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52D1D29F-150B-4A0D-9AEE-7910DEE4C9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17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24" i="1"/>
  <c r="D2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C3" i="1"/>
  <c r="E3" i="1" s="1"/>
  <c r="C4" i="1"/>
  <c r="E4" i="1" s="1"/>
  <c r="C5" i="1"/>
  <c r="E5" i="1" s="1"/>
  <c r="C6" i="1"/>
  <c r="E6" i="1" s="1"/>
  <c r="C7" i="1"/>
  <c r="E7" i="1" s="1"/>
  <c r="C2" i="1"/>
  <c r="E2" i="1" s="1"/>
  <c r="C8" i="1"/>
  <c r="E8" i="1" s="1"/>
  <c r="C9" i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17" i="1"/>
  <c r="C18" i="1"/>
  <c r="E18" i="1" s="1"/>
  <c r="C19" i="1"/>
  <c r="E19" i="1" s="1"/>
  <c r="C20" i="1"/>
  <c r="E20" i="1" s="1"/>
  <c r="C21" i="1"/>
  <c r="E21" i="1" s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E6411" i="1" s="1"/>
  <c r="C6412" i="1"/>
  <c r="E6412" i="1" s="1"/>
  <c r="C6413" i="1"/>
  <c r="E6413" i="1" s="1"/>
  <c r="C6414" i="1"/>
  <c r="C6415" i="1"/>
  <c r="E6415" i="1" s="1"/>
  <c r="C6416" i="1"/>
  <c r="E6416" i="1" s="1"/>
  <c r="C6417" i="1"/>
  <c r="E6417" i="1" s="1"/>
  <c r="C6418" i="1"/>
  <c r="E6418" i="1" s="1"/>
  <c r="C6419" i="1"/>
  <c r="E6419" i="1" s="1"/>
  <c r="C6420" i="1"/>
  <c r="E6420" i="1" s="1"/>
  <c r="C6421" i="1"/>
  <c r="E6421" i="1" s="1"/>
  <c r="C6422" i="1"/>
  <c r="C6423" i="1"/>
  <c r="E6423" i="1" s="1"/>
  <c r="C6424" i="1"/>
  <c r="E6424" i="1" s="1"/>
  <c r="C6425" i="1"/>
  <c r="E6425" i="1" s="1"/>
  <c r="C6426" i="1"/>
  <c r="E6426" i="1" s="1"/>
  <c r="C6427" i="1"/>
  <c r="E6427" i="1" s="1"/>
  <c r="C6428" i="1"/>
  <c r="E6428" i="1" s="1"/>
  <c r="C6429" i="1"/>
  <c r="E6429" i="1" s="1"/>
  <c r="C6430" i="1"/>
  <c r="C6431" i="1"/>
  <c r="E6431" i="1" s="1"/>
  <c r="C6432" i="1"/>
  <c r="E6432" i="1" s="1"/>
  <c r="C6433" i="1"/>
  <c r="E6433" i="1" s="1"/>
  <c r="C6434" i="1"/>
  <c r="E6434" i="1" s="1"/>
  <c r="C6435" i="1"/>
  <c r="E6435" i="1" s="1"/>
  <c r="C6436" i="1"/>
  <c r="E6436" i="1" s="1"/>
  <c r="C6437" i="1"/>
  <c r="E6437" i="1" s="1"/>
  <c r="C6438" i="1"/>
  <c r="C6439" i="1"/>
  <c r="E6439" i="1" s="1"/>
  <c r="C6440" i="1"/>
  <c r="E6440" i="1" s="1"/>
  <c r="C6441" i="1"/>
  <c r="E6441" i="1" s="1"/>
  <c r="C6442" i="1"/>
  <c r="E6442" i="1" s="1"/>
  <c r="C6443" i="1"/>
  <c r="E6443" i="1" s="1"/>
  <c r="C6444" i="1"/>
  <c r="E6444" i="1" s="1"/>
  <c r="C6445" i="1"/>
  <c r="E6445" i="1" s="1"/>
  <c r="C6446" i="1"/>
  <c r="C6447" i="1"/>
  <c r="E6447" i="1" s="1"/>
  <c r="C6448" i="1"/>
  <c r="E6448" i="1" s="1"/>
  <c r="C6449" i="1"/>
  <c r="E6449" i="1" s="1"/>
  <c r="C6450" i="1"/>
  <c r="E6450" i="1" s="1"/>
  <c r="C6451" i="1"/>
  <c r="E6451" i="1" s="1"/>
  <c r="C6452" i="1"/>
  <c r="E6452" i="1" s="1"/>
  <c r="C6453" i="1"/>
  <c r="E6453" i="1" s="1"/>
  <c r="C6454" i="1"/>
  <c r="C6455" i="1"/>
  <c r="E6455" i="1" s="1"/>
  <c r="C6456" i="1"/>
  <c r="E6456" i="1" s="1"/>
  <c r="C6457" i="1"/>
  <c r="E6457" i="1" s="1"/>
  <c r="C6458" i="1"/>
  <c r="E6458" i="1" s="1"/>
  <c r="C6459" i="1"/>
  <c r="E6459" i="1" s="1"/>
  <c r="C6460" i="1"/>
  <c r="E6460" i="1" s="1"/>
  <c r="C6461" i="1"/>
  <c r="E6461" i="1" s="1"/>
  <c r="C6462" i="1"/>
  <c r="C6463" i="1"/>
  <c r="E6463" i="1" s="1"/>
  <c r="C6464" i="1"/>
  <c r="E6464" i="1" s="1"/>
  <c r="C6465" i="1"/>
  <c r="E6465" i="1" s="1"/>
  <c r="C6466" i="1"/>
  <c r="E6466" i="1" s="1"/>
  <c r="C6467" i="1"/>
  <c r="E6467" i="1" s="1"/>
  <c r="C6468" i="1"/>
  <c r="E6468" i="1" s="1"/>
  <c r="C6469" i="1"/>
  <c r="E6469" i="1" s="1"/>
  <c r="C6470" i="1"/>
  <c r="C6471" i="1"/>
  <c r="E6471" i="1" s="1"/>
  <c r="C6472" i="1"/>
  <c r="E6472" i="1" s="1"/>
  <c r="C6473" i="1"/>
  <c r="E6473" i="1" s="1"/>
  <c r="C6474" i="1"/>
  <c r="E6474" i="1" s="1"/>
  <c r="C6475" i="1"/>
  <c r="E6475" i="1" s="1"/>
  <c r="C6476" i="1"/>
  <c r="E6476" i="1" s="1"/>
  <c r="C6477" i="1"/>
  <c r="E6477" i="1" s="1"/>
  <c r="C6478" i="1"/>
  <c r="C6479" i="1"/>
  <c r="E6479" i="1" s="1"/>
  <c r="C6480" i="1"/>
  <c r="E6480" i="1" s="1"/>
  <c r="C6481" i="1"/>
  <c r="E6481" i="1" s="1"/>
  <c r="C6482" i="1"/>
  <c r="E6482" i="1" s="1"/>
  <c r="C6483" i="1"/>
  <c r="E6483" i="1" s="1"/>
  <c r="C6484" i="1"/>
  <c r="E6484" i="1" s="1"/>
  <c r="C6485" i="1"/>
  <c r="E6485" i="1" s="1"/>
  <c r="C6486" i="1"/>
  <c r="C6487" i="1"/>
  <c r="E6487" i="1" s="1"/>
  <c r="C6488" i="1"/>
  <c r="E6488" i="1" s="1"/>
  <c r="C6489" i="1"/>
  <c r="E6489" i="1" s="1"/>
  <c r="C6490" i="1"/>
  <c r="E6490" i="1" s="1"/>
  <c r="C6491" i="1"/>
  <c r="E6491" i="1" s="1"/>
  <c r="C6492" i="1"/>
  <c r="E6492" i="1" s="1"/>
  <c r="C6493" i="1"/>
  <c r="E6493" i="1" s="1"/>
  <c r="C6494" i="1"/>
  <c r="C6495" i="1"/>
  <c r="E6495" i="1" s="1"/>
  <c r="C6496" i="1"/>
  <c r="E6496" i="1" s="1"/>
  <c r="C6497" i="1"/>
  <c r="E6497" i="1" s="1"/>
  <c r="C6498" i="1"/>
  <c r="E6498" i="1" s="1"/>
  <c r="C6499" i="1"/>
  <c r="E6499" i="1" s="1"/>
  <c r="C6500" i="1"/>
  <c r="E6500" i="1" s="1"/>
  <c r="C6501" i="1"/>
  <c r="E6501" i="1" s="1"/>
  <c r="C6502" i="1"/>
  <c r="C6503" i="1"/>
  <c r="E6503" i="1" s="1"/>
  <c r="C6504" i="1"/>
  <c r="E6504" i="1" s="1"/>
  <c r="C6505" i="1"/>
  <c r="E6505" i="1" s="1"/>
  <c r="C6506" i="1"/>
  <c r="E6506" i="1" s="1"/>
  <c r="C6507" i="1"/>
  <c r="E6507" i="1" s="1"/>
  <c r="C6508" i="1"/>
  <c r="E6508" i="1" s="1"/>
  <c r="C6509" i="1"/>
  <c r="E6509" i="1" s="1"/>
  <c r="C6510" i="1"/>
  <c r="C6511" i="1"/>
  <c r="E6511" i="1" s="1"/>
  <c r="C6512" i="1"/>
  <c r="E6512" i="1" s="1"/>
  <c r="C6513" i="1"/>
  <c r="E6513" i="1" s="1"/>
  <c r="C6514" i="1"/>
  <c r="E6514" i="1" s="1"/>
  <c r="C6515" i="1"/>
  <c r="E6515" i="1" s="1"/>
  <c r="C6516" i="1"/>
  <c r="E6516" i="1" s="1"/>
  <c r="C6517" i="1"/>
  <c r="E6517" i="1" s="1"/>
  <c r="C6518" i="1"/>
  <c r="C6519" i="1"/>
  <c r="E6519" i="1" s="1"/>
  <c r="C6520" i="1"/>
  <c r="E6520" i="1" s="1"/>
  <c r="C6521" i="1"/>
  <c r="E6521" i="1" s="1"/>
  <c r="C6522" i="1"/>
  <c r="E6522" i="1" s="1"/>
  <c r="C6523" i="1"/>
  <c r="E6523" i="1" s="1"/>
  <c r="C6524" i="1"/>
  <c r="E6524" i="1" s="1"/>
  <c r="C6525" i="1"/>
  <c r="E6525" i="1" s="1"/>
  <c r="C6526" i="1"/>
  <c r="C6527" i="1"/>
  <c r="E6527" i="1" s="1"/>
  <c r="C6528" i="1"/>
  <c r="E6528" i="1" s="1"/>
  <c r="C6529" i="1"/>
  <c r="E6529" i="1" s="1"/>
  <c r="C6530" i="1"/>
  <c r="E6530" i="1" s="1"/>
  <c r="C6531" i="1"/>
  <c r="E6531" i="1" s="1"/>
  <c r="C6532" i="1"/>
  <c r="E6532" i="1" s="1"/>
  <c r="C6533" i="1"/>
  <c r="E6533" i="1" s="1"/>
  <c r="C6534" i="1"/>
  <c r="C6535" i="1"/>
  <c r="E6535" i="1" s="1"/>
  <c r="C6536" i="1"/>
  <c r="E6536" i="1" s="1"/>
  <c r="C6537" i="1"/>
  <c r="E6537" i="1" s="1"/>
  <c r="C6538" i="1"/>
  <c r="E6538" i="1" s="1"/>
  <c r="C6539" i="1"/>
  <c r="E6539" i="1" s="1"/>
  <c r="C6540" i="1"/>
  <c r="E6540" i="1" s="1"/>
  <c r="C6541" i="1"/>
  <c r="E6541" i="1" s="1"/>
  <c r="C6542" i="1"/>
  <c r="C6543" i="1"/>
  <c r="E6543" i="1" s="1"/>
  <c r="C6544" i="1"/>
  <c r="E6544" i="1" s="1"/>
  <c r="C6545" i="1"/>
  <c r="E6545" i="1" s="1"/>
  <c r="C6546" i="1"/>
  <c r="E6546" i="1" s="1"/>
  <c r="C6547" i="1"/>
  <c r="E6547" i="1" s="1"/>
  <c r="C6548" i="1"/>
  <c r="E6548" i="1" s="1"/>
  <c r="C6549" i="1"/>
  <c r="E6549" i="1" s="1"/>
  <c r="C6550" i="1"/>
  <c r="C6551" i="1"/>
  <c r="E6551" i="1" s="1"/>
  <c r="C6552" i="1"/>
  <c r="E6552" i="1" s="1"/>
  <c r="C6553" i="1"/>
  <c r="E6553" i="1" s="1"/>
  <c r="C6554" i="1"/>
  <c r="E6554" i="1" s="1"/>
  <c r="C6555" i="1"/>
  <c r="E6555" i="1" s="1"/>
  <c r="C6556" i="1"/>
  <c r="E6556" i="1" s="1"/>
  <c r="C6557" i="1"/>
  <c r="E6557" i="1" s="1"/>
  <c r="C6558" i="1"/>
  <c r="C6559" i="1"/>
  <c r="E6559" i="1" s="1"/>
  <c r="C6560" i="1"/>
  <c r="E6560" i="1" s="1"/>
  <c r="C6561" i="1"/>
  <c r="E6561" i="1" s="1"/>
  <c r="C6562" i="1"/>
  <c r="E6562" i="1" s="1"/>
  <c r="C6563" i="1"/>
  <c r="E6563" i="1" s="1"/>
  <c r="C6564" i="1"/>
  <c r="E6564" i="1" s="1"/>
  <c r="C6565" i="1"/>
  <c r="E6565" i="1" s="1"/>
  <c r="C6566" i="1"/>
  <c r="C6567" i="1"/>
  <c r="E6567" i="1" s="1"/>
  <c r="C6568" i="1"/>
  <c r="E6568" i="1" s="1"/>
  <c r="C6569" i="1"/>
  <c r="E6569" i="1" s="1"/>
  <c r="C6570" i="1"/>
  <c r="E6570" i="1" s="1"/>
  <c r="C6571" i="1"/>
  <c r="E6571" i="1" s="1"/>
  <c r="C6572" i="1"/>
  <c r="E6572" i="1" s="1"/>
  <c r="C6573" i="1"/>
  <c r="E6573" i="1" s="1"/>
  <c r="C6574" i="1"/>
  <c r="C6575" i="1"/>
  <c r="E6575" i="1" s="1"/>
  <c r="C6576" i="1"/>
  <c r="E6576" i="1" s="1"/>
  <c r="C6577" i="1"/>
  <c r="E6577" i="1" s="1"/>
  <c r="C6578" i="1"/>
  <c r="E6578" i="1" s="1"/>
  <c r="C6579" i="1"/>
  <c r="E6579" i="1" s="1"/>
  <c r="C6580" i="1"/>
  <c r="E6580" i="1" s="1"/>
  <c r="C6581" i="1"/>
  <c r="E6581" i="1" s="1"/>
  <c r="C6582" i="1"/>
  <c r="C6583" i="1"/>
  <c r="E6583" i="1" s="1"/>
  <c r="C6584" i="1"/>
  <c r="E6584" i="1" s="1"/>
  <c r="C6585" i="1"/>
  <c r="E6585" i="1" s="1"/>
  <c r="C6586" i="1"/>
  <c r="E6586" i="1" s="1"/>
  <c r="C6587" i="1"/>
  <c r="E6587" i="1" s="1"/>
  <c r="C6588" i="1"/>
  <c r="E6588" i="1" s="1"/>
  <c r="C6589" i="1"/>
  <c r="E6589" i="1" s="1"/>
  <c r="C6590" i="1"/>
  <c r="C6591" i="1"/>
  <c r="E6591" i="1" s="1"/>
  <c r="C6592" i="1"/>
  <c r="E6592" i="1" s="1"/>
  <c r="C6593" i="1"/>
  <c r="E6593" i="1" s="1"/>
  <c r="C6594" i="1"/>
  <c r="E6594" i="1" s="1"/>
  <c r="C6595" i="1"/>
  <c r="E6595" i="1" s="1"/>
  <c r="C6596" i="1"/>
  <c r="E6596" i="1" s="1"/>
  <c r="C6597" i="1"/>
  <c r="E6597" i="1" s="1"/>
  <c r="C6598" i="1"/>
  <c r="C6599" i="1"/>
  <c r="E6599" i="1" s="1"/>
  <c r="C6600" i="1"/>
  <c r="E6600" i="1" s="1"/>
  <c r="C6601" i="1"/>
  <c r="E6601" i="1" s="1"/>
  <c r="C6602" i="1"/>
  <c r="E6602" i="1" s="1"/>
  <c r="C6603" i="1"/>
  <c r="E6603" i="1" s="1"/>
  <c r="C6604" i="1"/>
  <c r="E6604" i="1" s="1"/>
  <c r="C6605" i="1"/>
  <c r="E6605" i="1" s="1"/>
  <c r="C6606" i="1"/>
  <c r="C6607" i="1"/>
  <c r="E6607" i="1" s="1"/>
  <c r="C6608" i="1"/>
  <c r="E6608" i="1" s="1"/>
  <c r="C6609" i="1"/>
  <c r="E6609" i="1" s="1"/>
  <c r="C6610" i="1"/>
  <c r="E6610" i="1" s="1"/>
  <c r="A1" i="1" a="1"/>
  <c r="E6606" i="1" l="1"/>
  <c r="E6598" i="1"/>
  <c r="E6590" i="1"/>
  <c r="E6582" i="1"/>
  <c r="E6574" i="1"/>
  <c r="E6566" i="1"/>
  <c r="E6558" i="1"/>
  <c r="E6550" i="1"/>
  <c r="E6542" i="1"/>
  <c r="E6534" i="1"/>
  <c r="E6526" i="1"/>
  <c r="E6518" i="1"/>
  <c r="E6510" i="1"/>
  <c r="E6502" i="1"/>
  <c r="E6494" i="1"/>
  <c r="E6486" i="1"/>
  <c r="E6478" i="1"/>
  <c r="E6470" i="1"/>
  <c r="E6462" i="1"/>
  <c r="E6454" i="1"/>
  <c r="E6446" i="1"/>
  <c r="E6438" i="1"/>
  <c r="E6430" i="1"/>
  <c r="E6422" i="1"/>
  <c r="E6414" i="1"/>
  <c r="E3241" i="1"/>
  <c r="E4392" i="1"/>
  <c r="E3857" i="1"/>
  <c r="E3642" i="1"/>
  <c r="E4090" i="1"/>
  <c r="E3363" i="1"/>
  <c r="E3683" i="1"/>
  <c r="E3988" i="1"/>
  <c r="E4022" i="1"/>
  <c r="E4804" i="1"/>
  <c r="E4599" i="1"/>
  <c r="E5423" i="1"/>
  <c r="E3791" i="1"/>
  <c r="E5488" i="1"/>
  <c r="E5145" i="1"/>
  <c r="E3551" i="1"/>
  <c r="E5170" i="1"/>
  <c r="E5426" i="1"/>
  <c r="E4651" i="1"/>
  <c r="E5419" i="1"/>
  <c r="E5874" i="1"/>
  <c r="E6194" i="1"/>
  <c r="E6217" i="1"/>
  <c r="E5619" i="1"/>
  <c r="E5875" i="1"/>
  <c r="E5939" i="1"/>
  <c r="E5971" i="1"/>
  <c r="E6003" i="1"/>
  <c r="E6195" i="1"/>
  <c r="E6259" i="1"/>
  <c r="E5980" i="1"/>
  <c r="E6396" i="1"/>
  <c r="E5913" i="1"/>
  <c r="E6313" i="1"/>
  <c r="E5901" i="1"/>
  <c r="E5965" i="1"/>
  <c r="E6029" i="1"/>
  <c r="E6157" i="1"/>
  <c r="E3943" i="1"/>
  <c r="E4939" i="1"/>
  <c r="E5910" i="1"/>
  <c r="E5974" i="1"/>
  <c r="E6102" i="1"/>
  <c r="E6166" i="1"/>
  <c r="E6334" i="1"/>
  <c r="E6342" i="1"/>
  <c r="E6350" i="1"/>
  <c r="E6398" i="1"/>
  <c r="E5027" i="1"/>
  <c r="E6041" i="1"/>
  <c r="E6337" i="1"/>
  <c r="E3815" i="1"/>
  <c r="E4947" i="1"/>
  <c r="E5203" i="1"/>
  <c r="E5459" i="1"/>
  <c r="E5715" i="1"/>
  <c r="E5847" i="1"/>
  <c r="E5975" i="1"/>
  <c r="E6103" i="1"/>
  <c r="E6231" i="1"/>
  <c r="E4835" i="1"/>
  <c r="E6377" i="1"/>
  <c r="E3367" i="1"/>
  <c r="E6032" i="1"/>
  <c r="E6328" i="1"/>
  <c r="E6392" i="1"/>
  <c r="E6408" i="1"/>
  <c r="E6297" i="1"/>
  <c r="A1" i="1"/>
  <c r="E6321" i="1"/>
  <c r="E6339" i="1"/>
  <c r="E6347" i="1"/>
  <c r="E6403" i="1"/>
  <c r="E2374" i="1"/>
  <c r="E2438" i="1"/>
  <c r="E2502" i="1"/>
  <c r="E2566" i="1"/>
  <c r="E2630" i="1"/>
  <c r="E6348" i="1"/>
  <c r="E6356" i="1"/>
  <c r="E6331" i="1"/>
  <c r="E6379" i="1"/>
  <c r="E6395" i="1"/>
  <c r="E2335" i="1"/>
  <c r="E2415" i="1"/>
  <c r="E2423" i="1"/>
  <c r="E2463" i="1"/>
  <c r="E2479" i="1"/>
  <c r="E2487" i="1"/>
  <c r="E2527" i="1"/>
  <c r="E2543" i="1"/>
  <c r="E2551" i="1"/>
  <c r="E2559" i="1"/>
  <c r="E2591" i="1"/>
  <c r="E6293" i="1"/>
  <c r="E6301" i="1"/>
  <c r="E6309" i="1"/>
  <c r="E6312" i="1"/>
  <c r="E6376" i="1"/>
  <c r="E6302" i="1"/>
  <c r="E6385" i="1"/>
  <c r="E2440" i="1"/>
  <c r="E2482" i="1"/>
  <c r="E2514" i="1"/>
  <c r="E2672" i="1"/>
  <c r="E2744" i="1"/>
  <c r="E2808" i="1"/>
  <c r="E2872" i="1"/>
  <c r="E6344" i="1"/>
  <c r="E2324" i="1"/>
  <c r="E2368" i="1"/>
  <c r="E2410" i="1"/>
  <c r="E2452" i="1"/>
  <c r="E2464" i="1"/>
  <c r="E2496" i="1"/>
  <c r="E2538" i="1"/>
  <c r="E2580" i="1"/>
  <c r="E2624" i="1"/>
  <c r="E2690" i="1"/>
  <c r="E2722" i="1"/>
  <c r="E2754" i="1"/>
  <c r="E2786" i="1"/>
  <c r="E2818" i="1"/>
  <c r="E2850" i="1"/>
  <c r="E2882" i="1"/>
  <c r="E2914" i="1"/>
  <c r="E6365" i="1"/>
  <c r="E6294" i="1"/>
  <c r="E2357" i="1"/>
  <c r="E2379" i="1"/>
  <c r="E2443" i="1"/>
  <c r="E2465" i="1"/>
  <c r="E2529" i="1"/>
  <c r="E2549" i="1"/>
  <c r="E2613" i="1"/>
  <c r="E2699" i="1"/>
  <c r="E2763" i="1"/>
  <c r="E2827" i="1"/>
  <c r="E2891" i="1"/>
  <c r="E6405" i="1"/>
  <c r="E2381" i="1"/>
  <c r="E2467" i="1"/>
  <c r="E2553" i="1"/>
  <c r="E2627" i="1"/>
  <c r="E2637" i="1"/>
  <c r="E2645" i="1"/>
  <c r="E2709" i="1"/>
  <c r="E2773" i="1"/>
  <c r="E2837" i="1"/>
  <c r="E2901" i="1"/>
  <c r="E2320" i="1"/>
  <c r="E2340" i="1"/>
  <c r="E2362" i="1"/>
  <c r="E2426" i="1"/>
  <c r="E6340" i="1"/>
  <c r="E2380" i="1"/>
  <c r="E2436" i="1"/>
  <c r="E2564" i="1"/>
  <c r="E2678" i="1"/>
  <c r="E2710" i="1"/>
  <c r="E2742" i="1"/>
  <c r="E2838" i="1"/>
  <c r="E2870" i="1"/>
  <c r="E2950" i="1"/>
  <c r="E2966" i="1"/>
  <c r="E3030" i="1"/>
  <c r="E3078" i="1"/>
  <c r="E3094" i="1"/>
  <c r="E3142" i="1"/>
  <c r="E3158" i="1"/>
  <c r="E3206" i="1"/>
  <c r="E3222" i="1"/>
  <c r="E3270" i="1"/>
  <c r="E3286" i="1"/>
  <c r="E6292" i="1"/>
  <c r="E2387" i="1"/>
  <c r="E2417" i="1"/>
  <c r="E2649" i="1"/>
  <c r="E2713" i="1"/>
  <c r="E2777" i="1"/>
  <c r="E2809" i="1"/>
  <c r="E2841" i="1"/>
  <c r="E2905" i="1"/>
  <c r="E2952" i="1"/>
  <c r="E2960" i="1"/>
  <c r="E2984" i="1"/>
  <c r="E3016" i="1"/>
  <c r="E3048" i="1"/>
  <c r="E3080" i="1"/>
  <c r="E3088" i="1"/>
  <c r="E3112" i="1"/>
  <c r="E3144" i="1"/>
  <c r="E3152" i="1"/>
  <c r="E3176" i="1"/>
  <c r="E3208" i="1"/>
  <c r="E3216" i="1"/>
  <c r="E3240" i="1"/>
  <c r="E3272" i="1"/>
  <c r="E3304" i="1"/>
  <c r="E2444" i="1"/>
  <c r="E2508" i="1"/>
  <c r="E2668" i="1"/>
  <c r="E2732" i="1"/>
  <c r="E2796" i="1"/>
  <c r="E2860" i="1"/>
  <c r="E2924" i="1"/>
  <c r="E2961" i="1"/>
  <c r="E2969" i="1"/>
  <c r="E3025" i="1"/>
  <c r="E3033" i="1"/>
  <c r="E3097" i="1"/>
  <c r="E3153" i="1"/>
  <c r="E3217" i="1"/>
  <c r="E3225" i="1"/>
  <c r="E3281" i="1"/>
  <c r="E3289" i="1"/>
  <c r="E2448" i="1"/>
  <c r="E2618" i="1"/>
  <c r="E2686" i="1"/>
  <c r="E2750" i="1"/>
  <c r="E2814" i="1"/>
  <c r="E2878" i="1"/>
  <c r="E2970" i="1"/>
  <c r="E3034" i="1"/>
  <c r="E3098" i="1"/>
  <c r="E3162" i="1"/>
  <c r="E3226" i="1"/>
  <c r="E2370" i="1"/>
  <c r="E2397" i="1"/>
  <c r="E2577" i="1"/>
  <c r="E2703" i="1"/>
  <c r="E2719" i="1"/>
  <c r="E2831" i="1"/>
  <c r="E2847" i="1"/>
  <c r="E2947" i="1"/>
  <c r="E2955" i="1"/>
  <c r="E3011" i="1"/>
  <c r="E3019" i="1"/>
  <c r="E3075" i="1"/>
  <c r="E3083" i="1"/>
  <c r="E3147" i="1"/>
  <c r="E3203" i="1"/>
  <c r="E6329" i="1"/>
  <c r="E2434" i="1"/>
  <c r="E2520" i="1"/>
  <c r="E2584" i="1"/>
  <c r="E2604" i="1"/>
  <c r="E2724" i="1"/>
  <c r="E2852" i="1"/>
  <c r="E2965" i="1"/>
  <c r="E2997" i="1"/>
  <c r="E3029" i="1"/>
  <c r="E3061" i="1"/>
  <c r="E3125" i="1"/>
  <c r="E3157" i="1"/>
  <c r="E3189" i="1"/>
  <c r="E2385" i="1"/>
  <c r="E2647" i="1"/>
  <c r="E2711" i="1"/>
  <c r="E2775" i="1"/>
  <c r="E2951" i="1"/>
  <c r="E3079" i="1"/>
  <c r="E3207" i="1"/>
  <c r="E3283" i="1"/>
  <c r="E3325" i="1"/>
  <c r="E3349" i="1"/>
  <c r="E3389" i="1"/>
  <c r="E3413" i="1"/>
  <c r="E3421" i="1"/>
  <c r="E3453" i="1"/>
  <c r="E3477" i="1"/>
  <c r="E3485" i="1"/>
  <c r="E3517" i="1"/>
  <c r="E3541" i="1"/>
  <c r="E3549" i="1"/>
  <c r="E3581" i="1"/>
  <c r="E3605" i="1"/>
  <c r="E3613" i="1"/>
  <c r="E3645" i="1"/>
  <c r="E3669" i="1"/>
  <c r="E3677" i="1"/>
  <c r="E3709" i="1"/>
  <c r="E3733" i="1"/>
  <c r="E3741" i="1"/>
  <c r="E3773" i="1"/>
  <c r="E3797" i="1"/>
  <c r="E3805" i="1"/>
  <c r="E2785" i="1"/>
  <c r="E2849" i="1"/>
  <c r="E3148" i="1"/>
  <c r="E3298" i="1"/>
  <c r="E3342" i="1"/>
  <c r="E3366" i="1"/>
  <c r="E3374" i="1"/>
  <c r="E3430" i="1"/>
  <c r="E3438" i="1"/>
  <c r="E3470" i="1"/>
  <c r="E3502" i="1"/>
  <c r="E3534" i="1"/>
  <c r="E3558" i="1"/>
  <c r="E3566" i="1"/>
  <c r="E3598" i="1"/>
  <c r="E3622" i="1"/>
  <c r="E3662" i="1"/>
  <c r="E3686" i="1"/>
  <c r="E3694" i="1"/>
  <c r="E3726" i="1"/>
  <c r="E3750" i="1"/>
  <c r="E3758" i="1"/>
  <c r="E3790" i="1"/>
  <c r="E2429" i="1"/>
  <c r="E2964" i="1"/>
  <c r="E3220" i="1"/>
  <c r="E3320" i="1"/>
  <c r="E3328" i="1"/>
  <c r="E3360" i="1"/>
  <c r="E3384" i="1"/>
  <c r="E3424" i="1"/>
  <c r="E3448" i="1"/>
  <c r="E3456" i="1"/>
  <c r="E3488" i="1"/>
  <c r="E3512" i="1"/>
  <c r="E3552" i="1"/>
  <c r="E3576" i="1"/>
  <c r="E3584" i="1"/>
  <c r="E3616" i="1"/>
  <c r="E3640" i="1"/>
  <c r="E3648" i="1"/>
  <c r="E3680" i="1"/>
  <c r="E3704" i="1"/>
  <c r="E3744" i="1"/>
  <c r="E3768" i="1"/>
  <c r="E3776" i="1"/>
  <c r="E3808" i="1"/>
  <c r="E2523" i="1"/>
  <c r="E3031" i="1"/>
  <c r="E3159" i="1"/>
  <c r="E3247" i="1"/>
  <c r="E3276" i="1"/>
  <c r="E3313" i="1"/>
  <c r="E3337" i="1"/>
  <c r="E3377" i="1"/>
  <c r="E3401" i="1"/>
  <c r="E3465" i="1"/>
  <c r="E3505" i="1"/>
  <c r="E3529" i="1"/>
  <c r="E3569" i="1"/>
  <c r="E3593" i="1"/>
  <c r="E3633" i="1"/>
  <c r="E3657" i="1"/>
  <c r="E3761" i="1"/>
  <c r="E2689" i="1"/>
  <c r="E2753" i="1"/>
  <c r="E2972" i="1"/>
  <c r="E3100" i="1"/>
  <c r="E3228" i="1"/>
  <c r="E3291" i="1"/>
  <c r="E3354" i="1"/>
  <c r="E3362" i="1"/>
  <c r="E3418" i="1"/>
  <c r="E3426" i="1"/>
  <c r="E3482" i="1"/>
  <c r="E3490" i="1"/>
  <c r="E3554" i="1"/>
  <c r="E3610" i="1"/>
  <c r="E3618" i="1"/>
  <c r="E3674" i="1"/>
  <c r="E3682" i="1"/>
  <c r="E3738" i="1"/>
  <c r="E3802" i="1"/>
  <c r="E2373" i="1"/>
  <c r="E2705" i="1"/>
  <c r="E2897" i="1"/>
  <c r="E3076" i="1"/>
  <c r="E3172" i="1"/>
  <c r="E3282" i="1"/>
  <c r="E3316" i="1"/>
  <c r="E3380" i="1"/>
  <c r="E3444" i="1"/>
  <c r="E3508" i="1"/>
  <c r="E3572" i="1"/>
  <c r="E3636" i="1"/>
  <c r="E3700" i="1"/>
  <c r="E2919" i="1"/>
  <c r="E3447" i="1"/>
  <c r="E3511" i="1"/>
  <c r="E3767" i="1"/>
  <c r="E3823" i="1"/>
  <c r="E3847" i="1"/>
  <c r="E3911" i="1"/>
  <c r="E3975" i="1"/>
  <c r="E3991" i="1"/>
  <c r="E4015" i="1"/>
  <c r="E4055" i="1"/>
  <c r="E4079" i="1"/>
  <c r="E4119" i="1"/>
  <c r="E4143" i="1"/>
  <c r="E4183" i="1"/>
  <c r="E4231" i="1"/>
  <c r="E4247" i="1"/>
  <c r="E4311" i="1"/>
  <c r="E3071" i="1"/>
  <c r="E3387" i="1"/>
  <c r="E3643" i="1"/>
  <c r="E3739" i="1"/>
  <c r="E3832" i="1"/>
  <c r="E3856" i="1"/>
  <c r="E3872" i="1"/>
  <c r="E3920" i="1"/>
  <c r="E3936" i="1"/>
  <c r="E3960" i="1"/>
  <c r="E3984" i="1"/>
  <c r="E4000" i="1"/>
  <c r="E4048" i="1"/>
  <c r="E4064" i="1"/>
  <c r="E4088" i="1"/>
  <c r="E4112" i="1"/>
  <c r="E4128" i="1"/>
  <c r="E4152" i="1"/>
  <c r="E4176" i="1"/>
  <c r="E4192" i="1"/>
  <c r="E4216" i="1"/>
  <c r="E4240" i="1"/>
  <c r="E4256" i="1"/>
  <c r="E4280" i="1"/>
  <c r="E4304" i="1"/>
  <c r="E4320" i="1"/>
  <c r="E2459" i="1"/>
  <c r="E3103" i="1"/>
  <c r="E3292" i="1"/>
  <c r="E3395" i="1"/>
  <c r="E3651" i="1"/>
  <c r="E3874" i="1"/>
  <c r="E3922" i="1"/>
  <c r="E3986" i="1"/>
  <c r="E4002" i="1"/>
  <c r="E4050" i="1"/>
  <c r="E4066" i="1"/>
  <c r="E4114" i="1"/>
  <c r="E4130" i="1"/>
  <c r="E4178" i="1"/>
  <c r="E4194" i="1"/>
  <c r="E4242" i="1"/>
  <c r="E4258" i="1"/>
  <c r="E4306" i="1"/>
  <c r="E4322" i="1"/>
  <c r="E2501" i="1"/>
  <c r="E3399" i="1"/>
  <c r="E3655" i="1"/>
  <c r="E3835" i="1"/>
  <c r="E3859" i="1"/>
  <c r="E3899" i="1"/>
  <c r="E3923" i="1"/>
  <c r="E3963" i="1"/>
  <c r="E3987" i="1"/>
  <c r="E4027" i="1"/>
  <c r="E4051" i="1"/>
  <c r="E4091" i="1"/>
  <c r="E4115" i="1"/>
  <c r="E4155" i="1"/>
  <c r="E4219" i="1"/>
  <c r="E4243" i="1"/>
  <c r="E4283" i="1"/>
  <c r="E4307" i="1"/>
  <c r="E2823" i="1"/>
  <c r="E3531" i="1"/>
  <c r="E3787" i="1"/>
  <c r="E3167" i="1"/>
  <c r="E3347" i="1"/>
  <c r="E3443" i="1"/>
  <c r="E3699" i="1"/>
  <c r="E3822" i="1"/>
  <c r="E3846" i="1"/>
  <c r="E3886" i="1"/>
  <c r="E3910" i="1"/>
  <c r="E3950" i="1"/>
  <c r="E3974" i="1"/>
  <c r="E4014" i="1"/>
  <c r="E4038" i="1"/>
  <c r="E4078" i="1"/>
  <c r="E4102" i="1"/>
  <c r="E4142" i="1"/>
  <c r="E4206" i="1"/>
  <c r="E4230" i="1"/>
  <c r="E4270" i="1"/>
  <c r="E4294" i="1"/>
  <c r="E3679" i="1"/>
  <c r="E3873" i="1"/>
  <c r="E3969" i="1"/>
  <c r="E4129" i="1"/>
  <c r="E4343" i="1"/>
  <c r="E4367" i="1"/>
  <c r="E4407" i="1"/>
  <c r="E4431" i="1"/>
  <c r="E4471" i="1"/>
  <c r="E2855" i="1"/>
  <c r="E3973" i="1"/>
  <c r="E4229" i="1"/>
  <c r="E4321" i="1"/>
  <c r="E4648" i="1"/>
  <c r="E4672" i="1"/>
  <c r="E4712" i="1"/>
  <c r="E4736" i="1"/>
  <c r="E4776" i="1"/>
  <c r="E4800" i="1"/>
  <c r="E4840" i="1"/>
  <c r="E4864" i="1"/>
  <c r="E4928" i="1"/>
  <c r="E4968" i="1"/>
  <c r="E4992" i="1"/>
  <c r="E5032" i="1"/>
  <c r="E5056" i="1"/>
  <c r="E5096" i="1"/>
  <c r="E5120" i="1"/>
  <c r="E5184" i="1"/>
  <c r="E5200" i="1"/>
  <c r="E5224" i="1"/>
  <c r="E5248" i="1"/>
  <c r="E5264" i="1"/>
  <c r="E5288" i="1"/>
  <c r="E5312" i="1"/>
  <c r="E5328" i="1"/>
  <c r="E5392" i="1"/>
  <c r="E5416" i="1"/>
  <c r="E5440" i="1"/>
  <c r="E5456" i="1"/>
  <c r="E5480" i="1"/>
  <c r="E3849" i="1"/>
  <c r="E3913" i="1"/>
  <c r="E4009" i="1"/>
  <c r="E4105" i="1"/>
  <c r="E4169" i="1"/>
  <c r="E4265" i="1"/>
  <c r="E4345" i="1"/>
  <c r="E4401" i="1"/>
  <c r="E4473" i="1"/>
  <c r="E4529" i="1"/>
  <c r="E4537" i="1"/>
  <c r="E4569" i="1"/>
  <c r="E4601" i="1"/>
  <c r="E4657" i="1"/>
  <c r="E3023" i="1"/>
  <c r="E3917" i="1"/>
  <c r="E4173" i="1"/>
  <c r="E4370" i="1"/>
  <c r="E4394" i="1"/>
  <c r="E4458" i="1"/>
  <c r="E4498" i="1"/>
  <c r="E4522" i="1"/>
  <c r="E4562" i="1"/>
  <c r="E4610" i="1"/>
  <c r="E4650" i="1"/>
  <c r="E4674" i="1"/>
  <c r="E4714" i="1"/>
  <c r="E4738" i="1"/>
  <c r="E4778" i="1"/>
  <c r="E4802" i="1"/>
  <c r="E4842" i="1"/>
  <c r="E4866" i="1"/>
  <c r="E4906" i="1"/>
  <c r="E4930" i="1"/>
  <c r="E4994" i="1"/>
  <c r="E5034" i="1"/>
  <c r="E5058" i="1"/>
  <c r="E5098" i="1"/>
  <c r="E5162" i="1"/>
  <c r="E5186" i="1"/>
  <c r="E5226" i="1"/>
  <c r="E5250" i="1"/>
  <c r="E5290" i="1"/>
  <c r="E5314" i="1"/>
  <c r="E5354" i="1"/>
  <c r="E5378" i="1"/>
  <c r="E5418" i="1"/>
  <c r="E5442" i="1"/>
  <c r="E5482" i="1"/>
  <c r="E5506" i="1"/>
  <c r="E3615" i="1"/>
  <c r="E4017" i="1"/>
  <c r="E4273" i="1"/>
  <c r="E4339" i="1"/>
  <c r="E4355" i="1"/>
  <c r="E4379" i="1"/>
  <c r="E4403" i="1"/>
  <c r="E4419" i="1"/>
  <c r="E4443" i="1"/>
  <c r="E4467" i="1"/>
  <c r="E4507" i="1"/>
  <c r="E4531" i="1"/>
  <c r="E4547" i="1"/>
  <c r="E4571" i="1"/>
  <c r="E4595" i="1"/>
  <c r="E4611" i="1"/>
  <c r="E4635" i="1"/>
  <c r="E4723" i="1"/>
  <c r="E4739" i="1"/>
  <c r="E4763" i="1"/>
  <c r="E4787" i="1"/>
  <c r="E4803" i="1"/>
  <c r="E4851" i="1"/>
  <c r="E4931" i="1"/>
  <c r="E4955" i="1"/>
  <c r="E4995" i="1"/>
  <c r="E5019" i="1"/>
  <c r="E5043" i="1"/>
  <c r="E5083" i="1"/>
  <c r="E5107" i="1"/>
  <c r="E5235" i="1"/>
  <c r="E5275" i="1"/>
  <c r="E5339" i="1"/>
  <c r="E5363" i="1"/>
  <c r="E5467" i="1"/>
  <c r="E3375" i="1"/>
  <c r="E3861" i="1"/>
  <c r="E3957" i="1"/>
  <c r="E4053" i="1"/>
  <c r="E4117" i="1"/>
  <c r="E4213" i="1"/>
  <c r="E4364" i="1"/>
  <c r="E4388" i="1"/>
  <c r="E4396" i="1"/>
  <c r="E4428" i="1"/>
  <c r="E4452" i="1"/>
  <c r="E4492" i="1"/>
  <c r="E4556" i="1"/>
  <c r="E4588" i="1"/>
  <c r="E4620" i="1"/>
  <c r="E4644" i="1"/>
  <c r="E4708" i="1"/>
  <c r="E4716" i="1"/>
  <c r="E4772" i="1"/>
  <c r="E4780" i="1"/>
  <c r="E4836" i="1"/>
  <c r="E4844" i="1"/>
  <c r="E4900" i="1"/>
  <c r="E4908" i="1"/>
  <c r="E4964" i="1"/>
  <c r="E5028" i="1"/>
  <c r="E5036" i="1"/>
  <c r="E5092" i="1"/>
  <c r="E5156" i="1"/>
  <c r="E5220" i="1"/>
  <c r="E5228" i="1"/>
  <c r="E5284" i="1"/>
  <c r="E5292" i="1"/>
  <c r="E5348" i="1"/>
  <c r="E5412" i="1"/>
  <c r="E5420" i="1"/>
  <c r="E5476" i="1"/>
  <c r="E5484" i="1"/>
  <c r="E3519" i="1"/>
  <c r="E3775" i="1"/>
  <c r="E3897" i="1"/>
  <c r="E4025" i="1"/>
  <c r="E4281" i="1"/>
  <c r="E4349" i="1"/>
  <c r="E4373" i="1"/>
  <c r="E4413" i="1"/>
  <c r="E4437" i="1"/>
  <c r="E4477" i="1"/>
  <c r="E4581" i="1"/>
  <c r="E4605" i="1"/>
  <c r="E4629" i="1"/>
  <c r="E4693" i="1"/>
  <c r="E3663" i="1"/>
  <c r="E3869" i="1"/>
  <c r="E4029" i="1"/>
  <c r="E4285" i="1"/>
  <c r="E4382" i="1"/>
  <c r="E4446" i="1"/>
  <c r="E4486" i="1"/>
  <c r="E4574" i="1"/>
  <c r="E4598" i="1"/>
  <c r="E4702" i="1"/>
  <c r="E4742" i="1"/>
  <c r="E4766" i="1"/>
  <c r="E4830" i="1"/>
  <c r="E4894" i="1"/>
  <c r="E5022" i="1"/>
  <c r="E5086" i="1"/>
  <c r="E5150" i="1"/>
  <c r="E5214" i="1"/>
  <c r="E5278" i="1"/>
  <c r="E5342" i="1"/>
  <c r="E5406" i="1"/>
  <c r="E5470" i="1"/>
  <c r="E4873" i="1"/>
  <c r="E4937" i="1"/>
  <c r="E5033" i="1"/>
  <c r="E5129" i="1"/>
  <c r="E5289" i="1"/>
  <c r="E5385" i="1"/>
  <c r="E5417" i="1"/>
  <c r="E5524" i="1"/>
  <c r="E5548" i="1"/>
  <c r="E5564" i="1"/>
  <c r="E5588" i="1"/>
  <c r="E5612" i="1"/>
  <c r="E5628" i="1"/>
  <c r="E5652" i="1"/>
  <c r="E5692" i="1"/>
  <c r="E5740" i="1"/>
  <c r="E5756" i="1"/>
  <c r="E5780" i="1"/>
  <c r="E5804" i="1"/>
  <c r="E5820" i="1"/>
  <c r="E5844" i="1"/>
  <c r="E5868" i="1"/>
  <c r="E5884" i="1"/>
  <c r="E5908" i="1"/>
  <c r="E5948" i="1"/>
  <c r="E5972" i="1"/>
  <c r="E5996" i="1"/>
  <c r="E6012" i="1"/>
  <c r="E6036" i="1"/>
  <c r="E6060" i="1"/>
  <c r="E6076" i="1"/>
  <c r="E6100" i="1"/>
  <c r="E6124" i="1"/>
  <c r="E6140" i="1"/>
  <c r="E6164" i="1"/>
  <c r="E6204" i="1"/>
  <c r="E6252" i="1"/>
  <c r="E6268" i="1"/>
  <c r="E2321" i="1"/>
  <c r="E2337" i="1"/>
  <c r="E2361" i="1"/>
  <c r="E2425" i="1"/>
  <c r="E2449" i="1"/>
  <c r="E2481" i="1"/>
  <c r="E2489" i="1"/>
  <c r="E2513" i="1"/>
  <c r="E2545" i="1"/>
  <c r="E2593" i="1"/>
  <c r="E2617" i="1"/>
  <c r="E2625" i="1"/>
  <c r="E2641" i="1"/>
  <c r="E2657" i="1"/>
  <c r="E2681" i="1"/>
  <c r="E4781" i="1"/>
  <c r="E5037" i="1"/>
  <c r="E5293" i="1"/>
  <c r="E5525" i="1"/>
  <c r="E5589" i="1"/>
  <c r="E5653" i="1"/>
  <c r="E5717" i="1"/>
  <c r="E5781" i="1"/>
  <c r="E5845" i="1"/>
  <c r="E5909" i="1"/>
  <c r="E5973" i="1"/>
  <c r="E6037" i="1"/>
  <c r="E6101" i="1"/>
  <c r="E6165" i="1"/>
  <c r="E6213" i="1"/>
  <c r="E2346" i="1"/>
  <c r="E2442" i="1"/>
  <c r="E2490" i="1"/>
  <c r="E2498" i="1"/>
  <c r="E2506" i="1"/>
  <c r="E2546" i="1"/>
  <c r="E2562" i="1"/>
  <c r="E2570" i="1"/>
  <c r="E2602" i="1"/>
  <c r="E2650" i="1"/>
  <c r="E2666" i="1"/>
  <c r="E4753" i="1"/>
  <c r="E5009" i="1"/>
  <c r="E5265" i="1"/>
  <c r="E5518" i="1"/>
  <c r="E5582" i="1"/>
  <c r="E5646" i="1"/>
  <c r="E5694" i="1"/>
  <c r="E5710" i="1"/>
  <c r="E5774" i="1"/>
  <c r="E5838" i="1"/>
  <c r="E4757" i="1"/>
  <c r="E4949" i="1"/>
  <c r="E5013" i="1"/>
  <c r="E5173" i="1"/>
  <c r="E5205" i="1"/>
  <c r="E5269" i="1"/>
  <c r="E5429" i="1"/>
  <c r="E5461" i="1"/>
  <c r="E5519" i="1"/>
  <c r="E5583" i="1"/>
  <c r="E5647" i="1"/>
  <c r="E5711" i="1"/>
  <c r="E5775" i="1"/>
  <c r="E5839" i="1"/>
  <c r="E5903" i="1"/>
  <c r="E5967" i="1"/>
  <c r="E6031" i="1"/>
  <c r="E6095" i="1"/>
  <c r="E6159" i="1"/>
  <c r="E6223" i="1"/>
  <c r="E6287" i="1"/>
  <c r="E2372" i="1"/>
  <c r="E2468" i="1"/>
  <c r="E2500" i="1"/>
  <c r="E2516" i="1"/>
  <c r="E2596" i="1"/>
  <c r="E2612" i="1"/>
  <c r="E2628" i="1"/>
  <c r="E2660" i="1"/>
  <c r="E2692" i="1"/>
  <c r="E5520" i="1"/>
  <c r="E5536" i="1"/>
  <c r="E5584" i="1"/>
  <c r="E5648" i="1"/>
  <c r="E5664" i="1"/>
  <c r="E5712" i="1"/>
  <c r="E5728" i="1"/>
  <c r="E5792" i="1"/>
  <c r="E5920" i="1"/>
  <c r="E5984" i="1"/>
  <c r="E6048" i="1"/>
  <c r="E6176" i="1"/>
  <c r="E6240" i="1"/>
  <c r="E2333" i="1"/>
  <c r="E2421" i="1"/>
  <c r="E2461" i="1"/>
  <c r="E2493" i="1"/>
  <c r="E2509" i="1"/>
  <c r="E2573" i="1"/>
  <c r="E2589" i="1"/>
  <c r="E2621" i="1"/>
  <c r="E2653" i="1"/>
  <c r="E2669" i="1"/>
  <c r="E2677" i="1"/>
  <c r="E4765" i="1"/>
  <c r="E5021" i="1"/>
  <c r="E5277" i="1"/>
  <c r="E5521" i="1"/>
  <c r="E5569" i="1"/>
  <c r="E5585" i="1"/>
  <c r="E5649" i="1"/>
  <c r="E5713" i="1"/>
  <c r="E5881" i="1"/>
  <c r="E5905" i="1"/>
  <c r="E5969" i="1"/>
  <c r="E6009" i="1"/>
  <c r="E6033" i="1"/>
  <c r="E6073" i="1"/>
  <c r="E6097" i="1"/>
  <c r="E6161" i="1"/>
  <c r="E6273" i="1"/>
  <c r="E6289" i="1"/>
  <c r="E2358" i="1"/>
  <c r="E2366" i="1"/>
  <c r="E2422" i="1"/>
  <c r="E2430" i="1"/>
  <c r="E2486" i="1"/>
  <c r="E2494" i="1"/>
  <c r="E2550" i="1"/>
  <c r="E2558" i="1"/>
  <c r="E2614" i="1"/>
  <c r="E2646" i="1"/>
  <c r="E2670" i="1"/>
  <c r="E4801" i="1"/>
  <c r="E5057" i="1"/>
  <c r="E5185" i="1"/>
  <c r="E5313" i="1"/>
  <c r="E5441" i="1"/>
  <c r="E5594" i="1"/>
  <c r="E5658" i="1"/>
  <c r="E4965" i="1"/>
  <c r="E5221" i="1"/>
  <c r="E5531" i="1"/>
  <c r="E5595" i="1"/>
  <c r="E5659" i="1"/>
  <c r="E2328" i="1"/>
  <c r="E2376" i="1"/>
  <c r="E2392" i="1"/>
  <c r="E2424" i="1"/>
  <c r="E2432" i="1"/>
  <c r="E2488" i="1"/>
  <c r="E2504" i="1"/>
  <c r="E2552" i="1"/>
  <c r="E2568" i="1"/>
  <c r="E2632" i="1"/>
  <c r="E2664" i="1"/>
  <c r="E2688" i="1"/>
  <c r="E2696" i="1"/>
  <c r="E5958" i="1"/>
  <c r="E5990" i="1"/>
  <c r="E6214" i="1"/>
  <c r="E2339" i="1"/>
  <c r="E2371" i="1"/>
  <c r="E2403" i="1"/>
  <c r="E2435" i="1"/>
  <c r="E2499" i="1"/>
  <c r="E2595" i="1"/>
  <c r="E2707" i="1"/>
  <c r="E2731" i="1"/>
  <c r="E2755" i="1"/>
  <c r="E2771" i="1"/>
  <c r="E2795" i="1"/>
  <c r="E2819" i="1"/>
  <c r="E2835" i="1"/>
  <c r="E2859" i="1"/>
  <c r="E2883" i="1"/>
  <c r="E2899" i="1"/>
  <c r="E2923" i="1"/>
  <c r="E2963" i="1"/>
  <c r="E2971" i="1"/>
  <c r="E3027" i="1"/>
  <c r="E3035" i="1"/>
  <c r="E3091" i="1"/>
  <c r="E3099" i="1"/>
  <c r="E3139" i="1"/>
  <c r="E3155" i="1"/>
  <c r="E3163" i="1"/>
  <c r="E3211" i="1"/>
  <c r="E3219" i="1"/>
  <c r="E3227" i="1"/>
  <c r="E3275" i="1"/>
  <c r="E3307" i="1"/>
  <c r="E3315" i="1"/>
  <c r="E3339" i="1"/>
  <c r="E3355" i="1"/>
  <c r="E3379" i="1"/>
  <c r="E3411" i="1"/>
  <c r="E3419" i="1"/>
  <c r="E3451" i="1"/>
  <c r="E3459" i="1"/>
  <c r="E3483" i="1"/>
  <c r="E3571" i="1"/>
  <c r="E3595" i="1"/>
  <c r="E3603" i="1"/>
  <c r="E3611" i="1"/>
  <c r="E3635" i="1"/>
  <c r="E3667" i="1"/>
  <c r="E3675" i="1"/>
  <c r="E3707" i="1"/>
  <c r="E3715" i="1"/>
  <c r="E3755" i="1"/>
  <c r="E3827" i="1"/>
  <c r="E3843" i="1"/>
  <c r="E3851" i="1"/>
  <c r="E3891" i="1"/>
  <c r="E3907" i="1"/>
  <c r="E3915" i="1"/>
  <c r="E3955" i="1"/>
  <c r="E5898" i="1"/>
  <c r="E5930" i="1"/>
  <c r="E6026" i="1"/>
  <c r="E6154" i="1"/>
  <c r="E6186" i="1"/>
  <c r="E6282" i="1"/>
  <c r="E2343" i="1"/>
  <c r="E2375" i="1"/>
  <c r="E2407" i="1"/>
  <c r="E2599" i="1"/>
  <c r="E2631" i="1"/>
  <c r="E2663" i="1"/>
  <c r="E2687" i="1"/>
  <c r="E2708" i="1"/>
  <c r="E2788" i="1"/>
  <c r="E2820" i="1"/>
  <c r="E2836" i="1"/>
  <c r="E2916" i="1"/>
  <c r="E2988" i="1"/>
  <c r="E3044" i="1"/>
  <c r="E3052" i="1"/>
  <c r="E3092" i="1"/>
  <c r="E3108" i="1"/>
  <c r="E3140" i="1"/>
  <c r="E3156" i="1"/>
  <c r="E3244" i="1"/>
  <c r="E3252" i="1"/>
  <c r="E3268" i="1"/>
  <c r="E3284" i="1"/>
  <c r="E3300" i="1"/>
  <c r="E3364" i="1"/>
  <c r="E3428" i="1"/>
  <c r="E3436" i="1"/>
  <c r="E3492" i="1"/>
  <c r="E3500" i="1"/>
  <c r="E3556" i="1"/>
  <c r="E3564" i="1"/>
  <c r="E3620" i="1"/>
  <c r="E3684" i="1"/>
  <c r="E3692" i="1"/>
  <c r="E3748" i="1"/>
  <c r="E3764" i="1"/>
  <c r="E3812" i="1"/>
  <c r="E3820" i="1"/>
  <c r="E3876" i="1"/>
  <c r="E3884" i="1"/>
  <c r="E3892" i="1"/>
  <c r="E5966" i="1"/>
  <c r="E6030" i="1"/>
  <c r="E6126" i="1"/>
  <c r="E6222" i="1"/>
  <c r="E6286" i="1"/>
  <c r="E2507" i="1"/>
  <c r="E2603" i="1"/>
  <c r="E2667" i="1"/>
  <c r="E2717" i="1"/>
  <c r="E2733" i="1"/>
  <c r="E2741" i="1"/>
  <c r="E2749" i="1"/>
  <c r="E2781" i="1"/>
  <c r="E2797" i="1"/>
  <c r="E2805" i="1"/>
  <c r="E2813" i="1"/>
  <c r="E6002" i="1"/>
  <c r="E6258" i="1"/>
  <c r="E2319" i="1"/>
  <c r="E2351" i="1"/>
  <c r="E2758" i="1"/>
  <c r="E2774" i="1"/>
  <c r="E2822" i="1"/>
  <c r="E2886" i="1"/>
  <c r="E2902" i="1"/>
  <c r="E2934" i="1"/>
  <c r="E3014" i="1"/>
  <c r="E3214" i="1"/>
  <c r="E3334" i="1"/>
  <c r="E3350" i="1"/>
  <c r="E3398" i="1"/>
  <c r="E3414" i="1"/>
  <c r="E3462" i="1"/>
  <c r="E3478" i="1"/>
  <c r="E3494" i="1"/>
  <c r="E3526" i="1"/>
  <c r="E3542" i="1"/>
  <c r="E3590" i="1"/>
  <c r="E3606" i="1"/>
  <c r="E3654" i="1"/>
  <c r="E3670" i="1"/>
  <c r="E3718" i="1"/>
  <c r="E3734" i="1"/>
  <c r="E3782" i="1"/>
  <c r="E3798" i="1"/>
  <c r="E3814" i="1"/>
  <c r="E2451" i="1"/>
  <c r="E2611" i="1"/>
  <c r="E2643" i="1"/>
  <c r="E2691" i="1"/>
  <c r="E2727" i="1"/>
  <c r="E2751" i="1"/>
  <c r="E2791" i="1"/>
  <c r="E2815" i="1"/>
  <c r="E2863" i="1"/>
  <c r="E2879" i="1"/>
  <c r="E2903" i="1"/>
  <c r="E2943" i="1"/>
  <c r="E2975" i="1"/>
  <c r="E2983" i="1"/>
  <c r="E3039" i="1"/>
  <c r="E3047" i="1"/>
  <c r="E3135" i="1"/>
  <c r="E3151" i="1"/>
  <c r="E3175" i="1"/>
  <c r="E3215" i="1"/>
  <c r="E3223" i="1"/>
  <c r="E3231" i="1"/>
  <c r="E3391" i="1"/>
  <c r="E3431" i="1"/>
  <c r="E3455" i="1"/>
  <c r="E3479" i="1"/>
  <c r="E3487" i="1"/>
  <c r="E3503" i="1"/>
  <c r="E3623" i="1"/>
  <c r="E3631" i="1"/>
  <c r="E3671" i="1"/>
  <c r="E3687" i="1"/>
  <c r="E3711" i="1"/>
  <c r="E3727" i="1"/>
  <c r="E3743" i="1"/>
  <c r="E6010" i="1"/>
  <c r="E6266" i="1"/>
  <c r="E2359" i="1"/>
  <c r="E2615" i="1"/>
  <c r="E2728" i="1"/>
  <c r="E2736" i="1"/>
  <c r="E2760" i="1"/>
  <c r="E2792" i="1"/>
  <c r="E2800" i="1"/>
  <c r="E2824" i="1"/>
  <c r="E2856" i="1"/>
  <c r="E2864" i="1"/>
  <c r="E2888" i="1"/>
  <c r="E2920" i="1"/>
  <c r="E2936" i="1"/>
  <c r="E2992" i="1"/>
  <c r="E3056" i="1"/>
  <c r="E3120" i="1"/>
  <c r="E3184" i="1"/>
  <c r="E3248" i="1"/>
  <c r="E3352" i="1"/>
  <c r="E3416" i="1"/>
  <c r="E3480" i="1"/>
  <c r="E3544" i="1"/>
  <c r="E3608" i="1"/>
  <c r="E3672" i="1"/>
  <c r="E3736" i="1"/>
  <c r="E2363" i="1"/>
  <c r="E2395" i="1"/>
  <c r="E2427" i="1"/>
  <c r="E2587" i="1"/>
  <c r="E2619" i="1"/>
  <c r="E2721" i="1"/>
  <c r="E2769" i="1"/>
  <c r="E5922" i="1"/>
  <c r="E6082" i="1"/>
  <c r="E6146" i="1"/>
  <c r="E6178" i="1"/>
  <c r="E2399" i="1"/>
  <c r="E2714" i="1"/>
  <c r="E2730" i="1"/>
  <c r="E2778" i="1"/>
  <c r="E2794" i="1"/>
  <c r="E2842" i="1"/>
  <c r="E2858" i="1"/>
  <c r="E2906" i="1"/>
  <c r="E2922" i="1"/>
  <c r="E2954" i="1"/>
  <c r="E2962" i="1"/>
  <c r="E2978" i="1"/>
  <c r="E2986" i="1"/>
  <c r="E3018" i="1"/>
  <c r="E3026" i="1"/>
  <c r="E3042" i="1"/>
  <c r="E3050" i="1"/>
  <c r="E3082" i="1"/>
  <c r="E3090" i="1"/>
  <c r="E3106" i="1"/>
  <c r="E3114" i="1"/>
  <c r="E3146" i="1"/>
  <c r="E3170" i="1"/>
  <c r="E3178" i="1"/>
  <c r="E3210" i="1"/>
  <c r="E3218" i="1"/>
  <c r="E3234" i="1"/>
  <c r="E3242" i="1"/>
  <c r="E3306" i="1"/>
  <c r="E3338" i="1"/>
  <c r="E3346" i="1"/>
  <c r="E3386" i="1"/>
  <c r="E3402" i="1"/>
  <c r="E3466" i="1"/>
  <c r="E3474" i="1"/>
  <c r="E3530" i="1"/>
  <c r="E3538" i="1"/>
  <c r="E3546" i="1"/>
  <c r="E3594" i="1"/>
  <c r="E3602" i="1"/>
  <c r="E3658" i="1"/>
  <c r="E3666" i="1"/>
  <c r="E3722" i="1"/>
  <c r="E3730" i="1"/>
  <c r="E3786" i="1"/>
  <c r="E3794" i="1"/>
  <c r="E3850" i="1"/>
  <c r="E2817" i="1"/>
  <c r="E2945" i="1"/>
  <c r="E3009" i="1"/>
  <c r="E3073" i="1"/>
  <c r="E3105" i="1"/>
  <c r="E3137" i="1"/>
  <c r="E3201" i="1"/>
  <c r="E3265" i="1"/>
  <c r="E3329" i="1"/>
  <c r="E3361" i="1"/>
  <c r="E3393" i="1"/>
  <c r="E3457" i="1"/>
  <c r="E3521" i="1"/>
  <c r="E3585" i="1"/>
  <c r="E3617" i="1"/>
  <c r="E3649" i="1"/>
  <c r="E3713" i="1"/>
  <c r="E3783" i="1"/>
  <c r="E3896" i="1"/>
  <c r="E3905" i="1"/>
  <c r="E3914" i="1"/>
  <c r="E3942" i="1"/>
  <c r="E3976" i="1"/>
  <c r="E4024" i="1"/>
  <c r="E4032" i="1"/>
  <c r="E4040" i="1"/>
  <c r="E4096" i="1"/>
  <c r="E4104" i="1"/>
  <c r="E4160" i="1"/>
  <c r="E4168" i="1"/>
  <c r="E4224" i="1"/>
  <c r="E4232" i="1"/>
  <c r="E4296" i="1"/>
  <c r="E4344" i="1"/>
  <c r="E4360" i="1"/>
  <c r="E4408" i="1"/>
  <c r="E4424" i="1"/>
  <c r="E4472" i="1"/>
  <c r="E4488" i="1"/>
  <c r="E4536" i="1"/>
  <c r="E4552" i="1"/>
  <c r="E4680" i="1"/>
  <c r="E4744" i="1"/>
  <c r="E4808" i="1"/>
  <c r="E4872" i="1"/>
  <c r="E4904" i="1"/>
  <c r="E4936" i="1"/>
  <c r="E5000" i="1"/>
  <c r="E5064" i="1"/>
  <c r="E5128" i="1"/>
  <c r="E2917" i="1"/>
  <c r="E2981" i="1"/>
  <c r="E3237" i="1"/>
  <c r="E3461" i="1"/>
  <c r="E3717" i="1"/>
  <c r="E3800" i="1"/>
  <c r="E3848" i="1"/>
  <c r="E3864" i="1"/>
  <c r="E3887" i="1"/>
  <c r="E4001" i="1"/>
  <c r="E4073" i="1"/>
  <c r="E4081" i="1"/>
  <c r="E4097" i="1"/>
  <c r="E4137" i="1"/>
  <c r="E4161" i="1"/>
  <c r="E4193" i="1"/>
  <c r="E4209" i="1"/>
  <c r="E4225" i="1"/>
  <c r="E4257" i="1"/>
  <c r="E4329" i="1"/>
  <c r="E4337" i="1"/>
  <c r="E4385" i="1"/>
  <c r="E4393" i="1"/>
  <c r="E4449" i="1"/>
  <c r="E4457" i="1"/>
  <c r="E4465" i="1"/>
  <c r="E4497" i="1"/>
  <c r="E4513" i="1"/>
  <c r="E4521" i="1"/>
  <c r="E4561" i="1"/>
  <c r="E4577" i="1"/>
  <c r="E4585" i="1"/>
  <c r="E4625" i="1"/>
  <c r="E4641" i="1"/>
  <c r="E4649" i="1"/>
  <c r="E4689" i="1"/>
  <c r="E4713" i="1"/>
  <c r="E4721" i="1"/>
  <c r="E4777" i="1"/>
  <c r="E4785" i="1"/>
  <c r="E4817" i="1"/>
  <c r="E4841" i="1"/>
  <c r="E4849" i="1"/>
  <c r="E4865" i="1"/>
  <c r="E4881" i="1"/>
  <c r="E4905" i="1"/>
  <c r="E4977" i="1"/>
  <c r="E5041" i="1"/>
  <c r="E5073" i="1"/>
  <c r="E5097" i="1"/>
  <c r="E5105" i="1"/>
  <c r="E3017" i="1"/>
  <c r="E3209" i="1"/>
  <c r="E3273" i="1"/>
  <c r="E3497" i="1"/>
  <c r="E3721" i="1"/>
  <c r="E3769" i="1"/>
  <c r="E3878" i="1"/>
  <c r="E3978" i="1"/>
  <c r="E4018" i="1"/>
  <c r="E4042" i="1"/>
  <c r="E4082" i="1"/>
  <c r="E4106" i="1"/>
  <c r="E4146" i="1"/>
  <c r="E4170" i="1"/>
  <c r="E4210" i="1"/>
  <c r="E4234" i="1"/>
  <c r="E4274" i="1"/>
  <c r="E2861" i="1"/>
  <c r="E2925" i="1"/>
  <c r="E2989" i="1"/>
  <c r="E3053" i="1"/>
  <c r="E3117" i="1"/>
  <c r="E3181" i="1"/>
  <c r="E3341" i="1"/>
  <c r="E3405" i="1"/>
  <c r="E3469" i="1"/>
  <c r="E3533" i="1"/>
  <c r="E3597" i="1"/>
  <c r="E3661" i="1"/>
  <c r="E3725" i="1"/>
  <c r="E3789" i="1"/>
  <c r="E3837" i="1"/>
  <c r="E3853" i="1"/>
  <c r="E3889" i="1"/>
  <c r="E3900" i="1"/>
  <c r="E3971" i="1"/>
  <c r="E3979" i="1"/>
  <c r="E4019" i="1"/>
  <c r="E4035" i="1"/>
  <c r="E4043" i="1"/>
  <c r="E4083" i="1"/>
  <c r="E4099" i="1"/>
  <c r="E4107" i="1"/>
  <c r="E4147" i="1"/>
  <c r="E4163" i="1"/>
  <c r="E4171" i="1"/>
  <c r="E4179" i="1"/>
  <c r="E4211" i="1"/>
  <c r="E4227" i="1"/>
  <c r="E4235" i="1"/>
  <c r="E4275" i="1"/>
  <c r="E4291" i="1"/>
  <c r="E4299" i="1"/>
  <c r="E4315" i="1"/>
  <c r="E4347" i="1"/>
  <c r="E4363" i="1"/>
  <c r="E4371" i="1"/>
  <c r="E4387" i="1"/>
  <c r="E4411" i="1"/>
  <c r="E4427" i="1"/>
  <c r="E4435" i="1"/>
  <c r="E4475" i="1"/>
  <c r="E4483" i="1"/>
  <c r="E4491" i="1"/>
  <c r="E4499" i="1"/>
  <c r="E4539" i="1"/>
  <c r="E4555" i="1"/>
  <c r="E4563" i="1"/>
  <c r="E4603" i="1"/>
  <c r="E4619" i="1"/>
  <c r="E4627" i="1"/>
  <c r="E4667" i="1"/>
  <c r="E4683" i="1"/>
  <c r="E4707" i="1"/>
  <c r="E4715" i="1"/>
  <c r="E4731" i="1"/>
  <c r="E4779" i="1"/>
  <c r="E4795" i="1"/>
  <c r="E4811" i="1"/>
  <c r="E4819" i="1"/>
  <c r="E4827" i="1"/>
  <c r="E4843" i="1"/>
  <c r="E4859" i="1"/>
  <c r="E4867" i="1"/>
  <c r="E4875" i="1"/>
  <c r="E4883" i="1"/>
  <c r="E4899" i="1"/>
  <c r="E4923" i="1"/>
  <c r="E5003" i="1"/>
  <c r="E5011" i="1"/>
  <c r="E5035" i="1"/>
  <c r="E5059" i="1"/>
  <c r="E5067" i="1"/>
  <c r="E2833" i="1"/>
  <c r="E3089" i="1"/>
  <c r="E3441" i="1"/>
  <c r="E3697" i="1"/>
  <c r="E3839" i="1"/>
  <c r="E3890" i="1"/>
  <c r="E3937" i="1"/>
  <c r="E4004" i="1"/>
  <c r="E4028" i="1"/>
  <c r="E4068" i="1"/>
  <c r="E4092" i="1"/>
  <c r="E4132" i="1"/>
  <c r="E4156" i="1"/>
  <c r="E4196" i="1"/>
  <c r="E4220" i="1"/>
  <c r="E4260" i="1"/>
  <c r="E4284" i="1"/>
  <c r="E4324" i="1"/>
  <c r="E4356" i="1"/>
  <c r="E4420" i="1"/>
  <c r="E4484" i="1"/>
  <c r="E4548" i="1"/>
  <c r="E4564" i="1"/>
  <c r="E4580" i="1"/>
  <c r="E4612" i="1"/>
  <c r="E4628" i="1"/>
  <c r="E4692" i="1"/>
  <c r="E4756" i="1"/>
  <c r="E4820" i="1"/>
  <c r="E4884" i="1"/>
  <c r="E4948" i="1"/>
  <c r="E3221" i="1"/>
  <c r="E3253" i="1"/>
  <c r="E3445" i="1"/>
  <c r="E3509" i="1"/>
  <c r="E3701" i="1"/>
  <c r="E3948" i="1"/>
  <c r="E3997" i="1"/>
  <c r="E4021" i="1"/>
  <c r="E4045" i="1"/>
  <c r="E4061" i="1"/>
  <c r="E4093" i="1"/>
  <c r="E4109" i="1"/>
  <c r="E4125" i="1"/>
  <c r="E4149" i="1"/>
  <c r="E4253" i="1"/>
  <c r="E4277" i="1"/>
  <c r="E4301" i="1"/>
  <c r="E4341" i="1"/>
  <c r="E4365" i="1"/>
  <c r="E4405" i="1"/>
  <c r="E4429" i="1"/>
  <c r="E4469" i="1"/>
  <c r="E4493" i="1"/>
  <c r="E4533" i="1"/>
  <c r="E4541" i="1"/>
  <c r="E4557" i="1"/>
  <c r="E4597" i="1"/>
  <c r="E4621" i="1"/>
  <c r="E4661" i="1"/>
  <c r="E4685" i="1"/>
  <c r="E4725" i="1"/>
  <c r="E4749" i="1"/>
  <c r="E4773" i="1"/>
  <c r="E4789" i="1"/>
  <c r="E4813" i="1"/>
  <c r="E4829" i="1"/>
  <c r="E4837" i="1"/>
  <c r="E4845" i="1"/>
  <c r="E4853" i="1"/>
  <c r="E4877" i="1"/>
  <c r="E4901" i="1"/>
  <c r="E4909" i="1"/>
  <c r="E2873" i="1"/>
  <c r="E3129" i="1"/>
  <c r="E3161" i="1"/>
  <c r="E3193" i="1"/>
  <c r="E3449" i="1"/>
  <c r="E3641" i="1"/>
  <c r="E3705" i="1"/>
  <c r="E3777" i="1"/>
  <c r="E3825" i="1"/>
  <c r="E3841" i="1"/>
  <c r="E3903" i="1"/>
  <c r="E3912" i="1"/>
  <c r="E3930" i="1"/>
  <c r="E3940" i="1"/>
  <c r="E4006" i="1"/>
  <c r="E4070" i="1"/>
  <c r="E4134" i="1"/>
  <c r="E4166" i="1"/>
  <c r="E4198" i="1"/>
  <c r="E4262" i="1"/>
  <c r="E2845" i="1"/>
  <c r="E2909" i="1"/>
  <c r="E2941" i="1"/>
  <c r="E3005" i="1"/>
  <c r="E3069" i="1"/>
  <c r="E3133" i="1"/>
  <c r="E3197" i="1"/>
  <c r="E3293" i="1"/>
  <c r="E3357" i="1"/>
  <c r="E3765" i="1"/>
  <c r="E3781" i="1"/>
  <c r="E3895" i="1"/>
  <c r="E3959" i="1"/>
  <c r="E3967" i="1"/>
  <c r="E4023" i="1"/>
  <c r="E4031" i="1"/>
  <c r="E4087" i="1"/>
  <c r="E4207" i="1"/>
  <c r="E4223" i="1"/>
  <c r="E4279" i="1"/>
  <c r="E4287" i="1"/>
  <c r="E4335" i="1"/>
  <c r="E4351" i="1"/>
  <c r="E4359" i="1"/>
  <c r="E4399" i="1"/>
  <c r="E4415" i="1"/>
  <c r="E4423" i="1"/>
  <c r="E4463" i="1"/>
  <c r="E4479" i="1"/>
  <c r="E4487" i="1"/>
  <c r="E4495" i="1"/>
  <c r="E4551" i="1"/>
  <c r="E4615" i="1"/>
  <c r="E4671" i="1"/>
  <c r="E4679" i="1"/>
  <c r="E4735" i="1"/>
  <c r="E4743" i="1"/>
  <c r="E4799" i="1"/>
  <c r="E4807" i="1"/>
  <c r="E4863" i="1"/>
  <c r="E4871" i="1"/>
  <c r="E4927" i="1"/>
  <c r="E4935" i="1"/>
  <c r="E4991" i="1"/>
  <c r="E4999" i="1"/>
  <c r="E5007" i="1"/>
  <c r="E5055" i="1"/>
  <c r="E5063" i="1"/>
  <c r="E4278" i="1"/>
  <c r="E4374" i="1"/>
  <c r="E4438" i="1"/>
  <c r="E4502" i="1"/>
  <c r="E4566" i="1"/>
  <c r="E4630" i="1"/>
  <c r="E4694" i="1"/>
  <c r="E4758" i="1"/>
  <c r="E4822" i="1"/>
  <c r="E4886" i="1"/>
  <c r="E4950" i="1"/>
  <c r="E4966" i="1"/>
  <c r="E5014" i="1"/>
  <c r="E5030" i="1"/>
  <c r="E5076" i="1"/>
  <c r="E5127" i="1"/>
  <c r="E5137" i="1"/>
  <c r="E5155" i="1"/>
  <c r="E5163" i="1"/>
  <c r="E5219" i="1"/>
  <c r="E5227" i="1"/>
  <c r="E5291" i="1"/>
  <c r="E5299" i="1"/>
  <c r="E5331" i="1"/>
  <c r="E5347" i="1"/>
  <c r="E5355" i="1"/>
  <c r="E5395" i="1"/>
  <c r="E5411" i="1"/>
  <c r="E5475" i="1"/>
  <c r="E5523" i="1"/>
  <c r="E5539" i="1"/>
  <c r="E5547" i="1"/>
  <c r="E5555" i="1"/>
  <c r="E5587" i="1"/>
  <c r="E5667" i="1"/>
  <c r="E5675" i="1"/>
  <c r="E5683" i="1"/>
  <c r="E5731" i="1"/>
  <c r="E5739" i="1"/>
  <c r="E5747" i="1"/>
  <c r="E5795" i="1"/>
  <c r="E5803" i="1"/>
  <c r="E5811" i="1"/>
  <c r="E5859" i="1"/>
  <c r="E5867" i="1"/>
  <c r="E5923" i="1"/>
  <c r="E5931" i="1"/>
  <c r="E5987" i="1"/>
  <c r="E5995" i="1"/>
  <c r="E6051" i="1"/>
  <c r="E6059" i="1"/>
  <c r="E6067" i="1"/>
  <c r="E6115" i="1"/>
  <c r="E6123" i="1"/>
  <c r="E6131" i="1"/>
  <c r="E6179" i="1"/>
  <c r="E6187" i="1"/>
  <c r="E6243" i="1"/>
  <c r="E6251" i="1"/>
  <c r="E4314" i="1"/>
  <c r="E4378" i="1"/>
  <c r="E4538" i="1"/>
  <c r="E4602" i="1"/>
  <c r="E4634" i="1"/>
  <c r="E4666" i="1"/>
  <c r="E4730" i="1"/>
  <c r="E4794" i="1"/>
  <c r="E4858" i="1"/>
  <c r="E4922" i="1"/>
  <c r="E4970" i="1"/>
  <c r="E4986" i="1"/>
  <c r="E5050" i="1"/>
  <c r="E5099" i="1"/>
  <c r="E5119" i="1"/>
  <c r="E5204" i="1"/>
  <c r="E5268" i="1"/>
  <c r="E5332" i="1"/>
  <c r="E5380" i="1"/>
  <c r="E5396" i="1"/>
  <c r="E5460" i="1"/>
  <c r="E5540" i="1"/>
  <c r="E5604" i="1"/>
  <c r="E5668" i="1"/>
  <c r="E5716" i="1"/>
  <c r="E5772" i="1"/>
  <c r="E5836" i="1"/>
  <c r="E5900" i="1"/>
  <c r="E5964" i="1"/>
  <c r="E6028" i="1"/>
  <c r="E6092" i="1"/>
  <c r="E6156" i="1"/>
  <c r="E6220" i="1"/>
  <c r="E6228" i="1"/>
  <c r="E6284" i="1"/>
  <c r="E5541" i="1"/>
  <c r="E4510" i="1"/>
  <c r="E5078" i="1"/>
  <c r="E5090" i="1"/>
  <c r="E5100" i="1"/>
  <c r="E5121" i="1"/>
  <c r="E5139" i="1"/>
  <c r="E5165" i="1"/>
  <c r="E5261" i="1"/>
  <c r="E5301" i="1"/>
  <c r="E5325" i="1"/>
  <c r="E5341" i="1"/>
  <c r="E5357" i="1"/>
  <c r="E5365" i="1"/>
  <c r="E5517" i="1"/>
  <c r="E5533" i="1"/>
  <c r="E5549" i="1"/>
  <c r="E5581" i="1"/>
  <c r="E5597" i="1"/>
  <c r="E4386" i="1"/>
  <c r="E4642" i="1"/>
  <c r="E4898" i="1"/>
  <c r="E5005" i="1"/>
  <c r="E5069" i="1"/>
  <c r="E5091" i="1"/>
  <c r="E5101" i="1"/>
  <c r="E5122" i="1"/>
  <c r="E5140" i="1"/>
  <c r="E5158" i="1"/>
  <c r="E5206" i="1"/>
  <c r="E5222" i="1"/>
  <c r="E5270" i="1"/>
  <c r="E5286" i="1"/>
  <c r="E5334" i="1"/>
  <c r="E5350" i="1"/>
  <c r="E5398" i="1"/>
  <c r="E5414" i="1"/>
  <c r="E5462" i="1"/>
  <c r="E5478" i="1"/>
  <c r="E5526" i="1"/>
  <c r="E5534" i="1"/>
  <c r="E5542" i="1"/>
  <c r="E5590" i="1"/>
  <c r="E5598" i="1"/>
  <c r="E5606" i="1"/>
  <c r="E5654" i="1"/>
  <c r="E5662" i="1"/>
  <c r="E5670" i="1"/>
  <c r="E5718" i="1"/>
  <c r="E5726" i="1"/>
  <c r="E5734" i="1"/>
  <c r="E5782" i="1"/>
  <c r="E5790" i="1"/>
  <c r="E5798" i="1"/>
  <c r="E5846" i="1"/>
  <c r="E5854" i="1"/>
  <c r="E5862" i="1"/>
  <c r="E5894" i="1"/>
  <c r="E5926" i="1"/>
  <c r="E5982" i="1"/>
  <c r="E6046" i="1"/>
  <c r="E6094" i="1"/>
  <c r="E6110" i="1"/>
  <c r="E6118" i="1"/>
  <c r="E6150" i="1"/>
  <c r="E6182" i="1"/>
  <c r="E6230" i="1"/>
  <c r="E6238" i="1"/>
  <c r="E6246" i="1"/>
  <c r="E6215" i="1"/>
  <c r="E6247" i="1"/>
  <c r="E6280" i="1"/>
  <c r="E5497" i="1"/>
  <c r="E4326" i="1"/>
  <c r="E4390" i="1"/>
  <c r="E4454" i="1"/>
  <c r="E4518" i="1"/>
  <c r="E4582" i="1"/>
  <c r="E4646" i="1"/>
  <c r="E4710" i="1"/>
  <c r="E4774" i="1"/>
  <c r="E4838" i="1"/>
  <c r="E4902" i="1"/>
  <c r="E4974" i="1"/>
  <c r="E5102" i="1"/>
  <c r="E5114" i="1"/>
  <c r="E5183" i="1"/>
  <c r="E5191" i="1"/>
  <c r="E5247" i="1"/>
  <c r="E5255" i="1"/>
  <c r="E5311" i="1"/>
  <c r="E5319" i="1"/>
  <c r="E5327" i="1"/>
  <c r="E5375" i="1"/>
  <c r="E5383" i="1"/>
  <c r="E5439" i="1"/>
  <c r="E5447" i="1"/>
  <c r="E5503" i="1"/>
  <c r="E5511" i="1"/>
  <c r="E5527" i="1"/>
  <c r="E5535" i="1"/>
  <c r="E5543" i="1"/>
  <c r="E5591" i="1"/>
  <c r="E5599" i="1"/>
  <c r="E5607" i="1"/>
  <c r="E5655" i="1"/>
  <c r="E5663" i="1"/>
  <c r="E5671" i="1"/>
  <c r="E5719" i="1"/>
  <c r="E5727" i="1"/>
  <c r="E5735" i="1"/>
  <c r="E5743" i="1"/>
  <c r="E5783" i="1"/>
  <c r="E5791" i="1"/>
  <c r="E5799" i="1"/>
  <c r="E5807" i="1"/>
  <c r="E5855" i="1"/>
  <c r="E5863" i="1"/>
  <c r="E5871" i="1"/>
  <c r="E5911" i="1"/>
  <c r="E5919" i="1"/>
  <c r="E5927" i="1"/>
  <c r="E5935" i="1"/>
  <c r="E5983" i="1"/>
  <c r="E5991" i="1"/>
  <c r="E5999" i="1"/>
  <c r="E6039" i="1"/>
  <c r="E6047" i="1"/>
  <c r="E6055" i="1"/>
  <c r="E6063" i="1"/>
  <c r="E6111" i="1"/>
  <c r="E6119" i="1"/>
  <c r="E6127" i="1"/>
  <c r="E6167" i="1"/>
  <c r="E6175" i="1"/>
  <c r="E6183" i="1"/>
  <c r="E6191" i="1"/>
  <c r="E6239" i="1"/>
  <c r="E6255" i="1"/>
  <c r="E6272" i="1"/>
  <c r="E4298" i="1"/>
  <c r="E4490" i="1"/>
  <c r="E4586" i="1"/>
  <c r="E4746" i="1"/>
  <c r="E4978" i="1"/>
  <c r="E5026" i="1"/>
  <c r="E5042" i="1"/>
  <c r="E5093" i="1"/>
  <c r="E5133" i="1"/>
  <c r="E5142" i="1"/>
  <c r="E5160" i="1"/>
  <c r="E5352" i="1"/>
  <c r="E5376" i="1"/>
  <c r="E5504" i="1"/>
  <c r="E5528" i="1"/>
  <c r="E5568" i="1"/>
  <c r="E5576" i="1"/>
  <c r="E5592" i="1"/>
  <c r="E5632" i="1"/>
  <c r="E5640" i="1"/>
  <c r="E5656" i="1"/>
  <c r="E5696" i="1"/>
  <c r="E5704" i="1"/>
  <c r="E5720" i="1"/>
  <c r="E5760" i="1"/>
  <c r="E5768" i="1"/>
  <c r="E5784" i="1"/>
  <c r="E5824" i="1"/>
  <c r="E5832" i="1"/>
  <c r="E5848" i="1"/>
  <c r="E5888" i="1"/>
  <c r="E5896" i="1"/>
  <c r="E5912" i="1"/>
  <c r="E5952" i="1"/>
  <c r="E5960" i="1"/>
  <c r="E5976" i="1"/>
  <c r="E6016" i="1"/>
  <c r="E6024" i="1"/>
  <c r="E6040" i="1"/>
  <c r="E6080" i="1"/>
  <c r="E6088" i="1"/>
  <c r="E6104" i="1"/>
  <c r="E6144" i="1"/>
  <c r="E6152" i="1"/>
  <c r="E6168" i="1"/>
  <c r="E6208" i="1"/>
  <c r="E6216" i="1"/>
  <c r="E6232" i="1"/>
  <c r="E4302" i="1"/>
  <c r="E4334" i="1"/>
  <c r="E4590" i="1"/>
  <c r="E4782" i="1"/>
  <c r="E4846" i="1"/>
  <c r="E5012" i="1"/>
  <c r="E5094" i="1"/>
  <c r="E5106" i="1"/>
  <c r="E5241" i="1"/>
  <c r="E5257" i="1"/>
  <c r="E5297" i="1"/>
  <c r="E5305" i="1"/>
  <c r="E5321" i="1"/>
  <c r="E5329" i="1"/>
  <c r="E5361" i="1"/>
  <c r="E5369" i="1"/>
  <c r="E5377" i="1"/>
  <c r="E5393" i="1"/>
  <c r="E4402" i="1"/>
  <c r="E4658" i="1"/>
  <c r="E4914" i="1"/>
  <c r="E5045" i="1"/>
  <c r="E5075" i="1"/>
  <c r="E5085" i="1"/>
  <c r="E5154" i="1"/>
  <c r="E5178" i="1"/>
  <c r="E5218" i="1"/>
  <c r="E5234" i="1"/>
  <c r="E5242" i="1"/>
  <c r="E5282" i="1"/>
  <c r="E5298" i="1"/>
  <c r="E5306" i="1"/>
  <c r="E5346" i="1"/>
  <c r="E5362" i="1"/>
  <c r="E5370" i="1"/>
  <c r="E5410" i="1"/>
  <c r="E5434" i="1"/>
  <c r="E5474" i="1"/>
  <c r="E5490" i="1"/>
  <c r="E5498" i="1"/>
  <c r="E5538" i="1"/>
  <c r="E5546" i="1"/>
  <c r="E5554" i="1"/>
  <c r="E5586" i="1"/>
  <c r="E5602" i="1"/>
  <c r="E5610" i="1"/>
  <c r="E5618" i="1"/>
  <c r="E5666" i="1"/>
  <c r="E5674" i="1"/>
  <c r="E5682" i="1"/>
  <c r="E5714" i="1"/>
  <c r="E5730" i="1"/>
  <c r="E5738" i="1"/>
  <c r="E5746" i="1"/>
  <c r="E5794" i="1"/>
  <c r="E5802" i="1"/>
  <c r="E5810" i="1"/>
  <c r="E5858" i="1"/>
  <c r="E5866" i="1"/>
  <c r="E5938" i="1"/>
  <c r="E5946" i="1"/>
  <c r="E5962" i="1"/>
  <c r="E5994" i="1"/>
  <c r="E6050" i="1"/>
  <c r="E6114" i="1"/>
  <c r="E6138" i="1"/>
  <c r="E6202" i="1"/>
  <c r="E6218" i="1"/>
  <c r="E6226" i="1"/>
  <c r="E6250" i="1"/>
  <c r="E5389" i="1"/>
  <c r="E5613" i="1"/>
  <c r="E5645" i="1"/>
  <c r="E5677" i="1"/>
  <c r="E5709" i="1"/>
  <c r="E5773" i="1"/>
  <c r="E5837" i="1"/>
  <c r="E6093" i="1"/>
  <c r="E6221" i="1"/>
  <c r="E6285" i="1"/>
  <c r="E6225" i="1"/>
  <c r="E6229" i="1"/>
  <c r="E6241" i="1"/>
  <c r="E5669" i="1"/>
  <c r="E6117" i="1"/>
  <c r="E6245" i="1"/>
  <c r="E5745" i="1"/>
  <c r="E6001" i="1"/>
  <c r="E6261" i="1"/>
  <c r="E5605" i="1"/>
  <c r="E5797" i="1"/>
  <c r="E5989" i="1"/>
  <c r="E6181" i="1"/>
  <c r="E5689" i="1"/>
  <c r="E5945" i="1"/>
  <c r="E5977" i="1"/>
  <c r="E6169" i="1"/>
  <c r="E5733" i="1"/>
  <c r="E5925" i="1"/>
  <c r="E5661" i="1"/>
  <c r="E5725" i="1"/>
  <c r="E5789" i="1"/>
  <c r="E5853" i="1"/>
  <c r="E5917" i="1"/>
  <c r="E5981" i="1"/>
  <c r="E6045" i="1"/>
  <c r="E6109" i="1"/>
  <c r="E6173" i="1"/>
  <c r="E6237" i="1"/>
  <c r="E5861" i="1"/>
  <c r="E6053" i="1"/>
  <c r="E5729" i="1"/>
  <c r="E5793" i="1"/>
  <c r="E5857" i="1"/>
  <c r="E5921" i="1"/>
  <c r="E5985" i="1"/>
  <c r="E6113" i="1"/>
  <c r="E6177" i="1"/>
  <c r="E5609" i="1"/>
  <c r="E5801" i="1"/>
  <c r="E5833" i="1"/>
  <c r="E5865" i="1"/>
  <c r="E6057" i="1"/>
  <c r="E6089" i="1"/>
  <c r="E5413" i="1"/>
  <c r="E5397" i="1"/>
  <c r="E5349" i="1"/>
  <c r="E5333" i="1"/>
  <c r="E5285" i="1"/>
  <c r="E5157" i="1"/>
  <c r="E5141" i="1"/>
  <c r="E5109" i="1"/>
  <c r="E5077" i="1"/>
  <c r="E5029" i="1"/>
  <c r="E4885" i="1"/>
  <c r="E4821" i="1"/>
  <c r="E4613" i="1"/>
  <c r="E4565" i="1"/>
  <c r="E4549" i="1"/>
  <c r="E4485" i="1"/>
  <c r="E4421" i="1"/>
  <c r="E4357" i="1"/>
  <c r="E4309" i="1"/>
  <c r="E4293" i="1"/>
  <c r="E4245" i="1"/>
  <c r="E4181" i="1"/>
  <c r="E6254" i="1"/>
  <c r="E6190" i="1"/>
  <c r="E6062" i="1"/>
  <c r="E5998" i="1"/>
  <c r="E6188" i="1"/>
  <c r="E5932" i="1"/>
  <c r="E5724" i="1"/>
  <c r="E5676" i="1"/>
  <c r="E5660" i="1"/>
  <c r="E5596" i="1"/>
  <c r="E5532" i="1"/>
  <c r="E5468" i="1"/>
  <c r="E5404" i="1"/>
  <c r="E5356" i="1"/>
  <c r="E5340" i="1"/>
  <c r="E5276" i="1"/>
  <c r="E5212" i="1"/>
  <c r="E5164" i="1"/>
  <c r="E5148" i="1"/>
  <c r="E5084" i="1"/>
  <c r="E4101" i="1"/>
  <c r="E4037" i="1"/>
  <c r="E3989" i="1"/>
  <c r="E3925" i="1"/>
  <c r="E3845" i="1"/>
  <c r="E3829" i="1"/>
  <c r="E3653" i="1"/>
  <c r="E3637" i="1"/>
  <c r="E3589" i="1"/>
  <c r="E3573" i="1"/>
  <c r="E3525" i="1"/>
  <c r="E5934" i="1"/>
  <c r="E5870" i="1"/>
  <c r="E5806" i="1"/>
  <c r="E5742" i="1"/>
  <c r="E5020" i="1"/>
  <c r="E4972" i="1"/>
  <c r="E4956" i="1"/>
  <c r="E4892" i="1"/>
  <c r="E4828" i="1"/>
  <c r="E4764" i="1"/>
  <c r="E4700" i="1"/>
  <c r="E4652" i="1"/>
  <c r="E4636" i="1"/>
  <c r="E4572" i="1"/>
  <c r="E4508" i="1"/>
  <c r="E4460" i="1"/>
  <c r="E4332" i="1"/>
  <c r="E4268" i="1"/>
  <c r="E4204" i="1"/>
  <c r="E4140" i="1"/>
  <c r="E4076" i="1"/>
  <c r="E4012" i="1"/>
  <c r="E3964" i="1"/>
  <c r="E3756" i="1"/>
  <c r="E3397" i="1"/>
  <c r="E3381" i="1"/>
  <c r="E3333" i="1"/>
  <c r="E3317" i="1"/>
  <c r="E3301" i="1"/>
  <c r="E3285" i="1"/>
  <c r="E3093" i="1"/>
  <c r="E2869" i="1"/>
  <c r="E2853" i="1"/>
  <c r="E2789" i="1"/>
  <c r="E2725" i="1"/>
  <c r="E2661" i="1"/>
  <c r="E2629" i="1"/>
  <c r="E2565" i="1"/>
  <c r="E2517" i="1"/>
  <c r="E2453" i="1"/>
  <c r="E2437" i="1"/>
  <c r="E2389" i="1"/>
  <c r="E3628" i="1"/>
  <c r="E3372" i="1"/>
  <c r="E3116" i="1"/>
  <c r="E3084" i="1"/>
  <c r="E3036" i="1"/>
  <c r="E3020" i="1"/>
  <c r="E2908" i="1"/>
  <c r="E2844" i="1"/>
  <c r="E2828" i="1"/>
  <c r="E2780" i="1"/>
  <c r="E2716" i="1"/>
  <c r="E2700" i="1"/>
  <c r="E2652" i="1"/>
  <c r="E2588" i="1"/>
  <c r="E2572" i="1"/>
  <c r="E2540" i="1"/>
  <c r="E2460" i="1"/>
  <c r="E2412" i="1"/>
  <c r="E2396" i="1"/>
  <c r="E2348" i="1"/>
  <c r="E2332" i="1"/>
  <c r="E6185" i="1"/>
  <c r="E6153" i="1"/>
  <c r="E6105" i="1"/>
  <c r="E6025" i="1"/>
  <c r="E5961" i="1"/>
  <c r="E5929" i="1"/>
  <c r="E5897" i="1"/>
  <c r="E5849" i="1"/>
  <c r="E5785" i="1"/>
  <c r="E5769" i="1"/>
  <c r="E5705" i="1"/>
  <c r="E5673" i="1"/>
  <c r="E5641" i="1"/>
  <c r="E5577" i="1"/>
  <c r="E5545" i="1"/>
  <c r="E5513" i="1"/>
  <c r="E5353" i="1"/>
  <c r="E5161" i="1"/>
  <c r="E5065" i="1"/>
  <c r="E5049" i="1"/>
  <c r="E5001" i="1"/>
  <c r="E4985" i="1"/>
  <c r="E4857" i="1"/>
  <c r="E4809" i="1"/>
  <c r="E4793" i="1"/>
  <c r="E4745" i="1"/>
  <c r="E4729" i="1"/>
  <c r="E4409" i="1"/>
  <c r="E4297" i="1"/>
  <c r="E4233" i="1"/>
  <c r="E4217" i="1"/>
  <c r="E4153" i="1"/>
  <c r="E4041" i="1"/>
  <c r="E3977" i="1"/>
  <c r="E3961" i="1"/>
  <c r="E3817" i="1"/>
  <c r="E3785" i="1"/>
  <c r="E3753" i="1"/>
  <c r="E3689" i="1"/>
  <c r="E4327" i="1"/>
  <c r="E4263" i="1"/>
  <c r="E4199" i="1"/>
  <c r="E4167" i="1"/>
  <c r="E3879" i="1"/>
  <c r="E3831" i="1"/>
  <c r="E3735" i="1"/>
  <c r="E3719" i="1"/>
  <c r="E3575" i="1"/>
  <c r="E3463" i="1"/>
  <c r="E3383" i="1"/>
  <c r="E3319" i="1"/>
  <c r="E3271" i="1"/>
  <c r="E3255" i="1"/>
  <c r="E3625" i="1"/>
  <c r="E3577" i="1"/>
  <c r="E3561" i="1"/>
  <c r="E3513" i="1"/>
  <c r="E3433" i="1"/>
  <c r="E3385" i="1"/>
  <c r="E3369" i="1"/>
  <c r="E3321" i="1"/>
  <c r="E3257" i="1"/>
  <c r="E3145" i="1"/>
  <c r="E3081" i="1"/>
  <c r="E3065" i="1"/>
  <c r="E3001" i="1"/>
  <c r="E2953" i="1"/>
  <c r="E2889" i="1"/>
  <c r="E2793" i="1"/>
  <c r="E2761" i="1"/>
  <c r="E2745" i="1"/>
  <c r="E2633" i="1"/>
  <c r="E2585" i="1"/>
  <c r="E2537" i="1"/>
  <c r="E2521" i="1"/>
  <c r="E2473" i="1"/>
  <c r="E2409" i="1"/>
  <c r="E2393" i="1"/>
  <c r="E2345" i="1"/>
  <c r="E2329" i="1"/>
  <c r="E3015" i="1"/>
  <c r="E2967" i="1"/>
  <c r="E2887" i="1"/>
  <c r="E2759" i="1"/>
  <c r="E2695" i="1"/>
  <c r="E2567" i="1"/>
  <c r="E2535" i="1"/>
  <c r="E2503" i="1"/>
  <c r="E2471" i="1"/>
  <c r="E2439" i="1"/>
  <c r="E4962" i="1"/>
  <c r="E4850" i="1"/>
  <c r="E4834" i="1"/>
  <c r="E4786" i="1"/>
  <c r="E4770" i="1"/>
  <c r="E4722" i="1"/>
  <c r="E4706" i="1"/>
  <c r="E4594" i="1"/>
  <c r="E4578" i="1"/>
  <c r="E4530" i="1"/>
  <c r="E4514" i="1"/>
  <c r="E4466" i="1"/>
  <c r="E4450" i="1"/>
  <c r="E4338" i="1"/>
  <c r="E3954" i="1"/>
  <c r="E3858" i="1"/>
  <c r="E3826" i="1"/>
  <c r="E5408" i="1"/>
  <c r="E3410" i="1"/>
  <c r="E3266" i="1"/>
  <c r="E3154" i="1"/>
  <c r="E2866" i="1"/>
  <c r="E2658" i="1"/>
  <c r="E2578" i="1"/>
  <c r="E2450" i="1"/>
  <c r="E2418" i="1"/>
  <c r="E2386" i="1"/>
  <c r="E2322" i="1"/>
  <c r="E6112" i="1"/>
  <c r="E5856" i="1"/>
  <c r="E5600" i="1"/>
  <c r="E5472" i="1"/>
  <c r="E5344" i="1"/>
  <c r="E5280" i="1"/>
  <c r="E5216" i="1"/>
  <c r="E5152" i="1"/>
  <c r="E5088" i="1"/>
  <c r="E5024" i="1"/>
  <c r="E4960" i="1"/>
  <c r="E4896" i="1"/>
  <c r="E4832" i="1"/>
  <c r="E4768" i="1"/>
  <c r="E4704" i="1"/>
  <c r="E4576" i="1"/>
  <c r="E4528" i="1"/>
  <c r="E4512" i="1"/>
  <c r="E4448" i="1"/>
  <c r="E4384" i="1"/>
  <c r="E5678" i="1"/>
  <c r="E5614" i="1"/>
  <c r="E5550" i="1"/>
  <c r="E5486" i="1"/>
  <c r="E5422" i="1"/>
  <c r="E5358" i="1"/>
  <c r="E5294" i="1"/>
  <c r="E5230" i="1"/>
  <c r="E5166" i="1"/>
  <c r="E5038" i="1"/>
  <c r="E4958" i="1"/>
  <c r="E4910" i="1"/>
  <c r="E4718" i="1"/>
  <c r="E4654" i="1"/>
  <c r="E4638" i="1"/>
  <c r="E4462" i="1"/>
  <c r="E4398" i="1"/>
  <c r="E4288" i="1"/>
  <c r="E3968" i="1"/>
  <c r="E3904" i="1"/>
  <c r="E3840" i="1"/>
  <c r="E3712" i="1"/>
  <c r="E3520" i="1"/>
  <c r="E3392" i="1"/>
  <c r="E3296" i="1"/>
  <c r="E3280" i="1"/>
  <c r="E3024" i="1"/>
  <c r="E2928" i="1"/>
  <c r="E2912" i="1"/>
  <c r="E2896" i="1"/>
  <c r="E2880" i="1"/>
  <c r="E2832" i="1"/>
  <c r="E2816" i="1"/>
  <c r="E2768" i="1"/>
  <c r="E2752" i="1"/>
  <c r="E2704" i="1"/>
  <c r="E2640" i="1"/>
  <c r="E2592" i="1"/>
  <c r="E2576" i="1"/>
  <c r="E2528" i="1"/>
  <c r="E2512" i="1"/>
  <c r="E2400" i="1"/>
  <c r="E2384" i="1"/>
  <c r="E2336" i="1"/>
  <c r="E4238" i="1"/>
  <c r="E4174" i="1"/>
  <c r="E4110" i="1"/>
  <c r="E4046" i="1"/>
  <c r="E3982" i="1"/>
  <c r="E3918" i="1"/>
  <c r="E3854" i="1"/>
  <c r="E3806" i="1"/>
  <c r="E3742" i="1"/>
  <c r="E3678" i="1"/>
  <c r="E3630" i="1"/>
  <c r="E3614" i="1"/>
  <c r="E3550" i="1"/>
  <c r="E3486" i="1"/>
  <c r="E3422" i="1"/>
  <c r="E3406" i="1"/>
  <c r="E3358" i="1"/>
  <c r="E3310" i="1"/>
  <c r="E3294" i="1"/>
  <c r="E3278" i="1"/>
  <c r="E3246" i="1"/>
  <c r="E3230" i="1"/>
  <c r="E3182" i="1"/>
  <c r="E3150" i="1"/>
  <c r="E3118" i="1"/>
  <c r="E3086" i="1"/>
  <c r="E3054" i="1"/>
  <c r="E3038" i="1"/>
  <c r="E3022" i="1"/>
  <c r="E2990" i="1"/>
  <c r="E2958" i="1"/>
  <c r="E2926" i="1"/>
  <c r="E2894" i="1"/>
  <c r="E2862" i="1"/>
  <c r="E2798" i="1"/>
  <c r="E2766" i="1"/>
  <c r="E2734" i="1"/>
  <c r="E2638" i="1"/>
  <c r="E2622" i="1"/>
  <c r="E2574" i="1"/>
  <c r="E2510" i="1"/>
  <c r="E2446" i="1"/>
  <c r="E2382" i="1"/>
  <c r="E192" i="1"/>
  <c r="E448" i="1"/>
  <c r="E512" i="1"/>
  <c r="E688" i="1"/>
  <c r="E1024" i="1"/>
  <c r="E1072" i="1"/>
  <c r="E1152" i="1"/>
  <c r="E161" i="1"/>
  <c r="E337" i="1"/>
  <c r="E433" i="1"/>
  <c r="E497" i="1"/>
  <c r="E529" i="1"/>
  <c r="E545" i="1"/>
  <c r="E865" i="1"/>
  <c r="E1249" i="1"/>
  <c r="E162" i="1"/>
  <c r="E210" i="1"/>
  <c r="E322" i="1"/>
  <c r="E338" i="1"/>
  <c r="E386" i="1"/>
  <c r="E642" i="1"/>
  <c r="E674" i="1"/>
  <c r="E754" i="1"/>
  <c r="E1026" i="1"/>
  <c r="E1042" i="1"/>
  <c r="E1170" i="1"/>
  <c r="E339" i="1"/>
  <c r="E771" i="1"/>
  <c r="E787" i="1"/>
  <c r="E819" i="1"/>
  <c r="E915" i="1"/>
  <c r="E52" i="1"/>
  <c r="E100" i="1"/>
  <c r="E500" i="1"/>
  <c r="E1028" i="1"/>
  <c r="E1076" i="1"/>
  <c r="E1156" i="1"/>
  <c r="E1220" i="1"/>
  <c r="E245" i="1"/>
  <c r="E869" i="1"/>
  <c r="E885" i="1"/>
  <c r="E1013" i="1"/>
  <c r="E118" i="1"/>
  <c r="E214" i="1"/>
  <c r="E374" i="1"/>
  <c r="E534" i="1"/>
  <c r="E614" i="1"/>
  <c r="E630" i="1"/>
  <c r="E982" i="1"/>
  <c r="E55" i="1"/>
  <c r="E343" i="1"/>
  <c r="E471" i="1"/>
  <c r="E567" i="1"/>
  <c r="E727" i="1"/>
  <c r="E759" i="1"/>
  <c r="E871" i="1"/>
  <c r="E919" i="1"/>
  <c r="E56" i="1"/>
  <c r="E72" i="1"/>
  <c r="E136" i="1"/>
  <c r="E328" i="1"/>
  <c r="E392" i="1"/>
  <c r="E456" i="1"/>
  <c r="E584" i="1"/>
  <c r="E696" i="1"/>
  <c r="E776" i="1"/>
  <c r="E808" i="1"/>
  <c r="E249" i="1"/>
  <c r="E281" i="1"/>
  <c r="E377" i="1"/>
  <c r="E170" i="1"/>
  <c r="E314" i="1"/>
  <c r="E330" i="1"/>
  <c r="E426" i="1"/>
  <c r="E474" i="1"/>
  <c r="E506" i="1"/>
  <c r="E554" i="1"/>
  <c r="E107" i="1"/>
  <c r="E139" i="1"/>
  <c r="E363" i="1"/>
  <c r="E395" i="1"/>
  <c r="E60" i="1"/>
  <c r="E316" i="1"/>
  <c r="E239" i="1"/>
  <c r="E271" i="1"/>
  <c r="E1142" i="1"/>
  <c r="E1214" i="1"/>
  <c r="E1295" i="1"/>
  <c r="E1519" i="1"/>
  <c r="E1887" i="1"/>
  <c r="E1967" i="1"/>
  <c r="E2143" i="1"/>
  <c r="E2223" i="1"/>
  <c r="E1065" i="1"/>
  <c r="E1143" i="1"/>
  <c r="E1376" i="1"/>
  <c r="E1536" i="1"/>
  <c r="E1552" i="1"/>
  <c r="E1920" i="1"/>
  <c r="E1936" i="1"/>
  <c r="E2192" i="1"/>
  <c r="E2208" i="1"/>
  <c r="E493" i="1"/>
  <c r="E651" i="1"/>
  <c r="E1244" i="1"/>
  <c r="E2033" i="1"/>
  <c r="E2065" i="1"/>
  <c r="E2081" i="1"/>
  <c r="E1378" i="1"/>
  <c r="E1410" i="1"/>
  <c r="E1554" i="1"/>
  <c r="E1730" i="1"/>
  <c r="E1762" i="1"/>
  <c r="E1794" i="1"/>
  <c r="E1810" i="1"/>
  <c r="E1938" i="1"/>
  <c r="E1986" i="1"/>
  <c r="E2002" i="1"/>
  <c r="E2018" i="1"/>
  <c r="E2034" i="1"/>
  <c r="E2050" i="1"/>
  <c r="E2066" i="1"/>
  <c r="E2194" i="1"/>
  <c r="E2242" i="1"/>
  <c r="E2274" i="1"/>
  <c r="E2290" i="1"/>
  <c r="E2306" i="1"/>
  <c r="E158" i="1"/>
  <c r="E813" i="1"/>
  <c r="E1315" i="1"/>
  <c r="E1443" i="1"/>
  <c r="E1811" i="1"/>
  <c r="E1843" i="1"/>
  <c r="E1907" i="1"/>
  <c r="E1939" i="1"/>
  <c r="E2195" i="1"/>
  <c r="E365" i="1"/>
  <c r="E571" i="1"/>
  <c r="E1007" i="1"/>
  <c r="E1039" i="1"/>
  <c r="E1197" i="1"/>
  <c r="E1332" i="1"/>
  <c r="E1380" i="1"/>
  <c r="E1428" i="1"/>
  <c r="E1492" i="1"/>
  <c r="E1876" i="1"/>
  <c r="E2132" i="1"/>
  <c r="E619" i="1"/>
  <c r="E1070" i="1"/>
  <c r="E1126" i="1"/>
  <c r="E1317" i="1"/>
  <c r="E1509" i="1"/>
  <c r="E1653" i="1"/>
  <c r="E2181" i="1"/>
  <c r="E573" i="1"/>
  <c r="E921" i="1"/>
  <c r="E1071" i="1"/>
  <c r="E1430" i="1"/>
  <c r="E1718" i="1"/>
  <c r="E1974" i="1"/>
  <c r="E1990" i="1"/>
  <c r="E2054" i="1"/>
  <c r="E2230" i="1"/>
  <c r="E2246" i="1"/>
  <c r="E2310" i="1"/>
  <c r="E381" i="1"/>
  <c r="E858" i="1"/>
  <c r="E1150" i="1"/>
  <c r="E1399" i="1"/>
  <c r="E1559" i="1"/>
  <c r="E1591" i="1"/>
  <c r="E1687" i="1"/>
  <c r="E1767" i="1"/>
  <c r="E2023" i="1"/>
  <c r="E2039" i="1"/>
  <c r="E382" i="1"/>
  <c r="E987" i="1"/>
  <c r="E1207" i="1"/>
  <c r="E1336" i="1"/>
  <c r="E1480" i="1"/>
  <c r="E1528" i="1"/>
  <c r="E1672" i="1"/>
  <c r="E1784" i="1"/>
  <c r="E1848" i="1"/>
  <c r="E525" i="1"/>
  <c r="E1051" i="1"/>
  <c r="E1321" i="1"/>
  <c r="E1337" i="1"/>
  <c r="E1609" i="1"/>
  <c r="E1657" i="1"/>
  <c r="E1721" i="1"/>
  <c r="E634" i="1"/>
  <c r="E1052" i="1"/>
  <c r="E1131" i="1"/>
  <c r="E1159" i="1"/>
  <c r="E1338" i="1"/>
  <c r="E1498" i="1"/>
  <c r="E527" i="1"/>
  <c r="E796" i="1"/>
  <c r="E894" i="1"/>
  <c r="E926" i="1"/>
  <c r="E1210" i="1"/>
  <c r="E1579" i="1"/>
  <c r="E1595" i="1"/>
  <c r="E682" i="1"/>
  <c r="E927" i="1"/>
  <c r="E1239" i="1"/>
  <c r="E1276" i="1"/>
  <c r="E1404" i="1"/>
  <c r="E317" i="1"/>
  <c r="E477" i="1"/>
  <c r="E1000" i="1"/>
  <c r="E1032" i="1"/>
  <c r="E1325" i="1"/>
  <c r="E1373" i="1"/>
  <c r="E1294" i="1"/>
  <c r="E1738" i="1"/>
  <c r="E1835" i="1"/>
  <c r="E1995" i="1"/>
  <c r="E2094" i="1"/>
  <c r="E2126" i="1"/>
  <c r="E2190" i="1"/>
  <c r="E2220" i="1"/>
  <c r="E2250" i="1"/>
  <c r="E1962" i="1"/>
  <c r="E1837" i="1"/>
  <c r="E2040" i="1"/>
  <c r="E2104" i="1"/>
  <c r="E2222" i="1"/>
  <c r="E969" i="1"/>
  <c r="E2041" i="1"/>
  <c r="E1692" i="1"/>
  <c r="E1802" i="1"/>
  <c r="E1849" i="1"/>
  <c r="E1931" i="1"/>
  <c r="E2284" i="1"/>
  <c r="E2314" i="1"/>
  <c r="E1629" i="1"/>
  <c r="E1693" i="1"/>
  <c r="E1850" i="1"/>
  <c r="E1966" i="1"/>
  <c r="E2107" i="1"/>
  <c r="E414" i="1"/>
  <c r="E1755" i="1"/>
  <c r="E1851" i="1"/>
  <c r="E1933" i="1"/>
  <c r="E1976" i="1"/>
  <c r="E2316" i="1"/>
  <c r="E1934" i="1"/>
  <c r="E2011" i="1"/>
  <c r="E2077" i="1"/>
  <c r="E2173" i="1"/>
  <c r="E1422" i="1"/>
  <c r="E1566" i="1"/>
  <c r="E2012" i="1"/>
  <c r="E2046" i="1"/>
  <c r="E2110" i="1"/>
  <c r="E2235" i="1"/>
  <c r="E2295" i="1"/>
  <c r="E1758" i="1"/>
  <c r="E1900" i="1"/>
  <c r="E1979" i="1"/>
  <c r="E638" i="1"/>
  <c r="E1163" i="1"/>
  <c r="E1901" i="1"/>
  <c r="E2088" i="1"/>
  <c r="E2267" i="1"/>
  <c r="E684" i="1"/>
  <c r="E1659" i="1"/>
  <c r="E1771" i="1"/>
  <c r="E1947" i="1"/>
  <c r="E2089" i="1"/>
  <c r="E730" i="1"/>
  <c r="E1213" i="1"/>
  <c r="E1660" i="1"/>
  <c r="E1772" i="1"/>
  <c r="E1821" i="1"/>
  <c r="E2058" i="1"/>
  <c r="E2090" i="1"/>
  <c r="E2269" i="1"/>
  <c r="E765" i="1"/>
  <c r="E1241" i="1"/>
  <c r="E2247" i="1"/>
  <c r="E1833" i="1"/>
  <c r="E2060" i="1"/>
  <c r="E2124" i="1"/>
  <c r="E2156" i="1"/>
  <c r="E2218" i="1"/>
  <c r="E2028" i="1"/>
  <c r="E2125" i="1"/>
  <c r="E2189" i="1"/>
  <c r="E2279" i="1"/>
  <c r="E1870" i="1"/>
  <c r="E1994" i="1"/>
  <c r="E1952" i="1"/>
  <c r="E1783" i="1"/>
  <c r="E548" i="1"/>
  <c r="E2067" i="1"/>
  <c r="E1363" i="1"/>
  <c r="E1857" i="1"/>
  <c r="E1584" i="1"/>
  <c r="E1436" i="1"/>
  <c r="E1515" i="1"/>
  <c r="E419" i="1"/>
  <c r="E751" i="1"/>
  <c r="E958" i="1"/>
  <c r="E510" i="1"/>
  <c r="E285" i="1"/>
  <c r="E204" i="1"/>
  <c r="E683" i="1"/>
  <c r="E539" i="1"/>
  <c r="E27" i="1"/>
  <c r="E298" i="1"/>
  <c r="E169" i="1"/>
  <c r="E1461" i="1"/>
  <c r="E485" i="1"/>
  <c r="E312" i="1"/>
  <c r="E215" i="1"/>
  <c r="E51" i="1"/>
  <c r="E416" i="1"/>
  <c r="E336" i="1"/>
  <c r="E80" i="1"/>
  <c r="E48" i="1"/>
  <c r="E79" i="1"/>
  <c r="E4665" i="1" l="1"/>
  <c r="E6209" i="1"/>
  <c r="E5113" i="1"/>
  <c r="E5171" i="1"/>
  <c r="E4659" i="1"/>
  <c r="E4546" i="1"/>
  <c r="E4165" i="1"/>
  <c r="E3909" i="1"/>
  <c r="E5455" i="1"/>
  <c r="E5391" i="1"/>
  <c r="E5263" i="1"/>
  <c r="E5199" i="1"/>
  <c r="E5135" i="1"/>
  <c r="E5071" i="1"/>
  <c r="E4943" i="1"/>
  <c r="E4879" i="1"/>
  <c r="E4815" i="1"/>
  <c r="E4751" i="1"/>
  <c r="E4687" i="1"/>
  <c r="E3423" i="1"/>
  <c r="E4276" i="1"/>
  <c r="E4212" i="1"/>
  <c r="E4148" i="1"/>
  <c r="E4084" i="1"/>
  <c r="E4020" i="1"/>
  <c r="E3956" i="1"/>
  <c r="E3828" i="1"/>
  <c r="E3751" i="1"/>
  <c r="E4295" i="1"/>
  <c r="E6305" i="1"/>
  <c r="E6066" i="1"/>
  <c r="E5625" i="1"/>
  <c r="E5561" i="1"/>
  <c r="E6315" i="1"/>
  <c r="E6288" i="1"/>
  <c r="E6224" i="1"/>
  <c r="E6160" i="1"/>
  <c r="E6096" i="1"/>
  <c r="E5968" i="1"/>
  <c r="E5904" i="1"/>
  <c r="E5840" i="1"/>
  <c r="E5776" i="1"/>
  <c r="E5403" i="1"/>
  <c r="E4891" i="1"/>
  <c r="E3951" i="1"/>
  <c r="E3607" i="1"/>
  <c r="E6368" i="1"/>
  <c r="E6304" i="1"/>
  <c r="E6384" i="1"/>
  <c r="E6320" i="1"/>
  <c r="E5841" i="1"/>
  <c r="E5651" i="1"/>
  <c r="E5267" i="1"/>
  <c r="E4755" i="1"/>
  <c r="E6270" i="1"/>
  <c r="E6142" i="1"/>
  <c r="E6014" i="1"/>
  <c r="E5650" i="1"/>
  <c r="E4747" i="1"/>
  <c r="E6249" i="1"/>
  <c r="E6325" i="1"/>
  <c r="E6197" i="1"/>
  <c r="E5749" i="1"/>
  <c r="E4675" i="1"/>
  <c r="E6201" i="1"/>
  <c r="E6244" i="1"/>
  <c r="E6180" i="1"/>
  <c r="E6116" i="1"/>
  <c r="E6052" i="1"/>
  <c r="E5988" i="1"/>
  <c r="E5924" i="1"/>
  <c r="E5860" i="1"/>
  <c r="E5796" i="1"/>
  <c r="E5732" i="1"/>
  <c r="E5051" i="1"/>
  <c r="E6121" i="1"/>
  <c r="E6235" i="1"/>
  <c r="E6171" i="1"/>
  <c r="E6107" i="1"/>
  <c r="E6043" i="1"/>
  <c r="E5979" i="1"/>
  <c r="E5915" i="1"/>
  <c r="E5851" i="1"/>
  <c r="E5787" i="1"/>
  <c r="E5722" i="1"/>
  <c r="E4071" i="1"/>
  <c r="E6049" i="1"/>
  <c r="E4963" i="1"/>
  <c r="E6170" i="1"/>
  <c r="E6042" i="1"/>
  <c r="E5914" i="1"/>
  <c r="E5850" i="1"/>
  <c r="E5786" i="1"/>
  <c r="E5721" i="1"/>
  <c r="E5483" i="1"/>
  <c r="E4971" i="1"/>
  <c r="E4007" i="1"/>
  <c r="E5530" i="1"/>
  <c r="E4890" i="1"/>
  <c r="E5665" i="1"/>
  <c r="E5601" i="1"/>
  <c r="E5537" i="1"/>
  <c r="E5409" i="1"/>
  <c r="E5345" i="1"/>
  <c r="E5281" i="1"/>
  <c r="E5153" i="1"/>
  <c r="E5089" i="1"/>
  <c r="E5025" i="1"/>
  <c r="E4897" i="1"/>
  <c r="E4833" i="1"/>
  <c r="E4705" i="1"/>
  <c r="E4640" i="1"/>
  <c r="E3415" i="1"/>
  <c r="E5496" i="1"/>
  <c r="E5432" i="1"/>
  <c r="E5368" i="1"/>
  <c r="E5304" i="1"/>
  <c r="E5240" i="1"/>
  <c r="E5176" i="1"/>
  <c r="E5112" i="1"/>
  <c r="E5048" i="1"/>
  <c r="E4984" i="1"/>
  <c r="E4920" i="1"/>
  <c r="E4856" i="1"/>
  <c r="E4792" i="1"/>
  <c r="E4728" i="1"/>
  <c r="E4664" i="1"/>
  <c r="E4593" i="1"/>
  <c r="E5303" i="1"/>
  <c r="E5175" i="1"/>
  <c r="E4983" i="1"/>
  <c r="E4855" i="1"/>
  <c r="E4727" i="1"/>
  <c r="E4592" i="1"/>
  <c r="E5438" i="1"/>
  <c r="E5182" i="1"/>
  <c r="E4926" i="1"/>
  <c r="E4734" i="1"/>
  <c r="E4600" i="1"/>
  <c r="E4527" i="1"/>
  <c r="E4159" i="1"/>
  <c r="E5381" i="1"/>
  <c r="E5317" i="1"/>
  <c r="E5125" i="1"/>
  <c r="E5061" i="1"/>
  <c r="E4869" i="1"/>
  <c r="E4805" i="1"/>
  <c r="E4677" i="1"/>
  <c r="E4215" i="1"/>
  <c r="E5708" i="1"/>
  <c r="E5644" i="1"/>
  <c r="E5580" i="1"/>
  <c r="E5196" i="1"/>
  <c r="E4748" i="1"/>
  <c r="E4616" i="1"/>
  <c r="E4543" i="1"/>
  <c r="E4478" i="1"/>
  <c r="E4286" i="1"/>
  <c r="E4222" i="1"/>
  <c r="E4158" i="1"/>
  <c r="E4094" i="1"/>
  <c r="E4030" i="1"/>
  <c r="E3966" i="1"/>
  <c r="E3902" i="1"/>
  <c r="E3838" i="1"/>
  <c r="E4333" i="1"/>
  <c r="E4205" i="1"/>
  <c r="E4141" i="1"/>
  <c r="E3885" i="1"/>
  <c r="E3309" i="1"/>
  <c r="E4444" i="1"/>
  <c r="E4380" i="1"/>
  <c r="E4316" i="1"/>
  <c r="E4060" i="1"/>
  <c r="E3740" i="1"/>
  <c r="E3263" i="1"/>
  <c r="E4587" i="1"/>
  <c r="E4523" i="1"/>
  <c r="E4459" i="1"/>
  <c r="E4395" i="1"/>
  <c r="E3691" i="1"/>
  <c r="E3563" i="1"/>
  <c r="E3499" i="1"/>
  <c r="E3435" i="1"/>
  <c r="E3305" i="1"/>
  <c r="E4290" i="1"/>
  <c r="E4226" i="1"/>
  <c r="E4162" i="1"/>
  <c r="E4098" i="1"/>
  <c r="E4034" i="1"/>
  <c r="E3970" i="1"/>
  <c r="E3906" i="1"/>
  <c r="E3842" i="1"/>
  <c r="E3650" i="1"/>
  <c r="E4505" i="1"/>
  <c r="E4185" i="1"/>
  <c r="E4121" i="1"/>
  <c r="E3929" i="1"/>
  <c r="E3865" i="1"/>
  <c r="E3673" i="1"/>
  <c r="E3417" i="1"/>
  <c r="E3239" i="1"/>
  <c r="E4464" i="1"/>
  <c r="E4400" i="1"/>
  <c r="E4272" i="1"/>
  <c r="E4208" i="1"/>
  <c r="E4144" i="1"/>
  <c r="E4080" i="1"/>
  <c r="E4016" i="1"/>
  <c r="E3952" i="1"/>
  <c r="E3888" i="1"/>
  <c r="E3824" i="1"/>
  <c r="E3760" i="1"/>
  <c r="E3696" i="1"/>
  <c r="E3632" i="1"/>
  <c r="E3568" i="1"/>
  <c r="E3504" i="1"/>
  <c r="E3440" i="1"/>
  <c r="E3376" i="1"/>
  <c r="E3312" i="1"/>
  <c r="E3057" i="1"/>
  <c r="E2865" i="1"/>
  <c r="E2801" i="1"/>
  <c r="E2673" i="1"/>
  <c r="E3232" i="1"/>
  <c r="E3168" i="1"/>
  <c r="E3104" i="1"/>
  <c r="E3040" i="1"/>
  <c r="E2976" i="1"/>
  <c r="E2848" i="1"/>
  <c r="E2784" i="1"/>
  <c r="E2720" i="1"/>
  <c r="E2656" i="1"/>
  <c r="E3191" i="1"/>
  <c r="E3127" i="1"/>
  <c r="E2807" i="1"/>
  <c r="E3238" i="1"/>
  <c r="E3174" i="1"/>
  <c r="E3110" i="1"/>
  <c r="E3046" i="1"/>
  <c r="E2982" i="1"/>
  <c r="E2918" i="1"/>
  <c r="E2854" i="1"/>
  <c r="E2790" i="1"/>
  <c r="E2726" i="1"/>
  <c r="E2662" i="1"/>
  <c r="E2701" i="1"/>
  <c r="E3196" i="1"/>
  <c r="E3004" i="1"/>
  <c r="E2940" i="1"/>
  <c r="E2812" i="1"/>
  <c r="E2684" i="1"/>
  <c r="E2609" i="1"/>
  <c r="E3259" i="1"/>
  <c r="E3195" i="1"/>
  <c r="E3131" i="1"/>
  <c r="E3067" i="1"/>
  <c r="E3003" i="1"/>
  <c r="E2939" i="1"/>
  <c r="E2875" i="1"/>
  <c r="E2811" i="1"/>
  <c r="E2747" i="1"/>
  <c r="E2683" i="1"/>
  <c r="E2938" i="1"/>
  <c r="E2874" i="1"/>
  <c r="E2810" i="1"/>
  <c r="E2746" i="1"/>
  <c r="E2682" i="1"/>
  <c r="E2607" i="1"/>
  <c r="E2530" i="1"/>
  <c r="E2210" i="1"/>
  <c r="E2505" i="1"/>
  <c r="E2441" i="1"/>
  <c r="E2377" i="1"/>
  <c r="E2480" i="1"/>
  <c r="E2352" i="1"/>
  <c r="E2583" i="1"/>
  <c r="E2519" i="1"/>
  <c r="E2455" i="1"/>
  <c r="E2391" i="1"/>
  <c r="E2327" i="1"/>
  <c r="E2605" i="1"/>
  <c r="E2477" i="1"/>
  <c r="E2413" i="1"/>
  <c r="E2349" i="1"/>
  <c r="E2620" i="1"/>
  <c r="E2556" i="1"/>
  <c r="E2492" i="1"/>
  <c r="E2428" i="1"/>
  <c r="E2364" i="1"/>
  <c r="E1477" i="1"/>
  <c r="E970" i="1"/>
  <c r="E928" i="1"/>
  <c r="E434" i="1"/>
  <c r="E114" i="1"/>
  <c r="E1804" i="1"/>
  <c r="E3249" i="1"/>
  <c r="E3185" i="1"/>
  <c r="E3121" i="1"/>
  <c r="E2993" i="1"/>
  <c r="E2157" i="1"/>
  <c r="E2057" i="1"/>
  <c r="E1433" i="1"/>
  <c r="E1543" i="1"/>
  <c r="E1287" i="1"/>
  <c r="E1734" i="1"/>
  <c r="E1478" i="1"/>
  <c r="E1925" i="1"/>
  <c r="E1868" i="1"/>
  <c r="E1739" i="1"/>
  <c r="E1483" i="1"/>
  <c r="E2163" i="1"/>
  <c r="E1330" i="1"/>
  <c r="E4313" i="1"/>
  <c r="E4057" i="1"/>
  <c r="E3927" i="1"/>
  <c r="E2093" i="1"/>
  <c r="E2569" i="1"/>
  <c r="E783" i="1"/>
  <c r="E1369" i="1"/>
  <c r="E1607" i="1"/>
  <c r="E1351" i="1"/>
  <c r="E1798" i="1"/>
  <c r="E725" i="1"/>
  <c r="E2249" i="1"/>
  <c r="E2172" i="1"/>
  <c r="E2313" i="1"/>
  <c r="E540" i="1"/>
  <c r="E2099" i="1"/>
  <c r="E1778" i="1"/>
  <c r="E6234" i="1"/>
  <c r="E5978" i="1"/>
  <c r="E4769" i="1"/>
  <c r="E5502" i="1"/>
  <c r="E5374" i="1"/>
  <c r="E5310" i="1"/>
  <c r="E5246" i="1"/>
  <c r="E5118" i="1"/>
  <c r="E5054" i="1"/>
  <c r="E4862" i="1"/>
  <c r="E4670" i="1"/>
  <c r="E4414" i="1"/>
  <c r="E4350" i="1"/>
  <c r="E4524" i="1"/>
  <c r="E3277" i="1"/>
  <c r="E3068" i="1"/>
  <c r="E2999" i="1"/>
  <c r="E2929" i="1"/>
  <c r="E3213" i="1"/>
  <c r="E3149" i="1"/>
  <c r="E3085" i="1"/>
  <c r="E3021" i="1"/>
  <c r="E2957" i="1"/>
  <c r="E2555" i="1"/>
  <c r="E2893" i="1"/>
  <c r="E2829" i="1"/>
  <c r="E2765" i="1"/>
  <c r="E6233" i="1"/>
  <c r="E6192" i="1"/>
  <c r="E5611" i="1"/>
  <c r="E5147" i="1"/>
  <c r="E4633" i="1"/>
  <c r="E5777" i="1"/>
  <c r="E4691" i="1"/>
  <c r="E6281" i="1"/>
  <c r="E6390" i="1"/>
  <c r="E6198" i="1"/>
  <c r="E6134" i="1"/>
  <c r="E5942" i="1"/>
  <c r="E5737" i="1"/>
  <c r="E6253" i="1"/>
  <c r="E6189" i="1"/>
  <c r="E6125" i="1"/>
  <c r="E6061" i="1"/>
  <c r="E5997" i="1"/>
  <c r="E5933" i="1"/>
  <c r="E5869" i="1"/>
  <c r="E5805" i="1"/>
  <c r="E5741" i="1"/>
  <c r="E5603" i="1"/>
  <c r="E6364" i="1"/>
  <c r="E6300" i="1"/>
  <c r="E6236" i="1"/>
  <c r="E6172" i="1"/>
  <c r="E6108" i="1"/>
  <c r="E6044" i="1"/>
  <c r="E5916" i="1"/>
  <c r="E5852" i="1"/>
  <c r="E5788" i="1"/>
  <c r="E5723" i="1"/>
  <c r="E4987" i="1"/>
  <c r="E4135" i="1"/>
  <c r="E5283" i="1"/>
  <c r="E6227" i="1"/>
  <c r="E6163" i="1"/>
  <c r="E6099" i="1"/>
  <c r="E6035" i="1"/>
  <c r="E5907" i="1"/>
  <c r="E5843" i="1"/>
  <c r="E5779" i="1"/>
  <c r="E5993" i="1"/>
  <c r="E4771" i="1"/>
  <c r="E6290" i="1"/>
  <c r="E6098" i="1"/>
  <c r="E6034" i="1"/>
  <c r="E5970" i="1"/>
  <c r="E5842" i="1"/>
  <c r="E6078" i="1"/>
  <c r="E5886" i="1"/>
  <c r="E5822" i="1"/>
  <c r="E5758" i="1"/>
  <c r="E5566" i="1"/>
  <c r="E4249" i="1"/>
  <c r="E3993" i="1"/>
  <c r="E4516" i="1"/>
  <c r="E3759" i="1"/>
  <c r="E5491" i="1"/>
  <c r="E4979" i="1"/>
  <c r="E4482" i="1"/>
  <c r="E4418" i="1"/>
  <c r="E4354" i="1"/>
  <c r="E4336" i="1"/>
  <c r="E4608" i="1"/>
  <c r="E4559" i="1"/>
  <c r="E3627" i="1"/>
  <c r="E3371" i="1"/>
  <c r="E4103" i="1"/>
  <c r="E3703" i="1"/>
  <c r="E2935" i="1"/>
  <c r="E6352" i="1"/>
  <c r="E6295" i="1"/>
  <c r="E6265" i="1"/>
  <c r="E5753" i="1"/>
  <c r="E5445" i="1"/>
  <c r="E5189" i="1"/>
  <c r="E4933" i="1"/>
  <c r="E3804" i="1"/>
  <c r="E3676" i="1"/>
  <c r="E3612" i="1"/>
  <c r="E3548" i="1"/>
  <c r="E3484" i="1"/>
  <c r="E3420" i="1"/>
  <c r="E3356" i="1"/>
  <c r="E3778" i="1"/>
  <c r="E3714" i="1"/>
  <c r="E3586" i="1"/>
  <c r="E3522" i="1"/>
  <c r="E3458" i="1"/>
  <c r="E3394" i="1"/>
  <c r="E3330" i="1"/>
  <c r="E2871" i="1"/>
  <c r="E2737" i="1"/>
  <c r="E3258" i="1"/>
  <c r="E2338" i="1"/>
  <c r="E2594" i="1"/>
  <c r="E2419" i="1"/>
  <c r="E2483" i="1"/>
  <c r="E2608" i="1"/>
  <c r="E6400" i="1"/>
  <c r="E6336" i="1"/>
  <c r="E5516" i="1"/>
  <c r="E5452" i="1"/>
  <c r="E5388" i="1"/>
  <c r="E5324" i="1"/>
  <c r="E5260" i="1"/>
  <c r="E5132" i="1"/>
  <c r="E5068" i="1"/>
  <c r="E5004" i="1"/>
  <c r="E4940" i="1"/>
  <c r="E4876" i="1"/>
  <c r="E4812" i="1"/>
  <c r="E4684" i="1"/>
  <c r="E5211" i="1"/>
  <c r="E4699" i="1"/>
  <c r="E4077" i="1"/>
  <c r="E3821" i="1"/>
  <c r="E4441" i="1"/>
  <c r="E4377" i="1"/>
  <c r="E5495" i="1"/>
  <c r="E5431" i="1"/>
  <c r="E5367" i="1"/>
  <c r="E5239" i="1"/>
  <c r="E5111" i="1"/>
  <c r="E5047" i="1"/>
  <c r="E4919" i="1"/>
  <c r="E4791" i="1"/>
  <c r="E4663" i="1"/>
  <c r="E4535" i="1"/>
  <c r="E4252" i="1"/>
  <c r="E4188" i="1"/>
  <c r="E4124" i="1"/>
  <c r="E3996" i="1"/>
  <c r="E3932" i="1"/>
  <c r="E3868" i="1"/>
  <c r="E2355" i="1"/>
  <c r="E4271" i="1"/>
  <c r="E6206" i="1"/>
  <c r="E5950" i="1"/>
  <c r="E2635" i="1"/>
  <c r="E3801" i="1"/>
  <c r="E3737" i="1"/>
  <c r="E3609" i="1"/>
  <c r="E3545" i="1"/>
  <c r="E3481" i="1"/>
  <c r="E3353" i="1"/>
  <c r="E3063" i="1"/>
  <c r="E2679" i="1"/>
  <c r="E2590" i="1"/>
  <c r="E2526" i="1"/>
  <c r="E2462" i="1"/>
  <c r="E2398" i="1"/>
  <c r="E2334" i="1"/>
  <c r="E5778" i="1"/>
  <c r="E4907" i="1"/>
  <c r="E5522" i="1"/>
  <c r="E4882" i="1"/>
  <c r="E3287" i="1"/>
  <c r="E5657" i="1"/>
  <c r="E5593" i="1"/>
  <c r="E5529" i="1"/>
  <c r="E5465" i="1"/>
  <c r="E5401" i="1"/>
  <c r="E5273" i="1"/>
  <c r="E5209" i="1"/>
  <c r="E5017" i="1"/>
  <c r="E4953" i="1"/>
  <c r="E4761" i="1"/>
  <c r="E4697" i="1"/>
  <c r="E3351" i="1"/>
  <c r="E5680" i="1"/>
  <c r="E5424" i="1"/>
  <c r="E5360" i="1"/>
  <c r="E5296" i="1"/>
  <c r="E5232" i="1"/>
  <c r="E5168" i="1"/>
  <c r="E5104" i="1"/>
  <c r="E5040" i="1"/>
  <c r="E4976" i="1"/>
  <c r="E4912" i="1"/>
  <c r="E4848" i="1"/>
  <c r="E4784" i="1"/>
  <c r="E4720" i="1"/>
  <c r="E4656" i="1"/>
  <c r="E4584" i="1"/>
  <c r="E3535" i="1"/>
  <c r="E5679" i="1"/>
  <c r="E5615" i="1"/>
  <c r="E5551" i="1"/>
  <c r="E5487" i="1"/>
  <c r="E5359" i="1"/>
  <c r="E5295" i="1"/>
  <c r="E5231" i="1"/>
  <c r="E5167" i="1"/>
  <c r="E5103" i="1"/>
  <c r="E5039" i="1"/>
  <c r="E4975" i="1"/>
  <c r="E4911" i="1"/>
  <c r="E4847" i="1"/>
  <c r="E4783" i="1"/>
  <c r="E4719" i="1"/>
  <c r="E4655" i="1"/>
  <c r="E4500" i="1"/>
  <c r="E3527" i="1"/>
  <c r="E4918" i="1"/>
  <c r="E4662" i="1"/>
  <c r="E4591" i="1"/>
  <c r="E4095" i="1"/>
  <c r="E3583" i="1"/>
  <c r="E5501" i="1"/>
  <c r="E5373" i="1"/>
  <c r="E5309" i="1"/>
  <c r="E5245" i="1"/>
  <c r="E5117" i="1"/>
  <c r="E5053" i="1"/>
  <c r="E4989" i="1"/>
  <c r="E4861" i="1"/>
  <c r="E4797" i="1"/>
  <c r="E4733" i="1"/>
  <c r="E4669" i="1"/>
  <c r="E4526" i="1"/>
  <c r="E4151" i="1"/>
  <c r="E3639" i="1"/>
  <c r="E5508" i="1"/>
  <c r="E5444" i="1"/>
  <c r="E5316" i="1"/>
  <c r="E5252" i="1"/>
  <c r="E5188" i="1"/>
  <c r="E5124" i="1"/>
  <c r="E5060" i="1"/>
  <c r="E4996" i="1"/>
  <c r="E4932" i="1"/>
  <c r="E4868" i="1"/>
  <c r="E4740" i="1"/>
  <c r="E4676" i="1"/>
  <c r="E4607" i="1"/>
  <c r="E3695" i="1"/>
  <c r="E4406" i="1"/>
  <c r="E4214" i="1"/>
  <c r="E4150" i="1"/>
  <c r="E4086" i="1"/>
  <c r="E3958" i="1"/>
  <c r="E3894" i="1"/>
  <c r="E3830" i="1"/>
  <c r="E4325" i="1"/>
  <c r="E4197" i="1"/>
  <c r="E4133" i="1"/>
  <c r="E4069" i="1"/>
  <c r="E3877" i="1"/>
  <c r="E3813" i="1"/>
  <c r="E4436" i="1"/>
  <c r="E4372" i="1"/>
  <c r="E4308" i="1"/>
  <c r="E4244" i="1"/>
  <c r="E4180" i="1"/>
  <c r="E4116" i="1"/>
  <c r="E4052" i="1"/>
  <c r="E3924" i="1"/>
  <c r="E3860" i="1"/>
  <c r="E3796" i="1"/>
  <c r="E3732" i="1"/>
  <c r="E3668" i="1"/>
  <c r="E3604" i="1"/>
  <c r="E3540" i="1"/>
  <c r="E3476" i="1"/>
  <c r="E3412" i="1"/>
  <c r="E3348" i="1"/>
  <c r="E4643" i="1"/>
  <c r="E4579" i="1"/>
  <c r="E4515" i="1"/>
  <c r="E4451" i="1"/>
  <c r="E4323" i="1"/>
  <c r="E3619" i="1"/>
  <c r="E3427" i="1"/>
  <c r="E3295" i="1"/>
  <c r="E4474" i="1"/>
  <c r="E4410" i="1"/>
  <c r="E4346" i="1"/>
  <c r="E4282" i="1"/>
  <c r="E4218" i="1"/>
  <c r="E4154" i="1"/>
  <c r="E4026" i="1"/>
  <c r="E3962" i="1"/>
  <c r="E3898" i="1"/>
  <c r="E3834" i="1"/>
  <c r="E3770" i="1"/>
  <c r="E3706" i="1"/>
  <c r="E3578" i="1"/>
  <c r="E3514" i="1"/>
  <c r="E3450" i="1"/>
  <c r="E3322" i="1"/>
  <c r="E4433" i="1"/>
  <c r="E4369" i="1"/>
  <c r="E4305" i="1"/>
  <c r="E4241" i="1"/>
  <c r="E4049" i="1"/>
  <c r="E3985" i="1"/>
  <c r="E3793" i="1"/>
  <c r="E3729" i="1"/>
  <c r="E3665" i="1"/>
  <c r="E3601" i="1"/>
  <c r="E3537" i="1"/>
  <c r="E3473" i="1"/>
  <c r="E3409" i="1"/>
  <c r="E3345" i="1"/>
  <c r="E4520" i="1"/>
  <c r="E4456" i="1"/>
  <c r="E3752" i="1"/>
  <c r="E3688" i="1"/>
  <c r="E3624" i="1"/>
  <c r="E3560" i="1"/>
  <c r="E3496" i="1"/>
  <c r="E3432" i="1"/>
  <c r="E3368" i="1"/>
  <c r="E3302" i="1"/>
  <c r="E3177" i="1"/>
  <c r="E3113" i="1"/>
  <c r="E3049" i="1"/>
  <c r="E2985" i="1"/>
  <c r="E2921" i="1"/>
  <c r="E2665" i="1"/>
  <c r="E3288" i="1"/>
  <c r="E3224" i="1"/>
  <c r="E3160" i="1"/>
  <c r="E3096" i="1"/>
  <c r="E3032" i="1"/>
  <c r="E2968" i="1"/>
  <c r="E2904" i="1"/>
  <c r="E2840" i="1"/>
  <c r="E2776" i="1"/>
  <c r="E2712" i="1"/>
  <c r="E2648" i="1"/>
  <c r="E2991" i="1"/>
  <c r="E2927" i="1"/>
  <c r="E2799" i="1"/>
  <c r="E2735" i="1"/>
  <c r="E2671" i="1"/>
  <c r="E2539" i="1"/>
  <c r="E3166" i="1"/>
  <c r="E3102" i="1"/>
  <c r="E2974" i="1"/>
  <c r="E2910" i="1"/>
  <c r="E2846" i="1"/>
  <c r="E2782" i="1"/>
  <c r="E2718" i="1"/>
  <c r="E2654" i="1"/>
  <c r="E3205" i="1"/>
  <c r="E3141" i="1"/>
  <c r="E3077" i="1"/>
  <c r="E3013" i="1"/>
  <c r="E2949" i="1"/>
  <c r="E3124" i="1"/>
  <c r="E3060" i="1"/>
  <c r="E2996" i="1"/>
  <c r="E2932" i="1"/>
  <c r="E2868" i="1"/>
  <c r="E2804" i="1"/>
  <c r="E2740" i="1"/>
  <c r="E2676" i="1"/>
  <c r="E2579" i="1"/>
  <c r="E3251" i="1"/>
  <c r="E3187" i="1"/>
  <c r="E3123" i="1"/>
  <c r="E3059" i="1"/>
  <c r="E2995" i="1"/>
  <c r="E2931" i="1"/>
  <c r="E2867" i="1"/>
  <c r="E2803" i="1"/>
  <c r="E2739" i="1"/>
  <c r="E2675" i="1"/>
  <c r="E3250" i="1"/>
  <c r="E3186" i="1"/>
  <c r="E3122" i="1"/>
  <c r="E3058" i="1"/>
  <c r="E2994" i="1"/>
  <c r="E2930" i="1"/>
  <c r="E2802" i="1"/>
  <c r="E2738" i="1"/>
  <c r="E2674" i="1"/>
  <c r="E2563" i="1"/>
  <c r="E2475" i="1"/>
  <c r="E2347" i="1"/>
  <c r="E2586" i="1"/>
  <c r="E2458" i="1"/>
  <c r="E2394" i="1"/>
  <c r="E2561" i="1"/>
  <c r="E2497" i="1"/>
  <c r="E2433" i="1"/>
  <c r="E2369" i="1"/>
  <c r="E2536" i="1"/>
  <c r="E2472" i="1"/>
  <c r="E2408" i="1"/>
  <c r="E2575" i="1"/>
  <c r="E2511" i="1"/>
  <c r="E2447" i="1"/>
  <c r="E2383" i="1"/>
  <c r="E2582" i="1"/>
  <c r="E2518" i="1"/>
  <c r="E2454" i="1"/>
  <c r="E2390" i="1"/>
  <c r="E2326" i="1"/>
  <c r="E2597" i="1"/>
  <c r="E2533" i="1"/>
  <c r="E2341" i="1"/>
  <c r="E2484" i="1"/>
  <c r="E2420" i="1"/>
  <c r="E2356" i="1"/>
  <c r="E781" i="1"/>
  <c r="E1597" i="1"/>
  <c r="E2283" i="1"/>
  <c r="E607" i="1"/>
  <c r="E6137" i="1"/>
  <c r="E5817" i="1"/>
  <c r="E2469" i="1"/>
  <c r="E2757" i="1"/>
  <c r="E2027" i="1"/>
  <c r="E1809" i="1"/>
  <c r="E1681" i="1"/>
  <c r="E1297" i="1"/>
  <c r="E579" i="1"/>
  <c r="E6070" i="1"/>
  <c r="E5630" i="1"/>
  <c r="E1598" i="1"/>
  <c r="E892" i="1"/>
  <c r="E238" i="1"/>
  <c r="E1476" i="1"/>
  <c r="E6199" i="1"/>
  <c r="E4818" i="1"/>
  <c r="E4754" i="1"/>
  <c r="E3863" i="1"/>
  <c r="E3621" i="1"/>
  <c r="E3557" i="1"/>
  <c r="E3365" i="1"/>
  <c r="E2857" i="1"/>
  <c r="E2729" i="1"/>
  <c r="E6317" i="1"/>
  <c r="E1960" i="1"/>
  <c r="E1854" i="1"/>
  <c r="E1212" i="1"/>
  <c r="E46" i="1"/>
  <c r="E670" i="1"/>
  <c r="E6000" i="1"/>
  <c r="E4889" i="1"/>
  <c r="E4606" i="1"/>
  <c r="E3941" i="1"/>
  <c r="E1341" i="1"/>
  <c r="E828" i="1"/>
  <c r="E909" i="1"/>
  <c r="E673" i="1"/>
  <c r="E5494" i="1"/>
  <c r="E5430" i="1"/>
  <c r="E5366" i="1"/>
  <c r="E5302" i="1"/>
  <c r="E5238" i="1"/>
  <c r="E5174" i="1"/>
  <c r="E5110" i="1"/>
  <c r="E5046" i="1"/>
  <c r="E4982" i="1"/>
  <c r="E4854" i="1"/>
  <c r="E4790" i="1"/>
  <c r="E4726" i="1"/>
  <c r="E4534" i="1"/>
  <c r="E4470" i="1"/>
  <c r="E4342" i="1"/>
  <c r="E4501" i="1"/>
  <c r="E5427" i="1"/>
  <c r="E4915" i="1"/>
  <c r="E4623" i="1"/>
  <c r="E3495" i="1"/>
  <c r="E3119" i="1"/>
  <c r="E3747" i="1"/>
  <c r="E3491" i="1"/>
  <c r="E4039" i="1"/>
  <c r="E3188" i="1"/>
  <c r="E3269" i="1"/>
  <c r="E2405" i="1"/>
  <c r="E2091" i="1"/>
  <c r="E558" i="1"/>
  <c r="E201" i="1"/>
  <c r="E5337" i="1"/>
  <c r="E5081" i="1"/>
  <c r="E4825" i="1"/>
  <c r="E1834" i="1"/>
  <c r="E1412" i="1"/>
  <c r="E774" i="1"/>
  <c r="E4544" i="1"/>
  <c r="E4480" i="1"/>
  <c r="E4416" i="1"/>
  <c r="E4352" i="1"/>
  <c r="E4113" i="1"/>
  <c r="E1864" i="1"/>
  <c r="E5885" i="1"/>
  <c r="E5629" i="1"/>
  <c r="E5458" i="1"/>
  <c r="E5394" i="1"/>
  <c r="E5330" i="1"/>
  <c r="E5266" i="1"/>
  <c r="E5202" i="1"/>
  <c r="E4626" i="1"/>
  <c r="E6128" i="1"/>
  <c r="E6064" i="1"/>
  <c r="E5936" i="1"/>
  <c r="E5872" i="1"/>
  <c r="E5808" i="1"/>
  <c r="E5744" i="1"/>
  <c r="E5616" i="1"/>
  <c r="E5552" i="1"/>
  <c r="E6256" i="1"/>
  <c r="E5437" i="1"/>
  <c r="E4645" i="1"/>
  <c r="E4517" i="1"/>
  <c r="E4453" i="1"/>
  <c r="E4389" i="1"/>
  <c r="E3938" i="1"/>
  <c r="E2933" i="1"/>
  <c r="E3685" i="1"/>
  <c r="E3429" i="1"/>
  <c r="E3180" i="1"/>
  <c r="E2293" i="1"/>
  <c r="E2263" i="1"/>
  <c r="E2214" i="1"/>
  <c r="E1838" i="1"/>
  <c r="E2251" i="1"/>
  <c r="E1385" i="1"/>
  <c r="E1832" i="1"/>
  <c r="E2185" i="1"/>
  <c r="E1292" i="1"/>
  <c r="E5062" i="1"/>
  <c r="E3229" i="1"/>
  <c r="E2973" i="1"/>
  <c r="E4246" i="1"/>
  <c r="E4182" i="1"/>
  <c r="E4118" i="1"/>
  <c r="E4054" i="1"/>
  <c r="E3990" i="1"/>
  <c r="E3921" i="1"/>
  <c r="E4916" i="1"/>
  <c r="E4852" i="1"/>
  <c r="E4788" i="1"/>
  <c r="E4724" i="1"/>
  <c r="E4660" i="1"/>
  <c r="E4596" i="1"/>
  <c r="E4532" i="1"/>
  <c r="E4468" i="1"/>
  <c r="E4404" i="1"/>
  <c r="E4340" i="1"/>
  <c r="E4961" i="1"/>
  <c r="E2515" i="1"/>
  <c r="E3766" i="1"/>
  <c r="E3702" i="1"/>
  <c r="E3638" i="1"/>
  <c r="E3574" i="1"/>
  <c r="E3510" i="1"/>
  <c r="E3446" i="1"/>
  <c r="E3382" i="1"/>
  <c r="E3318" i="1"/>
  <c r="E3254" i="1"/>
  <c r="E3190" i="1"/>
  <c r="E3126" i="1"/>
  <c r="E3062" i="1"/>
  <c r="E2998" i="1"/>
  <c r="E2806" i="1"/>
  <c r="E2639" i="1"/>
  <c r="E3939" i="1"/>
  <c r="E3875" i="1"/>
  <c r="E3811" i="1"/>
  <c r="E3555" i="1"/>
  <c r="E3299" i="1"/>
  <c r="E3235" i="1"/>
  <c r="E3171" i="1"/>
  <c r="E3107" i="1"/>
  <c r="E3043" i="1"/>
  <c r="E2979" i="1"/>
  <c r="E2616" i="1"/>
  <c r="E2548" i="1"/>
  <c r="E1413" i="1"/>
  <c r="E2244" i="1"/>
  <c r="E1988" i="1"/>
  <c r="E1411" i="1"/>
  <c r="E495" i="1"/>
  <c r="E1537" i="1"/>
  <c r="E538" i="1"/>
  <c r="E154" i="1"/>
  <c r="E296" i="1"/>
  <c r="E327" i="1"/>
  <c r="E484" i="1"/>
  <c r="E160" i="1"/>
  <c r="E6269" i="1"/>
  <c r="E6133" i="1"/>
  <c r="E5937" i="1"/>
  <c r="E5681" i="1"/>
  <c r="E1177" i="1"/>
  <c r="E2037" i="1"/>
  <c r="E1781" i="1"/>
  <c r="E429" i="1"/>
  <c r="E1263" i="1"/>
  <c r="E1108" i="1"/>
  <c r="E163" i="1"/>
  <c r="E1122" i="1"/>
  <c r="E656" i="1"/>
  <c r="E1571" i="1"/>
  <c r="E592" i="1"/>
  <c r="E5821" i="1"/>
  <c r="E6205" i="1"/>
  <c r="E6069" i="1"/>
  <c r="E1765" i="1"/>
  <c r="E1637" i="1"/>
  <c r="E366" i="1"/>
  <c r="E1700" i="1"/>
  <c r="E1505" i="1"/>
  <c r="E269" i="1"/>
  <c r="E284" i="1"/>
  <c r="E28" i="1"/>
  <c r="E122" i="1"/>
  <c r="E167" i="1"/>
  <c r="E629" i="1"/>
  <c r="E531" i="1"/>
  <c r="E1106" i="1"/>
  <c r="E49" i="1"/>
  <c r="E768" i="1"/>
  <c r="E6141" i="1"/>
  <c r="E6005" i="1"/>
  <c r="E6193" i="1"/>
  <c r="E5873" i="1"/>
  <c r="E5617" i="1"/>
  <c r="E5685" i="1"/>
  <c r="E1704" i="1"/>
  <c r="E1751" i="1"/>
  <c r="E1302" i="1"/>
  <c r="E1365" i="1"/>
  <c r="E879" i="1"/>
  <c r="E1117" i="1"/>
  <c r="E877" i="1"/>
  <c r="E126" i="1"/>
  <c r="E875" i="1"/>
  <c r="E2255" i="1"/>
  <c r="E1999" i="1"/>
  <c r="E1487" i="1"/>
  <c r="E396" i="1"/>
  <c r="E535" i="1"/>
  <c r="E692" i="1"/>
  <c r="E1829" i="1"/>
  <c r="E914" i="1"/>
  <c r="E1011" i="1"/>
  <c r="E1250" i="1"/>
  <c r="E917" i="1"/>
  <c r="E283" i="1"/>
  <c r="E6013" i="1"/>
  <c r="E5757" i="1"/>
  <c r="E6077" i="1"/>
  <c r="E5941" i="1"/>
  <c r="E6129" i="1"/>
  <c r="E5621" i="1"/>
  <c r="E1349" i="1"/>
  <c r="E2176" i="1"/>
  <c r="E775" i="1"/>
  <c r="E420" i="1"/>
  <c r="E1074" i="1"/>
  <c r="E273" i="1"/>
  <c r="E5877" i="1"/>
  <c r="E6065" i="1"/>
  <c r="E5809" i="1"/>
  <c r="E954" i="1"/>
  <c r="E825" i="1"/>
  <c r="E1652" i="1"/>
  <c r="E1331" i="1"/>
  <c r="E2097" i="1"/>
  <c r="E1841" i="1"/>
  <c r="E1457" i="1"/>
  <c r="E681" i="1"/>
  <c r="E837" i="1"/>
  <c r="E867" i="1"/>
  <c r="E1025" i="1"/>
  <c r="E5949" i="1"/>
  <c r="E5693" i="1"/>
  <c r="E5813" i="1"/>
  <c r="E6242" i="1"/>
  <c r="E5986" i="1"/>
  <c r="E4946" i="1"/>
  <c r="E4690" i="1"/>
  <c r="E4434" i="1"/>
  <c r="E5449" i="1"/>
  <c r="E5193" i="1"/>
  <c r="E5115" i="1"/>
  <c r="E5010" i="1"/>
  <c r="E4810" i="1"/>
  <c r="E4554" i="1"/>
  <c r="E6207" i="1"/>
  <c r="E6090" i="1"/>
  <c r="E5514" i="1"/>
  <c r="E5450" i="1"/>
  <c r="E5386" i="1"/>
  <c r="E5322" i="1"/>
  <c r="E5258" i="1"/>
  <c r="E5194" i="1"/>
  <c r="E5126" i="1"/>
  <c r="E5425" i="1"/>
  <c r="E5169" i="1"/>
  <c r="E4980" i="1"/>
  <c r="E6184" i="1"/>
  <c r="E6120" i="1"/>
  <c r="E6056" i="1"/>
  <c r="E5992" i="1"/>
  <c r="E5928" i="1"/>
  <c r="E5864" i="1"/>
  <c r="E5800" i="1"/>
  <c r="E5736" i="1"/>
  <c r="E5672" i="1"/>
  <c r="E5608" i="1"/>
  <c r="E5544" i="1"/>
  <c r="E5471" i="1"/>
  <c r="E5407" i="1"/>
  <c r="E5343" i="1"/>
  <c r="E5279" i="1"/>
  <c r="E5215" i="1"/>
  <c r="E4934" i="1"/>
  <c r="E4678" i="1"/>
  <c r="E4422" i="1"/>
  <c r="E6248" i="1"/>
  <c r="E6278" i="1"/>
  <c r="E6022" i="1"/>
  <c r="E5510" i="1"/>
  <c r="E5446" i="1"/>
  <c r="E5382" i="1"/>
  <c r="E5318" i="1"/>
  <c r="E5254" i="1"/>
  <c r="E5190" i="1"/>
  <c r="E5557" i="1"/>
  <c r="E5002" i="1"/>
  <c r="E4893" i="1"/>
  <c r="E4701" i="1"/>
  <c r="E4637" i="1"/>
  <c r="E4573" i="1"/>
  <c r="E4509" i="1"/>
  <c r="E4445" i="1"/>
  <c r="E4381" i="1"/>
  <c r="E4189" i="1"/>
  <c r="E3245" i="1"/>
  <c r="E2890" i="1"/>
  <c r="E2826" i="1"/>
  <c r="E2762" i="1"/>
  <c r="E3471" i="1"/>
  <c r="E3343" i="1"/>
  <c r="E3279" i="1"/>
  <c r="E3087" i="1"/>
  <c r="E2959" i="1"/>
  <c r="E2895" i="1"/>
  <c r="E2767" i="1"/>
  <c r="E3236" i="1"/>
  <c r="E2980" i="1"/>
  <c r="E3931" i="1"/>
  <c r="E3867" i="1"/>
  <c r="E3803" i="1"/>
  <c r="E3547" i="1"/>
  <c r="E2907" i="1"/>
  <c r="E2843" i="1"/>
  <c r="E2779" i="1"/>
  <c r="E2715" i="1"/>
  <c r="E2531" i="1"/>
  <c r="E2598" i="1"/>
  <c r="E2534" i="1"/>
  <c r="E2470" i="1"/>
  <c r="E2406" i="1"/>
  <c r="E2342" i="1"/>
  <c r="E2525" i="1"/>
  <c r="E6257" i="1"/>
  <c r="E6210" i="1"/>
  <c r="E5954" i="1"/>
  <c r="E5890" i="1"/>
  <c r="E5826" i="1"/>
  <c r="E5762" i="1"/>
  <c r="E5698" i="1"/>
  <c r="E5634" i="1"/>
  <c r="E5570" i="1"/>
  <c r="E5151" i="1"/>
  <c r="E4938" i="1"/>
  <c r="E4682" i="1"/>
  <c r="E4426" i="1"/>
  <c r="E6271" i="1"/>
  <c r="E5463" i="1"/>
  <c r="E5399" i="1"/>
  <c r="E5335" i="1"/>
  <c r="E5271" i="1"/>
  <c r="E5207" i="1"/>
  <c r="E5421" i="1"/>
  <c r="E6260" i="1"/>
  <c r="E6196" i="1"/>
  <c r="E6132" i="1"/>
  <c r="E6068" i="1"/>
  <c r="E6004" i="1"/>
  <c r="E5940" i="1"/>
  <c r="E5876" i="1"/>
  <c r="E5812" i="1"/>
  <c r="E5748" i="1"/>
  <c r="E5684" i="1"/>
  <c r="E5620" i="1"/>
  <c r="E5556" i="1"/>
  <c r="E5492" i="1"/>
  <c r="E5428" i="1"/>
  <c r="E5364" i="1"/>
  <c r="E5300" i="1"/>
  <c r="E5236" i="1"/>
  <c r="E5172" i="1"/>
  <c r="E5023" i="1"/>
  <c r="E4959" i="1"/>
  <c r="E4895" i="1"/>
  <c r="E4831" i="1"/>
  <c r="E4767" i="1"/>
  <c r="E4703" i="1"/>
  <c r="E4639" i="1"/>
  <c r="E4575" i="1"/>
  <c r="E4511" i="1"/>
  <c r="E4447" i="1"/>
  <c r="E4383" i="1"/>
  <c r="E3165" i="1"/>
  <c r="E3855" i="1"/>
  <c r="E3866" i="1"/>
  <c r="E4250" i="1"/>
  <c r="E4186" i="1"/>
  <c r="E4122" i="1"/>
  <c r="E4058" i="1"/>
  <c r="E3994" i="1"/>
  <c r="E3926" i="1"/>
  <c r="E4945" i="1"/>
  <c r="E4177" i="1"/>
  <c r="E2685" i="1"/>
  <c r="E2651" i="1"/>
  <c r="E2571" i="1"/>
  <c r="E3731" i="1"/>
  <c r="E3475" i="1"/>
  <c r="E2600" i="1"/>
  <c r="E2344" i="1"/>
  <c r="E2532" i="1"/>
  <c r="E2404" i="1"/>
  <c r="E2401" i="1"/>
  <c r="E6074" i="1"/>
  <c r="E5882" i="1"/>
  <c r="E5818" i="1"/>
  <c r="E5754" i="1"/>
  <c r="E5690" i="1"/>
  <c r="E5626" i="1"/>
  <c r="E5562" i="1"/>
  <c r="E5473" i="1"/>
  <c r="E5217" i="1"/>
  <c r="E5074" i="1"/>
  <c r="E4870" i="1"/>
  <c r="E4614" i="1"/>
  <c r="E4358" i="1"/>
  <c r="E6263" i="1"/>
  <c r="E6262" i="1"/>
  <c r="E6006" i="1"/>
  <c r="E5878" i="1"/>
  <c r="E5814" i="1"/>
  <c r="E5750" i="1"/>
  <c r="E5686" i="1"/>
  <c r="E5622" i="1"/>
  <c r="E5558" i="1"/>
  <c r="E5477" i="1"/>
  <c r="E5087" i="1"/>
  <c r="E6275" i="1"/>
  <c r="E6211" i="1"/>
  <c r="E6147" i="1"/>
  <c r="E6083" i="1"/>
  <c r="E6019" i="1"/>
  <c r="E5955" i="1"/>
  <c r="E5891" i="1"/>
  <c r="E5827" i="1"/>
  <c r="E5763" i="1"/>
  <c r="E5699" i="1"/>
  <c r="E5635" i="1"/>
  <c r="E5571" i="1"/>
  <c r="E5507" i="1"/>
  <c r="E5443" i="1"/>
  <c r="E5379" i="1"/>
  <c r="E5315" i="1"/>
  <c r="E5251" i="1"/>
  <c r="E5187" i="1"/>
  <c r="E4310" i="1"/>
  <c r="E5015" i="1"/>
  <c r="E4951" i="1"/>
  <c r="E4887" i="1"/>
  <c r="E4823" i="1"/>
  <c r="E4759" i="1"/>
  <c r="E4695" i="1"/>
  <c r="E4631" i="1"/>
  <c r="E4567" i="1"/>
  <c r="E4503" i="1"/>
  <c r="E4439" i="1"/>
  <c r="E4375" i="1"/>
  <c r="E2877" i="1"/>
  <c r="E4941" i="1"/>
  <c r="E4237" i="1"/>
  <c r="E3981" i="1"/>
  <c r="E3928" i="1"/>
  <c r="E4259" i="1"/>
  <c r="E4195" i="1"/>
  <c r="E4131" i="1"/>
  <c r="E4067" i="1"/>
  <c r="E4003" i="1"/>
  <c r="E3194" i="1"/>
  <c r="E3130" i="1"/>
  <c r="E3066" i="1"/>
  <c r="E3002" i="1"/>
  <c r="E3647" i="1"/>
  <c r="E3199" i="1"/>
  <c r="E3659" i="1"/>
  <c r="E3403" i="1"/>
  <c r="E2445" i="1"/>
  <c r="E2522" i="1"/>
  <c r="E6130" i="1"/>
  <c r="E5553" i="1"/>
  <c r="E5143" i="1"/>
  <c r="E4874" i="1"/>
  <c r="E4618" i="1"/>
  <c r="E4362" i="1"/>
  <c r="E5123" i="1"/>
  <c r="E5405" i="1"/>
  <c r="E5197" i="1"/>
  <c r="E5130" i="1"/>
  <c r="E6267" i="1"/>
  <c r="E6203" i="1"/>
  <c r="E6139" i="1"/>
  <c r="E6075" i="1"/>
  <c r="E6011" i="1"/>
  <c r="E5947" i="1"/>
  <c r="E5883" i="1"/>
  <c r="E5819" i="1"/>
  <c r="E5755" i="1"/>
  <c r="E5691" i="1"/>
  <c r="E5627" i="1"/>
  <c r="E5563" i="1"/>
  <c r="E5499" i="1"/>
  <c r="E5435" i="1"/>
  <c r="E5371" i="1"/>
  <c r="E5307" i="1"/>
  <c r="E5243" i="1"/>
  <c r="E5179" i="1"/>
  <c r="E5108" i="1"/>
  <c r="E4998" i="1"/>
  <c r="E4303" i="1"/>
  <c r="E4239" i="1"/>
  <c r="E4175" i="1"/>
  <c r="E4111" i="1"/>
  <c r="E4047" i="1"/>
  <c r="E3983" i="1"/>
  <c r="E3101" i="1"/>
  <c r="E3919" i="1"/>
  <c r="E4251" i="1"/>
  <c r="E4187" i="1"/>
  <c r="E4123" i="1"/>
  <c r="E4059" i="1"/>
  <c r="E3995" i="1"/>
  <c r="E3908" i="1"/>
  <c r="E4929" i="1"/>
  <c r="E4673" i="1"/>
  <c r="E4609" i="1"/>
  <c r="E4545" i="1"/>
  <c r="E4481" i="1"/>
  <c r="E4417" i="1"/>
  <c r="E4353" i="1"/>
  <c r="E4289" i="1"/>
  <c r="E4033" i="1"/>
  <c r="E3784" i="1"/>
  <c r="E3933" i="1"/>
  <c r="E2913" i="1"/>
  <c r="E2331" i="1"/>
  <c r="E3720" i="1"/>
  <c r="E3656" i="1"/>
  <c r="E3592" i="1"/>
  <c r="E3528" i="1"/>
  <c r="E3464" i="1"/>
  <c r="E3400" i="1"/>
  <c r="E3336" i="1"/>
  <c r="E3862" i="1"/>
  <c r="E2698" i="1"/>
  <c r="E3779" i="1"/>
  <c r="E3523" i="1"/>
  <c r="E2456" i="1"/>
  <c r="E6058" i="1"/>
  <c r="E5457" i="1"/>
  <c r="E5201" i="1"/>
  <c r="E5044" i="1"/>
  <c r="E5512" i="1"/>
  <c r="E5448" i="1"/>
  <c r="E5384" i="1"/>
  <c r="E5320" i="1"/>
  <c r="E5256" i="1"/>
  <c r="E5192" i="1"/>
  <c r="E6143" i="1"/>
  <c r="E6079" i="1"/>
  <c r="E6015" i="1"/>
  <c r="E5951" i="1"/>
  <c r="E5887" i="1"/>
  <c r="E5823" i="1"/>
  <c r="E5759" i="1"/>
  <c r="E5695" i="1"/>
  <c r="E5631" i="1"/>
  <c r="E5567" i="1"/>
  <c r="E4806" i="1"/>
  <c r="E4550" i="1"/>
  <c r="E6054" i="1"/>
  <c r="E5079" i="1"/>
  <c r="E5565" i="1"/>
  <c r="E5066" i="1"/>
  <c r="E3949" i="1"/>
  <c r="E4925" i="1"/>
  <c r="E4157" i="1"/>
  <c r="E4312" i="1"/>
  <c r="E4248" i="1"/>
  <c r="E4184" i="1"/>
  <c r="E4120" i="1"/>
  <c r="E4056" i="1"/>
  <c r="E3992" i="1"/>
  <c r="E3754" i="1"/>
  <c r="E3690" i="1"/>
  <c r="E3626" i="1"/>
  <c r="E3562" i="1"/>
  <c r="E3498" i="1"/>
  <c r="E3434" i="1"/>
  <c r="E3370" i="1"/>
  <c r="E3439" i="1"/>
  <c r="E3311" i="1"/>
  <c r="E3183" i="1"/>
  <c r="E3055" i="1"/>
  <c r="E3844" i="1"/>
  <c r="E3780" i="1"/>
  <c r="E3716" i="1"/>
  <c r="E3652" i="1"/>
  <c r="E3588" i="1"/>
  <c r="E3524" i="1"/>
  <c r="E3460" i="1"/>
  <c r="E3396" i="1"/>
  <c r="E3332" i="1"/>
  <c r="E3204" i="1"/>
  <c r="E2948" i="1"/>
  <c r="E2884" i="1"/>
  <c r="E2756" i="1"/>
  <c r="E3771" i="1"/>
  <c r="E3515" i="1"/>
  <c r="E2634" i="1"/>
  <c r="E2378" i="1"/>
  <c r="E6135" i="1"/>
  <c r="E6071" i="1"/>
  <c r="E6007" i="1"/>
  <c r="E5943" i="1"/>
  <c r="E5879" i="1"/>
  <c r="E5815" i="1"/>
  <c r="E5751" i="1"/>
  <c r="E5687" i="1"/>
  <c r="E5623" i="1"/>
  <c r="E5559" i="1"/>
  <c r="E4990" i="1"/>
  <c r="E6174" i="1"/>
  <c r="E5918" i="1"/>
  <c r="E5149" i="1"/>
  <c r="E5453" i="1"/>
  <c r="E5181" i="1"/>
  <c r="E4798" i="1"/>
  <c r="E4542" i="1"/>
  <c r="E5138" i="1"/>
  <c r="E3037" i="1"/>
  <c r="E2937" i="1"/>
  <c r="E4917" i="1"/>
  <c r="E4085" i="1"/>
  <c r="E3881" i="1"/>
  <c r="E4292" i="1"/>
  <c r="E4228" i="1"/>
  <c r="E4164" i="1"/>
  <c r="E4100" i="1"/>
  <c r="E4036" i="1"/>
  <c r="E3972" i="1"/>
  <c r="E3901" i="1"/>
  <c r="E4913" i="1"/>
  <c r="E4145" i="1"/>
  <c r="E3749" i="1"/>
  <c r="E3493" i="1"/>
  <c r="E5136" i="1"/>
  <c r="E5072" i="1"/>
  <c r="E5008" i="1"/>
  <c r="E4944" i="1"/>
  <c r="E4880" i="1"/>
  <c r="E4816" i="1"/>
  <c r="E4752" i="1"/>
  <c r="E4688" i="1"/>
  <c r="E4624" i="1"/>
  <c r="E4560" i="1"/>
  <c r="E4496" i="1"/>
  <c r="E4432" i="1"/>
  <c r="E4368" i="1"/>
  <c r="E3810" i="1"/>
  <c r="E3746" i="1"/>
  <c r="E3256" i="1"/>
  <c r="E3192" i="1"/>
  <c r="E3128" i="1"/>
  <c r="E3064" i="1"/>
  <c r="E3000" i="1"/>
  <c r="E3559" i="1"/>
  <c r="E3303" i="1"/>
  <c r="E3111" i="1"/>
  <c r="E2323" i="1"/>
  <c r="E6158" i="1"/>
  <c r="E5902" i="1"/>
  <c r="E3836" i="1"/>
  <c r="E3772" i="1"/>
  <c r="E3708" i="1"/>
  <c r="E3644" i="1"/>
  <c r="E3580" i="1"/>
  <c r="E3516" i="1"/>
  <c r="E3452" i="1"/>
  <c r="E3388" i="1"/>
  <c r="E3324" i="1"/>
  <c r="E3260" i="1"/>
  <c r="E3132" i="1"/>
  <c r="E2876" i="1"/>
  <c r="E2748" i="1"/>
  <c r="E3763" i="1"/>
  <c r="E3507" i="1"/>
  <c r="E5253" i="1"/>
  <c r="E4997" i="1"/>
  <c r="E4741" i="1"/>
  <c r="E2485" i="1"/>
  <c r="E5433" i="1"/>
  <c r="E5177" i="1"/>
  <c r="E4921" i="1"/>
  <c r="E4981" i="1"/>
  <c r="E2626" i="1"/>
  <c r="E5765" i="1"/>
  <c r="E5701" i="1"/>
  <c r="E5225" i="1"/>
  <c r="E4969" i="1"/>
  <c r="E4709" i="1"/>
  <c r="E5454" i="1"/>
  <c r="E5390" i="1"/>
  <c r="E5326" i="1"/>
  <c r="E5262" i="1"/>
  <c r="E5198" i="1"/>
  <c r="E5134" i="1"/>
  <c r="E5070" i="1"/>
  <c r="E5006" i="1"/>
  <c r="E4942" i="1"/>
  <c r="E4878" i="1"/>
  <c r="E4750" i="1"/>
  <c r="E4686" i="1"/>
  <c r="E4622" i="1"/>
  <c r="E4494" i="1"/>
  <c r="E4430" i="1"/>
  <c r="E4366" i="1"/>
  <c r="E4089" i="1"/>
  <c r="E3833" i="1"/>
  <c r="E5500" i="1"/>
  <c r="E5436" i="1"/>
  <c r="E5372" i="1"/>
  <c r="E5308" i="1"/>
  <c r="E5244" i="1"/>
  <c r="E5180" i="1"/>
  <c r="E5052" i="1"/>
  <c r="E4924" i="1"/>
  <c r="E4860" i="1"/>
  <c r="E4796" i="1"/>
  <c r="E4732" i="1"/>
  <c r="E4668" i="1"/>
  <c r="E4604" i="1"/>
  <c r="E4540" i="1"/>
  <c r="E4476" i="1"/>
  <c r="E4412" i="1"/>
  <c r="E4348" i="1"/>
  <c r="E3893" i="1"/>
  <c r="E4681" i="1"/>
  <c r="E4617" i="1"/>
  <c r="E4553" i="1"/>
  <c r="E4489" i="1"/>
  <c r="E4425" i="1"/>
  <c r="E4361" i="1"/>
  <c r="E4201" i="1"/>
  <c r="E3945" i="1"/>
  <c r="E4261" i="1"/>
  <c r="E4005" i="1"/>
  <c r="E4318" i="1"/>
  <c r="E4254" i="1"/>
  <c r="E4190" i="1"/>
  <c r="E4126" i="1"/>
  <c r="E4062" i="1"/>
  <c r="E3998" i="1"/>
  <c r="E3934" i="1"/>
  <c r="E3870" i="1"/>
  <c r="E4300" i="1"/>
  <c r="E4236" i="1"/>
  <c r="E4172" i="1"/>
  <c r="E4108" i="1"/>
  <c r="E4044" i="1"/>
  <c r="E3980" i="1"/>
  <c r="E3916" i="1"/>
  <c r="E3852" i="1"/>
  <c r="E3591" i="1"/>
  <c r="E3335" i="1"/>
  <c r="E3799" i="1"/>
  <c r="E3543" i="1"/>
  <c r="E3788" i="1"/>
  <c r="E3724" i="1"/>
  <c r="E3660" i="1"/>
  <c r="E3596" i="1"/>
  <c r="E3532" i="1"/>
  <c r="E3468" i="1"/>
  <c r="E3404" i="1"/>
  <c r="E3340" i="1"/>
  <c r="E3762" i="1"/>
  <c r="E3698" i="1"/>
  <c r="E3634" i="1"/>
  <c r="E3570" i="1"/>
  <c r="E3506" i="1"/>
  <c r="E3442" i="1"/>
  <c r="E6401" i="1"/>
  <c r="E6359" i="1"/>
  <c r="E6326" i="1"/>
  <c r="E6316" i="1"/>
  <c r="E6363" i="1"/>
  <c r="E6299" i="1"/>
  <c r="E6296" i="1"/>
  <c r="E6380" i="1"/>
  <c r="E6381" i="1"/>
  <c r="E6319" i="1"/>
  <c r="E3378" i="1"/>
  <c r="E3314" i="1"/>
  <c r="E3164" i="1"/>
  <c r="E3095" i="1"/>
  <c r="E2743" i="1"/>
  <c r="E3792" i="1"/>
  <c r="E3728" i="1"/>
  <c r="E3664" i="1"/>
  <c r="E3600" i="1"/>
  <c r="E3536" i="1"/>
  <c r="E3472" i="1"/>
  <c r="E3408" i="1"/>
  <c r="E3344" i="1"/>
  <c r="E2601" i="1"/>
  <c r="E3774" i="1"/>
  <c r="E3710" i="1"/>
  <c r="E3646" i="1"/>
  <c r="E3582" i="1"/>
  <c r="E3518" i="1"/>
  <c r="E3454" i="1"/>
  <c r="E3390" i="1"/>
  <c r="E3326" i="1"/>
  <c r="E3212" i="1"/>
  <c r="E2956" i="1"/>
  <c r="E2402" i="1"/>
  <c r="E3308" i="1"/>
  <c r="E3143" i="1"/>
  <c r="E2839" i="1"/>
  <c r="E3173" i="1"/>
  <c r="E3109" i="1"/>
  <c r="E3045" i="1"/>
  <c r="E2476" i="1"/>
  <c r="E3202" i="1"/>
  <c r="E3138" i="1"/>
  <c r="E3074" i="1"/>
  <c r="E3010" i="1"/>
  <c r="E2946" i="1"/>
  <c r="E2830" i="1"/>
  <c r="E2702" i="1"/>
  <c r="E2892" i="1"/>
  <c r="E2764" i="1"/>
  <c r="E2636" i="1"/>
  <c r="E2466" i="1"/>
  <c r="E3264" i="1"/>
  <c r="E3200" i="1"/>
  <c r="E3136" i="1"/>
  <c r="E3072" i="1"/>
  <c r="E3008" i="1"/>
  <c r="E2944" i="1"/>
  <c r="E2825" i="1"/>
  <c r="E2697" i="1"/>
  <c r="E3262" i="1"/>
  <c r="E3198" i="1"/>
  <c r="E3134" i="1"/>
  <c r="E3070" i="1"/>
  <c r="E3006" i="1"/>
  <c r="E2942" i="1"/>
  <c r="E2544" i="1"/>
  <c r="E2416" i="1"/>
  <c r="E2885" i="1"/>
  <c r="E2821" i="1"/>
  <c r="E2693" i="1"/>
  <c r="E2457" i="1"/>
  <c r="E6374" i="1"/>
  <c r="E6360" i="1"/>
  <c r="E2581" i="1"/>
  <c r="E2325" i="1"/>
  <c r="E2898" i="1"/>
  <c r="E2834" i="1"/>
  <c r="E2770" i="1"/>
  <c r="E2706" i="1"/>
  <c r="E2642" i="1"/>
  <c r="E2560" i="1"/>
  <c r="E2610" i="1"/>
  <c r="E2524" i="1"/>
  <c r="E2354" i="1"/>
  <c r="E6353" i="1"/>
  <c r="E6375" i="1"/>
  <c r="E6311" i="1"/>
  <c r="E2606" i="1"/>
  <c r="E2542" i="1"/>
  <c r="E2478" i="1"/>
  <c r="E2414" i="1"/>
  <c r="E2350" i="1"/>
  <c r="E6314" i="1"/>
  <c r="E1915" i="1"/>
  <c r="E1981" i="1"/>
  <c r="E1183" i="1"/>
  <c r="E959" i="1"/>
  <c r="E1182" i="1"/>
  <c r="E671" i="1"/>
  <c r="E1450" i="1"/>
  <c r="E1720" i="1"/>
  <c r="E1318" i="1"/>
  <c r="E1381" i="1"/>
  <c r="E1246" i="1"/>
  <c r="E2145" i="1"/>
  <c r="E1889" i="1"/>
  <c r="E1377" i="1"/>
  <c r="E349" i="1"/>
  <c r="E1312" i="1"/>
  <c r="E378" i="1"/>
  <c r="E729" i="1"/>
  <c r="E264" i="1"/>
  <c r="E423" i="1"/>
  <c r="E39" i="1"/>
  <c r="E678" i="1"/>
  <c r="E166" i="1"/>
  <c r="E580" i="1"/>
  <c r="E1073" i="1"/>
  <c r="E305" i="1"/>
  <c r="E2136" i="1"/>
  <c r="E1497" i="1"/>
  <c r="E1816" i="1"/>
  <c r="E1682" i="1"/>
  <c r="E2278" i="1"/>
  <c r="E2259" i="1"/>
  <c r="E2003" i="1"/>
  <c r="E1747" i="1"/>
  <c r="E1954" i="1"/>
  <c r="E1696" i="1"/>
  <c r="E1633" i="1"/>
  <c r="E2112" i="1"/>
  <c r="E1169" i="1"/>
  <c r="E2158" i="1"/>
  <c r="E2030" i="1"/>
  <c r="E1964" i="1"/>
  <c r="E1706" i="1"/>
  <c r="E913" i="1"/>
  <c r="E741" i="1"/>
  <c r="E569" i="1"/>
  <c r="E391" i="1"/>
  <c r="E390" i="1"/>
  <c r="E178" i="1"/>
  <c r="E608" i="1"/>
  <c r="E57" i="1"/>
  <c r="E861" i="1"/>
  <c r="E1570" i="1"/>
  <c r="E1442" i="1"/>
  <c r="E646" i="1"/>
  <c r="E102" i="1"/>
  <c r="E33" i="1"/>
  <c r="E1133" i="1"/>
  <c r="E791" i="1"/>
  <c r="E261" i="1"/>
  <c r="E1109" i="1"/>
  <c r="E597" i="1"/>
  <c r="E1281" i="1"/>
  <c r="E352" i="1"/>
  <c r="E96" i="1"/>
  <c r="E687" i="1"/>
  <c r="E446" i="1"/>
  <c r="E190" i="1"/>
  <c r="E604" i="1"/>
  <c r="E220" i="1"/>
  <c r="E1323" i="1"/>
  <c r="E427" i="1"/>
  <c r="E171" i="1"/>
  <c r="E5481" i="1"/>
  <c r="E5116" i="1"/>
  <c r="E4814" i="1"/>
  <c r="E4558" i="1"/>
  <c r="E5237" i="1"/>
  <c r="E4988" i="1"/>
  <c r="E6387" i="1"/>
  <c r="E6323" i="1"/>
  <c r="E6369" i="1"/>
  <c r="E6362" i="1"/>
  <c r="E2171" i="1"/>
  <c r="E2138" i="1"/>
  <c r="E1435" i="1"/>
  <c r="E1307" i="1"/>
  <c r="E972" i="1"/>
  <c r="E2270" i="1"/>
  <c r="E1948" i="1"/>
  <c r="E2204" i="1"/>
  <c r="E1111" i="1"/>
  <c r="E814" i="1"/>
  <c r="E6404" i="1"/>
  <c r="E1725" i="1"/>
  <c r="E1580" i="1"/>
  <c r="E1882" i="1"/>
  <c r="E1403" i="1"/>
  <c r="E795" i="1"/>
  <c r="E460" i="1"/>
  <c r="E1486" i="1"/>
  <c r="E2014" i="1"/>
  <c r="E1113" i="1"/>
  <c r="E2141" i="1"/>
  <c r="E1326" i="1"/>
  <c r="E1517" i="1"/>
  <c r="E748" i="1"/>
  <c r="E2248" i="1"/>
  <c r="E1914" i="1"/>
  <c r="E2237" i="1"/>
  <c r="E1980" i="1"/>
  <c r="E2183" i="1"/>
  <c r="E302" i="1"/>
  <c r="E762" i="1"/>
  <c r="E716" i="1"/>
  <c r="E1283" i="1"/>
  <c r="E846" i="1"/>
  <c r="E2177" i="1"/>
  <c r="E1921" i="1"/>
  <c r="E1409" i="1"/>
  <c r="E6366" i="1"/>
  <c r="E6378" i="1"/>
  <c r="E1127" i="1"/>
  <c r="E6021" i="1"/>
  <c r="E6149" i="1"/>
  <c r="E5953" i="1"/>
  <c r="E5697" i="1"/>
  <c r="E6081" i="1"/>
  <c r="E6145" i="1"/>
  <c r="E5893" i="1"/>
  <c r="E6106" i="1"/>
  <c r="E5466" i="1"/>
  <c r="E5402" i="1"/>
  <c r="E5338" i="1"/>
  <c r="E5274" i="1"/>
  <c r="E5210" i="1"/>
  <c r="E5249" i="1"/>
  <c r="E6200" i="1"/>
  <c r="E6136" i="1"/>
  <c r="E6072" i="1"/>
  <c r="E6008" i="1"/>
  <c r="E5944" i="1"/>
  <c r="E5880" i="1"/>
  <c r="E5816" i="1"/>
  <c r="E5752" i="1"/>
  <c r="E5688" i="1"/>
  <c r="E5624" i="1"/>
  <c r="E5560" i="1"/>
  <c r="E6038" i="1"/>
  <c r="E3261" i="1"/>
  <c r="E4717" i="1"/>
  <c r="E4653" i="1"/>
  <c r="E4589" i="1"/>
  <c r="E4525" i="1"/>
  <c r="E4461" i="1"/>
  <c r="E4397" i="1"/>
  <c r="E4269" i="1"/>
  <c r="E4013" i="1"/>
  <c r="E3871" i="1"/>
  <c r="E3565" i="1"/>
  <c r="E3953" i="1"/>
  <c r="E3290" i="1"/>
  <c r="E2491" i="1"/>
  <c r="E3359" i="1"/>
  <c r="E2911" i="1"/>
  <c r="E2783" i="1"/>
  <c r="E2547" i="1"/>
  <c r="E2411" i="1"/>
  <c r="E3947" i="1"/>
  <c r="E3883" i="1"/>
  <c r="E3819" i="1"/>
  <c r="E3243" i="1"/>
  <c r="E3179" i="1"/>
  <c r="E3115" i="1"/>
  <c r="E3051" i="1"/>
  <c r="E2987" i="1"/>
  <c r="E2541" i="1"/>
  <c r="E2554" i="1"/>
  <c r="E6361" i="1"/>
  <c r="E6407" i="1"/>
  <c r="E6308" i="1"/>
  <c r="E6382" i="1"/>
  <c r="E6341" i="1"/>
  <c r="E6367" i="1"/>
  <c r="E6303" i="1"/>
  <c r="E6370" i="1"/>
  <c r="E6306" i="1"/>
  <c r="E73" i="1"/>
  <c r="E2059" i="1"/>
  <c r="E1596" i="1"/>
  <c r="E1902" i="1"/>
  <c r="E2296" i="1"/>
  <c r="E2105" i="1"/>
  <c r="E2282" i="1"/>
  <c r="E1881" i="1"/>
  <c r="E1674" i="1"/>
  <c r="E1418" i="1"/>
  <c r="E986" i="1"/>
  <c r="E2308" i="1"/>
  <c r="E2052" i="1"/>
  <c r="E1796" i="1"/>
  <c r="E1540" i="1"/>
  <c r="E2243" i="1"/>
  <c r="E1987" i="1"/>
  <c r="E1731" i="1"/>
  <c r="E1601" i="1"/>
  <c r="E1345" i="1"/>
  <c r="E1408" i="1"/>
  <c r="E1280" i="1"/>
  <c r="E1031" i="1"/>
  <c r="E519" i="1"/>
  <c r="E50" i="1"/>
  <c r="E480" i="1"/>
  <c r="E224" i="1"/>
  <c r="E5829" i="1"/>
  <c r="E5957" i="1"/>
  <c r="E6162" i="1"/>
  <c r="E5906" i="1"/>
  <c r="E5479" i="1"/>
  <c r="E5415" i="1"/>
  <c r="E5351" i="1"/>
  <c r="E5287" i="1"/>
  <c r="E5223" i="1"/>
  <c r="E5159" i="1"/>
  <c r="E5082" i="1"/>
  <c r="E5131" i="1"/>
  <c r="E5229" i="1"/>
  <c r="E5573" i="1"/>
  <c r="E6276" i="1"/>
  <c r="E6212" i="1"/>
  <c r="E6148" i="1"/>
  <c r="E6084" i="1"/>
  <c r="E6020" i="1"/>
  <c r="E5956" i="1"/>
  <c r="E5892" i="1"/>
  <c r="E5828" i="1"/>
  <c r="E5764" i="1"/>
  <c r="E5700" i="1"/>
  <c r="E5636" i="1"/>
  <c r="E5572" i="1"/>
  <c r="E5018" i="1"/>
  <c r="E4826" i="1"/>
  <c r="E4570" i="1"/>
  <c r="E5146" i="1"/>
  <c r="E3880" i="1"/>
  <c r="E3757" i="1"/>
  <c r="E4266" i="1"/>
  <c r="E4202" i="1"/>
  <c r="E4138" i="1"/>
  <c r="E4074" i="1"/>
  <c r="E4010" i="1"/>
  <c r="E3944" i="1"/>
  <c r="E4065" i="1"/>
  <c r="E3553" i="1"/>
  <c r="E3297" i="1"/>
  <c r="E3041" i="1"/>
  <c r="E2495" i="1"/>
  <c r="E2694" i="1"/>
  <c r="E2915" i="1"/>
  <c r="E2851" i="1"/>
  <c r="E2787" i="1"/>
  <c r="E2723" i="1"/>
  <c r="E2680" i="1"/>
  <c r="E2360" i="1"/>
  <c r="E2353" i="1"/>
  <c r="E6393" i="1"/>
  <c r="E6349" i="1"/>
  <c r="E6397" i="1"/>
  <c r="E6298" i="1"/>
  <c r="E948" i="1"/>
  <c r="E1502" i="1"/>
  <c r="E2092" i="1"/>
  <c r="E1774" i="1"/>
  <c r="E2153" i="1"/>
  <c r="E318" i="1"/>
  <c r="E1112" i="1"/>
  <c r="E1419" i="1"/>
  <c r="E1274" i="1"/>
  <c r="E988" i="1"/>
  <c r="E1288" i="1"/>
  <c r="E1463" i="1"/>
  <c r="E1398" i="1"/>
  <c r="E2101" i="1"/>
  <c r="E1845" i="1"/>
  <c r="E2292" i="1"/>
  <c r="E2036" i="1"/>
  <c r="E1780" i="1"/>
  <c r="E1524" i="1"/>
  <c r="E1268" i="1"/>
  <c r="E1067" i="1"/>
  <c r="E1520" i="1"/>
  <c r="E1583" i="1"/>
  <c r="E221" i="1"/>
  <c r="E202" i="1"/>
  <c r="E600" i="1"/>
  <c r="E216" i="1"/>
  <c r="E375" i="1"/>
  <c r="E886" i="1"/>
  <c r="E1093" i="1"/>
  <c r="E581" i="1"/>
  <c r="E69" i="1"/>
  <c r="E660" i="1"/>
  <c r="E404" i="1"/>
  <c r="E1251" i="1"/>
  <c r="E1058" i="1"/>
  <c r="E546" i="1"/>
  <c r="E290" i="1"/>
  <c r="E769" i="1"/>
  <c r="E257" i="1"/>
  <c r="E5889" i="1"/>
  <c r="E5633" i="1"/>
  <c r="E5834" i="1"/>
  <c r="E5770" i="1"/>
  <c r="E5706" i="1"/>
  <c r="E5642" i="1"/>
  <c r="E5578" i="1"/>
  <c r="E5233" i="1"/>
  <c r="E6264" i="1"/>
  <c r="E6279" i="1"/>
  <c r="E6086" i="1"/>
  <c r="E5830" i="1"/>
  <c r="E5766" i="1"/>
  <c r="E5702" i="1"/>
  <c r="E5638" i="1"/>
  <c r="E5574" i="1"/>
  <c r="E5031" i="1"/>
  <c r="E4967" i="1"/>
  <c r="E4903" i="1"/>
  <c r="E4839" i="1"/>
  <c r="E4775" i="1"/>
  <c r="E4711" i="1"/>
  <c r="E4647" i="1"/>
  <c r="E4583" i="1"/>
  <c r="E4519" i="1"/>
  <c r="E4455" i="1"/>
  <c r="E4391" i="1"/>
  <c r="E3809" i="1"/>
  <c r="E4317" i="1"/>
  <c r="E3946" i="1"/>
  <c r="E3501" i="1"/>
  <c r="E3935" i="1"/>
  <c r="E3274" i="1"/>
  <c r="E3599" i="1"/>
  <c r="E3407" i="1"/>
  <c r="E2474" i="1"/>
  <c r="E6389" i="1"/>
  <c r="E6357" i="1"/>
  <c r="E6351" i="1"/>
  <c r="E6371" i="1"/>
  <c r="E6307" i="1"/>
  <c r="E6354" i="1"/>
  <c r="E1160" i="1"/>
  <c r="E43" i="1"/>
  <c r="E1898" i="1"/>
  <c r="E1803" i="1"/>
  <c r="E1533" i="1"/>
  <c r="E476" i="1"/>
  <c r="E1082" i="1"/>
  <c r="E830" i="1"/>
  <c r="E669" i="1"/>
  <c r="E1575" i="1"/>
  <c r="E621" i="1"/>
  <c r="E2022" i="1"/>
  <c r="E1766" i="1"/>
  <c r="E1254" i="1"/>
  <c r="E2085" i="1"/>
  <c r="E920" i="1"/>
  <c r="E303" i="1"/>
  <c r="E175" i="1"/>
  <c r="E47" i="1"/>
  <c r="E348" i="1"/>
  <c r="E92" i="1"/>
  <c r="E153" i="1"/>
  <c r="E615" i="1"/>
  <c r="E486" i="1"/>
  <c r="E1205" i="1"/>
  <c r="E181" i="1"/>
  <c r="E53" i="1"/>
  <c r="E1107" i="1"/>
  <c r="E753" i="1"/>
  <c r="E241" i="1"/>
  <c r="E5637" i="1"/>
  <c r="E6277" i="1"/>
  <c r="E6274" i="1"/>
  <c r="E6018" i="1"/>
  <c r="E5489" i="1"/>
  <c r="E5493" i="1"/>
  <c r="E5213" i="1"/>
  <c r="E4762" i="1"/>
  <c r="E4506" i="1"/>
  <c r="E6283" i="1"/>
  <c r="E6219" i="1"/>
  <c r="E6155" i="1"/>
  <c r="E6091" i="1"/>
  <c r="E6027" i="1"/>
  <c r="E5963" i="1"/>
  <c r="E5899" i="1"/>
  <c r="E5835" i="1"/>
  <c r="E5771" i="1"/>
  <c r="E5707" i="1"/>
  <c r="E5643" i="1"/>
  <c r="E5579" i="1"/>
  <c r="E5515" i="1"/>
  <c r="E5451" i="1"/>
  <c r="E5387" i="1"/>
  <c r="E5323" i="1"/>
  <c r="E5259" i="1"/>
  <c r="E5195" i="1"/>
  <c r="E4319" i="1"/>
  <c r="E4255" i="1"/>
  <c r="E4191" i="1"/>
  <c r="E4127" i="1"/>
  <c r="E4063" i="1"/>
  <c r="E3999" i="1"/>
  <c r="E4331" i="1"/>
  <c r="E4267" i="1"/>
  <c r="E4203" i="1"/>
  <c r="E4139" i="1"/>
  <c r="E4075" i="1"/>
  <c r="E4011" i="1"/>
  <c r="E3816" i="1"/>
  <c r="E3745" i="1"/>
  <c r="E3489" i="1"/>
  <c r="E3233" i="1"/>
  <c r="E2977" i="1"/>
  <c r="E2431" i="1"/>
  <c r="E3795" i="1"/>
  <c r="E3539" i="1"/>
  <c r="E6324" i="1"/>
  <c r="E6372" i="1"/>
  <c r="E6343" i="1"/>
  <c r="E6410" i="1"/>
  <c r="E6346" i="1"/>
  <c r="E1222" i="1"/>
  <c r="E555" i="1"/>
  <c r="E2154" i="1"/>
  <c r="E2315" i="1"/>
  <c r="E2199" i="1"/>
  <c r="E1836" i="1"/>
  <c r="E1626" i="1"/>
  <c r="E1896" i="1"/>
  <c r="E1943" i="1"/>
  <c r="E574" i="1"/>
  <c r="E1622" i="1"/>
  <c r="E1366" i="1"/>
  <c r="E1017" i="1"/>
  <c r="E888" i="1"/>
  <c r="E559" i="1"/>
  <c r="E1116" i="1"/>
  <c r="E732" i="1"/>
  <c r="E2191" i="1"/>
  <c r="E1935" i="1"/>
  <c r="E1423" i="1"/>
  <c r="E874" i="1"/>
  <c r="E159" i="1"/>
  <c r="E189" i="1"/>
  <c r="E521" i="1"/>
  <c r="E568" i="1"/>
  <c r="E440" i="1"/>
  <c r="E726" i="1"/>
  <c r="E421" i="1"/>
  <c r="E963" i="1"/>
  <c r="E898" i="1"/>
  <c r="E1200" i="1"/>
  <c r="E944" i="1"/>
  <c r="E5825" i="1"/>
  <c r="E6085" i="1"/>
  <c r="E5464" i="1"/>
  <c r="E5400" i="1"/>
  <c r="E5336" i="1"/>
  <c r="E5272" i="1"/>
  <c r="E5208" i="1"/>
  <c r="E3693" i="1"/>
  <c r="E3437" i="1"/>
  <c r="E4328" i="1"/>
  <c r="E4264" i="1"/>
  <c r="E4200" i="1"/>
  <c r="E4136" i="1"/>
  <c r="E4072" i="1"/>
  <c r="E4008" i="1"/>
  <c r="E2655" i="1"/>
  <c r="E3327" i="1"/>
  <c r="E3007" i="1"/>
  <c r="E3028" i="1"/>
  <c r="E2900" i="1"/>
  <c r="E2772" i="1"/>
  <c r="E3723" i="1"/>
  <c r="E3467" i="1"/>
  <c r="E2330" i="1"/>
  <c r="E6409" i="1"/>
  <c r="E6310" i="1"/>
  <c r="E6358" i="1"/>
  <c r="E6332" i="1"/>
  <c r="E6335" i="1"/>
  <c r="E6355" i="1"/>
  <c r="E6291" i="1"/>
  <c r="E6402" i="1"/>
  <c r="E6338" i="1"/>
  <c r="E299" i="1"/>
  <c r="E248" i="1"/>
  <c r="E436" i="1"/>
  <c r="E2008" i="1"/>
  <c r="E2168" i="1"/>
  <c r="E937" i="1"/>
  <c r="E1561" i="1"/>
  <c r="E1229" i="1"/>
  <c r="E1927" i="1"/>
  <c r="E1671" i="1"/>
  <c r="E1415" i="1"/>
  <c r="E1350" i="1"/>
  <c r="E1199" i="1"/>
  <c r="E702" i="1"/>
  <c r="E1285" i="1"/>
  <c r="E1195" i="1"/>
  <c r="E1665" i="1"/>
  <c r="E1856" i="1"/>
  <c r="E2303" i="1"/>
  <c r="E2047" i="1"/>
  <c r="E1791" i="1"/>
  <c r="E1663" i="1"/>
  <c r="E1535" i="1"/>
  <c r="E1407" i="1"/>
  <c r="E1086" i="1"/>
  <c r="E45" i="1"/>
  <c r="E410" i="1"/>
  <c r="E680" i="1"/>
  <c r="E966" i="1"/>
  <c r="E326" i="1"/>
  <c r="E996" i="1"/>
  <c r="E740" i="1"/>
  <c r="E691" i="1"/>
  <c r="E179" i="1"/>
  <c r="E626" i="1"/>
  <c r="E370" i="1"/>
  <c r="E721" i="1"/>
  <c r="E5505" i="1"/>
  <c r="E5095" i="1"/>
  <c r="E6151" i="1"/>
  <c r="E6087" i="1"/>
  <c r="E6023" i="1"/>
  <c r="E5959" i="1"/>
  <c r="E5895" i="1"/>
  <c r="E5831" i="1"/>
  <c r="E5767" i="1"/>
  <c r="E5703" i="1"/>
  <c r="E5639" i="1"/>
  <c r="E5575" i="1"/>
  <c r="E4973" i="1"/>
  <c r="E5469" i="1"/>
  <c r="E5509" i="1"/>
  <c r="E4954" i="1"/>
  <c r="E4698" i="1"/>
  <c r="E4442" i="1"/>
  <c r="E3882" i="1"/>
  <c r="E4993" i="1"/>
  <c r="E4737" i="1"/>
  <c r="E3681" i="1"/>
  <c r="E3425" i="1"/>
  <c r="E3169" i="1"/>
  <c r="E2623" i="1"/>
  <c r="E2367" i="1"/>
  <c r="E3587" i="1"/>
  <c r="E3331" i="1"/>
  <c r="E3267" i="1"/>
  <c r="E2644" i="1"/>
  <c r="E2388" i="1"/>
  <c r="E6399" i="1"/>
  <c r="E6345" i="1"/>
  <c r="E6318" i="1"/>
  <c r="E6391" i="1"/>
  <c r="E6327" i="1"/>
  <c r="E6394" i="1"/>
  <c r="E6330" i="1"/>
  <c r="E1869" i="1"/>
  <c r="E1306" i="1"/>
  <c r="E362" i="1"/>
  <c r="E1675" i="1"/>
  <c r="E2286" i="1"/>
  <c r="E62" i="1"/>
  <c r="E957" i="1"/>
  <c r="E1545" i="1"/>
  <c r="E860" i="1"/>
  <c r="E714" i="1"/>
  <c r="E815" i="1"/>
  <c r="E943" i="1"/>
  <c r="E431" i="1"/>
  <c r="E2289" i="1"/>
  <c r="E1777" i="1"/>
  <c r="E1393" i="1"/>
  <c r="E1265" i="1"/>
  <c r="E1066" i="1"/>
  <c r="E811" i="1"/>
  <c r="E2096" i="1"/>
  <c r="E1840" i="1"/>
  <c r="E939" i="1"/>
  <c r="E1647" i="1"/>
  <c r="E415" i="1"/>
  <c r="E522" i="1"/>
  <c r="E138" i="1"/>
  <c r="E233" i="1"/>
  <c r="E152" i="1"/>
  <c r="E183" i="1"/>
  <c r="E212" i="1"/>
  <c r="E866" i="1"/>
  <c r="E577" i="1"/>
  <c r="E449" i="1"/>
  <c r="E65" i="1"/>
  <c r="E912" i="1"/>
  <c r="E6017" i="1"/>
  <c r="E5761" i="1"/>
  <c r="E6122" i="1"/>
  <c r="E4330" i="1"/>
  <c r="E4957" i="1"/>
  <c r="E5485" i="1"/>
  <c r="E4221" i="1"/>
  <c r="E3965" i="1"/>
  <c r="E3807" i="1"/>
  <c r="E3629" i="1"/>
  <c r="E3373" i="1"/>
  <c r="E5144" i="1"/>
  <c r="E5080" i="1"/>
  <c r="E5016" i="1"/>
  <c r="E4952" i="1"/>
  <c r="E4888" i="1"/>
  <c r="E4824" i="1"/>
  <c r="E4760" i="1"/>
  <c r="E4696" i="1"/>
  <c r="E4632" i="1"/>
  <c r="E4568" i="1"/>
  <c r="E4504" i="1"/>
  <c r="E4440" i="1"/>
  <c r="E4376" i="1"/>
  <c r="E2881" i="1"/>
  <c r="E3818" i="1"/>
  <c r="E3567" i="1"/>
  <c r="E3012" i="1"/>
  <c r="E3579" i="1"/>
  <c r="E3323" i="1"/>
  <c r="E2659" i="1"/>
  <c r="E2557" i="1"/>
  <c r="E2365" i="1"/>
  <c r="E6388" i="1"/>
  <c r="E6373" i="1"/>
  <c r="E6333" i="1"/>
  <c r="E6406" i="1"/>
  <c r="E6383" i="1"/>
  <c r="E6386" i="1"/>
  <c r="E6322" i="1"/>
  <c r="E1201" i="1"/>
  <c r="E2133" i="1"/>
  <c r="E1877" i="1"/>
  <c r="E658" i="1"/>
  <c r="E2084" i="1"/>
  <c r="E1828" i="1"/>
  <c r="E2144" i="1"/>
  <c r="E1888" i="1"/>
  <c r="E1806" i="1"/>
  <c r="E2186" i="1"/>
  <c r="E1930" i="1"/>
  <c r="E67" i="1"/>
  <c r="E823" i="1"/>
  <c r="E109" i="1"/>
  <c r="E930" i="1"/>
  <c r="E586" i="1"/>
  <c r="E292" i="1"/>
  <c r="E1344" i="1"/>
  <c r="E690" i="1"/>
  <c r="E793" i="1"/>
  <c r="E77" i="1"/>
  <c r="E1304" i="1"/>
  <c r="E598" i="1"/>
  <c r="E280" i="1"/>
  <c r="E1628" i="1"/>
  <c r="E1372" i="1"/>
  <c r="E724" i="1"/>
  <c r="E128" i="1"/>
  <c r="E975" i="1"/>
  <c r="E719" i="1"/>
  <c r="E606" i="1"/>
  <c r="E764" i="1"/>
  <c r="E252" i="1"/>
  <c r="E1355" i="1"/>
  <c r="E1099" i="1"/>
  <c r="E587" i="1"/>
  <c r="E1367" i="1"/>
  <c r="E1701" i="1"/>
  <c r="E2275" i="1"/>
  <c r="E2019" i="1"/>
  <c r="E1763" i="1"/>
  <c r="E2226" i="1"/>
  <c r="E1970" i="1"/>
  <c r="E1714" i="1"/>
  <c r="E2079" i="1"/>
  <c r="E1823" i="1"/>
  <c r="E2236" i="1"/>
  <c r="E228" i="1"/>
  <c r="E457" i="1"/>
  <c r="E906" i="1"/>
  <c r="E566" i="1"/>
  <c r="E199" i="1"/>
  <c r="E266" i="1"/>
  <c r="E311" i="1"/>
  <c r="E773" i="1"/>
  <c r="E54" i="1"/>
  <c r="E1155" i="1"/>
  <c r="E1149" i="1"/>
  <c r="E90" i="1"/>
  <c r="E703" i="1"/>
  <c r="E447" i="1"/>
  <c r="E1102" i="1"/>
  <c r="E590" i="1"/>
  <c r="E334" i="1"/>
  <c r="E1339" i="1"/>
  <c r="E1961" i="1"/>
  <c r="E1620" i="1"/>
  <c r="E1641" i="1"/>
  <c r="E1080" i="1"/>
  <c r="E2021" i="1"/>
  <c r="E2130" i="1"/>
  <c r="E1825" i="1"/>
  <c r="E1417" i="1"/>
  <c r="E1917" i="1"/>
  <c r="E977" i="1"/>
  <c r="E633" i="1"/>
  <c r="E276" i="1"/>
  <c r="E804" i="1"/>
  <c r="E777" i="1"/>
  <c r="E1253" i="1"/>
  <c r="E289" i="1"/>
  <c r="E121" i="1"/>
  <c r="E2007" i="1"/>
  <c r="E1493" i="1"/>
  <c r="E2302" i="1"/>
  <c r="E463" i="1"/>
  <c r="E827" i="1"/>
  <c r="E359" i="1"/>
  <c r="E565" i="1"/>
  <c r="E1137" i="1"/>
  <c r="E1740" i="1"/>
  <c r="E733" i="1"/>
  <c r="E1277" i="1"/>
  <c r="E1083" i="1"/>
  <c r="E1959" i="1"/>
  <c r="E2277" i="1"/>
  <c r="E2062" i="1"/>
  <c r="E1261" i="1"/>
  <c r="E1053" i="1"/>
  <c r="E1231" i="1"/>
  <c r="E761" i="1"/>
  <c r="E1449" i="1"/>
  <c r="E1429" i="1"/>
  <c r="E1425" i="1"/>
  <c r="E2128" i="1"/>
  <c r="E1872" i="1"/>
  <c r="E86" i="1"/>
  <c r="E451" i="1"/>
  <c r="E1121" i="1"/>
  <c r="E1993" i="1"/>
  <c r="E2232" i="1"/>
  <c r="E1991" i="1"/>
  <c r="E2100" i="1"/>
  <c r="E1844" i="1"/>
  <c r="E1904" i="1"/>
  <c r="E2111" i="1"/>
  <c r="E1855" i="1"/>
  <c r="E2078" i="1"/>
  <c r="E1789" i="1"/>
  <c r="E2268" i="1"/>
  <c r="E1779" i="1"/>
  <c r="E2318" i="1"/>
  <c r="E1757" i="1"/>
  <c r="E807" i="1"/>
  <c r="E550" i="1"/>
  <c r="E964" i="1"/>
  <c r="E1171" i="1"/>
  <c r="E2035" i="1"/>
  <c r="E2215" i="1"/>
  <c r="E2170" i="1"/>
  <c r="E2070" i="1"/>
  <c r="E1814" i="1"/>
  <c r="E2068" i="1"/>
  <c r="E1812" i="1"/>
  <c r="E1004" i="1"/>
  <c r="E234" i="1"/>
  <c r="E578" i="1"/>
  <c r="E2291" i="1"/>
  <c r="E1724" i="1"/>
  <c r="E2265" i="1"/>
  <c r="E78" i="1"/>
  <c r="E1790" i="1"/>
  <c r="E1518" i="1"/>
  <c r="E1020" i="1"/>
  <c r="E1863" i="1"/>
  <c r="E1286" i="1"/>
  <c r="E2117" i="1"/>
  <c r="E1861" i="1"/>
  <c r="E984" i="1"/>
  <c r="E1666" i="1"/>
  <c r="E843" i="1"/>
  <c r="E2239" i="1"/>
  <c r="E1983" i="1"/>
  <c r="E207" i="1"/>
  <c r="E1030" i="1"/>
  <c r="E262" i="1"/>
  <c r="E1237" i="1"/>
  <c r="E981" i="1"/>
  <c r="E213" i="1"/>
  <c r="E785" i="1"/>
  <c r="E1248" i="1"/>
  <c r="E992" i="1"/>
  <c r="E2069" i="1"/>
  <c r="E1813" i="1"/>
  <c r="E2227" i="1"/>
  <c r="E1971" i="1"/>
  <c r="E2287" i="1"/>
  <c r="E2031" i="1"/>
  <c r="E1775" i="1"/>
  <c r="E2254" i="1"/>
  <c r="E2188" i="1"/>
  <c r="E1932" i="1"/>
  <c r="E2231" i="1"/>
  <c r="E2013" i="1"/>
  <c r="E1310" i="1"/>
  <c r="E862" i="1"/>
  <c r="E1081" i="1"/>
  <c r="E2288" i="1"/>
  <c r="E1776" i="1"/>
  <c r="E1455" i="1"/>
  <c r="E191" i="1"/>
  <c r="E425" i="1"/>
  <c r="E99" i="1"/>
  <c r="E1992" i="1"/>
  <c r="E2217" i="1"/>
  <c r="E2260" i="1"/>
  <c r="E2211" i="1"/>
  <c r="E1955" i="1"/>
  <c r="E2271" i="1"/>
  <c r="E2015" i="1"/>
  <c r="E1523" i="1"/>
  <c r="E2074" i="1"/>
  <c r="E1691" i="1"/>
  <c r="E905" i="1"/>
  <c r="E1642" i="1"/>
  <c r="E1386" i="1"/>
  <c r="E1079" i="1"/>
  <c r="E1573" i="1"/>
  <c r="E1146" i="1"/>
  <c r="E350" i="1"/>
  <c r="E1439" i="1"/>
  <c r="E200" i="1"/>
  <c r="E487" i="1"/>
  <c r="E644" i="1"/>
  <c r="E1216" i="1"/>
  <c r="E704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1640" i="1"/>
  <c r="E628" i="1"/>
  <c r="E116" i="1"/>
  <c r="E835" i="1"/>
  <c r="E225" i="1"/>
  <c r="E1736" i="1"/>
  <c r="E1655" i="1"/>
  <c r="E675" i="1"/>
  <c r="E321" i="1"/>
  <c r="E58" i="1"/>
  <c r="E882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890" i="1"/>
  <c r="E470" i="1"/>
  <c r="E1534" i="1"/>
  <c r="E2280" i="1"/>
  <c r="E1238" i="1"/>
  <c r="E1354" i="1"/>
  <c r="E1305" i="1"/>
  <c r="E2179" i="1"/>
  <c r="E1923" i="1"/>
  <c r="E1602" i="1"/>
  <c r="E711" i="1"/>
  <c r="E1173" i="1"/>
  <c r="E1124" i="1"/>
  <c r="E612" i="1"/>
  <c r="E1075" i="1"/>
  <c r="E1010" i="1"/>
  <c r="E1473" i="1"/>
  <c r="E1621" i="1"/>
  <c r="E1670" i="1"/>
  <c r="E1016" i="1"/>
  <c r="E465" i="1"/>
  <c r="E784" i="1"/>
  <c r="E437" i="1"/>
  <c r="E409" i="1"/>
  <c r="E37" i="1"/>
  <c r="E104" i="1"/>
  <c r="E903" i="1"/>
  <c r="E563" i="1"/>
  <c r="E149" i="1"/>
  <c r="E1440" i="1"/>
  <c r="E1005" i="1"/>
  <c r="E809" i="1"/>
  <c r="E468" i="1"/>
  <c r="E97" i="1"/>
  <c r="E1500" i="1"/>
  <c r="E896" i="1"/>
  <c r="E552" i="1"/>
  <c r="E999" i="1"/>
  <c r="E335" i="1"/>
  <c r="E990" i="1"/>
  <c r="E222" i="1"/>
  <c r="E1148" i="1"/>
  <c r="E1227" i="1"/>
  <c r="E971" i="1"/>
  <c r="E203" i="1"/>
  <c r="E1929" i="1"/>
  <c r="E1215" i="1"/>
  <c r="E2200" i="1"/>
  <c r="E1612" i="1"/>
  <c r="E1801" i="1"/>
  <c r="E1608" i="1"/>
  <c r="E666" i="1"/>
  <c r="E2228" i="1"/>
  <c r="E1972" i="1"/>
  <c r="E1175" i="1"/>
  <c r="E1586" i="1"/>
  <c r="E1456" i="1"/>
  <c r="E1064" i="1"/>
  <c r="E331" i="1"/>
  <c r="E75" i="1"/>
  <c r="E617" i="1"/>
  <c r="E438" i="1"/>
  <c r="E803" i="1"/>
  <c r="E226" i="1"/>
  <c r="E961" i="1"/>
  <c r="E1600" i="1"/>
  <c r="E1301" i="1"/>
  <c r="E1118" i="1"/>
  <c r="E1818" i="1"/>
  <c r="E1707" i="1"/>
  <c r="E968" i="1"/>
  <c r="E1592" i="1"/>
  <c r="E1511" i="1"/>
  <c r="E1958" i="1"/>
  <c r="E1379" i="1"/>
  <c r="E315" i="1"/>
  <c r="E59" i="1"/>
  <c r="E648" i="1"/>
  <c r="E373" i="1"/>
  <c r="E466" i="1"/>
  <c r="E384" i="1"/>
  <c r="E1996" i="1"/>
  <c r="E1451" i="1"/>
  <c r="E94" i="1"/>
  <c r="E120" i="1"/>
  <c r="E918" i="1"/>
  <c r="E259" i="1"/>
  <c r="E929" i="1"/>
  <c r="E417" i="1"/>
  <c r="E112" i="1"/>
  <c r="E1565" i="1"/>
  <c r="E508" i="1"/>
  <c r="E492" i="1"/>
  <c r="E585" i="1"/>
  <c r="E624" i="1"/>
  <c r="E368" i="1"/>
  <c r="E2252" i="1"/>
  <c r="E1549" i="1"/>
  <c r="E1293" i="1"/>
  <c r="E829" i="1"/>
  <c r="E1737" i="1"/>
  <c r="E1975" i="1"/>
  <c r="E1719" i="1"/>
  <c r="E1587" i="1"/>
  <c r="E1266" i="1"/>
  <c r="E938" i="1"/>
  <c r="E236" i="1"/>
  <c r="E41" i="1"/>
  <c r="E1044" i="1"/>
  <c r="E483" i="1"/>
  <c r="E641" i="1"/>
  <c r="E385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31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  <bk>
      <extLst>
        <ext uri="{3e2802c4-a4d2-4d8b-9148-e3be6c30e623}">
          <xlrd:rvb i="10668"/>
        </ext>
      </extLst>
    </bk>
    <bk>
      <extLst>
        <ext uri="{3e2802c4-a4d2-4d8b-9148-e3be6c30e623}">
          <xlrd:rvb i="10669"/>
        </ext>
      </extLst>
    </bk>
    <bk>
      <extLst>
        <ext uri="{3e2802c4-a4d2-4d8b-9148-e3be6c30e623}">
          <xlrd:rvb i="10670"/>
        </ext>
      </extLst>
    </bk>
    <bk>
      <extLst>
        <ext uri="{3e2802c4-a4d2-4d8b-9148-e3be6c30e623}">
          <xlrd:rvb i="10671"/>
        </ext>
      </extLst>
    </bk>
    <bk>
      <extLst>
        <ext uri="{3e2802c4-a4d2-4d8b-9148-e3be6c30e623}">
          <xlrd:rvb i="10672"/>
        </ext>
      </extLst>
    </bk>
    <bk>
      <extLst>
        <ext uri="{3e2802c4-a4d2-4d8b-9148-e3be6c30e623}">
          <xlrd:rvb i="10673"/>
        </ext>
      </extLst>
    </bk>
    <bk>
      <extLst>
        <ext uri="{3e2802c4-a4d2-4d8b-9148-e3be6c30e623}">
          <xlrd:rvb i="10674"/>
        </ext>
      </extLst>
    </bk>
    <bk>
      <extLst>
        <ext uri="{3e2802c4-a4d2-4d8b-9148-e3be6c30e623}">
          <xlrd:rvb i="10675"/>
        </ext>
      </extLst>
    </bk>
    <bk>
      <extLst>
        <ext uri="{3e2802c4-a4d2-4d8b-9148-e3be6c30e623}">
          <xlrd:rvb i="10676"/>
        </ext>
      </extLst>
    </bk>
    <bk>
      <extLst>
        <ext uri="{3e2802c4-a4d2-4d8b-9148-e3be6c30e623}">
          <xlrd:rvb i="10677"/>
        </ext>
      </extLst>
    </bk>
    <bk>
      <extLst>
        <ext uri="{3e2802c4-a4d2-4d8b-9148-e3be6c30e623}">
          <xlrd:rvb i="10678"/>
        </ext>
      </extLst>
    </bk>
    <bk>
      <extLst>
        <ext uri="{3e2802c4-a4d2-4d8b-9148-e3be6c30e623}">
          <xlrd:rvb i="10679"/>
        </ext>
      </extLst>
    </bk>
    <bk>
      <extLst>
        <ext uri="{3e2802c4-a4d2-4d8b-9148-e3be6c30e623}">
          <xlrd:rvb i="10680"/>
        </ext>
      </extLst>
    </bk>
    <bk>
      <extLst>
        <ext uri="{3e2802c4-a4d2-4d8b-9148-e3be6c30e623}">
          <xlrd:rvb i="10681"/>
        </ext>
      </extLst>
    </bk>
    <bk>
      <extLst>
        <ext uri="{3e2802c4-a4d2-4d8b-9148-e3be6c30e623}">
          <xlrd:rvb i="10682"/>
        </ext>
      </extLst>
    </bk>
    <bk>
      <extLst>
        <ext uri="{3e2802c4-a4d2-4d8b-9148-e3be6c30e623}">
          <xlrd:rvb i="10683"/>
        </ext>
      </extLst>
    </bk>
    <bk>
      <extLst>
        <ext uri="{3e2802c4-a4d2-4d8b-9148-e3be6c30e623}">
          <xlrd:rvb i="10684"/>
        </ext>
      </extLst>
    </bk>
    <bk>
      <extLst>
        <ext uri="{3e2802c4-a4d2-4d8b-9148-e3be6c30e623}">
          <xlrd:rvb i="10685"/>
        </ext>
      </extLst>
    </bk>
    <bk>
      <extLst>
        <ext uri="{3e2802c4-a4d2-4d8b-9148-e3be6c30e623}">
          <xlrd:rvb i="10686"/>
        </ext>
      </extLst>
    </bk>
    <bk>
      <extLst>
        <ext uri="{3e2802c4-a4d2-4d8b-9148-e3be6c30e623}">
          <xlrd:rvb i="10687"/>
        </ext>
      </extLst>
    </bk>
    <bk>
      <extLst>
        <ext uri="{3e2802c4-a4d2-4d8b-9148-e3be6c30e623}">
          <xlrd:rvb i="10688"/>
        </ext>
      </extLst>
    </bk>
    <bk>
      <extLst>
        <ext uri="{3e2802c4-a4d2-4d8b-9148-e3be6c30e623}">
          <xlrd:rvb i="10689"/>
        </ext>
      </extLst>
    </bk>
    <bk>
      <extLst>
        <ext uri="{3e2802c4-a4d2-4d8b-9148-e3be6c30e623}">
          <xlrd:rvb i="10690"/>
        </ext>
      </extLst>
    </bk>
    <bk>
      <extLst>
        <ext uri="{3e2802c4-a4d2-4d8b-9148-e3be6c30e623}">
          <xlrd:rvb i="10691"/>
        </ext>
      </extLst>
    </bk>
    <bk>
      <extLst>
        <ext uri="{3e2802c4-a4d2-4d8b-9148-e3be6c30e623}">
          <xlrd:rvb i="10692"/>
        </ext>
      </extLst>
    </bk>
    <bk>
      <extLst>
        <ext uri="{3e2802c4-a4d2-4d8b-9148-e3be6c30e623}">
          <xlrd:rvb i="10693"/>
        </ext>
      </extLst>
    </bk>
    <bk>
      <extLst>
        <ext uri="{3e2802c4-a4d2-4d8b-9148-e3be6c30e623}">
          <xlrd:rvb i="10694"/>
        </ext>
      </extLst>
    </bk>
    <bk>
      <extLst>
        <ext uri="{3e2802c4-a4d2-4d8b-9148-e3be6c30e623}">
          <xlrd:rvb i="10695"/>
        </ext>
      </extLst>
    </bk>
    <bk>
      <extLst>
        <ext uri="{3e2802c4-a4d2-4d8b-9148-e3be6c30e623}">
          <xlrd:rvb i="10696"/>
        </ext>
      </extLst>
    </bk>
    <bk>
      <extLst>
        <ext uri="{3e2802c4-a4d2-4d8b-9148-e3be6c30e623}">
          <xlrd:rvb i="10697"/>
        </ext>
      </extLst>
    </bk>
    <bk>
      <extLst>
        <ext uri="{3e2802c4-a4d2-4d8b-9148-e3be6c30e623}">
          <xlrd:rvb i="10698"/>
        </ext>
      </extLst>
    </bk>
    <bk>
      <extLst>
        <ext uri="{3e2802c4-a4d2-4d8b-9148-e3be6c30e623}">
          <xlrd:rvb i="10699"/>
        </ext>
      </extLst>
    </bk>
    <bk>
      <extLst>
        <ext uri="{3e2802c4-a4d2-4d8b-9148-e3be6c30e623}">
          <xlrd:rvb i="10700"/>
        </ext>
      </extLst>
    </bk>
    <bk>
      <extLst>
        <ext uri="{3e2802c4-a4d2-4d8b-9148-e3be6c30e623}">
          <xlrd:rvb i="10701"/>
        </ext>
      </extLst>
    </bk>
    <bk>
      <extLst>
        <ext uri="{3e2802c4-a4d2-4d8b-9148-e3be6c30e623}">
          <xlrd:rvb i="10702"/>
        </ext>
      </extLst>
    </bk>
    <bk>
      <extLst>
        <ext uri="{3e2802c4-a4d2-4d8b-9148-e3be6c30e623}">
          <xlrd:rvb i="10703"/>
        </ext>
      </extLst>
    </bk>
    <bk>
      <extLst>
        <ext uri="{3e2802c4-a4d2-4d8b-9148-e3be6c30e623}">
          <xlrd:rvb i="10704"/>
        </ext>
      </extLst>
    </bk>
    <bk>
      <extLst>
        <ext uri="{3e2802c4-a4d2-4d8b-9148-e3be6c30e623}">
          <xlrd:rvb i="10705"/>
        </ext>
      </extLst>
    </bk>
    <bk>
      <extLst>
        <ext uri="{3e2802c4-a4d2-4d8b-9148-e3be6c30e623}">
          <xlrd:rvb i="10706"/>
        </ext>
      </extLst>
    </bk>
    <bk>
      <extLst>
        <ext uri="{3e2802c4-a4d2-4d8b-9148-e3be6c30e623}">
          <xlrd:rvb i="10707"/>
        </ext>
      </extLst>
    </bk>
    <bk>
      <extLst>
        <ext uri="{3e2802c4-a4d2-4d8b-9148-e3be6c30e623}">
          <xlrd:rvb i="10708"/>
        </ext>
      </extLst>
    </bk>
    <bk>
      <extLst>
        <ext uri="{3e2802c4-a4d2-4d8b-9148-e3be6c30e623}">
          <xlrd:rvb i="10709"/>
        </ext>
      </extLst>
    </bk>
    <bk>
      <extLst>
        <ext uri="{3e2802c4-a4d2-4d8b-9148-e3be6c30e623}">
          <xlrd:rvb i="10710"/>
        </ext>
      </extLst>
    </bk>
    <bk>
      <extLst>
        <ext uri="{3e2802c4-a4d2-4d8b-9148-e3be6c30e623}">
          <xlrd:rvb i="10711"/>
        </ext>
      </extLst>
    </bk>
    <bk>
      <extLst>
        <ext uri="{3e2802c4-a4d2-4d8b-9148-e3be6c30e623}">
          <xlrd:rvb i="10712"/>
        </ext>
      </extLst>
    </bk>
    <bk>
      <extLst>
        <ext uri="{3e2802c4-a4d2-4d8b-9148-e3be6c30e623}">
          <xlrd:rvb i="10713"/>
        </ext>
      </extLst>
    </bk>
    <bk>
      <extLst>
        <ext uri="{3e2802c4-a4d2-4d8b-9148-e3be6c30e623}">
          <xlrd:rvb i="10714"/>
        </ext>
      </extLst>
    </bk>
    <bk>
      <extLst>
        <ext uri="{3e2802c4-a4d2-4d8b-9148-e3be6c30e623}">
          <xlrd:rvb i="10715"/>
        </ext>
      </extLst>
    </bk>
    <bk>
      <extLst>
        <ext uri="{3e2802c4-a4d2-4d8b-9148-e3be6c30e623}">
          <xlrd:rvb i="10716"/>
        </ext>
      </extLst>
    </bk>
    <bk>
      <extLst>
        <ext uri="{3e2802c4-a4d2-4d8b-9148-e3be6c30e623}">
          <xlrd:rvb i="10717"/>
        </ext>
      </extLst>
    </bk>
    <bk>
      <extLst>
        <ext uri="{3e2802c4-a4d2-4d8b-9148-e3be6c30e623}">
          <xlrd:rvb i="10718"/>
        </ext>
      </extLst>
    </bk>
    <bk>
      <extLst>
        <ext uri="{3e2802c4-a4d2-4d8b-9148-e3be6c30e623}">
          <xlrd:rvb i="10719"/>
        </ext>
      </extLst>
    </bk>
    <bk>
      <extLst>
        <ext uri="{3e2802c4-a4d2-4d8b-9148-e3be6c30e623}">
          <xlrd:rvb i="10720"/>
        </ext>
      </extLst>
    </bk>
    <bk>
      <extLst>
        <ext uri="{3e2802c4-a4d2-4d8b-9148-e3be6c30e623}">
          <xlrd:rvb i="10721"/>
        </ext>
      </extLst>
    </bk>
    <bk>
      <extLst>
        <ext uri="{3e2802c4-a4d2-4d8b-9148-e3be6c30e623}">
          <xlrd:rvb i="10722"/>
        </ext>
      </extLst>
    </bk>
    <bk>
      <extLst>
        <ext uri="{3e2802c4-a4d2-4d8b-9148-e3be6c30e623}">
          <xlrd:rvb i="10723"/>
        </ext>
      </extLst>
    </bk>
    <bk>
      <extLst>
        <ext uri="{3e2802c4-a4d2-4d8b-9148-e3be6c30e623}">
          <xlrd:rvb i="10724"/>
        </ext>
      </extLst>
    </bk>
    <bk>
      <extLst>
        <ext uri="{3e2802c4-a4d2-4d8b-9148-e3be6c30e623}">
          <xlrd:rvb i="10725"/>
        </ext>
      </extLst>
    </bk>
    <bk>
      <extLst>
        <ext uri="{3e2802c4-a4d2-4d8b-9148-e3be6c30e623}">
          <xlrd:rvb i="10726"/>
        </ext>
      </extLst>
    </bk>
    <bk>
      <extLst>
        <ext uri="{3e2802c4-a4d2-4d8b-9148-e3be6c30e623}">
          <xlrd:rvb i="10727"/>
        </ext>
      </extLst>
    </bk>
    <bk>
      <extLst>
        <ext uri="{3e2802c4-a4d2-4d8b-9148-e3be6c30e623}">
          <xlrd:rvb i="10728"/>
        </ext>
      </extLst>
    </bk>
    <bk>
      <extLst>
        <ext uri="{3e2802c4-a4d2-4d8b-9148-e3be6c30e623}">
          <xlrd:rvb i="10729"/>
        </ext>
      </extLst>
    </bk>
    <bk>
      <extLst>
        <ext uri="{3e2802c4-a4d2-4d8b-9148-e3be6c30e623}">
          <xlrd:rvb i="10730"/>
        </ext>
      </extLst>
    </bk>
    <bk>
      <extLst>
        <ext uri="{3e2802c4-a4d2-4d8b-9148-e3be6c30e623}">
          <xlrd:rvb i="10731"/>
        </ext>
      </extLst>
    </bk>
    <bk>
      <extLst>
        <ext uri="{3e2802c4-a4d2-4d8b-9148-e3be6c30e623}">
          <xlrd:rvb i="10732"/>
        </ext>
      </extLst>
    </bk>
    <bk>
      <extLst>
        <ext uri="{3e2802c4-a4d2-4d8b-9148-e3be6c30e623}">
          <xlrd:rvb i="10733"/>
        </ext>
      </extLst>
    </bk>
    <bk>
      <extLst>
        <ext uri="{3e2802c4-a4d2-4d8b-9148-e3be6c30e623}">
          <xlrd:rvb i="10734"/>
        </ext>
      </extLst>
    </bk>
    <bk>
      <extLst>
        <ext uri="{3e2802c4-a4d2-4d8b-9148-e3be6c30e623}">
          <xlrd:rvb i="10735"/>
        </ext>
      </extLst>
    </bk>
    <bk>
      <extLst>
        <ext uri="{3e2802c4-a4d2-4d8b-9148-e3be6c30e623}">
          <xlrd:rvb i="10736"/>
        </ext>
      </extLst>
    </bk>
    <bk>
      <extLst>
        <ext uri="{3e2802c4-a4d2-4d8b-9148-e3be6c30e623}">
          <xlrd:rvb i="10737"/>
        </ext>
      </extLst>
    </bk>
    <bk>
      <extLst>
        <ext uri="{3e2802c4-a4d2-4d8b-9148-e3be6c30e623}">
          <xlrd:rvb i="10738"/>
        </ext>
      </extLst>
    </bk>
    <bk>
      <extLst>
        <ext uri="{3e2802c4-a4d2-4d8b-9148-e3be6c30e623}">
          <xlrd:rvb i="10739"/>
        </ext>
      </extLst>
    </bk>
    <bk>
      <extLst>
        <ext uri="{3e2802c4-a4d2-4d8b-9148-e3be6c30e623}">
          <xlrd:rvb i="10740"/>
        </ext>
      </extLst>
    </bk>
    <bk>
      <extLst>
        <ext uri="{3e2802c4-a4d2-4d8b-9148-e3be6c30e623}">
          <xlrd:rvb i="10741"/>
        </ext>
      </extLst>
    </bk>
    <bk>
      <extLst>
        <ext uri="{3e2802c4-a4d2-4d8b-9148-e3be6c30e623}">
          <xlrd:rvb i="10742"/>
        </ext>
      </extLst>
    </bk>
    <bk>
      <extLst>
        <ext uri="{3e2802c4-a4d2-4d8b-9148-e3be6c30e623}">
          <xlrd:rvb i="10743"/>
        </ext>
      </extLst>
    </bk>
    <bk>
      <extLst>
        <ext uri="{3e2802c4-a4d2-4d8b-9148-e3be6c30e623}">
          <xlrd:rvb i="10744"/>
        </ext>
      </extLst>
    </bk>
    <bk>
      <extLst>
        <ext uri="{3e2802c4-a4d2-4d8b-9148-e3be6c30e623}">
          <xlrd:rvb i="10745"/>
        </ext>
      </extLst>
    </bk>
    <bk>
      <extLst>
        <ext uri="{3e2802c4-a4d2-4d8b-9148-e3be6c30e623}">
          <xlrd:rvb i="10746"/>
        </ext>
      </extLst>
    </bk>
    <bk>
      <extLst>
        <ext uri="{3e2802c4-a4d2-4d8b-9148-e3be6c30e623}">
          <xlrd:rvb i="10747"/>
        </ext>
      </extLst>
    </bk>
    <bk>
      <extLst>
        <ext uri="{3e2802c4-a4d2-4d8b-9148-e3be6c30e623}">
          <xlrd:rvb i="10748"/>
        </ext>
      </extLst>
    </bk>
    <bk>
      <extLst>
        <ext uri="{3e2802c4-a4d2-4d8b-9148-e3be6c30e623}">
          <xlrd:rvb i="10749"/>
        </ext>
      </extLst>
    </bk>
    <bk>
      <extLst>
        <ext uri="{3e2802c4-a4d2-4d8b-9148-e3be6c30e623}">
          <xlrd:rvb i="10750"/>
        </ext>
      </extLst>
    </bk>
    <bk>
      <extLst>
        <ext uri="{3e2802c4-a4d2-4d8b-9148-e3be6c30e623}">
          <xlrd:rvb i="10751"/>
        </ext>
      </extLst>
    </bk>
    <bk>
      <extLst>
        <ext uri="{3e2802c4-a4d2-4d8b-9148-e3be6c30e623}">
          <xlrd:rvb i="10752"/>
        </ext>
      </extLst>
    </bk>
    <bk>
      <extLst>
        <ext uri="{3e2802c4-a4d2-4d8b-9148-e3be6c30e623}">
          <xlrd:rvb i="10753"/>
        </ext>
      </extLst>
    </bk>
    <bk>
      <extLst>
        <ext uri="{3e2802c4-a4d2-4d8b-9148-e3be6c30e623}">
          <xlrd:rvb i="10754"/>
        </ext>
      </extLst>
    </bk>
    <bk>
      <extLst>
        <ext uri="{3e2802c4-a4d2-4d8b-9148-e3be6c30e623}">
          <xlrd:rvb i="10755"/>
        </ext>
      </extLst>
    </bk>
    <bk>
      <extLst>
        <ext uri="{3e2802c4-a4d2-4d8b-9148-e3be6c30e623}">
          <xlrd:rvb i="10756"/>
        </ext>
      </extLst>
    </bk>
    <bk>
      <extLst>
        <ext uri="{3e2802c4-a4d2-4d8b-9148-e3be6c30e623}">
          <xlrd:rvb i="10757"/>
        </ext>
      </extLst>
    </bk>
    <bk>
      <extLst>
        <ext uri="{3e2802c4-a4d2-4d8b-9148-e3be6c30e623}">
          <xlrd:rvb i="10758"/>
        </ext>
      </extLst>
    </bk>
    <bk>
      <extLst>
        <ext uri="{3e2802c4-a4d2-4d8b-9148-e3be6c30e623}">
          <xlrd:rvb i="10759"/>
        </ext>
      </extLst>
    </bk>
    <bk>
      <extLst>
        <ext uri="{3e2802c4-a4d2-4d8b-9148-e3be6c30e623}">
          <xlrd:rvb i="10760"/>
        </ext>
      </extLst>
    </bk>
    <bk>
      <extLst>
        <ext uri="{3e2802c4-a4d2-4d8b-9148-e3be6c30e623}">
          <xlrd:rvb i="10761"/>
        </ext>
      </extLst>
    </bk>
    <bk>
      <extLst>
        <ext uri="{3e2802c4-a4d2-4d8b-9148-e3be6c30e623}">
          <xlrd:rvb i="10762"/>
        </ext>
      </extLst>
    </bk>
    <bk>
      <extLst>
        <ext uri="{3e2802c4-a4d2-4d8b-9148-e3be6c30e623}">
          <xlrd:rvb i="10763"/>
        </ext>
      </extLst>
    </bk>
    <bk>
      <extLst>
        <ext uri="{3e2802c4-a4d2-4d8b-9148-e3be6c30e623}">
          <xlrd:rvb i="10764"/>
        </ext>
      </extLst>
    </bk>
    <bk>
      <extLst>
        <ext uri="{3e2802c4-a4d2-4d8b-9148-e3be6c30e623}">
          <xlrd:rvb i="10765"/>
        </ext>
      </extLst>
    </bk>
    <bk>
      <extLst>
        <ext uri="{3e2802c4-a4d2-4d8b-9148-e3be6c30e623}">
          <xlrd:rvb i="10766"/>
        </ext>
      </extLst>
    </bk>
    <bk>
      <extLst>
        <ext uri="{3e2802c4-a4d2-4d8b-9148-e3be6c30e623}">
          <xlrd:rvb i="10767"/>
        </ext>
      </extLst>
    </bk>
    <bk>
      <extLst>
        <ext uri="{3e2802c4-a4d2-4d8b-9148-e3be6c30e623}">
          <xlrd:rvb i="10768"/>
        </ext>
      </extLst>
    </bk>
    <bk>
      <extLst>
        <ext uri="{3e2802c4-a4d2-4d8b-9148-e3be6c30e623}">
          <xlrd:rvb i="10769"/>
        </ext>
      </extLst>
    </bk>
    <bk>
      <extLst>
        <ext uri="{3e2802c4-a4d2-4d8b-9148-e3be6c30e623}">
          <xlrd:rvb i="10770"/>
        </ext>
      </extLst>
    </bk>
    <bk>
      <extLst>
        <ext uri="{3e2802c4-a4d2-4d8b-9148-e3be6c30e623}">
          <xlrd:rvb i="10771"/>
        </ext>
      </extLst>
    </bk>
    <bk>
      <extLst>
        <ext uri="{3e2802c4-a4d2-4d8b-9148-e3be6c30e623}">
          <xlrd:rvb i="10772"/>
        </ext>
      </extLst>
    </bk>
    <bk>
      <extLst>
        <ext uri="{3e2802c4-a4d2-4d8b-9148-e3be6c30e623}">
          <xlrd:rvb i="10773"/>
        </ext>
      </extLst>
    </bk>
    <bk>
      <extLst>
        <ext uri="{3e2802c4-a4d2-4d8b-9148-e3be6c30e623}">
          <xlrd:rvb i="10774"/>
        </ext>
      </extLst>
    </bk>
    <bk>
      <extLst>
        <ext uri="{3e2802c4-a4d2-4d8b-9148-e3be6c30e623}">
          <xlrd:rvb i="10775"/>
        </ext>
      </extLst>
    </bk>
    <bk>
      <extLst>
        <ext uri="{3e2802c4-a4d2-4d8b-9148-e3be6c30e623}">
          <xlrd:rvb i="10776"/>
        </ext>
      </extLst>
    </bk>
    <bk>
      <extLst>
        <ext uri="{3e2802c4-a4d2-4d8b-9148-e3be6c30e623}">
          <xlrd:rvb i="10777"/>
        </ext>
      </extLst>
    </bk>
    <bk>
      <extLst>
        <ext uri="{3e2802c4-a4d2-4d8b-9148-e3be6c30e623}">
          <xlrd:rvb i="10778"/>
        </ext>
      </extLst>
    </bk>
    <bk>
      <extLst>
        <ext uri="{3e2802c4-a4d2-4d8b-9148-e3be6c30e623}">
          <xlrd:rvb i="10779"/>
        </ext>
      </extLst>
    </bk>
    <bk>
      <extLst>
        <ext uri="{3e2802c4-a4d2-4d8b-9148-e3be6c30e623}">
          <xlrd:rvb i="10780"/>
        </ext>
      </extLst>
    </bk>
    <bk>
      <extLst>
        <ext uri="{3e2802c4-a4d2-4d8b-9148-e3be6c30e623}">
          <xlrd:rvb i="10781"/>
        </ext>
      </extLst>
    </bk>
    <bk>
      <extLst>
        <ext uri="{3e2802c4-a4d2-4d8b-9148-e3be6c30e623}">
          <xlrd:rvb i="10782"/>
        </ext>
      </extLst>
    </bk>
    <bk>
      <extLst>
        <ext uri="{3e2802c4-a4d2-4d8b-9148-e3be6c30e623}">
          <xlrd:rvb i="10783"/>
        </ext>
      </extLst>
    </bk>
    <bk>
      <extLst>
        <ext uri="{3e2802c4-a4d2-4d8b-9148-e3be6c30e623}">
          <xlrd:rvb i="10784"/>
        </ext>
      </extLst>
    </bk>
    <bk>
      <extLst>
        <ext uri="{3e2802c4-a4d2-4d8b-9148-e3be6c30e623}">
          <xlrd:rvb i="10785"/>
        </ext>
      </extLst>
    </bk>
    <bk>
      <extLst>
        <ext uri="{3e2802c4-a4d2-4d8b-9148-e3be6c30e623}">
          <xlrd:rvb i="10786"/>
        </ext>
      </extLst>
    </bk>
    <bk>
      <extLst>
        <ext uri="{3e2802c4-a4d2-4d8b-9148-e3be6c30e623}">
          <xlrd:rvb i="10787"/>
        </ext>
      </extLst>
    </bk>
    <bk>
      <extLst>
        <ext uri="{3e2802c4-a4d2-4d8b-9148-e3be6c30e623}">
          <xlrd:rvb i="10788"/>
        </ext>
      </extLst>
    </bk>
    <bk>
      <extLst>
        <ext uri="{3e2802c4-a4d2-4d8b-9148-e3be6c30e623}">
          <xlrd:rvb i="10789"/>
        </ext>
      </extLst>
    </bk>
    <bk>
      <extLst>
        <ext uri="{3e2802c4-a4d2-4d8b-9148-e3be6c30e623}">
          <xlrd:rvb i="10790"/>
        </ext>
      </extLst>
    </bk>
    <bk>
      <extLst>
        <ext uri="{3e2802c4-a4d2-4d8b-9148-e3be6c30e623}">
          <xlrd:rvb i="10791"/>
        </ext>
      </extLst>
    </bk>
    <bk>
      <extLst>
        <ext uri="{3e2802c4-a4d2-4d8b-9148-e3be6c30e623}">
          <xlrd:rvb i="10792"/>
        </ext>
      </extLst>
    </bk>
    <bk>
      <extLst>
        <ext uri="{3e2802c4-a4d2-4d8b-9148-e3be6c30e623}">
          <xlrd:rvb i="10793"/>
        </ext>
      </extLst>
    </bk>
    <bk>
      <extLst>
        <ext uri="{3e2802c4-a4d2-4d8b-9148-e3be6c30e623}">
          <xlrd:rvb i="10794"/>
        </ext>
      </extLst>
    </bk>
    <bk>
      <extLst>
        <ext uri="{3e2802c4-a4d2-4d8b-9148-e3be6c30e623}">
          <xlrd:rvb i="10795"/>
        </ext>
      </extLst>
    </bk>
    <bk>
      <extLst>
        <ext uri="{3e2802c4-a4d2-4d8b-9148-e3be6c30e623}">
          <xlrd:rvb i="10796"/>
        </ext>
      </extLst>
    </bk>
    <bk>
      <extLst>
        <ext uri="{3e2802c4-a4d2-4d8b-9148-e3be6c30e623}">
          <xlrd:rvb i="10797"/>
        </ext>
      </extLst>
    </bk>
    <bk>
      <extLst>
        <ext uri="{3e2802c4-a4d2-4d8b-9148-e3be6c30e623}">
          <xlrd:rvb i="10798"/>
        </ext>
      </extLst>
    </bk>
    <bk>
      <extLst>
        <ext uri="{3e2802c4-a4d2-4d8b-9148-e3be6c30e623}">
          <xlrd:rvb i="10799"/>
        </ext>
      </extLst>
    </bk>
    <bk>
      <extLst>
        <ext uri="{3e2802c4-a4d2-4d8b-9148-e3be6c30e623}">
          <xlrd:rvb i="10800"/>
        </ext>
      </extLst>
    </bk>
    <bk>
      <extLst>
        <ext uri="{3e2802c4-a4d2-4d8b-9148-e3be6c30e623}">
          <xlrd:rvb i="10801"/>
        </ext>
      </extLst>
    </bk>
    <bk>
      <extLst>
        <ext uri="{3e2802c4-a4d2-4d8b-9148-e3be6c30e623}">
          <xlrd:rvb i="10802"/>
        </ext>
      </extLst>
    </bk>
    <bk>
      <extLst>
        <ext uri="{3e2802c4-a4d2-4d8b-9148-e3be6c30e623}">
          <xlrd:rvb i="10803"/>
        </ext>
      </extLst>
    </bk>
    <bk>
      <extLst>
        <ext uri="{3e2802c4-a4d2-4d8b-9148-e3be6c30e623}">
          <xlrd:rvb i="10804"/>
        </ext>
      </extLst>
    </bk>
    <bk>
      <extLst>
        <ext uri="{3e2802c4-a4d2-4d8b-9148-e3be6c30e623}">
          <xlrd:rvb i="10805"/>
        </ext>
      </extLst>
    </bk>
    <bk>
      <extLst>
        <ext uri="{3e2802c4-a4d2-4d8b-9148-e3be6c30e623}">
          <xlrd:rvb i="10806"/>
        </ext>
      </extLst>
    </bk>
    <bk>
      <extLst>
        <ext uri="{3e2802c4-a4d2-4d8b-9148-e3be6c30e623}">
          <xlrd:rvb i="10807"/>
        </ext>
      </extLst>
    </bk>
    <bk>
      <extLst>
        <ext uri="{3e2802c4-a4d2-4d8b-9148-e3be6c30e623}">
          <xlrd:rvb i="10808"/>
        </ext>
      </extLst>
    </bk>
    <bk>
      <extLst>
        <ext uri="{3e2802c4-a4d2-4d8b-9148-e3be6c30e623}">
          <xlrd:rvb i="10809"/>
        </ext>
      </extLst>
    </bk>
    <bk>
      <extLst>
        <ext uri="{3e2802c4-a4d2-4d8b-9148-e3be6c30e623}">
          <xlrd:rvb i="10810"/>
        </ext>
      </extLst>
    </bk>
    <bk>
      <extLst>
        <ext uri="{3e2802c4-a4d2-4d8b-9148-e3be6c30e623}">
          <xlrd:rvb i="10811"/>
        </ext>
      </extLst>
    </bk>
    <bk>
      <extLst>
        <ext uri="{3e2802c4-a4d2-4d8b-9148-e3be6c30e623}">
          <xlrd:rvb i="10812"/>
        </ext>
      </extLst>
    </bk>
    <bk>
      <extLst>
        <ext uri="{3e2802c4-a4d2-4d8b-9148-e3be6c30e623}">
          <xlrd:rvb i="10813"/>
        </ext>
      </extLst>
    </bk>
    <bk>
      <extLst>
        <ext uri="{3e2802c4-a4d2-4d8b-9148-e3be6c30e623}">
          <xlrd:rvb i="10814"/>
        </ext>
      </extLst>
    </bk>
    <bk>
      <extLst>
        <ext uri="{3e2802c4-a4d2-4d8b-9148-e3be6c30e623}">
          <xlrd:rvb i="10815"/>
        </ext>
      </extLst>
    </bk>
    <bk>
      <extLst>
        <ext uri="{3e2802c4-a4d2-4d8b-9148-e3be6c30e623}">
          <xlrd:rvb i="10816"/>
        </ext>
      </extLst>
    </bk>
    <bk>
      <extLst>
        <ext uri="{3e2802c4-a4d2-4d8b-9148-e3be6c30e623}">
          <xlrd:rvb i="10817"/>
        </ext>
      </extLst>
    </bk>
    <bk>
      <extLst>
        <ext uri="{3e2802c4-a4d2-4d8b-9148-e3be6c30e623}">
          <xlrd:rvb i="10818"/>
        </ext>
      </extLst>
    </bk>
    <bk>
      <extLst>
        <ext uri="{3e2802c4-a4d2-4d8b-9148-e3be6c30e623}">
          <xlrd:rvb i="10819"/>
        </ext>
      </extLst>
    </bk>
    <bk>
      <extLst>
        <ext uri="{3e2802c4-a4d2-4d8b-9148-e3be6c30e623}">
          <xlrd:rvb i="10820"/>
        </ext>
      </extLst>
    </bk>
    <bk>
      <extLst>
        <ext uri="{3e2802c4-a4d2-4d8b-9148-e3be6c30e623}">
          <xlrd:rvb i="10821"/>
        </ext>
      </extLst>
    </bk>
    <bk>
      <extLst>
        <ext uri="{3e2802c4-a4d2-4d8b-9148-e3be6c30e623}">
          <xlrd:rvb i="10822"/>
        </ext>
      </extLst>
    </bk>
    <bk>
      <extLst>
        <ext uri="{3e2802c4-a4d2-4d8b-9148-e3be6c30e623}">
          <xlrd:rvb i="10823"/>
        </ext>
      </extLst>
    </bk>
    <bk>
      <extLst>
        <ext uri="{3e2802c4-a4d2-4d8b-9148-e3be6c30e623}">
          <xlrd:rvb i="10824"/>
        </ext>
      </extLst>
    </bk>
    <bk>
      <extLst>
        <ext uri="{3e2802c4-a4d2-4d8b-9148-e3be6c30e623}">
          <xlrd:rvb i="10825"/>
        </ext>
      </extLst>
    </bk>
    <bk>
      <extLst>
        <ext uri="{3e2802c4-a4d2-4d8b-9148-e3be6c30e623}">
          <xlrd:rvb i="10826"/>
        </ext>
      </extLst>
    </bk>
    <bk>
      <extLst>
        <ext uri="{3e2802c4-a4d2-4d8b-9148-e3be6c30e623}">
          <xlrd:rvb i="10827"/>
        </ext>
      </extLst>
    </bk>
    <bk>
      <extLst>
        <ext uri="{3e2802c4-a4d2-4d8b-9148-e3be6c30e623}">
          <xlrd:rvb i="10828"/>
        </ext>
      </extLst>
    </bk>
    <bk>
      <extLst>
        <ext uri="{3e2802c4-a4d2-4d8b-9148-e3be6c30e623}">
          <xlrd:rvb i="10829"/>
        </ext>
      </extLst>
    </bk>
    <bk>
      <extLst>
        <ext uri="{3e2802c4-a4d2-4d8b-9148-e3be6c30e623}">
          <xlrd:rvb i="10830"/>
        </ext>
      </extLst>
    </bk>
    <bk>
      <extLst>
        <ext uri="{3e2802c4-a4d2-4d8b-9148-e3be6c30e623}">
          <xlrd:rvb i="10831"/>
        </ext>
      </extLst>
    </bk>
    <bk>
      <extLst>
        <ext uri="{3e2802c4-a4d2-4d8b-9148-e3be6c30e623}">
          <xlrd:rvb i="10832"/>
        </ext>
      </extLst>
    </bk>
    <bk>
      <extLst>
        <ext uri="{3e2802c4-a4d2-4d8b-9148-e3be6c30e623}">
          <xlrd:rvb i="10833"/>
        </ext>
      </extLst>
    </bk>
    <bk>
      <extLst>
        <ext uri="{3e2802c4-a4d2-4d8b-9148-e3be6c30e623}">
          <xlrd:rvb i="10834"/>
        </ext>
      </extLst>
    </bk>
    <bk>
      <extLst>
        <ext uri="{3e2802c4-a4d2-4d8b-9148-e3be6c30e623}">
          <xlrd:rvb i="10835"/>
        </ext>
      </extLst>
    </bk>
    <bk>
      <extLst>
        <ext uri="{3e2802c4-a4d2-4d8b-9148-e3be6c30e623}">
          <xlrd:rvb i="10836"/>
        </ext>
      </extLst>
    </bk>
    <bk>
      <extLst>
        <ext uri="{3e2802c4-a4d2-4d8b-9148-e3be6c30e623}">
          <xlrd:rvb i="10837"/>
        </ext>
      </extLst>
    </bk>
    <bk>
      <extLst>
        <ext uri="{3e2802c4-a4d2-4d8b-9148-e3be6c30e623}">
          <xlrd:rvb i="10838"/>
        </ext>
      </extLst>
    </bk>
    <bk>
      <extLst>
        <ext uri="{3e2802c4-a4d2-4d8b-9148-e3be6c30e623}">
          <xlrd:rvb i="10839"/>
        </ext>
      </extLst>
    </bk>
    <bk>
      <extLst>
        <ext uri="{3e2802c4-a4d2-4d8b-9148-e3be6c30e623}">
          <xlrd:rvb i="10840"/>
        </ext>
      </extLst>
    </bk>
    <bk>
      <extLst>
        <ext uri="{3e2802c4-a4d2-4d8b-9148-e3be6c30e623}">
          <xlrd:rvb i="10841"/>
        </ext>
      </extLst>
    </bk>
    <bk>
      <extLst>
        <ext uri="{3e2802c4-a4d2-4d8b-9148-e3be6c30e623}">
          <xlrd:rvb i="10842"/>
        </ext>
      </extLst>
    </bk>
    <bk>
      <extLst>
        <ext uri="{3e2802c4-a4d2-4d8b-9148-e3be6c30e623}">
          <xlrd:rvb i="10843"/>
        </ext>
      </extLst>
    </bk>
    <bk>
      <extLst>
        <ext uri="{3e2802c4-a4d2-4d8b-9148-e3be6c30e623}">
          <xlrd:rvb i="10844"/>
        </ext>
      </extLst>
    </bk>
    <bk>
      <extLst>
        <ext uri="{3e2802c4-a4d2-4d8b-9148-e3be6c30e623}">
          <xlrd:rvb i="10845"/>
        </ext>
      </extLst>
    </bk>
    <bk>
      <extLst>
        <ext uri="{3e2802c4-a4d2-4d8b-9148-e3be6c30e623}">
          <xlrd:rvb i="10846"/>
        </ext>
      </extLst>
    </bk>
    <bk>
      <extLst>
        <ext uri="{3e2802c4-a4d2-4d8b-9148-e3be6c30e623}">
          <xlrd:rvb i="10847"/>
        </ext>
      </extLst>
    </bk>
    <bk>
      <extLst>
        <ext uri="{3e2802c4-a4d2-4d8b-9148-e3be6c30e623}">
          <xlrd:rvb i="10848"/>
        </ext>
      </extLst>
    </bk>
    <bk>
      <extLst>
        <ext uri="{3e2802c4-a4d2-4d8b-9148-e3be6c30e623}">
          <xlrd:rvb i="10849"/>
        </ext>
      </extLst>
    </bk>
    <bk>
      <extLst>
        <ext uri="{3e2802c4-a4d2-4d8b-9148-e3be6c30e623}">
          <xlrd:rvb i="10850"/>
        </ext>
      </extLst>
    </bk>
    <bk>
      <extLst>
        <ext uri="{3e2802c4-a4d2-4d8b-9148-e3be6c30e623}">
          <xlrd:rvb i="10851"/>
        </ext>
      </extLst>
    </bk>
    <bk>
      <extLst>
        <ext uri="{3e2802c4-a4d2-4d8b-9148-e3be6c30e623}">
          <xlrd:rvb i="10852"/>
        </ext>
      </extLst>
    </bk>
    <bk>
      <extLst>
        <ext uri="{3e2802c4-a4d2-4d8b-9148-e3be6c30e623}">
          <xlrd:rvb i="10853"/>
        </ext>
      </extLst>
    </bk>
    <bk>
      <extLst>
        <ext uri="{3e2802c4-a4d2-4d8b-9148-e3be6c30e623}">
          <xlrd:rvb i="10854"/>
        </ext>
      </extLst>
    </bk>
    <bk>
      <extLst>
        <ext uri="{3e2802c4-a4d2-4d8b-9148-e3be6c30e623}">
          <xlrd:rvb i="10855"/>
        </ext>
      </extLst>
    </bk>
    <bk>
      <extLst>
        <ext uri="{3e2802c4-a4d2-4d8b-9148-e3be6c30e623}">
          <xlrd:rvb i="10856"/>
        </ext>
      </extLst>
    </bk>
    <bk>
      <extLst>
        <ext uri="{3e2802c4-a4d2-4d8b-9148-e3be6c30e623}">
          <xlrd:rvb i="10857"/>
        </ext>
      </extLst>
    </bk>
    <bk>
      <extLst>
        <ext uri="{3e2802c4-a4d2-4d8b-9148-e3be6c30e623}">
          <xlrd:rvb i="10858"/>
        </ext>
      </extLst>
    </bk>
    <bk>
      <extLst>
        <ext uri="{3e2802c4-a4d2-4d8b-9148-e3be6c30e623}">
          <xlrd:rvb i="10859"/>
        </ext>
      </extLst>
    </bk>
    <bk>
      <extLst>
        <ext uri="{3e2802c4-a4d2-4d8b-9148-e3be6c30e623}">
          <xlrd:rvb i="10860"/>
        </ext>
      </extLst>
    </bk>
    <bk>
      <extLst>
        <ext uri="{3e2802c4-a4d2-4d8b-9148-e3be6c30e623}">
          <xlrd:rvb i="10861"/>
        </ext>
      </extLst>
    </bk>
    <bk>
      <extLst>
        <ext uri="{3e2802c4-a4d2-4d8b-9148-e3be6c30e623}">
          <xlrd:rvb i="10862"/>
        </ext>
      </extLst>
    </bk>
    <bk>
      <extLst>
        <ext uri="{3e2802c4-a4d2-4d8b-9148-e3be6c30e623}">
          <xlrd:rvb i="10863"/>
        </ext>
      </extLst>
    </bk>
    <bk>
      <extLst>
        <ext uri="{3e2802c4-a4d2-4d8b-9148-e3be6c30e623}">
          <xlrd:rvb i="10864"/>
        </ext>
      </extLst>
    </bk>
    <bk>
      <extLst>
        <ext uri="{3e2802c4-a4d2-4d8b-9148-e3be6c30e623}">
          <xlrd:rvb i="10865"/>
        </ext>
      </extLst>
    </bk>
    <bk>
      <extLst>
        <ext uri="{3e2802c4-a4d2-4d8b-9148-e3be6c30e623}">
          <xlrd:rvb i="10866"/>
        </ext>
      </extLst>
    </bk>
    <bk>
      <extLst>
        <ext uri="{3e2802c4-a4d2-4d8b-9148-e3be6c30e623}">
          <xlrd:rvb i="10867"/>
        </ext>
      </extLst>
    </bk>
    <bk>
      <extLst>
        <ext uri="{3e2802c4-a4d2-4d8b-9148-e3be6c30e623}">
          <xlrd:rvb i="10868"/>
        </ext>
      </extLst>
    </bk>
    <bk>
      <extLst>
        <ext uri="{3e2802c4-a4d2-4d8b-9148-e3be6c30e623}">
          <xlrd:rvb i="10869"/>
        </ext>
      </extLst>
    </bk>
    <bk>
      <extLst>
        <ext uri="{3e2802c4-a4d2-4d8b-9148-e3be6c30e623}">
          <xlrd:rvb i="10870"/>
        </ext>
      </extLst>
    </bk>
    <bk>
      <extLst>
        <ext uri="{3e2802c4-a4d2-4d8b-9148-e3be6c30e623}">
          <xlrd:rvb i="10871"/>
        </ext>
      </extLst>
    </bk>
    <bk>
      <extLst>
        <ext uri="{3e2802c4-a4d2-4d8b-9148-e3be6c30e623}">
          <xlrd:rvb i="10872"/>
        </ext>
      </extLst>
    </bk>
    <bk>
      <extLst>
        <ext uri="{3e2802c4-a4d2-4d8b-9148-e3be6c30e623}">
          <xlrd:rvb i="10873"/>
        </ext>
      </extLst>
    </bk>
    <bk>
      <extLst>
        <ext uri="{3e2802c4-a4d2-4d8b-9148-e3be6c30e623}">
          <xlrd:rvb i="10874"/>
        </ext>
      </extLst>
    </bk>
    <bk>
      <extLst>
        <ext uri="{3e2802c4-a4d2-4d8b-9148-e3be6c30e623}">
          <xlrd:rvb i="10875"/>
        </ext>
      </extLst>
    </bk>
    <bk>
      <extLst>
        <ext uri="{3e2802c4-a4d2-4d8b-9148-e3be6c30e623}">
          <xlrd:rvb i="10876"/>
        </ext>
      </extLst>
    </bk>
    <bk>
      <extLst>
        <ext uri="{3e2802c4-a4d2-4d8b-9148-e3be6c30e623}">
          <xlrd:rvb i="10877"/>
        </ext>
      </extLst>
    </bk>
    <bk>
      <extLst>
        <ext uri="{3e2802c4-a4d2-4d8b-9148-e3be6c30e623}">
          <xlrd:rvb i="10878"/>
        </ext>
      </extLst>
    </bk>
    <bk>
      <extLst>
        <ext uri="{3e2802c4-a4d2-4d8b-9148-e3be6c30e623}">
          <xlrd:rvb i="10879"/>
        </ext>
      </extLst>
    </bk>
    <bk>
      <extLst>
        <ext uri="{3e2802c4-a4d2-4d8b-9148-e3be6c30e623}">
          <xlrd:rvb i="10880"/>
        </ext>
      </extLst>
    </bk>
    <bk>
      <extLst>
        <ext uri="{3e2802c4-a4d2-4d8b-9148-e3be6c30e623}">
          <xlrd:rvb i="10881"/>
        </ext>
      </extLst>
    </bk>
    <bk>
      <extLst>
        <ext uri="{3e2802c4-a4d2-4d8b-9148-e3be6c30e623}">
          <xlrd:rvb i="10882"/>
        </ext>
      </extLst>
    </bk>
    <bk>
      <extLst>
        <ext uri="{3e2802c4-a4d2-4d8b-9148-e3be6c30e623}">
          <xlrd:rvb i="10883"/>
        </ext>
      </extLst>
    </bk>
    <bk>
      <extLst>
        <ext uri="{3e2802c4-a4d2-4d8b-9148-e3be6c30e623}">
          <xlrd:rvb i="10884"/>
        </ext>
      </extLst>
    </bk>
    <bk>
      <extLst>
        <ext uri="{3e2802c4-a4d2-4d8b-9148-e3be6c30e623}">
          <xlrd:rvb i="10885"/>
        </ext>
      </extLst>
    </bk>
    <bk>
      <extLst>
        <ext uri="{3e2802c4-a4d2-4d8b-9148-e3be6c30e623}">
          <xlrd:rvb i="10886"/>
        </ext>
      </extLst>
    </bk>
    <bk>
      <extLst>
        <ext uri="{3e2802c4-a4d2-4d8b-9148-e3be6c30e623}">
          <xlrd:rvb i="10887"/>
        </ext>
      </extLst>
    </bk>
    <bk>
      <extLst>
        <ext uri="{3e2802c4-a4d2-4d8b-9148-e3be6c30e623}">
          <xlrd:rvb i="10888"/>
        </ext>
      </extLst>
    </bk>
    <bk>
      <extLst>
        <ext uri="{3e2802c4-a4d2-4d8b-9148-e3be6c30e623}">
          <xlrd:rvb i="10889"/>
        </ext>
      </extLst>
    </bk>
    <bk>
      <extLst>
        <ext uri="{3e2802c4-a4d2-4d8b-9148-e3be6c30e623}">
          <xlrd:rvb i="10890"/>
        </ext>
      </extLst>
    </bk>
    <bk>
      <extLst>
        <ext uri="{3e2802c4-a4d2-4d8b-9148-e3be6c30e623}">
          <xlrd:rvb i="10891"/>
        </ext>
      </extLst>
    </bk>
    <bk>
      <extLst>
        <ext uri="{3e2802c4-a4d2-4d8b-9148-e3be6c30e623}">
          <xlrd:rvb i="10892"/>
        </ext>
      </extLst>
    </bk>
    <bk>
      <extLst>
        <ext uri="{3e2802c4-a4d2-4d8b-9148-e3be6c30e623}">
          <xlrd:rvb i="10893"/>
        </ext>
      </extLst>
    </bk>
    <bk>
      <extLst>
        <ext uri="{3e2802c4-a4d2-4d8b-9148-e3be6c30e623}">
          <xlrd:rvb i="10894"/>
        </ext>
      </extLst>
    </bk>
    <bk>
      <extLst>
        <ext uri="{3e2802c4-a4d2-4d8b-9148-e3be6c30e623}">
          <xlrd:rvb i="10895"/>
        </ext>
      </extLst>
    </bk>
    <bk>
      <extLst>
        <ext uri="{3e2802c4-a4d2-4d8b-9148-e3be6c30e623}">
          <xlrd:rvb i="10896"/>
        </ext>
      </extLst>
    </bk>
    <bk>
      <extLst>
        <ext uri="{3e2802c4-a4d2-4d8b-9148-e3be6c30e623}">
          <xlrd:rvb i="10897"/>
        </ext>
      </extLst>
    </bk>
    <bk>
      <extLst>
        <ext uri="{3e2802c4-a4d2-4d8b-9148-e3be6c30e623}">
          <xlrd:rvb i="10898"/>
        </ext>
      </extLst>
    </bk>
    <bk>
      <extLst>
        <ext uri="{3e2802c4-a4d2-4d8b-9148-e3be6c30e623}">
          <xlrd:rvb i="10899"/>
        </ext>
      </extLst>
    </bk>
    <bk>
      <extLst>
        <ext uri="{3e2802c4-a4d2-4d8b-9148-e3be6c30e623}">
          <xlrd:rvb i="10900"/>
        </ext>
      </extLst>
    </bk>
    <bk>
      <extLst>
        <ext uri="{3e2802c4-a4d2-4d8b-9148-e3be6c30e623}">
          <xlrd:rvb i="10901"/>
        </ext>
      </extLst>
    </bk>
    <bk>
      <extLst>
        <ext uri="{3e2802c4-a4d2-4d8b-9148-e3be6c30e623}">
          <xlrd:rvb i="10902"/>
        </ext>
      </extLst>
    </bk>
    <bk>
      <extLst>
        <ext uri="{3e2802c4-a4d2-4d8b-9148-e3be6c30e623}">
          <xlrd:rvb i="10903"/>
        </ext>
      </extLst>
    </bk>
    <bk>
      <extLst>
        <ext uri="{3e2802c4-a4d2-4d8b-9148-e3be6c30e623}">
          <xlrd:rvb i="10904"/>
        </ext>
      </extLst>
    </bk>
    <bk>
      <extLst>
        <ext uri="{3e2802c4-a4d2-4d8b-9148-e3be6c30e623}">
          <xlrd:rvb i="10905"/>
        </ext>
      </extLst>
    </bk>
    <bk>
      <extLst>
        <ext uri="{3e2802c4-a4d2-4d8b-9148-e3be6c30e623}">
          <xlrd:rvb i="10906"/>
        </ext>
      </extLst>
    </bk>
    <bk>
      <extLst>
        <ext uri="{3e2802c4-a4d2-4d8b-9148-e3be6c30e623}">
          <xlrd:rvb i="10907"/>
        </ext>
      </extLst>
    </bk>
    <bk>
      <extLst>
        <ext uri="{3e2802c4-a4d2-4d8b-9148-e3be6c30e623}">
          <xlrd:rvb i="10908"/>
        </ext>
      </extLst>
    </bk>
    <bk>
      <extLst>
        <ext uri="{3e2802c4-a4d2-4d8b-9148-e3be6c30e623}">
          <xlrd:rvb i="10909"/>
        </ext>
      </extLst>
    </bk>
    <bk>
      <extLst>
        <ext uri="{3e2802c4-a4d2-4d8b-9148-e3be6c30e623}">
          <xlrd:rvb i="10910"/>
        </ext>
      </extLst>
    </bk>
    <bk>
      <extLst>
        <ext uri="{3e2802c4-a4d2-4d8b-9148-e3be6c30e623}">
          <xlrd:rvb i="10911"/>
        </ext>
      </extLst>
    </bk>
    <bk>
      <extLst>
        <ext uri="{3e2802c4-a4d2-4d8b-9148-e3be6c30e623}">
          <xlrd:rvb i="10912"/>
        </ext>
      </extLst>
    </bk>
    <bk>
      <extLst>
        <ext uri="{3e2802c4-a4d2-4d8b-9148-e3be6c30e623}">
          <xlrd:rvb i="10913"/>
        </ext>
      </extLst>
    </bk>
    <bk>
      <extLst>
        <ext uri="{3e2802c4-a4d2-4d8b-9148-e3be6c30e623}">
          <xlrd:rvb i="10914"/>
        </ext>
      </extLst>
    </bk>
    <bk>
      <extLst>
        <ext uri="{3e2802c4-a4d2-4d8b-9148-e3be6c30e623}">
          <xlrd:rvb i="10915"/>
        </ext>
      </extLst>
    </bk>
    <bk>
      <extLst>
        <ext uri="{3e2802c4-a4d2-4d8b-9148-e3be6c30e623}">
          <xlrd:rvb i="10916"/>
        </ext>
      </extLst>
    </bk>
    <bk>
      <extLst>
        <ext uri="{3e2802c4-a4d2-4d8b-9148-e3be6c30e623}">
          <xlrd:rvb i="10917"/>
        </ext>
      </extLst>
    </bk>
    <bk>
      <extLst>
        <ext uri="{3e2802c4-a4d2-4d8b-9148-e3be6c30e623}">
          <xlrd:rvb i="10918"/>
        </ext>
      </extLst>
    </bk>
    <bk>
      <extLst>
        <ext uri="{3e2802c4-a4d2-4d8b-9148-e3be6c30e623}">
          <xlrd:rvb i="10919"/>
        </ext>
      </extLst>
    </bk>
    <bk>
      <extLst>
        <ext uri="{3e2802c4-a4d2-4d8b-9148-e3be6c30e623}">
          <xlrd:rvb i="10920"/>
        </ext>
      </extLst>
    </bk>
    <bk>
      <extLst>
        <ext uri="{3e2802c4-a4d2-4d8b-9148-e3be6c30e623}">
          <xlrd:rvb i="10921"/>
        </ext>
      </extLst>
    </bk>
    <bk>
      <extLst>
        <ext uri="{3e2802c4-a4d2-4d8b-9148-e3be6c30e623}">
          <xlrd:rvb i="10922"/>
        </ext>
      </extLst>
    </bk>
    <bk>
      <extLst>
        <ext uri="{3e2802c4-a4d2-4d8b-9148-e3be6c30e623}">
          <xlrd:rvb i="10923"/>
        </ext>
      </extLst>
    </bk>
    <bk>
      <extLst>
        <ext uri="{3e2802c4-a4d2-4d8b-9148-e3be6c30e623}">
          <xlrd:rvb i="10924"/>
        </ext>
      </extLst>
    </bk>
    <bk>
      <extLst>
        <ext uri="{3e2802c4-a4d2-4d8b-9148-e3be6c30e623}">
          <xlrd:rvb i="10925"/>
        </ext>
      </extLst>
    </bk>
    <bk>
      <extLst>
        <ext uri="{3e2802c4-a4d2-4d8b-9148-e3be6c30e623}">
          <xlrd:rvb i="10926"/>
        </ext>
      </extLst>
    </bk>
    <bk>
      <extLst>
        <ext uri="{3e2802c4-a4d2-4d8b-9148-e3be6c30e623}">
          <xlrd:rvb i="10927"/>
        </ext>
      </extLst>
    </bk>
    <bk>
      <extLst>
        <ext uri="{3e2802c4-a4d2-4d8b-9148-e3be6c30e623}">
          <xlrd:rvb i="10928"/>
        </ext>
      </extLst>
    </bk>
    <bk>
      <extLst>
        <ext uri="{3e2802c4-a4d2-4d8b-9148-e3be6c30e623}">
          <xlrd:rvb i="10929"/>
        </ext>
      </extLst>
    </bk>
    <bk>
      <extLst>
        <ext uri="{3e2802c4-a4d2-4d8b-9148-e3be6c30e623}">
          <xlrd:rvb i="10930"/>
        </ext>
      </extLst>
    </bk>
    <bk>
      <extLst>
        <ext uri="{3e2802c4-a4d2-4d8b-9148-e3be6c30e623}">
          <xlrd:rvb i="10931"/>
        </ext>
      </extLst>
    </bk>
    <bk>
      <extLst>
        <ext uri="{3e2802c4-a4d2-4d8b-9148-e3be6c30e623}">
          <xlrd:rvb i="10932"/>
        </ext>
      </extLst>
    </bk>
    <bk>
      <extLst>
        <ext uri="{3e2802c4-a4d2-4d8b-9148-e3be6c30e623}">
          <xlrd:rvb i="10933"/>
        </ext>
      </extLst>
    </bk>
    <bk>
      <extLst>
        <ext uri="{3e2802c4-a4d2-4d8b-9148-e3be6c30e623}">
          <xlrd:rvb i="10934"/>
        </ext>
      </extLst>
    </bk>
    <bk>
      <extLst>
        <ext uri="{3e2802c4-a4d2-4d8b-9148-e3be6c30e623}">
          <xlrd:rvb i="10935"/>
        </ext>
      </extLst>
    </bk>
    <bk>
      <extLst>
        <ext uri="{3e2802c4-a4d2-4d8b-9148-e3be6c30e623}">
          <xlrd:rvb i="10936"/>
        </ext>
      </extLst>
    </bk>
    <bk>
      <extLst>
        <ext uri="{3e2802c4-a4d2-4d8b-9148-e3be6c30e623}">
          <xlrd:rvb i="10937"/>
        </ext>
      </extLst>
    </bk>
    <bk>
      <extLst>
        <ext uri="{3e2802c4-a4d2-4d8b-9148-e3be6c30e623}">
          <xlrd:rvb i="10938"/>
        </ext>
      </extLst>
    </bk>
    <bk>
      <extLst>
        <ext uri="{3e2802c4-a4d2-4d8b-9148-e3be6c30e623}">
          <xlrd:rvb i="10939"/>
        </ext>
      </extLst>
    </bk>
    <bk>
      <extLst>
        <ext uri="{3e2802c4-a4d2-4d8b-9148-e3be6c30e623}">
          <xlrd:rvb i="10940"/>
        </ext>
      </extLst>
    </bk>
    <bk>
      <extLst>
        <ext uri="{3e2802c4-a4d2-4d8b-9148-e3be6c30e623}">
          <xlrd:rvb i="10941"/>
        </ext>
      </extLst>
    </bk>
    <bk>
      <extLst>
        <ext uri="{3e2802c4-a4d2-4d8b-9148-e3be6c30e623}">
          <xlrd:rvb i="10942"/>
        </ext>
      </extLst>
    </bk>
    <bk>
      <extLst>
        <ext uri="{3e2802c4-a4d2-4d8b-9148-e3be6c30e623}">
          <xlrd:rvb i="10943"/>
        </ext>
      </extLst>
    </bk>
    <bk>
      <extLst>
        <ext uri="{3e2802c4-a4d2-4d8b-9148-e3be6c30e623}">
          <xlrd:rvb i="10944"/>
        </ext>
      </extLst>
    </bk>
    <bk>
      <extLst>
        <ext uri="{3e2802c4-a4d2-4d8b-9148-e3be6c30e623}">
          <xlrd:rvb i="10945"/>
        </ext>
      </extLst>
    </bk>
    <bk>
      <extLst>
        <ext uri="{3e2802c4-a4d2-4d8b-9148-e3be6c30e623}">
          <xlrd:rvb i="10946"/>
        </ext>
      </extLst>
    </bk>
    <bk>
      <extLst>
        <ext uri="{3e2802c4-a4d2-4d8b-9148-e3be6c30e623}">
          <xlrd:rvb i="10947"/>
        </ext>
      </extLst>
    </bk>
    <bk>
      <extLst>
        <ext uri="{3e2802c4-a4d2-4d8b-9148-e3be6c30e623}">
          <xlrd:rvb i="10948"/>
        </ext>
      </extLst>
    </bk>
    <bk>
      <extLst>
        <ext uri="{3e2802c4-a4d2-4d8b-9148-e3be6c30e623}">
          <xlrd:rvb i="10949"/>
        </ext>
      </extLst>
    </bk>
    <bk>
      <extLst>
        <ext uri="{3e2802c4-a4d2-4d8b-9148-e3be6c30e623}">
          <xlrd:rvb i="10950"/>
        </ext>
      </extLst>
    </bk>
    <bk>
      <extLst>
        <ext uri="{3e2802c4-a4d2-4d8b-9148-e3be6c30e623}">
          <xlrd:rvb i="10951"/>
        </ext>
      </extLst>
    </bk>
    <bk>
      <extLst>
        <ext uri="{3e2802c4-a4d2-4d8b-9148-e3be6c30e623}">
          <xlrd:rvb i="10952"/>
        </ext>
      </extLst>
    </bk>
    <bk>
      <extLst>
        <ext uri="{3e2802c4-a4d2-4d8b-9148-e3be6c30e623}">
          <xlrd:rvb i="10953"/>
        </ext>
      </extLst>
    </bk>
    <bk>
      <extLst>
        <ext uri="{3e2802c4-a4d2-4d8b-9148-e3be6c30e623}">
          <xlrd:rvb i="10954"/>
        </ext>
      </extLst>
    </bk>
    <bk>
      <extLst>
        <ext uri="{3e2802c4-a4d2-4d8b-9148-e3be6c30e623}">
          <xlrd:rvb i="10955"/>
        </ext>
      </extLst>
    </bk>
    <bk>
      <extLst>
        <ext uri="{3e2802c4-a4d2-4d8b-9148-e3be6c30e623}">
          <xlrd:rvb i="10956"/>
        </ext>
      </extLst>
    </bk>
    <bk>
      <extLst>
        <ext uri="{3e2802c4-a4d2-4d8b-9148-e3be6c30e623}">
          <xlrd:rvb i="10957"/>
        </ext>
      </extLst>
    </bk>
    <bk>
      <extLst>
        <ext uri="{3e2802c4-a4d2-4d8b-9148-e3be6c30e623}">
          <xlrd:rvb i="10958"/>
        </ext>
      </extLst>
    </bk>
    <bk>
      <extLst>
        <ext uri="{3e2802c4-a4d2-4d8b-9148-e3be6c30e623}">
          <xlrd:rvb i="10959"/>
        </ext>
      </extLst>
    </bk>
    <bk>
      <extLst>
        <ext uri="{3e2802c4-a4d2-4d8b-9148-e3be6c30e623}">
          <xlrd:rvb i="10960"/>
        </ext>
      </extLst>
    </bk>
    <bk>
      <extLst>
        <ext uri="{3e2802c4-a4d2-4d8b-9148-e3be6c30e623}">
          <xlrd:rvb i="10961"/>
        </ext>
      </extLst>
    </bk>
    <bk>
      <extLst>
        <ext uri="{3e2802c4-a4d2-4d8b-9148-e3be6c30e623}">
          <xlrd:rvb i="10962"/>
        </ext>
      </extLst>
    </bk>
    <bk>
      <extLst>
        <ext uri="{3e2802c4-a4d2-4d8b-9148-e3be6c30e623}">
          <xlrd:rvb i="10963"/>
        </ext>
      </extLst>
    </bk>
    <bk>
      <extLst>
        <ext uri="{3e2802c4-a4d2-4d8b-9148-e3be6c30e623}">
          <xlrd:rvb i="10964"/>
        </ext>
      </extLst>
    </bk>
    <bk>
      <extLst>
        <ext uri="{3e2802c4-a4d2-4d8b-9148-e3be6c30e623}">
          <xlrd:rvb i="10965"/>
        </ext>
      </extLst>
    </bk>
    <bk>
      <extLst>
        <ext uri="{3e2802c4-a4d2-4d8b-9148-e3be6c30e623}">
          <xlrd:rvb i="10966"/>
        </ext>
      </extLst>
    </bk>
    <bk>
      <extLst>
        <ext uri="{3e2802c4-a4d2-4d8b-9148-e3be6c30e623}">
          <xlrd:rvb i="10967"/>
        </ext>
      </extLst>
    </bk>
    <bk>
      <extLst>
        <ext uri="{3e2802c4-a4d2-4d8b-9148-e3be6c30e623}">
          <xlrd:rvb i="10968"/>
        </ext>
      </extLst>
    </bk>
    <bk>
      <extLst>
        <ext uri="{3e2802c4-a4d2-4d8b-9148-e3be6c30e623}">
          <xlrd:rvb i="10969"/>
        </ext>
      </extLst>
    </bk>
    <bk>
      <extLst>
        <ext uri="{3e2802c4-a4d2-4d8b-9148-e3be6c30e623}">
          <xlrd:rvb i="10970"/>
        </ext>
      </extLst>
    </bk>
    <bk>
      <extLst>
        <ext uri="{3e2802c4-a4d2-4d8b-9148-e3be6c30e623}">
          <xlrd:rvb i="10971"/>
        </ext>
      </extLst>
    </bk>
    <bk>
      <extLst>
        <ext uri="{3e2802c4-a4d2-4d8b-9148-e3be6c30e623}">
          <xlrd:rvb i="10972"/>
        </ext>
      </extLst>
    </bk>
    <bk>
      <extLst>
        <ext uri="{3e2802c4-a4d2-4d8b-9148-e3be6c30e623}">
          <xlrd:rvb i="10973"/>
        </ext>
      </extLst>
    </bk>
    <bk>
      <extLst>
        <ext uri="{3e2802c4-a4d2-4d8b-9148-e3be6c30e623}">
          <xlrd:rvb i="10974"/>
        </ext>
      </extLst>
    </bk>
    <bk>
      <extLst>
        <ext uri="{3e2802c4-a4d2-4d8b-9148-e3be6c30e623}">
          <xlrd:rvb i="10975"/>
        </ext>
      </extLst>
    </bk>
    <bk>
      <extLst>
        <ext uri="{3e2802c4-a4d2-4d8b-9148-e3be6c30e623}">
          <xlrd:rvb i="10976"/>
        </ext>
      </extLst>
    </bk>
    <bk>
      <extLst>
        <ext uri="{3e2802c4-a4d2-4d8b-9148-e3be6c30e623}">
          <xlrd:rvb i="10977"/>
        </ext>
      </extLst>
    </bk>
    <bk>
      <extLst>
        <ext uri="{3e2802c4-a4d2-4d8b-9148-e3be6c30e623}">
          <xlrd:rvb i="10978"/>
        </ext>
      </extLst>
    </bk>
    <bk>
      <extLst>
        <ext uri="{3e2802c4-a4d2-4d8b-9148-e3be6c30e623}">
          <xlrd:rvb i="10979"/>
        </ext>
      </extLst>
    </bk>
    <bk>
      <extLst>
        <ext uri="{3e2802c4-a4d2-4d8b-9148-e3be6c30e623}">
          <xlrd:rvb i="10980"/>
        </ext>
      </extLst>
    </bk>
    <bk>
      <extLst>
        <ext uri="{3e2802c4-a4d2-4d8b-9148-e3be6c30e623}">
          <xlrd:rvb i="10981"/>
        </ext>
      </extLst>
    </bk>
    <bk>
      <extLst>
        <ext uri="{3e2802c4-a4d2-4d8b-9148-e3be6c30e623}">
          <xlrd:rvb i="10982"/>
        </ext>
      </extLst>
    </bk>
    <bk>
      <extLst>
        <ext uri="{3e2802c4-a4d2-4d8b-9148-e3be6c30e623}">
          <xlrd:rvb i="10983"/>
        </ext>
      </extLst>
    </bk>
    <bk>
      <extLst>
        <ext uri="{3e2802c4-a4d2-4d8b-9148-e3be6c30e623}">
          <xlrd:rvb i="10984"/>
        </ext>
      </extLst>
    </bk>
    <bk>
      <extLst>
        <ext uri="{3e2802c4-a4d2-4d8b-9148-e3be6c30e623}">
          <xlrd:rvb i="10985"/>
        </ext>
      </extLst>
    </bk>
    <bk>
      <extLst>
        <ext uri="{3e2802c4-a4d2-4d8b-9148-e3be6c30e623}">
          <xlrd:rvb i="10986"/>
        </ext>
      </extLst>
    </bk>
    <bk>
      <extLst>
        <ext uri="{3e2802c4-a4d2-4d8b-9148-e3be6c30e623}">
          <xlrd:rvb i="10987"/>
        </ext>
      </extLst>
    </bk>
    <bk>
      <extLst>
        <ext uri="{3e2802c4-a4d2-4d8b-9148-e3be6c30e623}">
          <xlrd:rvb i="10988"/>
        </ext>
      </extLst>
    </bk>
    <bk>
      <extLst>
        <ext uri="{3e2802c4-a4d2-4d8b-9148-e3be6c30e623}">
          <xlrd:rvb i="10989"/>
        </ext>
      </extLst>
    </bk>
    <bk>
      <extLst>
        <ext uri="{3e2802c4-a4d2-4d8b-9148-e3be6c30e623}">
          <xlrd:rvb i="10990"/>
        </ext>
      </extLst>
    </bk>
    <bk>
      <extLst>
        <ext uri="{3e2802c4-a4d2-4d8b-9148-e3be6c30e623}">
          <xlrd:rvb i="10991"/>
        </ext>
      </extLst>
    </bk>
    <bk>
      <extLst>
        <ext uri="{3e2802c4-a4d2-4d8b-9148-e3be6c30e623}">
          <xlrd:rvb i="10992"/>
        </ext>
      </extLst>
    </bk>
    <bk>
      <extLst>
        <ext uri="{3e2802c4-a4d2-4d8b-9148-e3be6c30e623}">
          <xlrd:rvb i="10993"/>
        </ext>
      </extLst>
    </bk>
    <bk>
      <extLst>
        <ext uri="{3e2802c4-a4d2-4d8b-9148-e3be6c30e623}">
          <xlrd:rvb i="10994"/>
        </ext>
      </extLst>
    </bk>
    <bk>
      <extLst>
        <ext uri="{3e2802c4-a4d2-4d8b-9148-e3be6c30e623}">
          <xlrd:rvb i="10995"/>
        </ext>
      </extLst>
    </bk>
    <bk>
      <extLst>
        <ext uri="{3e2802c4-a4d2-4d8b-9148-e3be6c30e623}">
          <xlrd:rvb i="10996"/>
        </ext>
      </extLst>
    </bk>
    <bk>
      <extLst>
        <ext uri="{3e2802c4-a4d2-4d8b-9148-e3be6c30e623}">
          <xlrd:rvb i="10997"/>
        </ext>
      </extLst>
    </bk>
    <bk>
      <extLst>
        <ext uri="{3e2802c4-a4d2-4d8b-9148-e3be6c30e623}">
          <xlrd:rvb i="10998"/>
        </ext>
      </extLst>
    </bk>
    <bk>
      <extLst>
        <ext uri="{3e2802c4-a4d2-4d8b-9148-e3be6c30e623}">
          <xlrd:rvb i="10999"/>
        </ext>
      </extLst>
    </bk>
    <bk>
      <extLst>
        <ext uri="{3e2802c4-a4d2-4d8b-9148-e3be6c30e623}">
          <xlrd:rvb i="11000"/>
        </ext>
      </extLst>
    </bk>
    <bk>
      <extLst>
        <ext uri="{3e2802c4-a4d2-4d8b-9148-e3be6c30e623}">
          <xlrd:rvb i="11001"/>
        </ext>
      </extLst>
    </bk>
    <bk>
      <extLst>
        <ext uri="{3e2802c4-a4d2-4d8b-9148-e3be6c30e623}">
          <xlrd:rvb i="11002"/>
        </ext>
      </extLst>
    </bk>
    <bk>
      <extLst>
        <ext uri="{3e2802c4-a4d2-4d8b-9148-e3be6c30e623}">
          <xlrd:rvb i="11003"/>
        </ext>
      </extLst>
    </bk>
    <bk>
      <extLst>
        <ext uri="{3e2802c4-a4d2-4d8b-9148-e3be6c30e623}">
          <xlrd:rvb i="11004"/>
        </ext>
      </extLst>
    </bk>
    <bk>
      <extLst>
        <ext uri="{3e2802c4-a4d2-4d8b-9148-e3be6c30e623}">
          <xlrd:rvb i="11005"/>
        </ext>
      </extLst>
    </bk>
    <bk>
      <extLst>
        <ext uri="{3e2802c4-a4d2-4d8b-9148-e3be6c30e623}">
          <xlrd:rvb i="11006"/>
        </ext>
      </extLst>
    </bk>
    <bk>
      <extLst>
        <ext uri="{3e2802c4-a4d2-4d8b-9148-e3be6c30e623}">
          <xlrd:rvb i="11007"/>
        </ext>
      </extLst>
    </bk>
    <bk>
      <extLst>
        <ext uri="{3e2802c4-a4d2-4d8b-9148-e3be6c30e623}">
          <xlrd:rvb i="11008"/>
        </ext>
      </extLst>
    </bk>
    <bk>
      <extLst>
        <ext uri="{3e2802c4-a4d2-4d8b-9148-e3be6c30e623}">
          <xlrd:rvb i="11009"/>
        </ext>
      </extLst>
    </bk>
    <bk>
      <extLst>
        <ext uri="{3e2802c4-a4d2-4d8b-9148-e3be6c30e623}">
          <xlrd:rvb i="11010"/>
        </ext>
      </extLst>
    </bk>
    <bk>
      <extLst>
        <ext uri="{3e2802c4-a4d2-4d8b-9148-e3be6c30e623}">
          <xlrd:rvb i="11011"/>
        </ext>
      </extLst>
    </bk>
    <bk>
      <extLst>
        <ext uri="{3e2802c4-a4d2-4d8b-9148-e3be6c30e623}">
          <xlrd:rvb i="11012"/>
        </ext>
      </extLst>
    </bk>
    <bk>
      <extLst>
        <ext uri="{3e2802c4-a4d2-4d8b-9148-e3be6c30e623}">
          <xlrd:rvb i="11013"/>
        </ext>
      </extLst>
    </bk>
    <bk>
      <extLst>
        <ext uri="{3e2802c4-a4d2-4d8b-9148-e3be6c30e623}">
          <xlrd:rvb i="11014"/>
        </ext>
      </extLst>
    </bk>
    <bk>
      <extLst>
        <ext uri="{3e2802c4-a4d2-4d8b-9148-e3be6c30e623}">
          <xlrd:rvb i="11015"/>
        </ext>
      </extLst>
    </bk>
    <bk>
      <extLst>
        <ext uri="{3e2802c4-a4d2-4d8b-9148-e3be6c30e623}">
          <xlrd:rvb i="11016"/>
        </ext>
      </extLst>
    </bk>
    <bk>
      <extLst>
        <ext uri="{3e2802c4-a4d2-4d8b-9148-e3be6c30e623}">
          <xlrd:rvb i="11017"/>
        </ext>
      </extLst>
    </bk>
    <bk>
      <extLst>
        <ext uri="{3e2802c4-a4d2-4d8b-9148-e3be6c30e623}">
          <xlrd:rvb i="11018"/>
        </ext>
      </extLst>
    </bk>
    <bk>
      <extLst>
        <ext uri="{3e2802c4-a4d2-4d8b-9148-e3be6c30e623}">
          <xlrd:rvb i="11019"/>
        </ext>
      </extLst>
    </bk>
    <bk>
      <extLst>
        <ext uri="{3e2802c4-a4d2-4d8b-9148-e3be6c30e623}">
          <xlrd:rvb i="11020"/>
        </ext>
      </extLst>
    </bk>
    <bk>
      <extLst>
        <ext uri="{3e2802c4-a4d2-4d8b-9148-e3be6c30e623}">
          <xlrd:rvb i="11021"/>
        </ext>
      </extLst>
    </bk>
    <bk>
      <extLst>
        <ext uri="{3e2802c4-a4d2-4d8b-9148-e3be6c30e623}">
          <xlrd:rvb i="11022"/>
        </ext>
      </extLst>
    </bk>
    <bk>
      <extLst>
        <ext uri="{3e2802c4-a4d2-4d8b-9148-e3be6c30e623}">
          <xlrd:rvb i="11023"/>
        </ext>
      </extLst>
    </bk>
    <bk>
      <extLst>
        <ext uri="{3e2802c4-a4d2-4d8b-9148-e3be6c30e623}">
          <xlrd:rvb i="11024"/>
        </ext>
      </extLst>
    </bk>
    <bk>
      <extLst>
        <ext uri="{3e2802c4-a4d2-4d8b-9148-e3be6c30e623}">
          <xlrd:rvb i="11025"/>
        </ext>
      </extLst>
    </bk>
    <bk>
      <extLst>
        <ext uri="{3e2802c4-a4d2-4d8b-9148-e3be6c30e623}">
          <xlrd:rvb i="11026"/>
        </ext>
      </extLst>
    </bk>
    <bk>
      <extLst>
        <ext uri="{3e2802c4-a4d2-4d8b-9148-e3be6c30e623}">
          <xlrd:rvb i="11027"/>
        </ext>
      </extLst>
    </bk>
    <bk>
      <extLst>
        <ext uri="{3e2802c4-a4d2-4d8b-9148-e3be6c30e623}">
          <xlrd:rvb i="11028"/>
        </ext>
      </extLst>
    </bk>
    <bk>
      <extLst>
        <ext uri="{3e2802c4-a4d2-4d8b-9148-e3be6c30e623}">
          <xlrd:rvb i="11029"/>
        </ext>
      </extLst>
    </bk>
    <bk>
      <extLst>
        <ext uri="{3e2802c4-a4d2-4d8b-9148-e3be6c30e623}">
          <xlrd:rvb i="11030"/>
        </ext>
      </extLst>
    </bk>
    <bk>
      <extLst>
        <ext uri="{3e2802c4-a4d2-4d8b-9148-e3be6c30e623}">
          <xlrd:rvb i="11031"/>
        </ext>
      </extLst>
    </bk>
    <bk>
      <extLst>
        <ext uri="{3e2802c4-a4d2-4d8b-9148-e3be6c30e623}">
          <xlrd:rvb i="11032"/>
        </ext>
      </extLst>
    </bk>
    <bk>
      <extLst>
        <ext uri="{3e2802c4-a4d2-4d8b-9148-e3be6c30e623}">
          <xlrd:rvb i="11033"/>
        </ext>
      </extLst>
    </bk>
    <bk>
      <extLst>
        <ext uri="{3e2802c4-a4d2-4d8b-9148-e3be6c30e623}">
          <xlrd:rvb i="11034"/>
        </ext>
      </extLst>
    </bk>
    <bk>
      <extLst>
        <ext uri="{3e2802c4-a4d2-4d8b-9148-e3be6c30e623}">
          <xlrd:rvb i="11035"/>
        </ext>
      </extLst>
    </bk>
    <bk>
      <extLst>
        <ext uri="{3e2802c4-a4d2-4d8b-9148-e3be6c30e623}">
          <xlrd:rvb i="11036"/>
        </ext>
      </extLst>
    </bk>
    <bk>
      <extLst>
        <ext uri="{3e2802c4-a4d2-4d8b-9148-e3be6c30e623}">
          <xlrd:rvb i="11037"/>
        </ext>
      </extLst>
    </bk>
    <bk>
      <extLst>
        <ext uri="{3e2802c4-a4d2-4d8b-9148-e3be6c30e623}">
          <xlrd:rvb i="11038"/>
        </ext>
      </extLst>
    </bk>
    <bk>
      <extLst>
        <ext uri="{3e2802c4-a4d2-4d8b-9148-e3be6c30e623}">
          <xlrd:rvb i="11039"/>
        </ext>
      </extLst>
    </bk>
    <bk>
      <extLst>
        <ext uri="{3e2802c4-a4d2-4d8b-9148-e3be6c30e623}">
          <xlrd:rvb i="11040"/>
        </ext>
      </extLst>
    </bk>
    <bk>
      <extLst>
        <ext uri="{3e2802c4-a4d2-4d8b-9148-e3be6c30e623}">
          <xlrd:rvb i="11041"/>
        </ext>
      </extLst>
    </bk>
    <bk>
      <extLst>
        <ext uri="{3e2802c4-a4d2-4d8b-9148-e3be6c30e623}">
          <xlrd:rvb i="11042"/>
        </ext>
      </extLst>
    </bk>
    <bk>
      <extLst>
        <ext uri="{3e2802c4-a4d2-4d8b-9148-e3be6c30e623}">
          <xlrd:rvb i="11043"/>
        </ext>
      </extLst>
    </bk>
    <bk>
      <extLst>
        <ext uri="{3e2802c4-a4d2-4d8b-9148-e3be6c30e623}">
          <xlrd:rvb i="11044"/>
        </ext>
      </extLst>
    </bk>
    <bk>
      <extLst>
        <ext uri="{3e2802c4-a4d2-4d8b-9148-e3be6c30e623}">
          <xlrd:rvb i="11045"/>
        </ext>
      </extLst>
    </bk>
    <bk>
      <extLst>
        <ext uri="{3e2802c4-a4d2-4d8b-9148-e3be6c30e623}">
          <xlrd:rvb i="11046"/>
        </ext>
      </extLst>
    </bk>
    <bk>
      <extLst>
        <ext uri="{3e2802c4-a4d2-4d8b-9148-e3be6c30e623}">
          <xlrd:rvb i="11047"/>
        </ext>
      </extLst>
    </bk>
    <bk>
      <extLst>
        <ext uri="{3e2802c4-a4d2-4d8b-9148-e3be6c30e623}">
          <xlrd:rvb i="11048"/>
        </ext>
      </extLst>
    </bk>
    <bk>
      <extLst>
        <ext uri="{3e2802c4-a4d2-4d8b-9148-e3be6c30e623}">
          <xlrd:rvb i="11049"/>
        </ext>
      </extLst>
    </bk>
    <bk>
      <extLst>
        <ext uri="{3e2802c4-a4d2-4d8b-9148-e3be6c30e623}">
          <xlrd:rvb i="11050"/>
        </ext>
      </extLst>
    </bk>
    <bk>
      <extLst>
        <ext uri="{3e2802c4-a4d2-4d8b-9148-e3be6c30e623}">
          <xlrd:rvb i="11051"/>
        </ext>
      </extLst>
    </bk>
    <bk>
      <extLst>
        <ext uri="{3e2802c4-a4d2-4d8b-9148-e3be6c30e623}">
          <xlrd:rvb i="11052"/>
        </ext>
      </extLst>
    </bk>
    <bk>
      <extLst>
        <ext uri="{3e2802c4-a4d2-4d8b-9148-e3be6c30e623}">
          <xlrd:rvb i="11053"/>
        </ext>
      </extLst>
    </bk>
    <bk>
      <extLst>
        <ext uri="{3e2802c4-a4d2-4d8b-9148-e3be6c30e623}">
          <xlrd:rvb i="11054"/>
        </ext>
      </extLst>
    </bk>
    <bk>
      <extLst>
        <ext uri="{3e2802c4-a4d2-4d8b-9148-e3be6c30e623}">
          <xlrd:rvb i="11055"/>
        </ext>
      </extLst>
    </bk>
    <bk>
      <extLst>
        <ext uri="{3e2802c4-a4d2-4d8b-9148-e3be6c30e623}">
          <xlrd:rvb i="11056"/>
        </ext>
      </extLst>
    </bk>
    <bk>
      <extLst>
        <ext uri="{3e2802c4-a4d2-4d8b-9148-e3be6c30e623}">
          <xlrd:rvb i="11057"/>
        </ext>
      </extLst>
    </bk>
    <bk>
      <extLst>
        <ext uri="{3e2802c4-a4d2-4d8b-9148-e3be6c30e623}">
          <xlrd:rvb i="11058"/>
        </ext>
      </extLst>
    </bk>
    <bk>
      <extLst>
        <ext uri="{3e2802c4-a4d2-4d8b-9148-e3be6c30e623}">
          <xlrd:rvb i="11059"/>
        </ext>
      </extLst>
    </bk>
    <bk>
      <extLst>
        <ext uri="{3e2802c4-a4d2-4d8b-9148-e3be6c30e623}">
          <xlrd:rvb i="11060"/>
        </ext>
      </extLst>
    </bk>
    <bk>
      <extLst>
        <ext uri="{3e2802c4-a4d2-4d8b-9148-e3be6c30e623}">
          <xlrd:rvb i="11061"/>
        </ext>
      </extLst>
    </bk>
    <bk>
      <extLst>
        <ext uri="{3e2802c4-a4d2-4d8b-9148-e3be6c30e623}">
          <xlrd:rvb i="11062"/>
        </ext>
      </extLst>
    </bk>
    <bk>
      <extLst>
        <ext uri="{3e2802c4-a4d2-4d8b-9148-e3be6c30e623}">
          <xlrd:rvb i="11063"/>
        </ext>
      </extLst>
    </bk>
    <bk>
      <extLst>
        <ext uri="{3e2802c4-a4d2-4d8b-9148-e3be6c30e623}">
          <xlrd:rvb i="11064"/>
        </ext>
      </extLst>
    </bk>
    <bk>
      <extLst>
        <ext uri="{3e2802c4-a4d2-4d8b-9148-e3be6c30e623}">
          <xlrd:rvb i="11065"/>
        </ext>
      </extLst>
    </bk>
    <bk>
      <extLst>
        <ext uri="{3e2802c4-a4d2-4d8b-9148-e3be6c30e623}">
          <xlrd:rvb i="11066"/>
        </ext>
      </extLst>
    </bk>
    <bk>
      <extLst>
        <ext uri="{3e2802c4-a4d2-4d8b-9148-e3be6c30e623}">
          <xlrd:rvb i="11067"/>
        </ext>
      </extLst>
    </bk>
    <bk>
      <extLst>
        <ext uri="{3e2802c4-a4d2-4d8b-9148-e3be6c30e623}">
          <xlrd:rvb i="11068"/>
        </ext>
      </extLst>
    </bk>
    <bk>
      <extLst>
        <ext uri="{3e2802c4-a4d2-4d8b-9148-e3be6c30e623}">
          <xlrd:rvb i="11069"/>
        </ext>
      </extLst>
    </bk>
    <bk>
      <extLst>
        <ext uri="{3e2802c4-a4d2-4d8b-9148-e3be6c30e623}">
          <xlrd:rvb i="11070"/>
        </ext>
      </extLst>
    </bk>
    <bk>
      <extLst>
        <ext uri="{3e2802c4-a4d2-4d8b-9148-e3be6c30e623}">
          <xlrd:rvb i="11071"/>
        </ext>
      </extLst>
    </bk>
    <bk>
      <extLst>
        <ext uri="{3e2802c4-a4d2-4d8b-9148-e3be6c30e623}">
          <xlrd:rvb i="11072"/>
        </ext>
      </extLst>
    </bk>
    <bk>
      <extLst>
        <ext uri="{3e2802c4-a4d2-4d8b-9148-e3be6c30e623}">
          <xlrd:rvb i="11073"/>
        </ext>
      </extLst>
    </bk>
    <bk>
      <extLst>
        <ext uri="{3e2802c4-a4d2-4d8b-9148-e3be6c30e623}">
          <xlrd:rvb i="11074"/>
        </ext>
      </extLst>
    </bk>
    <bk>
      <extLst>
        <ext uri="{3e2802c4-a4d2-4d8b-9148-e3be6c30e623}">
          <xlrd:rvb i="11075"/>
        </ext>
      </extLst>
    </bk>
    <bk>
      <extLst>
        <ext uri="{3e2802c4-a4d2-4d8b-9148-e3be6c30e623}">
          <xlrd:rvb i="11076"/>
        </ext>
      </extLst>
    </bk>
    <bk>
      <extLst>
        <ext uri="{3e2802c4-a4d2-4d8b-9148-e3be6c30e623}">
          <xlrd:rvb i="11077"/>
        </ext>
      </extLst>
    </bk>
    <bk>
      <extLst>
        <ext uri="{3e2802c4-a4d2-4d8b-9148-e3be6c30e623}">
          <xlrd:rvb i="11078"/>
        </ext>
      </extLst>
    </bk>
    <bk>
      <extLst>
        <ext uri="{3e2802c4-a4d2-4d8b-9148-e3be6c30e623}">
          <xlrd:rvb i="11079"/>
        </ext>
      </extLst>
    </bk>
    <bk>
      <extLst>
        <ext uri="{3e2802c4-a4d2-4d8b-9148-e3be6c30e623}">
          <xlrd:rvb i="11080"/>
        </ext>
      </extLst>
    </bk>
    <bk>
      <extLst>
        <ext uri="{3e2802c4-a4d2-4d8b-9148-e3be6c30e623}">
          <xlrd:rvb i="11081"/>
        </ext>
      </extLst>
    </bk>
    <bk>
      <extLst>
        <ext uri="{3e2802c4-a4d2-4d8b-9148-e3be6c30e623}">
          <xlrd:rvb i="11082"/>
        </ext>
      </extLst>
    </bk>
    <bk>
      <extLst>
        <ext uri="{3e2802c4-a4d2-4d8b-9148-e3be6c30e623}">
          <xlrd:rvb i="11083"/>
        </ext>
      </extLst>
    </bk>
    <bk>
      <extLst>
        <ext uri="{3e2802c4-a4d2-4d8b-9148-e3be6c30e623}">
          <xlrd:rvb i="11084"/>
        </ext>
      </extLst>
    </bk>
    <bk>
      <extLst>
        <ext uri="{3e2802c4-a4d2-4d8b-9148-e3be6c30e623}">
          <xlrd:rvb i="11085"/>
        </ext>
      </extLst>
    </bk>
    <bk>
      <extLst>
        <ext uri="{3e2802c4-a4d2-4d8b-9148-e3be6c30e623}">
          <xlrd:rvb i="11086"/>
        </ext>
      </extLst>
    </bk>
    <bk>
      <extLst>
        <ext uri="{3e2802c4-a4d2-4d8b-9148-e3be6c30e623}">
          <xlrd:rvb i="11087"/>
        </ext>
      </extLst>
    </bk>
    <bk>
      <extLst>
        <ext uri="{3e2802c4-a4d2-4d8b-9148-e3be6c30e623}">
          <xlrd:rvb i="11088"/>
        </ext>
      </extLst>
    </bk>
    <bk>
      <extLst>
        <ext uri="{3e2802c4-a4d2-4d8b-9148-e3be6c30e623}">
          <xlrd:rvb i="11089"/>
        </ext>
      </extLst>
    </bk>
    <bk>
      <extLst>
        <ext uri="{3e2802c4-a4d2-4d8b-9148-e3be6c30e623}">
          <xlrd:rvb i="11090"/>
        </ext>
      </extLst>
    </bk>
    <bk>
      <extLst>
        <ext uri="{3e2802c4-a4d2-4d8b-9148-e3be6c30e623}">
          <xlrd:rvb i="11091"/>
        </ext>
      </extLst>
    </bk>
    <bk>
      <extLst>
        <ext uri="{3e2802c4-a4d2-4d8b-9148-e3be6c30e623}">
          <xlrd:rvb i="11092"/>
        </ext>
      </extLst>
    </bk>
    <bk>
      <extLst>
        <ext uri="{3e2802c4-a4d2-4d8b-9148-e3be6c30e623}">
          <xlrd:rvb i="11093"/>
        </ext>
      </extLst>
    </bk>
    <bk>
      <extLst>
        <ext uri="{3e2802c4-a4d2-4d8b-9148-e3be6c30e623}">
          <xlrd:rvb i="11094"/>
        </ext>
      </extLst>
    </bk>
    <bk>
      <extLst>
        <ext uri="{3e2802c4-a4d2-4d8b-9148-e3be6c30e623}">
          <xlrd:rvb i="11095"/>
        </ext>
      </extLst>
    </bk>
    <bk>
      <extLst>
        <ext uri="{3e2802c4-a4d2-4d8b-9148-e3be6c30e623}">
          <xlrd:rvb i="11096"/>
        </ext>
      </extLst>
    </bk>
    <bk>
      <extLst>
        <ext uri="{3e2802c4-a4d2-4d8b-9148-e3be6c30e623}">
          <xlrd:rvb i="11097"/>
        </ext>
      </extLst>
    </bk>
    <bk>
      <extLst>
        <ext uri="{3e2802c4-a4d2-4d8b-9148-e3be6c30e623}">
          <xlrd:rvb i="11098"/>
        </ext>
      </extLst>
    </bk>
    <bk>
      <extLst>
        <ext uri="{3e2802c4-a4d2-4d8b-9148-e3be6c30e623}">
          <xlrd:rvb i="11099"/>
        </ext>
      </extLst>
    </bk>
    <bk>
      <extLst>
        <ext uri="{3e2802c4-a4d2-4d8b-9148-e3be6c30e623}">
          <xlrd:rvb i="11100"/>
        </ext>
      </extLst>
    </bk>
    <bk>
      <extLst>
        <ext uri="{3e2802c4-a4d2-4d8b-9148-e3be6c30e623}">
          <xlrd:rvb i="11101"/>
        </ext>
      </extLst>
    </bk>
    <bk>
      <extLst>
        <ext uri="{3e2802c4-a4d2-4d8b-9148-e3be6c30e623}">
          <xlrd:rvb i="11102"/>
        </ext>
      </extLst>
    </bk>
    <bk>
      <extLst>
        <ext uri="{3e2802c4-a4d2-4d8b-9148-e3be6c30e623}">
          <xlrd:rvb i="11103"/>
        </ext>
      </extLst>
    </bk>
    <bk>
      <extLst>
        <ext uri="{3e2802c4-a4d2-4d8b-9148-e3be6c30e623}">
          <xlrd:rvb i="11104"/>
        </ext>
      </extLst>
    </bk>
    <bk>
      <extLst>
        <ext uri="{3e2802c4-a4d2-4d8b-9148-e3be6c30e623}">
          <xlrd:rvb i="11105"/>
        </ext>
      </extLst>
    </bk>
    <bk>
      <extLst>
        <ext uri="{3e2802c4-a4d2-4d8b-9148-e3be6c30e623}">
          <xlrd:rvb i="11106"/>
        </ext>
      </extLst>
    </bk>
    <bk>
      <extLst>
        <ext uri="{3e2802c4-a4d2-4d8b-9148-e3be6c30e623}">
          <xlrd:rvb i="11107"/>
        </ext>
      </extLst>
    </bk>
    <bk>
      <extLst>
        <ext uri="{3e2802c4-a4d2-4d8b-9148-e3be6c30e623}">
          <xlrd:rvb i="11108"/>
        </ext>
      </extLst>
    </bk>
    <bk>
      <extLst>
        <ext uri="{3e2802c4-a4d2-4d8b-9148-e3be6c30e623}">
          <xlrd:rvb i="11109"/>
        </ext>
      </extLst>
    </bk>
    <bk>
      <extLst>
        <ext uri="{3e2802c4-a4d2-4d8b-9148-e3be6c30e623}">
          <xlrd:rvb i="11110"/>
        </ext>
      </extLst>
    </bk>
    <bk>
      <extLst>
        <ext uri="{3e2802c4-a4d2-4d8b-9148-e3be6c30e623}">
          <xlrd:rvb i="11111"/>
        </ext>
      </extLst>
    </bk>
    <bk>
      <extLst>
        <ext uri="{3e2802c4-a4d2-4d8b-9148-e3be6c30e623}">
          <xlrd:rvb i="11112"/>
        </ext>
      </extLst>
    </bk>
    <bk>
      <extLst>
        <ext uri="{3e2802c4-a4d2-4d8b-9148-e3be6c30e623}">
          <xlrd:rvb i="11113"/>
        </ext>
      </extLst>
    </bk>
    <bk>
      <extLst>
        <ext uri="{3e2802c4-a4d2-4d8b-9148-e3be6c30e623}">
          <xlrd:rvb i="11114"/>
        </ext>
      </extLst>
    </bk>
    <bk>
      <extLst>
        <ext uri="{3e2802c4-a4d2-4d8b-9148-e3be6c30e623}">
          <xlrd:rvb i="11115"/>
        </ext>
      </extLst>
    </bk>
    <bk>
      <extLst>
        <ext uri="{3e2802c4-a4d2-4d8b-9148-e3be6c30e623}">
          <xlrd:rvb i="11116"/>
        </ext>
      </extLst>
    </bk>
    <bk>
      <extLst>
        <ext uri="{3e2802c4-a4d2-4d8b-9148-e3be6c30e623}">
          <xlrd:rvb i="11117"/>
        </ext>
      </extLst>
    </bk>
    <bk>
      <extLst>
        <ext uri="{3e2802c4-a4d2-4d8b-9148-e3be6c30e623}">
          <xlrd:rvb i="11118"/>
        </ext>
      </extLst>
    </bk>
    <bk>
      <extLst>
        <ext uri="{3e2802c4-a4d2-4d8b-9148-e3be6c30e623}">
          <xlrd:rvb i="11119"/>
        </ext>
      </extLst>
    </bk>
    <bk>
      <extLst>
        <ext uri="{3e2802c4-a4d2-4d8b-9148-e3be6c30e623}">
          <xlrd:rvb i="11120"/>
        </ext>
      </extLst>
    </bk>
    <bk>
      <extLst>
        <ext uri="{3e2802c4-a4d2-4d8b-9148-e3be6c30e623}">
          <xlrd:rvb i="11121"/>
        </ext>
      </extLst>
    </bk>
    <bk>
      <extLst>
        <ext uri="{3e2802c4-a4d2-4d8b-9148-e3be6c30e623}">
          <xlrd:rvb i="11122"/>
        </ext>
      </extLst>
    </bk>
    <bk>
      <extLst>
        <ext uri="{3e2802c4-a4d2-4d8b-9148-e3be6c30e623}">
          <xlrd:rvb i="11123"/>
        </ext>
      </extLst>
    </bk>
    <bk>
      <extLst>
        <ext uri="{3e2802c4-a4d2-4d8b-9148-e3be6c30e623}">
          <xlrd:rvb i="11124"/>
        </ext>
      </extLst>
    </bk>
    <bk>
      <extLst>
        <ext uri="{3e2802c4-a4d2-4d8b-9148-e3be6c30e623}">
          <xlrd:rvb i="11125"/>
        </ext>
      </extLst>
    </bk>
    <bk>
      <extLst>
        <ext uri="{3e2802c4-a4d2-4d8b-9148-e3be6c30e623}">
          <xlrd:rvb i="11126"/>
        </ext>
      </extLst>
    </bk>
    <bk>
      <extLst>
        <ext uri="{3e2802c4-a4d2-4d8b-9148-e3be6c30e623}">
          <xlrd:rvb i="11127"/>
        </ext>
      </extLst>
    </bk>
    <bk>
      <extLst>
        <ext uri="{3e2802c4-a4d2-4d8b-9148-e3be6c30e623}">
          <xlrd:rvb i="11128"/>
        </ext>
      </extLst>
    </bk>
    <bk>
      <extLst>
        <ext uri="{3e2802c4-a4d2-4d8b-9148-e3be6c30e623}">
          <xlrd:rvb i="11129"/>
        </ext>
      </extLst>
    </bk>
    <bk>
      <extLst>
        <ext uri="{3e2802c4-a4d2-4d8b-9148-e3be6c30e623}">
          <xlrd:rvb i="11130"/>
        </ext>
      </extLst>
    </bk>
    <bk>
      <extLst>
        <ext uri="{3e2802c4-a4d2-4d8b-9148-e3be6c30e623}">
          <xlrd:rvb i="11131"/>
        </ext>
      </extLst>
    </bk>
    <bk>
      <extLst>
        <ext uri="{3e2802c4-a4d2-4d8b-9148-e3be6c30e623}">
          <xlrd:rvb i="11132"/>
        </ext>
      </extLst>
    </bk>
    <bk>
      <extLst>
        <ext uri="{3e2802c4-a4d2-4d8b-9148-e3be6c30e623}">
          <xlrd:rvb i="11133"/>
        </ext>
      </extLst>
    </bk>
    <bk>
      <extLst>
        <ext uri="{3e2802c4-a4d2-4d8b-9148-e3be6c30e623}">
          <xlrd:rvb i="11134"/>
        </ext>
      </extLst>
    </bk>
    <bk>
      <extLst>
        <ext uri="{3e2802c4-a4d2-4d8b-9148-e3be6c30e623}">
          <xlrd:rvb i="11135"/>
        </ext>
      </extLst>
    </bk>
    <bk>
      <extLst>
        <ext uri="{3e2802c4-a4d2-4d8b-9148-e3be6c30e623}">
          <xlrd:rvb i="11136"/>
        </ext>
      </extLst>
    </bk>
    <bk>
      <extLst>
        <ext uri="{3e2802c4-a4d2-4d8b-9148-e3be6c30e623}">
          <xlrd:rvb i="11137"/>
        </ext>
      </extLst>
    </bk>
    <bk>
      <extLst>
        <ext uri="{3e2802c4-a4d2-4d8b-9148-e3be6c30e623}">
          <xlrd:rvb i="11138"/>
        </ext>
      </extLst>
    </bk>
    <bk>
      <extLst>
        <ext uri="{3e2802c4-a4d2-4d8b-9148-e3be6c30e623}">
          <xlrd:rvb i="11139"/>
        </ext>
      </extLst>
    </bk>
    <bk>
      <extLst>
        <ext uri="{3e2802c4-a4d2-4d8b-9148-e3be6c30e623}">
          <xlrd:rvb i="11140"/>
        </ext>
      </extLst>
    </bk>
    <bk>
      <extLst>
        <ext uri="{3e2802c4-a4d2-4d8b-9148-e3be6c30e623}">
          <xlrd:rvb i="11141"/>
        </ext>
      </extLst>
    </bk>
    <bk>
      <extLst>
        <ext uri="{3e2802c4-a4d2-4d8b-9148-e3be6c30e623}">
          <xlrd:rvb i="11142"/>
        </ext>
      </extLst>
    </bk>
    <bk>
      <extLst>
        <ext uri="{3e2802c4-a4d2-4d8b-9148-e3be6c30e623}">
          <xlrd:rvb i="11143"/>
        </ext>
      </extLst>
    </bk>
    <bk>
      <extLst>
        <ext uri="{3e2802c4-a4d2-4d8b-9148-e3be6c30e623}">
          <xlrd:rvb i="11144"/>
        </ext>
      </extLst>
    </bk>
    <bk>
      <extLst>
        <ext uri="{3e2802c4-a4d2-4d8b-9148-e3be6c30e623}">
          <xlrd:rvb i="11145"/>
        </ext>
      </extLst>
    </bk>
    <bk>
      <extLst>
        <ext uri="{3e2802c4-a4d2-4d8b-9148-e3be6c30e623}">
          <xlrd:rvb i="11146"/>
        </ext>
      </extLst>
    </bk>
    <bk>
      <extLst>
        <ext uri="{3e2802c4-a4d2-4d8b-9148-e3be6c30e623}">
          <xlrd:rvb i="11147"/>
        </ext>
      </extLst>
    </bk>
    <bk>
      <extLst>
        <ext uri="{3e2802c4-a4d2-4d8b-9148-e3be6c30e623}">
          <xlrd:rvb i="11148"/>
        </ext>
      </extLst>
    </bk>
    <bk>
      <extLst>
        <ext uri="{3e2802c4-a4d2-4d8b-9148-e3be6c30e623}">
          <xlrd:rvb i="11149"/>
        </ext>
      </extLst>
    </bk>
    <bk>
      <extLst>
        <ext uri="{3e2802c4-a4d2-4d8b-9148-e3be6c30e623}">
          <xlrd:rvb i="11150"/>
        </ext>
      </extLst>
    </bk>
    <bk>
      <extLst>
        <ext uri="{3e2802c4-a4d2-4d8b-9148-e3be6c30e623}">
          <xlrd:rvb i="11151"/>
        </ext>
      </extLst>
    </bk>
    <bk>
      <extLst>
        <ext uri="{3e2802c4-a4d2-4d8b-9148-e3be6c30e623}">
          <xlrd:rvb i="11152"/>
        </ext>
      </extLst>
    </bk>
    <bk>
      <extLst>
        <ext uri="{3e2802c4-a4d2-4d8b-9148-e3be6c30e623}">
          <xlrd:rvb i="11153"/>
        </ext>
      </extLst>
    </bk>
    <bk>
      <extLst>
        <ext uri="{3e2802c4-a4d2-4d8b-9148-e3be6c30e623}">
          <xlrd:rvb i="11154"/>
        </ext>
      </extLst>
    </bk>
    <bk>
      <extLst>
        <ext uri="{3e2802c4-a4d2-4d8b-9148-e3be6c30e623}">
          <xlrd:rvb i="11155"/>
        </ext>
      </extLst>
    </bk>
    <bk>
      <extLst>
        <ext uri="{3e2802c4-a4d2-4d8b-9148-e3be6c30e623}">
          <xlrd:rvb i="11156"/>
        </ext>
      </extLst>
    </bk>
    <bk>
      <extLst>
        <ext uri="{3e2802c4-a4d2-4d8b-9148-e3be6c30e623}">
          <xlrd:rvb i="11157"/>
        </ext>
      </extLst>
    </bk>
    <bk>
      <extLst>
        <ext uri="{3e2802c4-a4d2-4d8b-9148-e3be6c30e623}">
          <xlrd:rvb i="11158"/>
        </ext>
      </extLst>
    </bk>
    <bk>
      <extLst>
        <ext uri="{3e2802c4-a4d2-4d8b-9148-e3be6c30e623}">
          <xlrd:rvb i="11159"/>
        </ext>
      </extLst>
    </bk>
    <bk>
      <extLst>
        <ext uri="{3e2802c4-a4d2-4d8b-9148-e3be6c30e623}">
          <xlrd:rvb i="11160"/>
        </ext>
      </extLst>
    </bk>
    <bk>
      <extLst>
        <ext uri="{3e2802c4-a4d2-4d8b-9148-e3be6c30e623}">
          <xlrd:rvb i="11161"/>
        </ext>
      </extLst>
    </bk>
    <bk>
      <extLst>
        <ext uri="{3e2802c4-a4d2-4d8b-9148-e3be6c30e623}">
          <xlrd:rvb i="11162"/>
        </ext>
      </extLst>
    </bk>
    <bk>
      <extLst>
        <ext uri="{3e2802c4-a4d2-4d8b-9148-e3be6c30e623}">
          <xlrd:rvb i="11163"/>
        </ext>
      </extLst>
    </bk>
    <bk>
      <extLst>
        <ext uri="{3e2802c4-a4d2-4d8b-9148-e3be6c30e623}">
          <xlrd:rvb i="11164"/>
        </ext>
      </extLst>
    </bk>
    <bk>
      <extLst>
        <ext uri="{3e2802c4-a4d2-4d8b-9148-e3be6c30e623}">
          <xlrd:rvb i="11165"/>
        </ext>
      </extLst>
    </bk>
    <bk>
      <extLst>
        <ext uri="{3e2802c4-a4d2-4d8b-9148-e3be6c30e623}">
          <xlrd:rvb i="11166"/>
        </ext>
      </extLst>
    </bk>
    <bk>
      <extLst>
        <ext uri="{3e2802c4-a4d2-4d8b-9148-e3be6c30e623}">
          <xlrd:rvb i="11167"/>
        </ext>
      </extLst>
    </bk>
    <bk>
      <extLst>
        <ext uri="{3e2802c4-a4d2-4d8b-9148-e3be6c30e623}">
          <xlrd:rvb i="11168"/>
        </ext>
      </extLst>
    </bk>
    <bk>
      <extLst>
        <ext uri="{3e2802c4-a4d2-4d8b-9148-e3be6c30e623}">
          <xlrd:rvb i="11169"/>
        </ext>
      </extLst>
    </bk>
    <bk>
      <extLst>
        <ext uri="{3e2802c4-a4d2-4d8b-9148-e3be6c30e623}">
          <xlrd:rvb i="11170"/>
        </ext>
      </extLst>
    </bk>
    <bk>
      <extLst>
        <ext uri="{3e2802c4-a4d2-4d8b-9148-e3be6c30e623}">
          <xlrd:rvb i="11171"/>
        </ext>
      </extLst>
    </bk>
    <bk>
      <extLst>
        <ext uri="{3e2802c4-a4d2-4d8b-9148-e3be6c30e623}">
          <xlrd:rvb i="11172"/>
        </ext>
      </extLst>
    </bk>
    <bk>
      <extLst>
        <ext uri="{3e2802c4-a4d2-4d8b-9148-e3be6c30e623}">
          <xlrd:rvb i="11173"/>
        </ext>
      </extLst>
    </bk>
    <bk>
      <extLst>
        <ext uri="{3e2802c4-a4d2-4d8b-9148-e3be6c30e623}">
          <xlrd:rvb i="11174"/>
        </ext>
      </extLst>
    </bk>
    <bk>
      <extLst>
        <ext uri="{3e2802c4-a4d2-4d8b-9148-e3be6c30e623}">
          <xlrd:rvb i="11175"/>
        </ext>
      </extLst>
    </bk>
    <bk>
      <extLst>
        <ext uri="{3e2802c4-a4d2-4d8b-9148-e3be6c30e623}">
          <xlrd:rvb i="11176"/>
        </ext>
      </extLst>
    </bk>
    <bk>
      <extLst>
        <ext uri="{3e2802c4-a4d2-4d8b-9148-e3be6c30e623}">
          <xlrd:rvb i="11177"/>
        </ext>
      </extLst>
    </bk>
    <bk>
      <extLst>
        <ext uri="{3e2802c4-a4d2-4d8b-9148-e3be6c30e623}">
          <xlrd:rvb i="11178"/>
        </ext>
      </extLst>
    </bk>
    <bk>
      <extLst>
        <ext uri="{3e2802c4-a4d2-4d8b-9148-e3be6c30e623}">
          <xlrd:rvb i="11179"/>
        </ext>
      </extLst>
    </bk>
    <bk>
      <extLst>
        <ext uri="{3e2802c4-a4d2-4d8b-9148-e3be6c30e623}">
          <xlrd:rvb i="11180"/>
        </ext>
      </extLst>
    </bk>
    <bk>
      <extLst>
        <ext uri="{3e2802c4-a4d2-4d8b-9148-e3be6c30e623}">
          <xlrd:rvb i="11181"/>
        </ext>
      </extLst>
    </bk>
    <bk>
      <extLst>
        <ext uri="{3e2802c4-a4d2-4d8b-9148-e3be6c30e623}">
          <xlrd:rvb i="11182"/>
        </ext>
      </extLst>
    </bk>
    <bk>
      <extLst>
        <ext uri="{3e2802c4-a4d2-4d8b-9148-e3be6c30e623}">
          <xlrd:rvb i="11183"/>
        </ext>
      </extLst>
    </bk>
    <bk>
      <extLst>
        <ext uri="{3e2802c4-a4d2-4d8b-9148-e3be6c30e623}">
          <xlrd:rvb i="11184"/>
        </ext>
      </extLst>
    </bk>
    <bk>
      <extLst>
        <ext uri="{3e2802c4-a4d2-4d8b-9148-e3be6c30e623}">
          <xlrd:rvb i="11185"/>
        </ext>
      </extLst>
    </bk>
    <bk>
      <extLst>
        <ext uri="{3e2802c4-a4d2-4d8b-9148-e3be6c30e623}">
          <xlrd:rvb i="11186"/>
        </ext>
      </extLst>
    </bk>
    <bk>
      <extLst>
        <ext uri="{3e2802c4-a4d2-4d8b-9148-e3be6c30e623}">
          <xlrd:rvb i="11187"/>
        </ext>
      </extLst>
    </bk>
    <bk>
      <extLst>
        <ext uri="{3e2802c4-a4d2-4d8b-9148-e3be6c30e623}">
          <xlrd:rvb i="11188"/>
        </ext>
      </extLst>
    </bk>
    <bk>
      <extLst>
        <ext uri="{3e2802c4-a4d2-4d8b-9148-e3be6c30e623}">
          <xlrd:rvb i="11189"/>
        </ext>
      </extLst>
    </bk>
    <bk>
      <extLst>
        <ext uri="{3e2802c4-a4d2-4d8b-9148-e3be6c30e623}">
          <xlrd:rvb i="11190"/>
        </ext>
      </extLst>
    </bk>
    <bk>
      <extLst>
        <ext uri="{3e2802c4-a4d2-4d8b-9148-e3be6c30e623}">
          <xlrd:rvb i="11191"/>
        </ext>
      </extLst>
    </bk>
    <bk>
      <extLst>
        <ext uri="{3e2802c4-a4d2-4d8b-9148-e3be6c30e623}">
          <xlrd:rvb i="11192"/>
        </ext>
      </extLst>
    </bk>
    <bk>
      <extLst>
        <ext uri="{3e2802c4-a4d2-4d8b-9148-e3be6c30e623}">
          <xlrd:rvb i="11193"/>
        </ext>
      </extLst>
    </bk>
    <bk>
      <extLst>
        <ext uri="{3e2802c4-a4d2-4d8b-9148-e3be6c30e623}">
          <xlrd:rvb i="11194"/>
        </ext>
      </extLst>
    </bk>
    <bk>
      <extLst>
        <ext uri="{3e2802c4-a4d2-4d8b-9148-e3be6c30e623}">
          <xlrd:rvb i="11195"/>
        </ext>
      </extLst>
    </bk>
    <bk>
      <extLst>
        <ext uri="{3e2802c4-a4d2-4d8b-9148-e3be6c30e623}">
          <xlrd:rvb i="11196"/>
        </ext>
      </extLst>
    </bk>
    <bk>
      <extLst>
        <ext uri="{3e2802c4-a4d2-4d8b-9148-e3be6c30e623}">
          <xlrd:rvb i="11197"/>
        </ext>
      </extLst>
    </bk>
    <bk>
      <extLst>
        <ext uri="{3e2802c4-a4d2-4d8b-9148-e3be6c30e623}">
          <xlrd:rvb i="11198"/>
        </ext>
      </extLst>
    </bk>
    <bk>
      <extLst>
        <ext uri="{3e2802c4-a4d2-4d8b-9148-e3be6c30e623}">
          <xlrd:rvb i="11199"/>
        </ext>
      </extLst>
    </bk>
    <bk>
      <extLst>
        <ext uri="{3e2802c4-a4d2-4d8b-9148-e3be6c30e623}">
          <xlrd:rvb i="11200"/>
        </ext>
      </extLst>
    </bk>
    <bk>
      <extLst>
        <ext uri="{3e2802c4-a4d2-4d8b-9148-e3be6c30e623}">
          <xlrd:rvb i="11201"/>
        </ext>
      </extLst>
    </bk>
    <bk>
      <extLst>
        <ext uri="{3e2802c4-a4d2-4d8b-9148-e3be6c30e623}">
          <xlrd:rvb i="11202"/>
        </ext>
      </extLst>
    </bk>
    <bk>
      <extLst>
        <ext uri="{3e2802c4-a4d2-4d8b-9148-e3be6c30e623}">
          <xlrd:rvb i="11203"/>
        </ext>
      </extLst>
    </bk>
    <bk>
      <extLst>
        <ext uri="{3e2802c4-a4d2-4d8b-9148-e3be6c30e623}">
          <xlrd:rvb i="11204"/>
        </ext>
      </extLst>
    </bk>
    <bk>
      <extLst>
        <ext uri="{3e2802c4-a4d2-4d8b-9148-e3be6c30e623}">
          <xlrd:rvb i="11205"/>
        </ext>
      </extLst>
    </bk>
    <bk>
      <extLst>
        <ext uri="{3e2802c4-a4d2-4d8b-9148-e3be6c30e623}">
          <xlrd:rvb i="11206"/>
        </ext>
      </extLst>
    </bk>
    <bk>
      <extLst>
        <ext uri="{3e2802c4-a4d2-4d8b-9148-e3be6c30e623}">
          <xlrd:rvb i="11207"/>
        </ext>
      </extLst>
    </bk>
    <bk>
      <extLst>
        <ext uri="{3e2802c4-a4d2-4d8b-9148-e3be6c30e623}">
          <xlrd:rvb i="11208"/>
        </ext>
      </extLst>
    </bk>
    <bk>
      <extLst>
        <ext uri="{3e2802c4-a4d2-4d8b-9148-e3be6c30e623}">
          <xlrd:rvb i="11209"/>
        </ext>
      </extLst>
    </bk>
    <bk>
      <extLst>
        <ext uri="{3e2802c4-a4d2-4d8b-9148-e3be6c30e623}">
          <xlrd:rvb i="11210"/>
        </ext>
      </extLst>
    </bk>
    <bk>
      <extLst>
        <ext uri="{3e2802c4-a4d2-4d8b-9148-e3be6c30e623}">
          <xlrd:rvb i="11211"/>
        </ext>
      </extLst>
    </bk>
    <bk>
      <extLst>
        <ext uri="{3e2802c4-a4d2-4d8b-9148-e3be6c30e623}">
          <xlrd:rvb i="11212"/>
        </ext>
      </extLst>
    </bk>
    <bk>
      <extLst>
        <ext uri="{3e2802c4-a4d2-4d8b-9148-e3be6c30e623}">
          <xlrd:rvb i="11213"/>
        </ext>
      </extLst>
    </bk>
    <bk>
      <extLst>
        <ext uri="{3e2802c4-a4d2-4d8b-9148-e3be6c30e623}">
          <xlrd:rvb i="11214"/>
        </ext>
      </extLst>
    </bk>
    <bk>
      <extLst>
        <ext uri="{3e2802c4-a4d2-4d8b-9148-e3be6c30e623}">
          <xlrd:rvb i="11215"/>
        </ext>
      </extLst>
    </bk>
    <bk>
      <extLst>
        <ext uri="{3e2802c4-a4d2-4d8b-9148-e3be6c30e623}">
          <xlrd:rvb i="11216"/>
        </ext>
      </extLst>
    </bk>
    <bk>
      <extLst>
        <ext uri="{3e2802c4-a4d2-4d8b-9148-e3be6c30e623}">
          <xlrd:rvb i="11217"/>
        </ext>
      </extLst>
    </bk>
    <bk>
      <extLst>
        <ext uri="{3e2802c4-a4d2-4d8b-9148-e3be6c30e623}">
          <xlrd:rvb i="11218"/>
        </ext>
      </extLst>
    </bk>
    <bk>
      <extLst>
        <ext uri="{3e2802c4-a4d2-4d8b-9148-e3be6c30e623}">
          <xlrd:rvb i="11219"/>
        </ext>
      </extLst>
    </bk>
    <bk>
      <extLst>
        <ext uri="{3e2802c4-a4d2-4d8b-9148-e3be6c30e623}">
          <xlrd:rvb i="11220"/>
        </ext>
      </extLst>
    </bk>
    <bk>
      <extLst>
        <ext uri="{3e2802c4-a4d2-4d8b-9148-e3be6c30e623}">
          <xlrd:rvb i="11221"/>
        </ext>
      </extLst>
    </bk>
    <bk>
      <extLst>
        <ext uri="{3e2802c4-a4d2-4d8b-9148-e3be6c30e623}">
          <xlrd:rvb i="11222"/>
        </ext>
      </extLst>
    </bk>
    <bk>
      <extLst>
        <ext uri="{3e2802c4-a4d2-4d8b-9148-e3be6c30e623}">
          <xlrd:rvb i="11223"/>
        </ext>
      </extLst>
    </bk>
    <bk>
      <extLst>
        <ext uri="{3e2802c4-a4d2-4d8b-9148-e3be6c30e623}">
          <xlrd:rvb i="11224"/>
        </ext>
      </extLst>
    </bk>
    <bk>
      <extLst>
        <ext uri="{3e2802c4-a4d2-4d8b-9148-e3be6c30e623}">
          <xlrd:rvb i="11225"/>
        </ext>
      </extLst>
    </bk>
    <bk>
      <extLst>
        <ext uri="{3e2802c4-a4d2-4d8b-9148-e3be6c30e623}">
          <xlrd:rvb i="11226"/>
        </ext>
      </extLst>
    </bk>
    <bk>
      <extLst>
        <ext uri="{3e2802c4-a4d2-4d8b-9148-e3be6c30e623}">
          <xlrd:rvb i="11227"/>
        </ext>
      </extLst>
    </bk>
    <bk>
      <extLst>
        <ext uri="{3e2802c4-a4d2-4d8b-9148-e3be6c30e623}">
          <xlrd:rvb i="11228"/>
        </ext>
      </extLst>
    </bk>
    <bk>
      <extLst>
        <ext uri="{3e2802c4-a4d2-4d8b-9148-e3be6c30e623}">
          <xlrd:rvb i="11229"/>
        </ext>
      </extLst>
    </bk>
    <bk>
      <extLst>
        <ext uri="{3e2802c4-a4d2-4d8b-9148-e3be6c30e623}">
          <xlrd:rvb i="11230"/>
        </ext>
      </extLst>
    </bk>
    <bk>
      <extLst>
        <ext uri="{3e2802c4-a4d2-4d8b-9148-e3be6c30e623}">
          <xlrd:rvb i="11231"/>
        </ext>
      </extLst>
    </bk>
    <bk>
      <extLst>
        <ext uri="{3e2802c4-a4d2-4d8b-9148-e3be6c30e623}">
          <xlrd:rvb i="11232"/>
        </ext>
      </extLst>
    </bk>
    <bk>
      <extLst>
        <ext uri="{3e2802c4-a4d2-4d8b-9148-e3be6c30e623}">
          <xlrd:rvb i="11233"/>
        </ext>
      </extLst>
    </bk>
    <bk>
      <extLst>
        <ext uri="{3e2802c4-a4d2-4d8b-9148-e3be6c30e623}">
          <xlrd:rvb i="11234"/>
        </ext>
      </extLst>
    </bk>
    <bk>
      <extLst>
        <ext uri="{3e2802c4-a4d2-4d8b-9148-e3be6c30e623}">
          <xlrd:rvb i="11235"/>
        </ext>
      </extLst>
    </bk>
    <bk>
      <extLst>
        <ext uri="{3e2802c4-a4d2-4d8b-9148-e3be6c30e623}">
          <xlrd:rvb i="11236"/>
        </ext>
      </extLst>
    </bk>
    <bk>
      <extLst>
        <ext uri="{3e2802c4-a4d2-4d8b-9148-e3be6c30e623}">
          <xlrd:rvb i="11237"/>
        </ext>
      </extLst>
    </bk>
    <bk>
      <extLst>
        <ext uri="{3e2802c4-a4d2-4d8b-9148-e3be6c30e623}">
          <xlrd:rvb i="11238"/>
        </ext>
      </extLst>
    </bk>
    <bk>
      <extLst>
        <ext uri="{3e2802c4-a4d2-4d8b-9148-e3be6c30e623}">
          <xlrd:rvb i="11239"/>
        </ext>
      </extLst>
    </bk>
    <bk>
      <extLst>
        <ext uri="{3e2802c4-a4d2-4d8b-9148-e3be6c30e623}">
          <xlrd:rvb i="11240"/>
        </ext>
      </extLst>
    </bk>
    <bk>
      <extLst>
        <ext uri="{3e2802c4-a4d2-4d8b-9148-e3be6c30e623}">
          <xlrd:rvb i="11241"/>
        </ext>
      </extLst>
    </bk>
    <bk>
      <extLst>
        <ext uri="{3e2802c4-a4d2-4d8b-9148-e3be6c30e623}">
          <xlrd:rvb i="11242"/>
        </ext>
      </extLst>
    </bk>
    <bk>
      <extLst>
        <ext uri="{3e2802c4-a4d2-4d8b-9148-e3be6c30e623}">
          <xlrd:rvb i="11243"/>
        </ext>
      </extLst>
    </bk>
    <bk>
      <extLst>
        <ext uri="{3e2802c4-a4d2-4d8b-9148-e3be6c30e623}">
          <xlrd:rvb i="11244"/>
        </ext>
      </extLst>
    </bk>
    <bk>
      <extLst>
        <ext uri="{3e2802c4-a4d2-4d8b-9148-e3be6c30e623}">
          <xlrd:rvb i="11245"/>
        </ext>
      </extLst>
    </bk>
    <bk>
      <extLst>
        <ext uri="{3e2802c4-a4d2-4d8b-9148-e3be6c30e623}">
          <xlrd:rvb i="11246"/>
        </ext>
      </extLst>
    </bk>
    <bk>
      <extLst>
        <ext uri="{3e2802c4-a4d2-4d8b-9148-e3be6c30e623}">
          <xlrd:rvb i="11247"/>
        </ext>
      </extLst>
    </bk>
    <bk>
      <extLst>
        <ext uri="{3e2802c4-a4d2-4d8b-9148-e3be6c30e623}">
          <xlrd:rvb i="11248"/>
        </ext>
      </extLst>
    </bk>
    <bk>
      <extLst>
        <ext uri="{3e2802c4-a4d2-4d8b-9148-e3be6c30e623}">
          <xlrd:rvb i="11249"/>
        </ext>
      </extLst>
    </bk>
    <bk>
      <extLst>
        <ext uri="{3e2802c4-a4d2-4d8b-9148-e3be6c30e623}">
          <xlrd:rvb i="11250"/>
        </ext>
      </extLst>
    </bk>
    <bk>
      <extLst>
        <ext uri="{3e2802c4-a4d2-4d8b-9148-e3be6c30e623}">
          <xlrd:rvb i="11251"/>
        </ext>
      </extLst>
    </bk>
    <bk>
      <extLst>
        <ext uri="{3e2802c4-a4d2-4d8b-9148-e3be6c30e623}">
          <xlrd:rvb i="11252"/>
        </ext>
      </extLst>
    </bk>
    <bk>
      <extLst>
        <ext uri="{3e2802c4-a4d2-4d8b-9148-e3be6c30e623}">
          <xlrd:rvb i="11253"/>
        </ext>
      </extLst>
    </bk>
    <bk>
      <extLst>
        <ext uri="{3e2802c4-a4d2-4d8b-9148-e3be6c30e623}">
          <xlrd:rvb i="11254"/>
        </ext>
      </extLst>
    </bk>
    <bk>
      <extLst>
        <ext uri="{3e2802c4-a4d2-4d8b-9148-e3be6c30e623}">
          <xlrd:rvb i="11255"/>
        </ext>
      </extLst>
    </bk>
    <bk>
      <extLst>
        <ext uri="{3e2802c4-a4d2-4d8b-9148-e3be6c30e623}">
          <xlrd:rvb i="11256"/>
        </ext>
      </extLst>
    </bk>
    <bk>
      <extLst>
        <ext uri="{3e2802c4-a4d2-4d8b-9148-e3be6c30e623}">
          <xlrd:rvb i="11257"/>
        </ext>
      </extLst>
    </bk>
    <bk>
      <extLst>
        <ext uri="{3e2802c4-a4d2-4d8b-9148-e3be6c30e623}">
          <xlrd:rvb i="11258"/>
        </ext>
      </extLst>
    </bk>
    <bk>
      <extLst>
        <ext uri="{3e2802c4-a4d2-4d8b-9148-e3be6c30e623}">
          <xlrd:rvb i="11259"/>
        </ext>
      </extLst>
    </bk>
    <bk>
      <extLst>
        <ext uri="{3e2802c4-a4d2-4d8b-9148-e3be6c30e623}">
          <xlrd:rvb i="11260"/>
        </ext>
      </extLst>
    </bk>
    <bk>
      <extLst>
        <ext uri="{3e2802c4-a4d2-4d8b-9148-e3be6c30e623}">
          <xlrd:rvb i="11261"/>
        </ext>
      </extLst>
    </bk>
    <bk>
      <extLst>
        <ext uri="{3e2802c4-a4d2-4d8b-9148-e3be6c30e623}">
          <xlrd:rvb i="11262"/>
        </ext>
      </extLst>
    </bk>
    <bk>
      <extLst>
        <ext uri="{3e2802c4-a4d2-4d8b-9148-e3be6c30e623}">
          <xlrd:rvb i="11263"/>
        </ext>
      </extLst>
    </bk>
    <bk>
      <extLst>
        <ext uri="{3e2802c4-a4d2-4d8b-9148-e3be6c30e623}">
          <xlrd:rvb i="11264"/>
        </ext>
      </extLst>
    </bk>
    <bk>
      <extLst>
        <ext uri="{3e2802c4-a4d2-4d8b-9148-e3be6c30e623}">
          <xlrd:rvb i="11265"/>
        </ext>
      </extLst>
    </bk>
    <bk>
      <extLst>
        <ext uri="{3e2802c4-a4d2-4d8b-9148-e3be6c30e623}">
          <xlrd:rvb i="11266"/>
        </ext>
      </extLst>
    </bk>
    <bk>
      <extLst>
        <ext uri="{3e2802c4-a4d2-4d8b-9148-e3be6c30e623}">
          <xlrd:rvb i="11267"/>
        </ext>
      </extLst>
    </bk>
    <bk>
      <extLst>
        <ext uri="{3e2802c4-a4d2-4d8b-9148-e3be6c30e623}">
          <xlrd:rvb i="11268"/>
        </ext>
      </extLst>
    </bk>
    <bk>
      <extLst>
        <ext uri="{3e2802c4-a4d2-4d8b-9148-e3be6c30e623}">
          <xlrd:rvb i="11269"/>
        </ext>
      </extLst>
    </bk>
    <bk>
      <extLst>
        <ext uri="{3e2802c4-a4d2-4d8b-9148-e3be6c30e623}">
          <xlrd:rvb i="11270"/>
        </ext>
      </extLst>
    </bk>
    <bk>
      <extLst>
        <ext uri="{3e2802c4-a4d2-4d8b-9148-e3be6c30e623}">
          <xlrd:rvb i="11271"/>
        </ext>
      </extLst>
    </bk>
    <bk>
      <extLst>
        <ext uri="{3e2802c4-a4d2-4d8b-9148-e3be6c30e623}">
          <xlrd:rvb i="11272"/>
        </ext>
      </extLst>
    </bk>
    <bk>
      <extLst>
        <ext uri="{3e2802c4-a4d2-4d8b-9148-e3be6c30e623}">
          <xlrd:rvb i="11273"/>
        </ext>
      </extLst>
    </bk>
    <bk>
      <extLst>
        <ext uri="{3e2802c4-a4d2-4d8b-9148-e3be6c30e623}">
          <xlrd:rvb i="11274"/>
        </ext>
      </extLst>
    </bk>
    <bk>
      <extLst>
        <ext uri="{3e2802c4-a4d2-4d8b-9148-e3be6c30e623}">
          <xlrd:rvb i="11275"/>
        </ext>
      </extLst>
    </bk>
    <bk>
      <extLst>
        <ext uri="{3e2802c4-a4d2-4d8b-9148-e3be6c30e623}">
          <xlrd:rvb i="11276"/>
        </ext>
      </extLst>
    </bk>
    <bk>
      <extLst>
        <ext uri="{3e2802c4-a4d2-4d8b-9148-e3be6c30e623}">
          <xlrd:rvb i="11277"/>
        </ext>
      </extLst>
    </bk>
    <bk>
      <extLst>
        <ext uri="{3e2802c4-a4d2-4d8b-9148-e3be6c30e623}">
          <xlrd:rvb i="11278"/>
        </ext>
      </extLst>
    </bk>
    <bk>
      <extLst>
        <ext uri="{3e2802c4-a4d2-4d8b-9148-e3be6c30e623}">
          <xlrd:rvb i="11279"/>
        </ext>
      </extLst>
    </bk>
    <bk>
      <extLst>
        <ext uri="{3e2802c4-a4d2-4d8b-9148-e3be6c30e623}">
          <xlrd:rvb i="11280"/>
        </ext>
      </extLst>
    </bk>
    <bk>
      <extLst>
        <ext uri="{3e2802c4-a4d2-4d8b-9148-e3be6c30e623}">
          <xlrd:rvb i="11281"/>
        </ext>
      </extLst>
    </bk>
    <bk>
      <extLst>
        <ext uri="{3e2802c4-a4d2-4d8b-9148-e3be6c30e623}">
          <xlrd:rvb i="11282"/>
        </ext>
      </extLst>
    </bk>
    <bk>
      <extLst>
        <ext uri="{3e2802c4-a4d2-4d8b-9148-e3be6c30e623}">
          <xlrd:rvb i="11283"/>
        </ext>
      </extLst>
    </bk>
    <bk>
      <extLst>
        <ext uri="{3e2802c4-a4d2-4d8b-9148-e3be6c30e623}">
          <xlrd:rvb i="11284"/>
        </ext>
      </extLst>
    </bk>
    <bk>
      <extLst>
        <ext uri="{3e2802c4-a4d2-4d8b-9148-e3be6c30e623}">
          <xlrd:rvb i="11285"/>
        </ext>
      </extLst>
    </bk>
    <bk>
      <extLst>
        <ext uri="{3e2802c4-a4d2-4d8b-9148-e3be6c30e623}">
          <xlrd:rvb i="11286"/>
        </ext>
      </extLst>
    </bk>
    <bk>
      <extLst>
        <ext uri="{3e2802c4-a4d2-4d8b-9148-e3be6c30e623}">
          <xlrd:rvb i="11287"/>
        </ext>
      </extLst>
    </bk>
    <bk>
      <extLst>
        <ext uri="{3e2802c4-a4d2-4d8b-9148-e3be6c30e623}">
          <xlrd:rvb i="11288"/>
        </ext>
      </extLst>
    </bk>
    <bk>
      <extLst>
        <ext uri="{3e2802c4-a4d2-4d8b-9148-e3be6c30e623}">
          <xlrd:rvb i="11289"/>
        </ext>
      </extLst>
    </bk>
    <bk>
      <extLst>
        <ext uri="{3e2802c4-a4d2-4d8b-9148-e3be6c30e623}">
          <xlrd:rvb i="11290"/>
        </ext>
      </extLst>
    </bk>
    <bk>
      <extLst>
        <ext uri="{3e2802c4-a4d2-4d8b-9148-e3be6c30e623}">
          <xlrd:rvb i="11291"/>
        </ext>
      </extLst>
    </bk>
    <bk>
      <extLst>
        <ext uri="{3e2802c4-a4d2-4d8b-9148-e3be6c30e623}">
          <xlrd:rvb i="11292"/>
        </ext>
      </extLst>
    </bk>
    <bk>
      <extLst>
        <ext uri="{3e2802c4-a4d2-4d8b-9148-e3be6c30e623}">
          <xlrd:rvb i="11293"/>
        </ext>
      </extLst>
    </bk>
    <bk>
      <extLst>
        <ext uri="{3e2802c4-a4d2-4d8b-9148-e3be6c30e623}">
          <xlrd:rvb i="11294"/>
        </ext>
      </extLst>
    </bk>
    <bk>
      <extLst>
        <ext uri="{3e2802c4-a4d2-4d8b-9148-e3be6c30e623}">
          <xlrd:rvb i="11295"/>
        </ext>
      </extLst>
    </bk>
    <bk>
      <extLst>
        <ext uri="{3e2802c4-a4d2-4d8b-9148-e3be6c30e623}">
          <xlrd:rvb i="11296"/>
        </ext>
      </extLst>
    </bk>
    <bk>
      <extLst>
        <ext uri="{3e2802c4-a4d2-4d8b-9148-e3be6c30e623}">
          <xlrd:rvb i="11297"/>
        </ext>
      </extLst>
    </bk>
    <bk>
      <extLst>
        <ext uri="{3e2802c4-a4d2-4d8b-9148-e3be6c30e623}">
          <xlrd:rvb i="11298"/>
        </ext>
      </extLst>
    </bk>
    <bk>
      <extLst>
        <ext uri="{3e2802c4-a4d2-4d8b-9148-e3be6c30e623}">
          <xlrd:rvb i="11299"/>
        </ext>
      </extLst>
    </bk>
    <bk>
      <extLst>
        <ext uri="{3e2802c4-a4d2-4d8b-9148-e3be6c30e623}">
          <xlrd:rvb i="11300"/>
        </ext>
      </extLst>
    </bk>
    <bk>
      <extLst>
        <ext uri="{3e2802c4-a4d2-4d8b-9148-e3be6c30e623}">
          <xlrd:rvb i="11301"/>
        </ext>
      </extLst>
    </bk>
    <bk>
      <extLst>
        <ext uri="{3e2802c4-a4d2-4d8b-9148-e3be6c30e623}">
          <xlrd:rvb i="11302"/>
        </ext>
      </extLst>
    </bk>
    <bk>
      <extLst>
        <ext uri="{3e2802c4-a4d2-4d8b-9148-e3be6c30e623}">
          <xlrd:rvb i="11303"/>
        </ext>
      </extLst>
    </bk>
    <bk>
      <extLst>
        <ext uri="{3e2802c4-a4d2-4d8b-9148-e3be6c30e623}">
          <xlrd:rvb i="11304"/>
        </ext>
      </extLst>
    </bk>
    <bk>
      <extLst>
        <ext uri="{3e2802c4-a4d2-4d8b-9148-e3be6c30e623}">
          <xlrd:rvb i="11305"/>
        </ext>
      </extLst>
    </bk>
    <bk>
      <extLst>
        <ext uri="{3e2802c4-a4d2-4d8b-9148-e3be6c30e623}">
          <xlrd:rvb i="11306"/>
        </ext>
      </extLst>
    </bk>
    <bk>
      <extLst>
        <ext uri="{3e2802c4-a4d2-4d8b-9148-e3be6c30e623}">
          <xlrd:rvb i="11307"/>
        </ext>
      </extLst>
    </bk>
    <bk>
      <extLst>
        <ext uri="{3e2802c4-a4d2-4d8b-9148-e3be6c30e623}">
          <xlrd:rvb i="11308"/>
        </ext>
      </extLst>
    </bk>
    <bk>
      <extLst>
        <ext uri="{3e2802c4-a4d2-4d8b-9148-e3be6c30e623}">
          <xlrd:rvb i="11309"/>
        </ext>
      </extLst>
    </bk>
    <bk>
      <extLst>
        <ext uri="{3e2802c4-a4d2-4d8b-9148-e3be6c30e623}">
          <xlrd:rvb i="11310"/>
        </ext>
      </extLst>
    </bk>
    <bk>
      <extLst>
        <ext uri="{3e2802c4-a4d2-4d8b-9148-e3be6c30e623}">
          <xlrd:rvb i="11311"/>
        </ext>
      </extLst>
    </bk>
    <bk>
      <extLst>
        <ext uri="{3e2802c4-a4d2-4d8b-9148-e3be6c30e623}">
          <xlrd:rvb i="11312"/>
        </ext>
      </extLst>
    </bk>
    <bk>
      <extLst>
        <ext uri="{3e2802c4-a4d2-4d8b-9148-e3be6c30e623}">
          <xlrd:rvb i="11313"/>
        </ext>
      </extLst>
    </bk>
    <bk>
      <extLst>
        <ext uri="{3e2802c4-a4d2-4d8b-9148-e3be6c30e623}">
          <xlrd:rvb i="11314"/>
        </ext>
      </extLst>
    </bk>
    <bk>
      <extLst>
        <ext uri="{3e2802c4-a4d2-4d8b-9148-e3be6c30e623}">
          <xlrd:rvb i="11315"/>
        </ext>
      </extLst>
    </bk>
    <bk>
      <extLst>
        <ext uri="{3e2802c4-a4d2-4d8b-9148-e3be6c30e623}">
          <xlrd:rvb i="11316"/>
        </ext>
      </extLst>
    </bk>
    <bk>
      <extLst>
        <ext uri="{3e2802c4-a4d2-4d8b-9148-e3be6c30e623}">
          <xlrd:rvb i="11317"/>
        </ext>
      </extLst>
    </bk>
    <bk>
      <extLst>
        <ext uri="{3e2802c4-a4d2-4d8b-9148-e3be6c30e623}">
          <xlrd:rvb i="11318"/>
        </ext>
      </extLst>
    </bk>
    <bk>
      <extLst>
        <ext uri="{3e2802c4-a4d2-4d8b-9148-e3be6c30e623}">
          <xlrd:rvb i="11319"/>
        </ext>
      </extLst>
    </bk>
    <bk>
      <extLst>
        <ext uri="{3e2802c4-a4d2-4d8b-9148-e3be6c30e623}">
          <xlrd:rvb i="11320"/>
        </ext>
      </extLst>
    </bk>
    <bk>
      <extLst>
        <ext uri="{3e2802c4-a4d2-4d8b-9148-e3be6c30e623}">
          <xlrd:rvb i="11321"/>
        </ext>
      </extLst>
    </bk>
    <bk>
      <extLst>
        <ext uri="{3e2802c4-a4d2-4d8b-9148-e3be6c30e623}">
          <xlrd:rvb i="11322"/>
        </ext>
      </extLst>
    </bk>
    <bk>
      <extLst>
        <ext uri="{3e2802c4-a4d2-4d8b-9148-e3be6c30e623}">
          <xlrd:rvb i="11323"/>
        </ext>
      </extLst>
    </bk>
    <bk>
      <extLst>
        <ext uri="{3e2802c4-a4d2-4d8b-9148-e3be6c30e623}">
          <xlrd:rvb i="11324"/>
        </ext>
      </extLst>
    </bk>
    <bk>
      <extLst>
        <ext uri="{3e2802c4-a4d2-4d8b-9148-e3be6c30e623}">
          <xlrd:rvb i="11325"/>
        </ext>
      </extLst>
    </bk>
    <bk>
      <extLst>
        <ext uri="{3e2802c4-a4d2-4d8b-9148-e3be6c30e623}">
          <xlrd:rvb i="11326"/>
        </ext>
      </extLst>
    </bk>
    <bk>
      <extLst>
        <ext uri="{3e2802c4-a4d2-4d8b-9148-e3be6c30e623}">
          <xlrd:rvb i="11327"/>
        </ext>
      </extLst>
    </bk>
    <bk>
      <extLst>
        <ext uri="{3e2802c4-a4d2-4d8b-9148-e3be6c30e623}">
          <xlrd:rvb i="11328"/>
        </ext>
      </extLst>
    </bk>
    <bk>
      <extLst>
        <ext uri="{3e2802c4-a4d2-4d8b-9148-e3be6c30e623}">
          <xlrd:rvb i="11329"/>
        </ext>
      </extLst>
    </bk>
    <bk>
      <extLst>
        <ext uri="{3e2802c4-a4d2-4d8b-9148-e3be6c30e623}">
          <xlrd:rvb i="11330"/>
        </ext>
      </extLst>
    </bk>
    <bk>
      <extLst>
        <ext uri="{3e2802c4-a4d2-4d8b-9148-e3be6c30e623}">
          <xlrd:rvb i="11331"/>
        </ext>
      </extLst>
    </bk>
    <bk>
      <extLst>
        <ext uri="{3e2802c4-a4d2-4d8b-9148-e3be6c30e623}">
          <xlrd:rvb i="11332"/>
        </ext>
      </extLst>
    </bk>
    <bk>
      <extLst>
        <ext uri="{3e2802c4-a4d2-4d8b-9148-e3be6c30e623}">
          <xlrd:rvb i="11333"/>
        </ext>
      </extLst>
    </bk>
    <bk>
      <extLst>
        <ext uri="{3e2802c4-a4d2-4d8b-9148-e3be6c30e623}">
          <xlrd:rvb i="11334"/>
        </ext>
      </extLst>
    </bk>
    <bk>
      <extLst>
        <ext uri="{3e2802c4-a4d2-4d8b-9148-e3be6c30e623}">
          <xlrd:rvb i="11335"/>
        </ext>
      </extLst>
    </bk>
    <bk>
      <extLst>
        <ext uri="{3e2802c4-a4d2-4d8b-9148-e3be6c30e623}">
          <xlrd:rvb i="11336"/>
        </ext>
      </extLst>
    </bk>
    <bk>
      <extLst>
        <ext uri="{3e2802c4-a4d2-4d8b-9148-e3be6c30e623}">
          <xlrd:rvb i="11337"/>
        </ext>
      </extLst>
    </bk>
    <bk>
      <extLst>
        <ext uri="{3e2802c4-a4d2-4d8b-9148-e3be6c30e623}">
          <xlrd:rvb i="11338"/>
        </ext>
      </extLst>
    </bk>
    <bk>
      <extLst>
        <ext uri="{3e2802c4-a4d2-4d8b-9148-e3be6c30e623}">
          <xlrd:rvb i="11339"/>
        </ext>
      </extLst>
    </bk>
    <bk>
      <extLst>
        <ext uri="{3e2802c4-a4d2-4d8b-9148-e3be6c30e623}">
          <xlrd:rvb i="11340"/>
        </ext>
      </extLst>
    </bk>
    <bk>
      <extLst>
        <ext uri="{3e2802c4-a4d2-4d8b-9148-e3be6c30e623}">
          <xlrd:rvb i="11341"/>
        </ext>
      </extLst>
    </bk>
    <bk>
      <extLst>
        <ext uri="{3e2802c4-a4d2-4d8b-9148-e3be6c30e623}">
          <xlrd:rvb i="11342"/>
        </ext>
      </extLst>
    </bk>
    <bk>
      <extLst>
        <ext uri="{3e2802c4-a4d2-4d8b-9148-e3be6c30e623}">
          <xlrd:rvb i="11343"/>
        </ext>
      </extLst>
    </bk>
    <bk>
      <extLst>
        <ext uri="{3e2802c4-a4d2-4d8b-9148-e3be6c30e623}">
          <xlrd:rvb i="11344"/>
        </ext>
      </extLst>
    </bk>
    <bk>
      <extLst>
        <ext uri="{3e2802c4-a4d2-4d8b-9148-e3be6c30e623}">
          <xlrd:rvb i="11345"/>
        </ext>
      </extLst>
    </bk>
    <bk>
      <extLst>
        <ext uri="{3e2802c4-a4d2-4d8b-9148-e3be6c30e623}">
          <xlrd:rvb i="11346"/>
        </ext>
      </extLst>
    </bk>
    <bk>
      <extLst>
        <ext uri="{3e2802c4-a4d2-4d8b-9148-e3be6c30e623}">
          <xlrd:rvb i="11347"/>
        </ext>
      </extLst>
    </bk>
    <bk>
      <extLst>
        <ext uri="{3e2802c4-a4d2-4d8b-9148-e3be6c30e623}">
          <xlrd:rvb i="11348"/>
        </ext>
      </extLst>
    </bk>
    <bk>
      <extLst>
        <ext uri="{3e2802c4-a4d2-4d8b-9148-e3be6c30e623}">
          <xlrd:rvb i="11349"/>
        </ext>
      </extLst>
    </bk>
    <bk>
      <extLst>
        <ext uri="{3e2802c4-a4d2-4d8b-9148-e3be6c30e623}">
          <xlrd:rvb i="11350"/>
        </ext>
      </extLst>
    </bk>
    <bk>
      <extLst>
        <ext uri="{3e2802c4-a4d2-4d8b-9148-e3be6c30e623}">
          <xlrd:rvb i="11351"/>
        </ext>
      </extLst>
    </bk>
    <bk>
      <extLst>
        <ext uri="{3e2802c4-a4d2-4d8b-9148-e3be6c30e623}">
          <xlrd:rvb i="11352"/>
        </ext>
      </extLst>
    </bk>
    <bk>
      <extLst>
        <ext uri="{3e2802c4-a4d2-4d8b-9148-e3be6c30e623}">
          <xlrd:rvb i="11353"/>
        </ext>
      </extLst>
    </bk>
    <bk>
      <extLst>
        <ext uri="{3e2802c4-a4d2-4d8b-9148-e3be6c30e623}">
          <xlrd:rvb i="11354"/>
        </ext>
      </extLst>
    </bk>
    <bk>
      <extLst>
        <ext uri="{3e2802c4-a4d2-4d8b-9148-e3be6c30e623}">
          <xlrd:rvb i="11355"/>
        </ext>
      </extLst>
    </bk>
    <bk>
      <extLst>
        <ext uri="{3e2802c4-a4d2-4d8b-9148-e3be6c30e623}">
          <xlrd:rvb i="11356"/>
        </ext>
      </extLst>
    </bk>
    <bk>
      <extLst>
        <ext uri="{3e2802c4-a4d2-4d8b-9148-e3be6c30e623}">
          <xlrd:rvb i="11357"/>
        </ext>
      </extLst>
    </bk>
    <bk>
      <extLst>
        <ext uri="{3e2802c4-a4d2-4d8b-9148-e3be6c30e623}">
          <xlrd:rvb i="11358"/>
        </ext>
      </extLst>
    </bk>
    <bk>
      <extLst>
        <ext uri="{3e2802c4-a4d2-4d8b-9148-e3be6c30e623}">
          <xlrd:rvb i="11359"/>
        </ext>
      </extLst>
    </bk>
    <bk>
      <extLst>
        <ext uri="{3e2802c4-a4d2-4d8b-9148-e3be6c30e623}">
          <xlrd:rvb i="11360"/>
        </ext>
      </extLst>
    </bk>
    <bk>
      <extLst>
        <ext uri="{3e2802c4-a4d2-4d8b-9148-e3be6c30e623}">
          <xlrd:rvb i="11361"/>
        </ext>
      </extLst>
    </bk>
    <bk>
      <extLst>
        <ext uri="{3e2802c4-a4d2-4d8b-9148-e3be6c30e623}">
          <xlrd:rvb i="11362"/>
        </ext>
      </extLst>
    </bk>
    <bk>
      <extLst>
        <ext uri="{3e2802c4-a4d2-4d8b-9148-e3be6c30e623}">
          <xlrd:rvb i="11363"/>
        </ext>
      </extLst>
    </bk>
    <bk>
      <extLst>
        <ext uri="{3e2802c4-a4d2-4d8b-9148-e3be6c30e623}">
          <xlrd:rvb i="11364"/>
        </ext>
      </extLst>
    </bk>
    <bk>
      <extLst>
        <ext uri="{3e2802c4-a4d2-4d8b-9148-e3be6c30e623}">
          <xlrd:rvb i="11365"/>
        </ext>
      </extLst>
    </bk>
    <bk>
      <extLst>
        <ext uri="{3e2802c4-a4d2-4d8b-9148-e3be6c30e623}">
          <xlrd:rvb i="11366"/>
        </ext>
      </extLst>
    </bk>
    <bk>
      <extLst>
        <ext uri="{3e2802c4-a4d2-4d8b-9148-e3be6c30e623}">
          <xlrd:rvb i="11367"/>
        </ext>
      </extLst>
    </bk>
    <bk>
      <extLst>
        <ext uri="{3e2802c4-a4d2-4d8b-9148-e3be6c30e623}">
          <xlrd:rvb i="11368"/>
        </ext>
      </extLst>
    </bk>
    <bk>
      <extLst>
        <ext uri="{3e2802c4-a4d2-4d8b-9148-e3be6c30e623}">
          <xlrd:rvb i="11369"/>
        </ext>
      </extLst>
    </bk>
    <bk>
      <extLst>
        <ext uri="{3e2802c4-a4d2-4d8b-9148-e3be6c30e623}">
          <xlrd:rvb i="11370"/>
        </ext>
      </extLst>
    </bk>
    <bk>
      <extLst>
        <ext uri="{3e2802c4-a4d2-4d8b-9148-e3be6c30e623}">
          <xlrd:rvb i="11371"/>
        </ext>
      </extLst>
    </bk>
    <bk>
      <extLst>
        <ext uri="{3e2802c4-a4d2-4d8b-9148-e3be6c30e623}">
          <xlrd:rvb i="11372"/>
        </ext>
      </extLst>
    </bk>
    <bk>
      <extLst>
        <ext uri="{3e2802c4-a4d2-4d8b-9148-e3be6c30e623}">
          <xlrd:rvb i="11373"/>
        </ext>
      </extLst>
    </bk>
    <bk>
      <extLst>
        <ext uri="{3e2802c4-a4d2-4d8b-9148-e3be6c30e623}">
          <xlrd:rvb i="11374"/>
        </ext>
      </extLst>
    </bk>
    <bk>
      <extLst>
        <ext uri="{3e2802c4-a4d2-4d8b-9148-e3be6c30e623}">
          <xlrd:rvb i="11375"/>
        </ext>
      </extLst>
    </bk>
    <bk>
      <extLst>
        <ext uri="{3e2802c4-a4d2-4d8b-9148-e3be6c30e623}">
          <xlrd:rvb i="11376"/>
        </ext>
      </extLst>
    </bk>
    <bk>
      <extLst>
        <ext uri="{3e2802c4-a4d2-4d8b-9148-e3be6c30e623}">
          <xlrd:rvb i="11377"/>
        </ext>
      </extLst>
    </bk>
    <bk>
      <extLst>
        <ext uri="{3e2802c4-a4d2-4d8b-9148-e3be6c30e623}">
          <xlrd:rvb i="11378"/>
        </ext>
      </extLst>
    </bk>
    <bk>
      <extLst>
        <ext uri="{3e2802c4-a4d2-4d8b-9148-e3be6c30e623}">
          <xlrd:rvb i="11379"/>
        </ext>
      </extLst>
    </bk>
    <bk>
      <extLst>
        <ext uri="{3e2802c4-a4d2-4d8b-9148-e3be6c30e623}">
          <xlrd:rvb i="11380"/>
        </ext>
      </extLst>
    </bk>
    <bk>
      <extLst>
        <ext uri="{3e2802c4-a4d2-4d8b-9148-e3be6c30e623}">
          <xlrd:rvb i="11381"/>
        </ext>
      </extLst>
    </bk>
    <bk>
      <extLst>
        <ext uri="{3e2802c4-a4d2-4d8b-9148-e3be6c30e623}">
          <xlrd:rvb i="11382"/>
        </ext>
      </extLst>
    </bk>
    <bk>
      <extLst>
        <ext uri="{3e2802c4-a4d2-4d8b-9148-e3be6c30e623}">
          <xlrd:rvb i="11383"/>
        </ext>
      </extLst>
    </bk>
    <bk>
      <extLst>
        <ext uri="{3e2802c4-a4d2-4d8b-9148-e3be6c30e623}">
          <xlrd:rvb i="11384"/>
        </ext>
      </extLst>
    </bk>
    <bk>
      <extLst>
        <ext uri="{3e2802c4-a4d2-4d8b-9148-e3be6c30e623}">
          <xlrd:rvb i="11385"/>
        </ext>
      </extLst>
    </bk>
    <bk>
      <extLst>
        <ext uri="{3e2802c4-a4d2-4d8b-9148-e3be6c30e623}">
          <xlrd:rvb i="11386"/>
        </ext>
      </extLst>
    </bk>
    <bk>
      <extLst>
        <ext uri="{3e2802c4-a4d2-4d8b-9148-e3be6c30e623}">
          <xlrd:rvb i="11387"/>
        </ext>
      </extLst>
    </bk>
    <bk>
      <extLst>
        <ext uri="{3e2802c4-a4d2-4d8b-9148-e3be6c30e623}">
          <xlrd:rvb i="11388"/>
        </ext>
      </extLst>
    </bk>
    <bk>
      <extLst>
        <ext uri="{3e2802c4-a4d2-4d8b-9148-e3be6c30e623}">
          <xlrd:rvb i="11389"/>
        </ext>
      </extLst>
    </bk>
    <bk>
      <extLst>
        <ext uri="{3e2802c4-a4d2-4d8b-9148-e3be6c30e623}">
          <xlrd:rvb i="11390"/>
        </ext>
      </extLst>
    </bk>
    <bk>
      <extLst>
        <ext uri="{3e2802c4-a4d2-4d8b-9148-e3be6c30e623}">
          <xlrd:rvb i="11391"/>
        </ext>
      </extLst>
    </bk>
    <bk>
      <extLst>
        <ext uri="{3e2802c4-a4d2-4d8b-9148-e3be6c30e623}">
          <xlrd:rvb i="11392"/>
        </ext>
      </extLst>
    </bk>
    <bk>
      <extLst>
        <ext uri="{3e2802c4-a4d2-4d8b-9148-e3be6c30e623}">
          <xlrd:rvb i="11393"/>
        </ext>
      </extLst>
    </bk>
    <bk>
      <extLst>
        <ext uri="{3e2802c4-a4d2-4d8b-9148-e3be6c30e623}">
          <xlrd:rvb i="11394"/>
        </ext>
      </extLst>
    </bk>
    <bk>
      <extLst>
        <ext uri="{3e2802c4-a4d2-4d8b-9148-e3be6c30e623}">
          <xlrd:rvb i="11395"/>
        </ext>
      </extLst>
    </bk>
    <bk>
      <extLst>
        <ext uri="{3e2802c4-a4d2-4d8b-9148-e3be6c30e623}">
          <xlrd:rvb i="11396"/>
        </ext>
      </extLst>
    </bk>
    <bk>
      <extLst>
        <ext uri="{3e2802c4-a4d2-4d8b-9148-e3be6c30e623}">
          <xlrd:rvb i="11397"/>
        </ext>
      </extLst>
    </bk>
    <bk>
      <extLst>
        <ext uri="{3e2802c4-a4d2-4d8b-9148-e3be6c30e623}">
          <xlrd:rvb i="11398"/>
        </ext>
      </extLst>
    </bk>
    <bk>
      <extLst>
        <ext uri="{3e2802c4-a4d2-4d8b-9148-e3be6c30e623}">
          <xlrd:rvb i="11399"/>
        </ext>
      </extLst>
    </bk>
    <bk>
      <extLst>
        <ext uri="{3e2802c4-a4d2-4d8b-9148-e3be6c30e623}">
          <xlrd:rvb i="11400"/>
        </ext>
      </extLst>
    </bk>
    <bk>
      <extLst>
        <ext uri="{3e2802c4-a4d2-4d8b-9148-e3be6c30e623}">
          <xlrd:rvb i="11401"/>
        </ext>
      </extLst>
    </bk>
    <bk>
      <extLst>
        <ext uri="{3e2802c4-a4d2-4d8b-9148-e3be6c30e623}">
          <xlrd:rvb i="11402"/>
        </ext>
      </extLst>
    </bk>
    <bk>
      <extLst>
        <ext uri="{3e2802c4-a4d2-4d8b-9148-e3be6c30e623}">
          <xlrd:rvb i="11403"/>
        </ext>
      </extLst>
    </bk>
    <bk>
      <extLst>
        <ext uri="{3e2802c4-a4d2-4d8b-9148-e3be6c30e623}">
          <xlrd:rvb i="11404"/>
        </ext>
      </extLst>
    </bk>
    <bk>
      <extLst>
        <ext uri="{3e2802c4-a4d2-4d8b-9148-e3be6c30e623}">
          <xlrd:rvb i="11405"/>
        </ext>
      </extLst>
    </bk>
    <bk>
      <extLst>
        <ext uri="{3e2802c4-a4d2-4d8b-9148-e3be6c30e623}">
          <xlrd:rvb i="11406"/>
        </ext>
      </extLst>
    </bk>
    <bk>
      <extLst>
        <ext uri="{3e2802c4-a4d2-4d8b-9148-e3be6c30e623}">
          <xlrd:rvb i="11407"/>
        </ext>
      </extLst>
    </bk>
    <bk>
      <extLst>
        <ext uri="{3e2802c4-a4d2-4d8b-9148-e3be6c30e623}">
          <xlrd:rvb i="11408"/>
        </ext>
      </extLst>
    </bk>
    <bk>
      <extLst>
        <ext uri="{3e2802c4-a4d2-4d8b-9148-e3be6c30e623}">
          <xlrd:rvb i="11409"/>
        </ext>
      </extLst>
    </bk>
    <bk>
      <extLst>
        <ext uri="{3e2802c4-a4d2-4d8b-9148-e3be6c30e623}">
          <xlrd:rvb i="11410"/>
        </ext>
      </extLst>
    </bk>
    <bk>
      <extLst>
        <ext uri="{3e2802c4-a4d2-4d8b-9148-e3be6c30e623}">
          <xlrd:rvb i="11411"/>
        </ext>
      </extLst>
    </bk>
    <bk>
      <extLst>
        <ext uri="{3e2802c4-a4d2-4d8b-9148-e3be6c30e623}">
          <xlrd:rvb i="11412"/>
        </ext>
      </extLst>
    </bk>
    <bk>
      <extLst>
        <ext uri="{3e2802c4-a4d2-4d8b-9148-e3be6c30e623}">
          <xlrd:rvb i="11413"/>
        </ext>
      </extLst>
    </bk>
    <bk>
      <extLst>
        <ext uri="{3e2802c4-a4d2-4d8b-9148-e3be6c30e623}">
          <xlrd:rvb i="11414"/>
        </ext>
      </extLst>
    </bk>
    <bk>
      <extLst>
        <ext uri="{3e2802c4-a4d2-4d8b-9148-e3be6c30e623}">
          <xlrd:rvb i="11415"/>
        </ext>
      </extLst>
    </bk>
    <bk>
      <extLst>
        <ext uri="{3e2802c4-a4d2-4d8b-9148-e3be6c30e623}">
          <xlrd:rvb i="11416"/>
        </ext>
      </extLst>
    </bk>
    <bk>
      <extLst>
        <ext uri="{3e2802c4-a4d2-4d8b-9148-e3be6c30e623}">
          <xlrd:rvb i="11417"/>
        </ext>
      </extLst>
    </bk>
    <bk>
      <extLst>
        <ext uri="{3e2802c4-a4d2-4d8b-9148-e3be6c30e623}">
          <xlrd:rvb i="11418"/>
        </ext>
      </extLst>
    </bk>
    <bk>
      <extLst>
        <ext uri="{3e2802c4-a4d2-4d8b-9148-e3be6c30e623}">
          <xlrd:rvb i="11419"/>
        </ext>
      </extLst>
    </bk>
    <bk>
      <extLst>
        <ext uri="{3e2802c4-a4d2-4d8b-9148-e3be6c30e623}">
          <xlrd:rvb i="11420"/>
        </ext>
      </extLst>
    </bk>
    <bk>
      <extLst>
        <ext uri="{3e2802c4-a4d2-4d8b-9148-e3be6c30e623}">
          <xlrd:rvb i="11421"/>
        </ext>
      </extLst>
    </bk>
    <bk>
      <extLst>
        <ext uri="{3e2802c4-a4d2-4d8b-9148-e3be6c30e623}">
          <xlrd:rvb i="11422"/>
        </ext>
      </extLst>
    </bk>
    <bk>
      <extLst>
        <ext uri="{3e2802c4-a4d2-4d8b-9148-e3be6c30e623}">
          <xlrd:rvb i="11423"/>
        </ext>
      </extLst>
    </bk>
    <bk>
      <extLst>
        <ext uri="{3e2802c4-a4d2-4d8b-9148-e3be6c30e623}">
          <xlrd:rvb i="11424"/>
        </ext>
      </extLst>
    </bk>
    <bk>
      <extLst>
        <ext uri="{3e2802c4-a4d2-4d8b-9148-e3be6c30e623}">
          <xlrd:rvb i="11425"/>
        </ext>
      </extLst>
    </bk>
    <bk>
      <extLst>
        <ext uri="{3e2802c4-a4d2-4d8b-9148-e3be6c30e623}">
          <xlrd:rvb i="11426"/>
        </ext>
      </extLst>
    </bk>
    <bk>
      <extLst>
        <ext uri="{3e2802c4-a4d2-4d8b-9148-e3be6c30e623}">
          <xlrd:rvb i="11427"/>
        </ext>
      </extLst>
    </bk>
    <bk>
      <extLst>
        <ext uri="{3e2802c4-a4d2-4d8b-9148-e3be6c30e623}">
          <xlrd:rvb i="11428"/>
        </ext>
      </extLst>
    </bk>
    <bk>
      <extLst>
        <ext uri="{3e2802c4-a4d2-4d8b-9148-e3be6c30e623}">
          <xlrd:rvb i="11429"/>
        </ext>
      </extLst>
    </bk>
    <bk>
      <extLst>
        <ext uri="{3e2802c4-a4d2-4d8b-9148-e3be6c30e623}">
          <xlrd:rvb i="11430"/>
        </ext>
      </extLst>
    </bk>
    <bk>
      <extLst>
        <ext uri="{3e2802c4-a4d2-4d8b-9148-e3be6c30e623}">
          <xlrd:rvb i="11431"/>
        </ext>
      </extLst>
    </bk>
    <bk>
      <extLst>
        <ext uri="{3e2802c4-a4d2-4d8b-9148-e3be6c30e623}">
          <xlrd:rvb i="11432"/>
        </ext>
      </extLst>
    </bk>
    <bk>
      <extLst>
        <ext uri="{3e2802c4-a4d2-4d8b-9148-e3be6c30e623}">
          <xlrd:rvb i="11433"/>
        </ext>
      </extLst>
    </bk>
    <bk>
      <extLst>
        <ext uri="{3e2802c4-a4d2-4d8b-9148-e3be6c30e623}">
          <xlrd:rvb i="11434"/>
        </ext>
      </extLst>
    </bk>
    <bk>
      <extLst>
        <ext uri="{3e2802c4-a4d2-4d8b-9148-e3be6c30e623}">
          <xlrd:rvb i="11435"/>
        </ext>
      </extLst>
    </bk>
    <bk>
      <extLst>
        <ext uri="{3e2802c4-a4d2-4d8b-9148-e3be6c30e623}">
          <xlrd:rvb i="11436"/>
        </ext>
      </extLst>
    </bk>
    <bk>
      <extLst>
        <ext uri="{3e2802c4-a4d2-4d8b-9148-e3be6c30e623}">
          <xlrd:rvb i="11437"/>
        </ext>
      </extLst>
    </bk>
    <bk>
      <extLst>
        <ext uri="{3e2802c4-a4d2-4d8b-9148-e3be6c30e623}">
          <xlrd:rvb i="11438"/>
        </ext>
      </extLst>
    </bk>
    <bk>
      <extLst>
        <ext uri="{3e2802c4-a4d2-4d8b-9148-e3be6c30e623}">
          <xlrd:rvb i="11439"/>
        </ext>
      </extLst>
    </bk>
    <bk>
      <extLst>
        <ext uri="{3e2802c4-a4d2-4d8b-9148-e3be6c30e623}">
          <xlrd:rvb i="11440"/>
        </ext>
      </extLst>
    </bk>
    <bk>
      <extLst>
        <ext uri="{3e2802c4-a4d2-4d8b-9148-e3be6c30e623}">
          <xlrd:rvb i="11441"/>
        </ext>
      </extLst>
    </bk>
    <bk>
      <extLst>
        <ext uri="{3e2802c4-a4d2-4d8b-9148-e3be6c30e623}">
          <xlrd:rvb i="11442"/>
        </ext>
      </extLst>
    </bk>
    <bk>
      <extLst>
        <ext uri="{3e2802c4-a4d2-4d8b-9148-e3be6c30e623}">
          <xlrd:rvb i="11443"/>
        </ext>
      </extLst>
    </bk>
    <bk>
      <extLst>
        <ext uri="{3e2802c4-a4d2-4d8b-9148-e3be6c30e623}">
          <xlrd:rvb i="11444"/>
        </ext>
      </extLst>
    </bk>
    <bk>
      <extLst>
        <ext uri="{3e2802c4-a4d2-4d8b-9148-e3be6c30e623}">
          <xlrd:rvb i="11445"/>
        </ext>
      </extLst>
    </bk>
    <bk>
      <extLst>
        <ext uri="{3e2802c4-a4d2-4d8b-9148-e3be6c30e623}">
          <xlrd:rvb i="11446"/>
        </ext>
      </extLst>
    </bk>
    <bk>
      <extLst>
        <ext uri="{3e2802c4-a4d2-4d8b-9148-e3be6c30e623}">
          <xlrd:rvb i="11447"/>
        </ext>
      </extLst>
    </bk>
    <bk>
      <extLst>
        <ext uri="{3e2802c4-a4d2-4d8b-9148-e3be6c30e623}">
          <xlrd:rvb i="11448"/>
        </ext>
      </extLst>
    </bk>
    <bk>
      <extLst>
        <ext uri="{3e2802c4-a4d2-4d8b-9148-e3be6c30e623}">
          <xlrd:rvb i="11449"/>
        </ext>
      </extLst>
    </bk>
    <bk>
      <extLst>
        <ext uri="{3e2802c4-a4d2-4d8b-9148-e3be6c30e623}">
          <xlrd:rvb i="11450"/>
        </ext>
      </extLst>
    </bk>
    <bk>
      <extLst>
        <ext uri="{3e2802c4-a4d2-4d8b-9148-e3be6c30e623}">
          <xlrd:rvb i="11451"/>
        </ext>
      </extLst>
    </bk>
    <bk>
      <extLst>
        <ext uri="{3e2802c4-a4d2-4d8b-9148-e3be6c30e623}">
          <xlrd:rvb i="11452"/>
        </ext>
      </extLst>
    </bk>
    <bk>
      <extLst>
        <ext uri="{3e2802c4-a4d2-4d8b-9148-e3be6c30e623}">
          <xlrd:rvb i="11453"/>
        </ext>
      </extLst>
    </bk>
    <bk>
      <extLst>
        <ext uri="{3e2802c4-a4d2-4d8b-9148-e3be6c30e623}">
          <xlrd:rvb i="11454"/>
        </ext>
      </extLst>
    </bk>
    <bk>
      <extLst>
        <ext uri="{3e2802c4-a4d2-4d8b-9148-e3be6c30e623}">
          <xlrd:rvb i="11455"/>
        </ext>
      </extLst>
    </bk>
    <bk>
      <extLst>
        <ext uri="{3e2802c4-a4d2-4d8b-9148-e3be6c30e623}">
          <xlrd:rvb i="11456"/>
        </ext>
      </extLst>
    </bk>
    <bk>
      <extLst>
        <ext uri="{3e2802c4-a4d2-4d8b-9148-e3be6c30e623}">
          <xlrd:rvb i="11457"/>
        </ext>
      </extLst>
    </bk>
    <bk>
      <extLst>
        <ext uri="{3e2802c4-a4d2-4d8b-9148-e3be6c30e623}">
          <xlrd:rvb i="11458"/>
        </ext>
      </extLst>
    </bk>
    <bk>
      <extLst>
        <ext uri="{3e2802c4-a4d2-4d8b-9148-e3be6c30e623}">
          <xlrd:rvb i="11459"/>
        </ext>
      </extLst>
    </bk>
    <bk>
      <extLst>
        <ext uri="{3e2802c4-a4d2-4d8b-9148-e3be6c30e623}">
          <xlrd:rvb i="11460"/>
        </ext>
      </extLst>
    </bk>
    <bk>
      <extLst>
        <ext uri="{3e2802c4-a4d2-4d8b-9148-e3be6c30e623}">
          <xlrd:rvb i="11461"/>
        </ext>
      </extLst>
    </bk>
    <bk>
      <extLst>
        <ext uri="{3e2802c4-a4d2-4d8b-9148-e3be6c30e623}">
          <xlrd:rvb i="11462"/>
        </ext>
      </extLst>
    </bk>
    <bk>
      <extLst>
        <ext uri="{3e2802c4-a4d2-4d8b-9148-e3be6c30e623}">
          <xlrd:rvb i="11463"/>
        </ext>
      </extLst>
    </bk>
    <bk>
      <extLst>
        <ext uri="{3e2802c4-a4d2-4d8b-9148-e3be6c30e623}">
          <xlrd:rvb i="11464"/>
        </ext>
      </extLst>
    </bk>
    <bk>
      <extLst>
        <ext uri="{3e2802c4-a4d2-4d8b-9148-e3be6c30e623}">
          <xlrd:rvb i="11465"/>
        </ext>
      </extLst>
    </bk>
    <bk>
      <extLst>
        <ext uri="{3e2802c4-a4d2-4d8b-9148-e3be6c30e623}">
          <xlrd:rvb i="11466"/>
        </ext>
      </extLst>
    </bk>
    <bk>
      <extLst>
        <ext uri="{3e2802c4-a4d2-4d8b-9148-e3be6c30e623}">
          <xlrd:rvb i="11467"/>
        </ext>
      </extLst>
    </bk>
    <bk>
      <extLst>
        <ext uri="{3e2802c4-a4d2-4d8b-9148-e3be6c30e623}">
          <xlrd:rvb i="11468"/>
        </ext>
      </extLst>
    </bk>
    <bk>
      <extLst>
        <ext uri="{3e2802c4-a4d2-4d8b-9148-e3be6c30e623}">
          <xlrd:rvb i="11469"/>
        </ext>
      </extLst>
    </bk>
    <bk>
      <extLst>
        <ext uri="{3e2802c4-a4d2-4d8b-9148-e3be6c30e623}">
          <xlrd:rvb i="11470"/>
        </ext>
      </extLst>
    </bk>
    <bk>
      <extLst>
        <ext uri="{3e2802c4-a4d2-4d8b-9148-e3be6c30e623}">
          <xlrd:rvb i="11471"/>
        </ext>
      </extLst>
    </bk>
    <bk>
      <extLst>
        <ext uri="{3e2802c4-a4d2-4d8b-9148-e3be6c30e623}">
          <xlrd:rvb i="11472"/>
        </ext>
      </extLst>
    </bk>
    <bk>
      <extLst>
        <ext uri="{3e2802c4-a4d2-4d8b-9148-e3be6c30e623}">
          <xlrd:rvb i="11473"/>
        </ext>
      </extLst>
    </bk>
    <bk>
      <extLst>
        <ext uri="{3e2802c4-a4d2-4d8b-9148-e3be6c30e623}">
          <xlrd:rvb i="11474"/>
        </ext>
      </extLst>
    </bk>
    <bk>
      <extLst>
        <ext uri="{3e2802c4-a4d2-4d8b-9148-e3be6c30e623}">
          <xlrd:rvb i="11475"/>
        </ext>
      </extLst>
    </bk>
    <bk>
      <extLst>
        <ext uri="{3e2802c4-a4d2-4d8b-9148-e3be6c30e623}">
          <xlrd:rvb i="11476"/>
        </ext>
      </extLst>
    </bk>
    <bk>
      <extLst>
        <ext uri="{3e2802c4-a4d2-4d8b-9148-e3be6c30e623}">
          <xlrd:rvb i="11477"/>
        </ext>
      </extLst>
    </bk>
    <bk>
      <extLst>
        <ext uri="{3e2802c4-a4d2-4d8b-9148-e3be6c30e623}">
          <xlrd:rvb i="11478"/>
        </ext>
      </extLst>
    </bk>
    <bk>
      <extLst>
        <ext uri="{3e2802c4-a4d2-4d8b-9148-e3be6c30e623}">
          <xlrd:rvb i="11479"/>
        </ext>
      </extLst>
    </bk>
    <bk>
      <extLst>
        <ext uri="{3e2802c4-a4d2-4d8b-9148-e3be6c30e623}">
          <xlrd:rvb i="11480"/>
        </ext>
      </extLst>
    </bk>
    <bk>
      <extLst>
        <ext uri="{3e2802c4-a4d2-4d8b-9148-e3be6c30e623}">
          <xlrd:rvb i="11481"/>
        </ext>
      </extLst>
    </bk>
    <bk>
      <extLst>
        <ext uri="{3e2802c4-a4d2-4d8b-9148-e3be6c30e623}">
          <xlrd:rvb i="11482"/>
        </ext>
      </extLst>
    </bk>
    <bk>
      <extLst>
        <ext uri="{3e2802c4-a4d2-4d8b-9148-e3be6c30e623}">
          <xlrd:rvb i="11483"/>
        </ext>
      </extLst>
    </bk>
    <bk>
      <extLst>
        <ext uri="{3e2802c4-a4d2-4d8b-9148-e3be6c30e623}">
          <xlrd:rvb i="11484"/>
        </ext>
      </extLst>
    </bk>
    <bk>
      <extLst>
        <ext uri="{3e2802c4-a4d2-4d8b-9148-e3be6c30e623}">
          <xlrd:rvb i="11485"/>
        </ext>
      </extLst>
    </bk>
    <bk>
      <extLst>
        <ext uri="{3e2802c4-a4d2-4d8b-9148-e3be6c30e623}">
          <xlrd:rvb i="11486"/>
        </ext>
      </extLst>
    </bk>
    <bk>
      <extLst>
        <ext uri="{3e2802c4-a4d2-4d8b-9148-e3be6c30e623}">
          <xlrd:rvb i="11487"/>
        </ext>
      </extLst>
    </bk>
    <bk>
      <extLst>
        <ext uri="{3e2802c4-a4d2-4d8b-9148-e3be6c30e623}">
          <xlrd:rvb i="11488"/>
        </ext>
      </extLst>
    </bk>
    <bk>
      <extLst>
        <ext uri="{3e2802c4-a4d2-4d8b-9148-e3be6c30e623}">
          <xlrd:rvb i="11489"/>
        </ext>
      </extLst>
    </bk>
    <bk>
      <extLst>
        <ext uri="{3e2802c4-a4d2-4d8b-9148-e3be6c30e623}">
          <xlrd:rvb i="11490"/>
        </ext>
      </extLst>
    </bk>
    <bk>
      <extLst>
        <ext uri="{3e2802c4-a4d2-4d8b-9148-e3be6c30e623}">
          <xlrd:rvb i="11491"/>
        </ext>
      </extLst>
    </bk>
    <bk>
      <extLst>
        <ext uri="{3e2802c4-a4d2-4d8b-9148-e3be6c30e623}">
          <xlrd:rvb i="11492"/>
        </ext>
      </extLst>
    </bk>
    <bk>
      <extLst>
        <ext uri="{3e2802c4-a4d2-4d8b-9148-e3be6c30e623}">
          <xlrd:rvb i="11493"/>
        </ext>
      </extLst>
    </bk>
    <bk>
      <extLst>
        <ext uri="{3e2802c4-a4d2-4d8b-9148-e3be6c30e623}">
          <xlrd:rvb i="11494"/>
        </ext>
      </extLst>
    </bk>
    <bk>
      <extLst>
        <ext uri="{3e2802c4-a4d2-4d8b-9148-e3be6c30e623}">
          <xlrd:rvb i="11495"/>
        </ext>
      </extLst>
    </bk>
    <bk>
      <extLst>
        <ext uri="{3e2802c4-a4d2-4d8b-9148-e3be6c30e623}">
          <xlrd:rvb i="11496"/>
        </ext>
      </extLst>
    </bk>
    <bk>
      <extLst>
        <ext uri="{3e2802c4-a4d2-4d8b-9148-e3be6c30e623}">
          <xlrd:rvb i="11497"/>
        </ext>
      </extLst>
    </bk>
    <bk>
      <extLst>
        <ext uri="{3e2802c4-a4d2-4d8b-9148-e3be6c30e623}">
          <xlrd:rvb i="11498"/>
        </ext>
      </extLst>
    </bk>
    <bk>
      <extLst>
        <ext uri="{3e2802c4-a4d2-4d8b-9148-e3be6c30e623}">
          <xlrd:rvb i="11499"/>
        </ext>
      </extLst>
    </bk>
    <bk>
      <extLst>
        <ext uri="{3e2802c4-a4d2-4d8b-9148-e3be6c30e623}">
          <xlrd:rvb i="11500"/>
        </ext>
      </extLst>
    </bk>
    <bk>
      <extLst>
        <ext uri="{3e2802c4-a4d2-4d8b-9148-e3be6c30e623}">
          <xlrd:rvb i="11501"/>
        </ext>
      </extLst>
    </bk>
    <bk>
      <extLst>
        <ext uri="{3e2802c4-a4d2-4d8b-9148-e3be6c30e623}">
          <xlrd:rvb i="11502"/>
        </ext>
      </extLst>
    </bk>
    <bk>
      <extLst>
        <ext uri="{3e2802c4-a4d2-4d8b-9148-e3be6c30e623}">
          <xlrd:rvb i="11503"/>
        </ext>
      </extLst>
    </bk>
    <bk>
      <extLst>
        <ext uri="{3e2802c4-a4d2-4d8b-9148-e3be6c30e623}">
          <xlrd:rvb i="11504"/>
        </ext>
      </extLst>
    </bk>
    <bk>
      <extLst>
        <ext uri="{3e2802c4-a4d2-4d8b-9148-e3be6c30e623}">
          <xlrd:rvb i="11505"/>
        </ext>
      </extLst>
    </bk>
    <bk>
      <extLst>
        <ext uri="{3e2802c4-a4d2-4d8b-9148-e3be6c30e623}">
          <xlrd:rvb i="11506"/>
        </ext>
      </extLst>
    </bk>
    <bk>
      <extLst>
        <ext uri="{3e2802c4-a4d2-4d8b-9148-e3be6c30e623}">
          <xlrd:rvb i="11507"/>
        </ext>
      </extLst>
    </bk>
    <bk>
      <extLst>
        <ext uri="{3e2802c4-a4d2-4d8b-9148-e3be6c30e623}">
          <xlrd:rvb i="11508"/>
        </ext>
      </extLst>
    </bk>
    <bk>
      <extLst>
        <ext uri="{3e2802c4-a4d2-4d8b-9148-e3be6c30e623}">
          <xlrd:rvb i="11509"/>
        </ext>
      </extLst>
    </bk>
    <bk>
      <extLst>
        <ext uri="{3e2802c4-a4d2-4d8b-9148-e3be6c30e623}">
          <xlrd:rvb i="11510"/>
        </ext>
      </extLst>
    </bk>
    <bk>
      <extLst>
        <ext uri="{3e2802c4-a4d2-4d8b-9148-e3be6c30e623}">
          <xlrd:rvb i="11511"/>
        </ext>
      </extLst>
    </bk>
    <bk>
      <extLst>
        <ext uri="{3e2802c4-a4d2-4d8b-9148-e3be6c30e623}">
          <xlrd:rvb i="11512"/>
        </ext>
      </extLst>
    </bk>
    <bk>
      <extLst>
        <ext uri="{3e2802c4-a4d2-4d8b-9148-e3be6c30e623}">
          <xlrd:rvb i="11513"/>
        </ext>
      </extLst>
    </bk>
    <bk>
      <extLst>
        <ext uri="{3e2802c4-a4d2-4d8b-9148-e3be6c30e623}">
          <xlrd:rvb i="11514"/>
        </ext>
      </extLst>
    </bk>
    <bk>
      <extLst>
        <ext uri="{3e2802c4-a4d2-4d8b-9148-e3be6c30e623}">
          <xlrd:rvb i="11515"/>
        </ext>
      </extLst>
    </bk>
    <bk>
      <extLst>
        <ext uri="{3e2802c4-a4d2-4d8b-9148-e3be6c30e623}">
          <xlrd:rvb i="11516"/>
        </ext>
      </extLst>
    </bk>
    <bk>
      <extLst>
        <ext uri="{3e2802c4-a4d2-4d8b-9148-e3be6c30e623}">
          <xlrd:rvb i="11517"/>
        </ext>
      </extLst>
    </bk>
    <bk>
      <extLst>
        <ext uri="{3e2802c4-a4d2-4d8b-9148-e3be6c30e623}">
          <xlrd:rvb i="11518"/>
        </ext>
      </extLst>
    </bk>
    <bk>
      <extLst>
        <ext uri="{3e2802c4-a4d2-4d8b-9148-e3be6c30e623}">
          <xlrd:rvb i="11519"/>
        </ext>
      </extLst>
    </bk>
    <bk>
      <extLst>
        <ext uri="{3e2802c4-a4d2-4d8b-9148-e3be6c30e623}">
          <xlrd:rvb i="11520"/>
        </ext>
      </extLst>
    </bk>
    <bk>
      <extLst>
        <ext uri="{3e2802c4-a4d2-4d8b-9148-e3be6c30e623}">
          <xlrd:rvb i="11521"/>
        </ext>
      </extLst>
    </bk>
    <bk>
      <extLst>
        <ext uri="{3e2802c4-a4d2-4d8b-9148-e3be6c30e623}">
          <xlrd:rvb i="11522"/>
        </ext>
      </extLst>
    </bk>
    <bk>
      <extLst>
        <ext uri="{3e2802c4-a4d2-4d8b-9148-e3be6c30e623}">
          <xlrd:rvb i="11523"/>
        </ext>
      </extLst>
    </bk>
    <bk>
      <extLst>
        <ext uri="{3e2802c4-a4d2-4d8b-9148-e3be6c30e623}">
          <xlrd:rvb i="11524"/>
        </ext>
      </extLst>
    </bk>
    <bk>
      <extLst>
        <ext uri="{3e2802c4-a4d2-4d8b-9148-e3be6c30e623}">
          <xlrd:rvb i="11525"/>
        </ext>
      </extLst>
    </bk>
    <bk>
      <extLst>
        <ext uri="{3e2802c4-a4d2-4d8b-9148-e3be6c30e623}">
          <xlrd:rvb i="11526"/>
        </ext>
      </extLst>
    </bk>
    <bk>
      <extLst>
        <ext uri="{3e2802c4-a4d2-4d8b-9148-e3be6c30e623}">
          <xlrd:rvb i="11527"/>
        </ext>
      </extLst>
    </bk>
    <bk>
      <extLst>
        <ext uri="{3e2802c4-a4d2-4d8b-9148-e3be6c30e623}">
          <xlrd:rvb i="11528"/>
        </ext>
      </extLst>
    </bk>
    <bk>
      <extLst>
        <ext uri="{3e2802c4-a4d2-4d8b-9148-e3be6c30e623}">
          <xlrd:rvb i="11529"/>
        </ext>
      </extLst>
    </bk>
    <bk>
      <extLst>
        <ext uri="{3e2802c4-a4d2-4d8b-9148-e3be6c30e623}">
          <xlrd:rvb i="11530"/>
        </ext>
      </extLst>
    </bk>
    <bk>
      <extLst>
        <ext uri="{3e2802c4-a4d2-4d8b-9148-e3be6c30e623}">
          <xlrd:rvb i="11531"/>
        </ext>
      </extLst>
    </bk>
    <bk>
      <extLst>
        <ext uri="{3e2802c4-a4d2-4d8b-9148-e3be6c30e623}">
          <xlrd:rvb i="11532"/>
        </ext>
      </extLst>
    </bk>
    <bk>
      <extLst>
        <ext uri="{3e2802c4-a4d2-4d8b-9148-e3be6c30e623}">
          <xlrd:rvb i="11533"/>
        </ext>
      </extLst>
    </bk>
    <bk>
      <extLst>
        <ext uri="{3e2802c4-a4d2-4d8b-9148-e3be6c30e623}">
          <xlrd:rvb i="11534"/>
        </ext>
      </extLst>
    </bk>
    <bk>
      <extLst>
        <ext uri="{3e2802c4-a4d2-4d8b-9148-e3be6c30e623}">
          <xlrd:rvb i="11535"/>
        </ext>
      </extLst>
    </bk>
    <bk>
      <extLst>
        <ext uri="{3e2802c4-a4d2-4d8b-9148-e3be6c30e623}">
          <xlrd:rvb i="11536"/>
        </ext>
      </extLst>
    </bk>
    <bk>
      <extLst>
        <ext uri="{3e2802c4-a4d2-4d8b-9148-e3be6c30e623}">
          <xlrd:rvb i="11537"/>
        </ext>
      </extLst>
    </bk>
    <bk>
      <extLst>
        <ext uri="{3e2802c4-a4d2-4d8b-9148-e3be6c30e623}">
          <xlrd:rvb i="11538"/>
        </ext>
      </extLst>
    </bk>
    <bk>
      <extLst>
        <ext uri="{3e2802c4-a4d2-4d8b-9148-e3be6c30e623}">
          <xlrd:rvb i="11539"/>
        </ext>
      </extLst>
    </bk>
    <bk>
      <extLst>
        <ext uri="{3e2802c4-a4d2-4d8b-9148-e3be6c30e623}">
          <xlrd:rvb i="11540"/>
        </ext>
      </extLst>
    </bk>
    <bk>
      <extLst>
        <ext uri="{3e2802c4-a4d2-4d8b-9148-e3be6c30e623}">
          <xlrd:rvb i="11541"/>
        </ext>
      </extLst>
    </bk>
    <bk>
      <extLst>
        <ext uri="{3e2802c4-a4d2-4d8b-9148-e3be6c30e623}">
          <xlrd:rvb i="11542"/>
        </ext>
      </extLst>
    </bk>
    <bk>
      <extLst>
        <ext uri="{3e2802c4-a4d2-4d8b-9148-e3be6c30e623}">
          <xlrd:rvb i="11543"/>
        </ext>
      </extLst>
    </bk>
    <bk>
      <extLst>
        <ext uri="{3e2802c4-a4d2-4d8b-9148-e3be6c30e623}">
          <xlrd:rvb i="11544"/>
        </ext>
      </extLst>
    </bk>
    <bk>
      <extLst>
        <ext uri="{3e2802c4-a4d2-4d8b-9148-e3be6c30e623}">
          <xlrd:rvb i="11545"/>
        </ext>
      </extLst>
    </bk>
    <bk>
      <extLst>
        <ext uri="{3e2802c4-a4d2-4d8b-9148-e3be6c30e623}">
          <xlrd:rvb i="11546"/>
        </ext>
      </extLst>
    </bk>
    <bk>
      <extLst>
        <ext uri="{3e2802c4-a4d2-4d8b-9148-e3be6c30e623}">
          <xlrd:rvb i="11547"/>
        </ext>
      </extLst>
    </bk>
    <bk>
      <extLst>
        <ext uri="{3e2802c4-a4d2-4d8b-9148-e3be6c30e623}">
          <xlrd:rvb i="11548"/>
        </ext>
      </extLst>
    </bk>
    <bk>
      <extLst>
        <ext uri="{3e2802c4-a4d2-4d8b-9148-e3be6c30e623}">
          <xlrd:rvb i="11549"/>
        </ext>
      </extLst>
    </bk>
    <bk>
      <extLst>
        <ext uri="{3e2802c4-a4d2-4d8b-9148-e3be6c30e623}">
          <xlrd:rvb i="11550"/>
        </ext>
      </extLst>
    </bk>
    <bk>
      <extLst>
        <ext uri="{3e2802c4-a4d2-4d8b-9148-e3be6c30e623}">
          <xlrd:rvb i="11551"/>
        </ext>
      </extLst>
    </bk>
    <bk>
      <extLst>
        <ext uri="{3e2802c4-a4d2-4d8b-9148-e3be6c30e623}">
          <xlrd:rvb i="11552"/>
        </ext>
      </extLst>
    </bk>
    <bk>
      <extLst>
        <ext uri="{3e2802c4-a4d2-4d8b-9148-e3be6c30e623}">
          <xlrd:rvb i="11553"/>
        </ext>
      </extLst>
    </bk>
    <bk>
      <extLst>
        <ext uri="{3e2802c4-a4d2-4d8b-9148-e3be6c30e623}">
          <xlrd:rvb i="11554"/>
        </ext>
      </extLst>
    </bk>
    <bk>
      <extLst>
        <ext uri="{3e2802c4-a4d2-4d8b-9148-e3be6c30e623}">
          <xlrd:rvb i="11555"/>
        </ext>
      </extLst>
    </bk>
    <bk>
      <extLst>
        <ext uri="{3e2802c4-a4d2-4d8b-9148-e3be6c30e623}">
          <xlrd:rvb i="11556"/>
        </ext>
      </extLst>
    </bk>
    <bk>
      <extLst>
        <ext uri="{3e2802c4-a4d2-4d8b-9148-e3be6c30e623}">
          <xlrd:rvb i="11557"/>
        </ext>
      </extLst>
    </bk>
    <bk>
      <extLst>
        <ext uri="{3e2802c4-a4d2-4d8b-9148-e3be6c30e623}">
          <xlrd:rvb i="11558"/>
        </ext>
      </extLst>
    </bk>
    <bk>
      <extLst>
        <ext uri="{3e2802c4-a4d2-4d8b-9148-e3be6c30e623}">
          <xlrd:rvb i="11559"/>
        </ext>
      </extLst>
    </bk>
    <bk>
      <extLst>
        <ext uri="{3e2802c4-a4d2-4d8b-9148-e3be6c30e623}">
          <xlrd:rvb i="11560"/>
        </ext>
      </extLst>
    </bk>
    <bk>
      <extLst>
        <ext uri="{3e2802c4-a4d2-4d8b-9148-e3be6c30e623}">
          <xlrd:rvb i="11561"/>
        </ext>
      </extLst>
    </bk>
    <bk>
      <extLst>
        <ext uri="{3e2802c4-a4d2-4d8b-9148-e3be6c30e623}">
          <xlrd:rvb i="11562"/>
        </ext>
      </extLst>
    </bk>
    <bk>
      <extLst>
        <ext uri="{3e2802c4-a4d2-4d8b-9148-e3be6c30e623}">
          <xlrd:rvb i="11563"/>
        </ext>
      </extLst>
    </bk>
    <bk>
      <extLst>
        <ext uri="{3e2802c4-a4d2-4d8b-9148-e3be6c30e623}">
          <xlrd:rvb i="11564"/>
        </ext>
      </extLst>
    </bk>
    <bk>
      <extLst>
        <ext uri="{3e2802c4-a4d2-4d8b-9148-e3be6c30e623}">
          <xlrd:rvb i="11565"/>
        </ext>
      </extLst>
    </bk>
    <bk>
      <extLst>
        <ext uri="{3e2802c4-a4d2-4d8b-9148-e3be6c30e623}">
          <xlrd:rvb i="11566"/>
        </ext>
      </extLst>
    </bk>
    <bk>
      <extLst>
        <ext uri="{3e2802c4-a4d2-4d8b-9148-e3be6c30e623}">
          <xlrd:rvb i="11567"/>
        </ext>
      </extLst>
    </bk>
    <bk>
      <extLst>
        <ext uri="{3e2802c4-a4d2-4d8b-9148-e3be6c30e623}">
          <xlrd:rvb i="11568"/>
        </ext>
      </extLst>
    </bk>
    <bk>
      <extLst>
        <ext uri="{3e2802c4-a4d2-4d8b-9148-e3be6c30e623}">
          <xlrd:rvb i="11569"/>
        </ext>
      </extLst>
    </bk>
    <bk>
      <extLst>
        <ext uri="{3e2802c4-a4d2-4d8b-9148-e3be6c30e623}">
          <xlrd:rvb i="11570"/>
        </ext>
      </extLst>
    </bk>
    <bk>
      <extLst>
        <ext uri="{3e2802c4-a4d2-4d8b-9148-e3be6c30e623}">
          <xlrd:rvb i="11571"/>
        </ext>
      </extLst>
    </bk>
    <bk>
      <extLst>
        <ext uri="{3e2802c4-a4d2-4d8b-9148-e3be6c30e623}">
          <xlrd:rvb i="11572"/>
        </ext>
      </extLst>
    </bk>
    <bk>
      <extLst>
        <ext uri="{3e2802c4-a4d2-4d8b-9148-e3be6c30e623}">
          <xlrd:rvb i="11573"/>
        </ext>
      </extLst>
    </bk>
    <bk>
      <extLst>
        <ext uri="{3e2802c4-a4d2-4d8b-9148-e3be6c30e623}">
          <xlrd:rvb i="11574"/>
        </ext>
      </extLst>
    </bk>
    <bk>
      <extLst>
        <ext uri="{3e2802c4-a4d2-4d8b-9148-e3be6c30e623}">
          <xlrd:rvb i="11575"/>
        </ext>
      </extLst>
    </bk>
    <bk>
      <extLst>
        <ext uri="{3e2802c4-a4d2-4d8b-9148-e3be6c30e623}">
          <xlrd:rvb i="11576"/>
        </ext>
      </extLst>
    </bk>
    <bk>
      <extLst>
        <ext uri="{3e2802c4-a4d2-4d8b-9148-e3be6c30e623}">
          <xlrd:rvb i="11577"/>
        </ext>
      </extLst>
    </bk>
    <bk>
      <extLst>
        <ext uri="{3e2802c4-a4d2-4d8b-9148-e3be6c30e623}">
          <xlrd:rvb i="11578"/>
        </ext>
      </extLst>
    </bk>
    <bk>
      <extLst>
        <ext uri="{3e2802c4-a4d2-4d8b-9148-e3be6c30e623}">
          <xlrd:rvb i="11579"/>
        </ext>
      </extLst>
    </bk>
    <bk>
      <extLst>
        <ext uri="{3e2802c4-a4d2-4d8b-9148-e3be6c30e623}">
          <xlrd:rvb i="11580"/>
        </ext>
      </extLst>
    </bk>
    <bk>
      <extLst>
        <ext uri="{3e2802c4-a4d2-4d8b-9148-e3be6c30e623}">
          <xlrd:rvb i="11581"/>
        </ext>
      </extLst>
    </bk>
    <bk>
      <extLst>
        <ext uri="{3e2802c4-a4d2-4d8b-9148-e3be6c30e623}">
          <xlrd:rvb i="11582"/>
        </ext>
      </extLst>
    </bk>
    <bk>
      <extLst>
        <ext uri="{3e2802c4-a4d2-4d8b-9148-e3be6c30e623}">
          <xlrd:rvb i="11583"/>
        </ext>
      </extLst>
    </bk>
    <bk>
      <extLst>
        <ext uri="{3e2802c4-a4d2-4d8b-9148-e3be6c30e623}">
          <xlrd:rvb i="11584"/>
        </ext>
      </extLst>
    </bk>
    <bk>
      <extLst>
        <ext uri="{3e2802c4-a4d2-4d8b-9148-e3be6c30e623}">
          <xlrd:rvb i="11585"/>
        </ext>
      </extLst>
    </bk>
    <bk>
      <extLst>
        <ext uri="{3e2802c4-a4d2-4d8b-9148-e3be6c30e623}">
          <xlrd:rvb i="11586"/>
        </ext>
      </extLst>
    </bk>
    <bk>
      <extLst>
        <ext uri="{3e2802c4-a4d2-4d8b-9148-e3be6c30e623}">
          <xlrd:rvb i="11587"/>
        </ext>
      </extLst>
    </bk>
    <bk>
      <extLst>
        <ext uri="{3e2802c4-a4d2-4d8b-9148-e3be6c30e623}">
          <xlrd:rvb i="11588"/>
        </ext>
      </extLst>
    </bk>
    <bk>
      <extLst>
        <ext uri="{3e2802c4-a4d2-4d8b-9148-e3be6c30e623}">
          <xlrd:rvb i="11589"/>
        </ext>
      </extLst>
    </bk>
    <bk>
      <extLst>
        <ext uri="{3e2802c4-a4d2-4d8b-9148-e3be6c30e623}">
          <xlrd:rvb i="11590"/>
        </ext>
      </extLst>
    </bk>
    <bk>
      <extLst>
        <ext uri="{3e2802c4-a4d2-4d8b-9148-e3be6c30e623}">
          <xlrd:rvb i="11591"/>
        </ext>
      </extLst>
    </bk>
    <bk>
      <extLst>
        <ext uri="{3e2802c4-a4d2-4d8b-9148-e3be6c30e623}">
          <xlrd:rvb i="11592"/>
        </ext>
      </extLst>
    </bk>
    <bk>
      <extLst>
        <ext uri="{3e2802c4-a4d2-4d8b-9148-e3be6c30e623}">
          <xlrd:rvb i="11593"/>
        </ext>
      </extLst>
    </bk>
    <bk>
      <extLst>
        <ext uri="{3e2802c4-a4d2-4d8b-9148-e3be6c30e623}">
          <xlrd:rvb i="11594"/>
        </ext>
      </extLst>
    </bk>
    <bk>
      <extLst>
        <ext uri="{3e2802c4-a4d2-4d8b-9148-e3be6c30e623}">
          <xlrd:rvb i="11595"/>
        </ext>
      </extLst>
    </bk>
    <bk>
      <extLst>
        <ext uri="{3e2802c4-a4d2-4d8b-9148-e3be6c30e623}">
          <xlrd:rvb i="11596"/>
        </ext>
      </extLst>
    </bk>
    <bk>
      <extLst>
        <ext uri="{3e2802c4-a4d2-4d8b-9148-e3be6c30e623}">
          <xlrd:rvb i="11597"/>
        </ext>
      </extLst>
    </bk>
    <bk>
      <extLst>
        <ext uri="{3e2802c4-a4d2-4d8b-9148-e3be6c30e623}">
          <xlrd:rvb i="11598"/>
        </ext>
      </extLst>
    </bk>
    <bk>
      <extLst>
        <ext uri="{3e2802c4-a4d2-4d8b-9148-e3be6c30e623}">
          <xlrd:rvb i="11599"/>
        </ext>
      </extLst>
    </bk>
    <bk>
      <extLst>
        <ext uri="{3e2802c4-a4d2-4d8b-9148-e3be6c30e623}">
          <xlrd:rvb i="11600"/>
        </ext>
      </extLst>
    </bk>
    <bk>
      <extLst>
        <ext uri="{3e2802c4-a4d2-4d8b-9148-e3be6c30e623}">
          <xlrd:rvb i="11601"/>
        </ext>
      </extLst>
    </bk>
    <bk>
      <extLst>
        <ext uri="{3e2802c4-a4d2-4d8b-9148-e3be6c30e623}">
          <xlrd:rvb i="11602"/>
        </ext>
      </extLst>
    </bk>
    <bk>
      <extLst>
        <ext uri="{3e2802c4-a4d2-4d8b-9148-e3be6c30e623}">
          <xlrd:rvb i="11603"/>
        </ext>
      </extLst>
    </bk>
    <bk>
      <extLst>
        <ext uri="{3e2802c4-a4d2-4d8b-9148-e3be6c30e623}">
          <xlrd:rvb i="11604"/>
        </ext>
      </extLst>
    </bk>
    <bk>
      <extLst>
        <ext uri="{3e2802c4-a4d2-4d8b-9148-e3be6c30e623}">
          <xlrd:rvb i="11605"/>
        </ext>
      </extLst>
    </bk>
    <bk>
      <extLst>
        <ext uri="{3e2802c4-a4d2-4d8b-9148-e3be6c30e623}">
          <xlrd:rvb i="11606"/>
        </ext>
      </extLst>
    </bk>
    <bk>
      <extLst>
        <ext uri="{3e2802c4-a4d2-4d8b-9148-e3be6c30e623}">
          <xlrd:rvb i="11607"/>
        </ext>
      </extLst>
    </bk>
    <bk>
      <extLst>
        <ext uri="{3e2802c4-a4d2-4d8b-9148-e3be6c30e623}">
          <xlrd:rvb i="11608"/>
        </ext>
      </extLst>
    </bk>
    <bk>
      <extLst>
        <ext uri="{3e2802c4-a4d2-4d8b-9148-e3be6c30e623}">
          <xlrd:rvb i="11609"/>
        </ext>
      </extLst>
    </bk>
    <bk>
      <extLst>
        <ext uri="{3e2802c4-a4d2-4d8b-9148-e3be6c30e623}">
          <xlrd:rvb i="11610"/>
        </ext>
      </extLst>
    </bk>
    <bk>
      <extLst>
        <ext uri="{3e2802c4-a4d2-4d8b-9148-e3be6c30e623}">
          <xlrd:rvb i="11611"/>
        </ext>
      </extLst>
    </bk>
    <bk>
      <extLst>
        <ext uri="{3e2802c4-a4d2-4d8b-9148-e3be6c30e623}">
          <xlrd:rvb i="11612"/>
        </ext>
      </extLst>
    </bk>
    <bk>
      <extLst>
        <ext uri="{3e2802c4-a4d2-4d8b-9148-e3be6c30e623}">
          <xlrd:rvb i="11613"/>
        </ext>
      </extLst>
    </bk>
    <bk>
      <extLst>
        <ext uri="{3e2802c4-a4d2-4d8b-9148-e3be6c30e623}">
          <xlrd:rvb i="11614"/>
        </ext>
      </extLst>
    </bk>
    <bk>
      <extLst>
        <ext uri="{3e2802c4-a4d2-4d8b-9148-e3be6c30e623}">
          <xlrd:rvb i="11615"/>
        </ext>
      </extLst>
    </bk>
    <bk>
      <extLst>
        <ext uri="{3e2802c4-a4d2-4d8b-9148-e3be6c30e623}">
          <xlrd:rvb i="11616"/>
        </ext>
      </extLst>
    </bk>
    <bk>
      <extLst>
        <ext uri="{3e2802c4-a4d2-4d8b-9148-e3be6c30e623}">
          <xlrd:rvb i="11617"/>
        </ext>
      </extLst>
    </bk>
    <bk>
      <extLst>
        <ext uri="{3e2802c4-a4d2-4d8b-9148-e3be6c30e623}">
          <xlrd:rvb i="11618"/>
        </ext>
      </extLst>
    </bk>
    <bk>
      <extLst>
        <ext uri="{3e2802c4-a4d2-4d8b-9148-e3be6c30e623}">
          <xlrd:rvb i="11619"/>
        </ext>
      </extLst>
    </bk>
    <bk>
      <extLst>
        <ext uri="{3e2802c4-a4d2-4d8b-9148-e3be6c30e623}">
          <xlrd:rvb i="11620"/>
        </ext>
      </extLst>
    </bk>
    <bk>
      <extLst>
        <ext uri="{3e2802c4-a4d2-4d8b-9148-e3be6c30e623}">
          <xlrd:rvb i="11621"/>
        </ext>
      </extLst>
    </bk>
    <bk>
      <extLst>
        <ext uri="{3e2802c4-a4d2-4d8b-9148-e3be6c30e623}">
          <xlrd:rvb i="11622"/>
        </ext>
      </extLst>
    </bk>
    <bk>
      <extLst>
        <ext uri="{3e2802c4-a4d2-4d8b-9148-e3be6c30e623}">
          <xlrd:rvb i="11623"/>
        </ext>
      </extLst>
    </bk>
    <bk>
      <extLst>
        <ext uri="{3e2802c4-a4d2-4d8b-9148-e3be6c30e623}">
          <xlrd:rvb i="11624"/>
        </ext>
      </extLst>
    </bk>
    <bk>
      <extLst>
        <ext uri="{3e2802c4-a4d2-4d8b-9148-e3be6c30e623}">
          <xlrd:rvb i="11625"/>
        </ext>
      </extLst>
    </bk>
    <bk>
      <extLst>
        <ext uri="{3e2802c4-a4d2-4d8b-9148-e3be6c30e623}">
          <xlrd:rvb i="11626"/>
        </ext>
      </extLst>
    </bk>
    <bk>
      <extLst>
        <ext uri="{3e2802c4-a4d2-4d8b-9148-e3be6c30e623}">
          <xlrd:rvb i="11627"/>
        </ext>
      </extLst>
    </bk>
    <bk>
      <extLst>
        <ext uri="{3e2802c4-a4d2-4d8b-9148-e3be6c30e623}">
          <xlrd:rvb i="11628"/>
        </ext>
      </extLst>
    </bk>
    <bk>
      <extLst>
        <ext uri="{3e2802c4-a4d2-4d8b-9148-e3be6c30e623}">
          <xlrd:rvb i="11629"/>
        </ext>
      </extLst>
    </bk>
    <bk>
      <extLst>
        <ext uri="{3e2802c4-a4d2-4d8b-9148-e3be6c30e623}">
          <xlrd:rvb i="11630"/>
        </ext>
      </extLst>
    </bk>
    <bk>
      <extLst>
        <ext uri="{3e2802c4-a4d2-4d8b-9148-e3be6c30e623}">
          <xlrd:rvb i="11631"/>
        </ext>
      </extLst>
    </bk>
    <bk>
      <extLst>
        <ext uri="{3e2802c4-a4d2-4d8b-9148-e3be6c30e623}">
          <xlrd:rvb i="11632"/>
        </ext>
      </extLst>
    </bk>
    <bk>
      <extLst>
        <ext uri="{3e2802c4-a4d2-4d8b-9148-e3be6c30e623}">
          <xlrd:rvb i="11633"/>
        </ext>
      </extLst>
    </bk>
    <bk>
      <extLst>
        <ext uri="{3e2802c4-a4d2-4d8b-9148-e3be6c30e623}">
          <xlrd:rvb i="11634"/>
        </ext>
      </extLst>
    </bk>
    <bk>
      <extLst>
        <ext uri="{3e2802c4-a4d2-4d8b-9148-e3be6c30e623}">
          <xlrd:rvb i="11635"/>
        </ext>
      </extLst>
    </bk>
    <bk>
      <extLst>
        <ext uri="{3e2802c4-a4d2-4d8b-9148-e3be6c30e623}">
          <xlrd:rvb i="11636"/>
        </ext>
      </extLst>
    </bk>
    <bk>
      <extLst>
        <ext uri="{3e2802c4-a4d2-4d8b-9148-e3be6c30e623}">
          <xlrd:rvb i="11637"/>
        </ext>
      </extLst>
    </bk>
    <bk>
      <extLst>
        <ext uri="{3e2802c4-a4d2-4d8b-9148-e3be6c30e623}">
          <xlrd:rvb i="11638"/>
        </ext>
      </extLst>
    </bk>
    <bk>
      <extLst>
        <ext uri="{3e2802c4-a4d2-4d8b-9148-e3be6c30e623}">
          <xlrd:rvb i="11639"/>
        </ext>
      </extLst>
    </bk>
    <bk>
      <extLst>
        <ext uri="{3e2802c4-a4d2-4d8b-9148-e3be6c30e623}">
          <xlrd:rvb i="11640"/>
        </ext>
      </extLst>
    </bk>
    <bk>
      <extLst>
        <ext uri="{3e2802c4-a4d2-4d8b-9148-e3be6c30e623}">
          <xlrd:rvb i="11641"/>
        </ext>
      </extLst>
    </bk>
    <bk>
      <extLst>
        <ext uri="{3e2802c4-a4d2-4d8b-9148-e3be6c30e623}">
          <xlrd:rvb i="11642"/>
        </ext>
      </extLst>
    </bk>
    <bk>
      <extLst>
        <ext uri="{3e2802c4-a4d2-4d8b-9148-e3be6c30e623}">
          <xlrd:rvb i="11643"/>
        </ext>
      </extLst>
    </bk>
    <bk>
      <extLst>
        <ext uri="{3e2802c4-a4d2-4d8b-9148-e3be6c30e623}">
          <xlrd:rvb i="11644"/>
        </ext>
      </extLst>
    </bk>
    <bk>
      <extLst>
        <ext uri="{3e2802c4-a4d2-4d8b-9148-e3be6c30e623}">
          <xlrd:rvb i="11645"/>
        </ext>
      </extLst>
    </bk>
    <bk>
      <extLst>
        <ext uri="{3e2802c4-a4d2-4d8b-9148-e3be6c30e623}">
          <xlrd:rvb i="11646"/>
        </ext>
      </extLst>
    </bk>
    <bk>
      <extLst>
        <ext uri="{3e2802c4-a4d2-4d8b-9148-e3be6c30e623}">
          <xlrd:rvb i="11647"/>
        </ext>
      </extLst>
    </bk>
    <bk>
      <extLst>
        <ext uri="{3e2802c4-a4d2-4d8b-9148-e3be6c30e623}">
          <xlrd:rvb i="11648"/>
        </ext>
      </extLst>
    </bk>
    <bk>
      <extLst>
        <ext uri="{3e2802c4-a4d2-4d8b-9148-e3be6c30e623}">
          <xlrd:rvb i="11649"/>
        </ext>
      </extLst>
    </bk>
    <bk>
      <extLst>
        <ext uri="{3e2802c4-a4d2-4d8b-9148-e3be6c30e623}">
          <xlrd:rvb i="11650"/>
        </ext>
      </extLst>
    </bk>
    <bk>
      <extLst>
        <ext uri="{3e2802c4-a4d2-4d8b-9148-e3be6c30e623}">
          <xlrd:rvb i="11651"/>
        </ext>
      </extLst>
    </bk>
    <bk>
      <extLst>
        <ext uri="{3e2802c4-a4d2-4d8b-9148-e3be6c30e623}">
          <xlrd:rvb i="11652"/>
        </ext>
      </extLst>
    </bk>
    <bk>
      <extLst>
        <ext uri="{3e2802c4-a4d2-4d8b-9148-e3be6c30e623}">
          <xlrd:rvb i="11653"/>
        </ext>
      </extLst>
    </bk>
    <bk>
      <extLst>
        <ext uri="{3e2802c4-a4d2-4d8b-9148-e3be6c30e623}">
          <xlrd:rvb i="11654"/>
        </ext>
      </extLst>
    </bk>
    <bk>
      <extLst>
        <ext uri="{3e2802c4-a4d2-4d8b-9148-e3be6c30e623}">
          <xlrd:rvb i="11655"/>
        </ext>
      </extLst>
    </bk>
    <bk>
      <extLst>
        <ext uri="{3e2802c4-a4d2-4d8b-9148-e3be6c30e623}">
          <xlrd:rvb i="11656"/>
        </ext>
      </extLst>
    </bk>
    <bk>
      <extLst>
        <ext uri="{3e2802c4-a4d2-4d8b-9148-e3be6c30e623}">
          <xlrd:rvb i="11657"/>
        </ext>
      </extLst>
    </bk>
    <bk>
      <extLst>
        <ext uri="{3e2802c4-a4d2-4d8b-9148-e3be6c30e623}">
          <xlrd:rvb i="11658"/>
        </ext>
      </extLst>
    </bk>
    <bk>
      <extLst>
        <ext uri="{3e2802c4-a4d2-4d8b-9148-e3be6c30e623}">
          <xlrd:rvb i="11659"/>
        </ext>
      </extLst>
    </bk>
    <bk>
      <extLst>
        <ext uri="{3e2802c4-a4d2-4d8b-9148-e3be6c30e623}">
          <xlrd:rvb i="11660"/>
        </ext>
      </extLst>
    </bk>
    <bk>
      <extLst>
        <ext uri="{3e2802c4-a4d2-4d8b-9148-e3be6c30e623}">
          <xlrd:rvb i="11661"/>
        </ext>
      </extLst>
    </bk>
    <bk>
      <extLst>
        <ext uri="{3e2802c4-a4d2-4d8b-9148-e3be6c30e623}">
          <xlrd:rvb i="11662"/>
        </ext>
      </extLst>
    </bk>
    <bk>
      <extLst>
        <ext uri="{3e2802c4-a4d2-4d8b-9148-e3be6c30e623}">
          <xlrd:rvb i="11663"/>
        </ext>
      </extLst>
    </bk>
    <bk>
      <extLst>
        <ext uri="{3e2802c4-a4d2-4d8b-9148-e3be6c30e623}">
          <xlrd:rvb i="11664"/>
        </ext>
      </extLst>
    </bk>
    <bk>
      <extLst>
        <ext uri="{3e2802c4-a4d2-4d8b-9148-e3be6c30e623}">
          <xlrd:rvb i="11665"/>
        </ext>
      </extLst>
    </bk>
    <bk>
      <extLst>
        <ext uri="{3e2802c4-a4d2-4d8b-9148-e3be6c30e623}">
          <xlrd:rvb i="11666"/>
        </ext>
      </extLst>
    </bk>
    <bk>
      <extLst>
        <ext uri="{3e2802c4-a4d2-4d8b-9148-e3be6c30e623}">
          <xlrd:rvb i="11667"/>
        </ext>
      </extLst>
    </bk>
    <bk>
      <extLst>
        <ext uri="{3e2802c4-a4d2-4d8b-9148-e3be6c30e623}">
          <xlrd:rvb i="11668"/>
        </ext>
      </extLst>
    </bk>
    <bk>
      <extLst>
        <ext uri="{3e2802c4-a4d2-4d8b-9148-e3be6c30e623}">
          <xlrd:rvb i="11669"/>
        </ext>
      </extLst>
    </bk>
    <bk>
      <extLst>
        <ext uri="{3e2802c4-a4d2-4d8b-9148-e3be6c30e623}">
          <xlrd:rvb i="11670"/>
        </ext>
      </extLst>
    </bk>
    <bk>
      <extLst>
        <ext uri="{3e2802c4-a4d2-4d8b-9148-e3be6c30e623}">
          <xlrd:rvb i="11671"/>
        </ext>
      </extLst>
    </bk>
    <bk>
      <extLst>
        <ext uri="{3e2802c4-a4d2-4d8b-9148-e3be6c30e623}">
          <xlrd:rvb i="11672"/>
        </ext>
      </extLst>
    </bk>
    <bk>
      <extLst>
        <ext uri="{3e2802c4-a4d2-4d8b-9148-e3be6c30e623}">
          <xlrd:rvb i="11673"/>
        </ext>
      </extLst>
    </bk>
    <bk>
      <extLst>
        <ext uri="{3e2802c4-a4d2-4d8b-9148-e3be6c30e623}">
          <xlrd:rvb i="11674"/>
        </ext>
      </extLst>
    </bk>
    <bk>
      <extLst>
        <ext uri="{3e2802c4-a4d2-4d8b-9148-e3be6c30e623}">
          <xlrd:rvb i="11675"/>
        </ext>
      </extLst>
    </bk>
    <bk>
      <extLst>
        <ext uri="{3e2802c4-a4d2-4d8b-9148-e3be6c30e623}">
          <xlrd:rvb i="11676"/>
        </ext>
      </extLst>
    </bk>
    <bk>
      <extLst>
        <ext uri="{3e2802c4-a4d2-4d8b-9148-e3be6c30e623}">
          <xlrd:rvb i="11677"/>
        </ext>
      </extLst>
    </bk>
    <bk>
      <extLst>
        <ext uri="{3e2802c4-a4d2-4d8b-9148-e3be6c30e623}">
          <xlrd:rvb i="11678"/>
        </ext>
      </extLst>
    </bk>
    <bk>
      <extLst>
        <ext uri="{3e2802c4-a4d2-4d8b-9148-e3be6c30e623}">
          <xlrd:rvb i="11679"/>
        </ext>
      </extLst>
    </bk>
    <bk>
      <extLst>
        <ext uri="{3e2802c4-a4d2-4d8b-9148-e3be6c30e623}">
          <xlrd:rvb i="11680"/>
        </ext>
      </extLst>
    </bk>
    <bk>
      <extLst>
        <ext uri="{3e2802c4-a4d2-4d8b-9148-e3be6c30e623}">
          <xlrd:rvb i="11681"/>
        </ext>
      </extLst>
    </bk>
    <bk>
      <extLst>
        <ext uri="{3e2802c4-a4d2-4d8b-9148-e3be6c30e623}">
          <xlrd:rvb i="11682"/>
        </ext>
      </extLst>
    </bk>
    <bk>
      <extLst>
        <ext uri="{3e2802c4-a4d2-4d8b-9148-e3be6c30e623}">
          <xlrd:rvb i="11683"/>
        </ext>
      </extLst>
    </bk>
    <bk>
      <extLst>
        <ext uri="{3e2802c4-a4d2-4d8b-9148-e3be6c30e623}">
          <xlrd:rvb i="11684"/>
        </ext>
      </extLst>
    </bk>
    <bk>
      <extLst>
        <ext uri="{3e2802c4-a4d2-4d8b-9148-e3be6c30e623}">
          <xlrd:rvb i="11685"/>
        </ext>
      </extLst>
    </bk>
    <bk>
      <extLst>
        <ext uri="{3e2802c4-a4d2-4d8b-9148-e3be6c30e623}">
          <xlrd:rvb i="11686"/>
        </ext>
      </extLst>
    </bk>
    <bk>
      <extLst>
        <ext uri="{3e2802c4-a4d2-4d8b-9148-e3be6c30e623}">
          <xlrd:rvb i="11687"/>
        </ext>
      </extLst>
    </bk>
    <bk>
      <extLst>
        <ext uri="{3e2802c4-a4d2-4d8b-9148-e3be6c30e623}">
          <xlrd:rvb i="11688"/>
        </ext>
      </extLst>
    </bk>
    <bk>
      <extLst>
        <ext uri="{3e2802c4-a4d2-4d8b-9148-e3be6c30e623}">
          <xlrd:rvb i="11689"/>
        </ext>
      </extLst>
    </bk>
    <bk>
      <extLst>
        <ext uri="{3e2802c4-a4d2-4d8b-9148-e3be6c30e623}">
          <xlrd:rvb i="11690"/>
        </ext>
      </extLst>
    </bk>
    <bk>
      <extLst>
        <ext uri="{3e2802c4-a4d2-4d8b-9148-e3be6c30e623}">
          <xlrd:rvb i="11691"/>
        </ext>
      </extLst>
    </bk>
    <bk>
      <extLst>
        <ext uri="{3e2802c4-a4d2-4d8b-9148-e3be6c30e623}">
          <xlrd:rvb i="11692"/>
        </ext>
      </extLst>
    </bk>
    <bk>
      <extLst>
        <ext uri="{3e2802c4-a4d2-4d8b-9148-e3be6c30e623}">
          <xlrd:rvb i="11693"/>
        </ext>
      </extLst>
    </bk>
    <bk>
      <extLst>
        <ext uri="{3e2802c4-a4d2-4d8b-9148-e3be6c30e623}">
          <xlrd:rvb i="11694"/>
        </ext>
      </extLst>
    </bk>
    <bk>
      <extLst>
        <ext uri="{3e2802c4-a4d2-4d8b-9148-e3be6c30e623}">
          <xlrd:rvb i="11695"/>
        </ext>
      </extLst>
    </bk>
    <bk>
      <extLst>
        <ext uri="{3e2802c4-a4d2-4d8b-9148-e3be6c30e623}">
          <xlrd:rvb i="11696"/>
        </ext>
      </extLst>
    </bk>
    <bk>
      <extLst>
        <ext uri="{3e2802c4-a4d2-4d8b-9148-e3be6c30e623}">
          <xlrd:rvb i="11697"/>
        </ext>
      </extLst>
    </bk>
    <bk>
      <extLst>
        <ext uri="{3e2802c4-a4d2-4d8b-9148-e3be6c30e623}">
          <xlrd:rvb i="11698"/>
        </ext>
      </extLst>
    </bk>
    <bk>
      <extLst>
        <ext uri="{3e2802c4-a4d2-4d8b-9148-e3be6c30e623}">
          <xlrd:rvb i="11699"/>
        </ext>
      </extLst>
    </bk>
    <bk>
      <extLst>
        <ext uri="{3e2802c4-a4d2-4d8b-9148-e3be6c30e623}">
          <xlrd:rvb i="11700"/>
        </ext>
      </extLst>
    </bk>
    <bk>
      <extLst>
        <ext uri="{3e2802c4-a4d2-4d8b-9148-e3be6c30e623}">
          <xlrd:rvb i="11701"/>
        </ext>
      </extLst>
    </bk>
    <bk>
      <extLst>
        <ext uri="{3e2802c4-a4d2-4d8b-9148-e3be6c30e623}">
          <xlrd:rvb i="11702"/>
        </ext>
      </extLst>
    </bk>
    <bk>
      <extLst>
        <ext uri="{3e2802c4-a4d2-4d8b-9148-e3be6c30e623}">
          <xlrd:rvb i="11703"/>
        </ext>
      </extLst>
    </bk>
    <bk>
      <extLst>
        <ext uri="{3e2802c4-a4d2-4d8b-9148-e3be6c30e623}">
          <xlrd:rvb i="11704"/>
        </ext>
      </extLst>
    </bk>
    <bk>
      <extLst>
        <ext uri="{3e2802c4-a4d2-4d8b-9148-e3be6c30e623}">
          <xlrd:rvb i="11705"/>
        </ext>
      </extLst>
    </bk>
    <bk>
      <extLst>
        <ext uri="{3e2802c4-a4d2-4d8b-9148-e3be6c30e623}">
          <xlrd:rvb i="11706"/>
        </ext>
      </extLst>
    </bk>
    <bk>
      <extLst>
        <ext uri="{3e2802c4-a4d2-4d8b-9148-e3be6c30e623}">
          <xlrd:rvb i="11707"/>
        </ext>
      </extLst>
    </bk>
    <bk>
      <extLst>
        <ext uri="{3e2802c4-a4d2-4d8b-9148-e3be6c30e623}">
          <xlrd:rvb i="11708"/>
        </ext>
      </extLst>
    </bk>
    <bk>
      <extLst>
        <ext uri="{3e2802c4-a4d2-4d8b-9148-e3be6c30e623}">
          <xlrd:rvb i="11709"/>
        </ext>
      </extLst>
    </bk>
    <bk>
      <extLst>
        <ext uri="{3e2802c4-a4d2-4d8b-9148-e3be6c30e623}">
          <xlrd:rvb i="11710"/>
        </ext>
      </extLst>
    </bk>
    <bk>
      <extLst>
        <ext uri="{3e2802c4-a4d2-4d8b-9148-e3be6c30e623}">
          <xlrd:rvb i="11711"/>
        </ext>
      </extLst>
    </bk>
    <bk>
      <extLst>
        <ext uri="{3e2802c4-a4d2-4d8b-9148-e3be6c30e623}">
          <xlrd:rvb i="11712"/>
        </ext>
      </extLst>
    </bk>
    <bk>
      <extLst>
        <ext uri="{3e2802c4-a4d2-4d8b-9148-e3be6c30e623}">
          <xlrd:rvb i="11713"/>
        </ext>
      </extLst>
    </bk>
    <bk>
      <extLst>
        <ext uri="{3e2802c4-a4d2-4d8b-9148-e3be6c30e623}">
          <xlrd:rvb i="11714"/>
        </ext>
      </extLst>
    </bk>
    <bk>
      <extLst>
        <ext uri="{3e2802c4-a4d2-4d8b-9148-e3be6c30e623}">
          <xlrd:rvb i="11715"/>
        </ext>
      </extLst>
    </bk>
    <bk>
      <extLst>
        <ext uri="{3e2802c4-a4d2-4d8b-9148-e3be6c30e623}">
          <xlrd:rvb i="11716"/>
        </ext>
      </extLst>
    </bk>
    <bk>
      <extLst>
        <ext uri="{3e2802c4-a4d2-4d8b-9148-e3be6c30e623}">
          <xlrd:rvb i="11717"/>
        </ext>
      </extLst>
    </bk>
    <bk>
      <extLst>
        <ext uri="{3e2802c4-a4d2-4d8b-9148-e3be6c30e623}">
          <xlrd:rvb i="11718"/>
        </ext>
      </extLst>
    </bk>
    <bk>
      <extLst>
        <ext uri="{3e2802c4-a4d2-4d8b-9148-e3be6c30e623}">
          <xlrd:rvb i="11719"/>
        </ext>
      </extLst>
    </bk>
    <bk>
      <extLst>
        <ext uri="{3e2802c4-a4d2-4d8b-9148-e3be6c30e623}">
          <xlrd:rvb i="11720"/>
        </ext>
      </extLst>
    </bk>
    <bk>
      <extLst>
        <ext uri="{3e2802c4-a4d2-4d8b-9148-e3be6c30e623}">
          <xlrd:rvb i="11721"/>
        </ext>
      </extLst>
    </bk>
    <bk>
      <extLst>
        <ext uri="{3e2802c4-a4d2-4d8b-9148-e3be6c30e623}">
          <xlrd:rvb i="11722"/>
        </ext>
      </extLst>
    </bk>
    <bk>
      <extLst>
        <ext uri="{3e2802c4-a4d2-4d8b-9148-e3be6c30e623}">
          <xlrd:rvb i="11723"/>
        </ext>
      </extLst>
    </bk>
    <bk>
      <extLst>
        <ext uri="{3e2802c4-a4d2-4d8b-9148-e3be6c30e623}">
          <xlrd:rvb i="11724"/>
        </ext>
      </extLst>
    </bk>
    <bk>
      <extLst>
        <ext uri="{3e2802c4-a4d2-4d8b-9148-e3be6c30e623}">
          <xlrd:rvb i="11725"/>
        </ext>
      </extLst>
    </bk>
    <bk>
      <extLst>
        <ext uri="{3e2802c4-a4d2-4d8b-9148-e3be6c30e623}">
          <xlrd:rvb i="11726"/>
        </ext>
      </extLst>
    </bk>
    <bk>
      <extLst>
        <ext uri="{3e2802c4-a4d2-4d8b-9148-e3be6c30e623}">
          <xlrd:rvb i="11727"/>
        </ext>
      </extLst>
    </bk>
    <bk>
      <extLst>
        <ext uri="{3e2802c4-a4d2-4d8b-9148-e3be6c30e623}">
          <xlrd:rvb i="11728"/>
        </ext>
      </extLst>
    </bk>
    <bk>
      <extLst>
        <ext uri="{3e2802c4-a4d2-4d8b-9148-e3be6c30e623}">
          <xlrd:rvb i="11729"/>
        </ext>
      </extLst>
    </bk>
    <bk>
      <extLst>
        <ext uri="{3e2802c4-a4d2-4d8b-9148-e3be6c30e623}">
          <xlrd:rvb i="11730"/>
        </ext>
      </extLst>
    </bk>
    <bk>
      <extLst>
        <ext uri="{3e2802c4-a4d2-4d8b-9148-e3be6c30e623}">
          <xlrd:rvb i="11731"/>
        </ext>
      </extLst>
    </bk>
    <bk>
      <extLst>
        <ext uri="{3e2802c4-a4d2-4d8b-9148-e3be6c30e623}">
          <xlrd:rvb i="11732"/>
        </ext>
      </extLst>
    </bk>
    <bk>
      <extLst>
        <ext uri="{3e2802c4-a4d2-4d8b-9148-e3be6c30e623}">
          <xlrd:rvb i="11733"/>
        </ext>
      </extLst>
    </bk>
    <bk>
      <extLst>
        <ext uri="{3e2802c4-a4d2-4d8b-9148-e3be6c30e623}">
          <xlrd:rvb i="11734"/>
        </ext>
      </extLst>
    </bk>
    <bk>
      <extLst>
        <ext uri="{3e2802c4-a4d2-4d8b-9148-e3be6c30e623}">
          <xlrd:rvb i="11735"/>
        </ext>
      </extLst>
    </bk>
    <bk>
      <extLst>
        <ext uri="{3e2802c4-a4d2-4d8b-9148-e3be6c30e623}">
          <xlrd:rvb i="11736"/>
        </ext>
      </extLst>
    </bk>
    <bk>
      <extLst>
        <ext uri="{3e2802c4-a4d2-4d8b-9148-e3be6c30e623}">
          <xlrd:rvb i="11737"/>
        </ext>
      </extLst>
    </bk>
    <bk>
      <extLst>
        <ext uri="{3e2802c4-a4d2-4d8b-9148-e3be6c30e623}">
          <xlrd:rvb i="11738"/>
        </ext>
      </extLst>
    </bk>
    <bk>
      <extLst>
        <ext uri="{3e2802c4-a4d2-4d8b-9148-e3be6c30e623}">
          <xlrd:rvb i="11739"/>
        </ext>
      </extLst>
    </bk>
    <bk>
      <extLst>
        <ext uri="{3e2802c4-a4d2-4d8b-9148-e3be6c30e623}">
          <xlrd:rvb i="11740"/>
        </ext>
      </extLst>
    </bk>
    <bk>
      <extLst>
        <ext uri="{3e2802c4-a4d2-4d8b-9148-e3be6c30e623}">
          <xlrd:rvb i="11741"/>
        </ext>
      </extLst>
    </bk>
    <bk>
      <extLst>
        <ext uri="{3e2802c4-a4d2-4d8b-9148-e3be6c30e623}">
          <xlrd:rvb i="11742"/>
        </ext>
      </extLst>
    </bk>
    <bk>
      <extLst>
        <ext uri="{3e2802c4-a4d2-4d8b-9148-e3be6c30e623}">
          <xlrd:rvb i="11743"/>
        </ext>
      </extLst>
    </bk>
    <bk>
      <extLst>
        <ext uri="{3e2802c4-a4d2-4d8b-9148-e3be6c30e623}">
          <xlrd:rvb i="11744"/>
        </ext>
      </extLst>
    </bk>
    <bk>
      <extLst>
        <ext uri="{3e2802c4-a4d2-4d8b-9148-e3be6c30e623}">
          <xlrd:rvb i="11745"/>
        </ext>
      </extLst>
    </bk>
    <bk>
      <extLst>
        <ext uri="{3e2802c4-a4d2-4d8b-9148-e3be6c30e623}">
          <xlrd:rvb i="11746"/>
        </ext>
      </extLst>
    </bk>
    <bk>
      <extLst>
        <ext uri="{3e2802c4-a4d2-4d8b-9148-e3be6c30e623}">
          <xlrd:rvb i="11747"/>
        </ext>
      </extLst>
    </bk>
    <bk>
      <extLst>
        <ext uri="{3e2802c4-a4d2-4d8b-9148-e3be6c30e623}">
          <xlrd:rvb i="11748"/>
        </ext>
      </extLst>
    </bk>
    <bk>
      <extLst>
        <ext uri="{3e2802c4-a4d2-4d8b-9148-e3be6c30e623}">
          <xlrd:rvb i="11749"/>
        </ext>
      </extLst>
    </bk>
    <bk>
      <extLst>
        <ext uri="{3e2802c4-a4d2-4d8b-9148-e3be6c30e623}">
          <xlrd:rvb i="11750"/>
        </ext>
      </extLst>
    </bk>
    <bk>
      <extLst>
        <ext uri="{3e2802c4-a4d2-4d8b-9148-e3be6c30e623}">
          <xlrd:rvb i="11751"/>
        </ext>
      </extLst>
    </bk>
    <bk>
      <extLst>
        <ext uri="{3e2802c4-a4d2-4d8b-9148-e3be6c30e623}">
          <xlrd:rvb i="11752"/>
        </ext>
      </extLst>
    </bk>
    <bk>
      <extLst>
        <ext uri="{3e2802c4-a4d2-4d8b-9148-e3be6c30e623}">
          <xlrd:rvb i="11753"/>
        </ext>
      </extLst>
    </bk>
    <bk>
      <extLst>
        <ext uri="{3e2802c4-a4d2-4d8b-9148-e3be6c30e623}">
          <xlrd:rvb i="11754"/>
        </ext>
      </extLst>
    </bk>
    <bk>
      <extLst>
        <ext uri="{3e2802c4-a4d2-4d8b-9148-e3be6c30e623}">
          <xlrd:rvb i="11755"/>
        </ext>
      </extLst>
    </bk>
    <bk>
      <extLst>
        <ext uri="{3e2802c4-a4d2-4d8b-9148-e3be6c30e623}">
          <xlrd:rvb i="11756"/>
        </ext>
      </extLst>
    </bk>
    <bk>
      <extLst>
        <ext uri="{3e2802c4-a4d2-4d8b-9148-e3be6c30e623}">
          <xlrd:rvb i="11757"/>
        </ext>
      </extLst>
    </bk>
    <bk>
      <extLst>
        <ext uri="{3e2802c4-a4d2-4d8b-9148-e3be6c30e623}">
          <xlrd:rvb i="11758"/>
        </ext>
      </extLst>
    </bk>
    <bk>
      <extLst>
        <ext uri="{3e2802c4-a4d2-4d8b-9148-e3be6c30e623}">
          <xlrd:rvb i="11759"/>
        </ext>
      </extLst>
    </bk>
    <bk>
      <extLst>
        <ext uri="{3e2802c4-a4d2-4d8b-9148-e3be6c30e623}">
          <xlrd:rvb i="11760"/>
        </ext>
      </extLst>
    </bk>
    <bk>
      <extLst>
        <ext uri="{3e2802c4-a4d2-4d8b-9148-e3be6c30e623}">
          <xlrd:rvb i="11761"/>
        </ext>
      </extLst>
    </bk>
    <bk>
      <extLst>
        <ext uri="{3e2802c4-a4d2-4d8b-9148-e3be6c30e623}">
          <xlrd:rvb i="11762"/>
        </ext>
      </extLst>
    </bk>
    <bk>
      <extLst>
        <ext uri="{3e2802c4-a4d2-4d8b-9148-e3be6c30e623}">
          <xlrd:rvb i="11763"/>
        </ext>
      </extLst>
    </bk>
    <bk>
      <extLst>
        <ext uri="{3e2802c4-a4d2-4d8b-9148-e3be6c30e623}">
          <xlrd:rvb i="11764"/>
        </ext>
      </extLst>
    </bk>
    <bk>
      <extLst>
        <ext uri="{3e2802c4-a4d2-4d8b-9148-e3be6c30e623}">
          <xlrd:rvb i="11765"/>
        </ext>
      </extLst>
    </bk>
    <bk>
      <extLst>
        <ext uri="{3e2802c4-a4d2-4d8b-9148-e3be6c30e623}">
          <xlrd:rvb i="11766"/>
        </ext>
      </extLst>
    </bk>
    <bk>
      <extLst>
        <ext uri="{3e2802c4-a4d2-4d8b-9148-e3be6c30e623}">
          <xlrd:rvb i="11767"/>
        </ext>
      </extLst>
    </bk>
    <bk>
      <extLst>
        <ext uri="{3e2802c4-a4d2-4d8b-9148-e3be6c30e623}">
          <xlrd:rvb i="11768"/>
        </ext>
      </extLst>
    </bk>
    <bk>
      <extLst>
        <ext uri="{3e2802c4-a4d2-4d8b-9148-e3be6c30e623}">
          <xlrd:rvb i="11769"/>
        </ext>
      </extLst>
    </bk>
    <bk>
      <extLst>
        <ext uri="{3e2802c4-a4d2-4d8b-9148-e3be6c30e623}">
          <xlrd:rvb i="11770"/>
        </ext>
      </extLst>
    </bk>
    <bk>
      <extLst>
        <ext uri="{3e2802c4-a4d2-4d8b-9148-e3be6c30e623}">
          <xlrd:rvb i="11771"/>
        </ext>
      </extLst>
    </bk>
    <bk>
      <extLst>
        <ext uri="{3e2802c4-a4d2-4d8b-9148-e3be6c30e623}">
          <xlrd:rvb i="11772"/>
        </ext>
      </extLst>
    </bk>
    <bk>
      <extLst>
        <ext uri="{3e2802c4-a4d2-4d8b-9148-e3be6c30e623}">
          <xlrd:rvb i="11773"/>
        </ext>
      </extLst>
    </bk>
    <bk>
      <extLst>
        <ext uri="{3e2802c4-a4d2-4d8b-9148-e3be6c30e623}">
          <xlrd:rvb i="11774"/>
        </ext>
      </extLst>
    </bk>
    <bk>
      <extLst>
        <ext uri="{3e2802c4-a4d2-4d8b-9148-e3be6c30e623}">
          <xlrd:rvb i="11775"/>
        </ext>
      </extLst>
    </bk>
    <bk>
      <extLst>
        <ext uri="{3e2802c4-a4d2-4d8b-9148-e3be6c30e623}">
          <xlrd:rvb i="11776"/>
        </ext>
      </extLst>
    </bk>
    <bk>
      <extLst>
        <ext uri="{3e2802c4-a4d2-4d8b-9148-e3be6c30e623}">
          <xlrd:rvb i="11777"/>
        </ext>
      </extLst>
    </bk>
    <bk>
      <extLst>
        <ext uri="{3e2802c4-a4d2-4d8b-9148-e3be6c30e623}">
          <xlrd:rvb i="11778"/>
        </ext>
      </extLst>
    </bk>
    <bk>
      <extLst>
        <ext uri="{3e2802c4-a4d2-4d8b-9148-e3be6c30e623}">
          <xlrd:rvb i="11779"/>
        </ext>
      </extLst>
    </bk>
    <bk>
      <extLst>
        <ext uri="{3e2802c4-a4d2-4d8b-9148-e3be6c30e623}">
          <xlrd:rvb i="11780"/>
        </ext>
      </extLst>
    </bk>
    <bk>
      <extLst>
        <ext uri="{3e2802c4-a4d2-4d8b-9148-e3be6c30e623}">
          <xlrd:rvb i="11781"/>
        </ext>
      </extLst>
    </bk>
    <bk>
      <extLst>
        <ext uri="{3e2802c4-a4d2-4d8b-9148-e3be6c30e623}">
          <xlrd:rvb i="11782"/>
        </ext>
      </extLst>
    </bk>
    <bk>
      <extLst>
        <ext uri="{3e2802c4-a4d2-4d8b-9148-e3be6c30e623}">
          <xlrd:rvb i="11783"/>
        </ext>
      </extLst>
    </bk>
    <bk>
      <extLst>
        <ext uri="{3e2802c4-a4d2-4d8b-9148-e3be6c30e623}">
          <xlrd:rvb i="11784"/>
        </ext>
      </extLst>
    </bk>
    <bk>
      <extLst>
        <ext uri="{3e2802c4-a4d2-4d8b-9148-e3be6c30e623}">
          <xlrd:rvb i="11785"/>
        </ext>
      </extLst>
    </bk>
    <bk>
      <extLst>
        <ext uri="{3e2802c4-a4d2-4d8b-9148-e3be6c30e623}">
          <xlrd:rvb i="11786"/>
        </ext>
      </extLst>
    </bk>
    <bk>
      <extLst>
        <ext uri="{3e2802c4-a4d2-4d8b-9148-e3be6c30e623}">
          <xlrd:rvb i="11787"/>
        </ext>
      </extLst>
    </bk>
    <bk>
      <extLst>
        <ext uri="{3e2802c4-a4d2-4d8b-9148-e3be6c30e623}">
          <xlrd:rvb i="11788"/>
        </ext>
      </extLst>
    </bk>
    <bk>
      <extLst>
        <ext uri="{3e2802c4-a4d2-4d8b-9148-e3be6c30e623}">
          <xlrd:rvb i="11789"/>
        </ext>
      </extLst>
    </bk>
    <bk>
      <extLst>
        <ext uri="{3e2802c4-a4d2-4d8b-9148-e3be6c30e623}">
          <xlrd:rvb i="11790"/>
        </ext>
      </extLst>
    </bk>
    <bk>
      <extLst>
        <ext uri="{3e2802c4-a4d2-4d8b-9148-e3be6c30e623}">
          <xlrd:rvb i="11791"/>
        </ext>
      </extLst>
    </bk>
    <bk>
      <extLst>
        <ext uri="{3e2802c4-a4d2-4d8b-9148-e3be6c30e623}">
          <xlrd:rvb i="11792"/>
        </ext>
      </extLst>
    </bk>
    <bk>
      <extLst>
        <ext uri="{3e2802c4-a4d2-4d8b-9148-e3be6c30e623}">
          <xlrd:rvb i="11793"/>
        </ext>
      </extLst>
    </bk>
    <bk>
      <extLst>
        <ext uri="{3e2802c4-a4d2-4d8b-9148-e3be6c30e623}">
          <xlrd:rvb i="11794"/>
        </ext>
      </extLst>
    </bk>
    <bk>
      <extLst>
        <ext uri="{3e2802c4-a4d2-4d8b-9148-e3be6c30e623}">
          <xlrd:rvb i="11795"/>
        </ext>
      </extLst>
    </bk>
    <bk>
      <extLst>
        <ext uri="{3e2802c4-a4d2-4d8b-9148-e3be6c30e623}">
          <xlrd:rvb i="11796"/>
        </ext>
      </extLst>
    </bk>
    <bk>
      <extLst>
        <ext uri="{3e2802c4-a4d2-4d8b-9148-e3be6c30e623}">
          <xlrd:rvb i="11797"/>
        </ext>
      </extLst>
    </bk>
    <bk>
      <extLst>
        <ext uri="{3e2802c4-a4d2-4d8b-9148-e3be6c30e623}">
          <xlrd:rvb i="11798"/>
        </ext>
      </extLst>
    </bk>
    <bk>
      <extLst>
        <ext uri="{3e2802c4-a4d2-4d8b-9148-e3be6c30e623}">
          <xlrd:rvb i="11799"/>
        </ext>
      </extLst>
    </bk>
    <bk>
      <extLst>
        <ext uri="{3e2802c4-a4d2-4d8b-9148-e3be6c30e623}">
          <xlrd:rvb i="11800"/>
        </ext>
      </extLst>
    </bk>
    <bk>
      <extLst>
        <ext uri="{3e2802c4-a4d2-4d8b-9148-e3be6c30e623}">
          <xlrd:rvb i="11801"/>
        </ext>
      </extLst>
    </bk>
    <bk>
      <extLst>
        <ext uri="{3e2802c4-a4d2-4d8b-9148-e3be6c30e623}">
          <xlrd:rvb i="11802"/>
        </ext>
      </extLst>
    </bk>
    <bk>
      <extLst>
        <ext uri="{3e2802c4-a4d2-4d8b-9148-e3be6c30e623}">
          <xlrd:rvb i="11803"/>
        </ext>
      </extLst>
    </bk>
    <bk>
      <extLst>
        <ext uri="{3e2802c4-a4d2-4d8b-9148-e3be6c30e623}">
          <xlrd:rvb i="11804"/>
        </ext>
      </extLst>
    </bk>
    <bk>
      <extLst>
        <ext uri="{3e2802c4-a4d2-4d8b-9148-e3be6c30e623}">
          <xlrd:rvb i="11805"/>
        </ext>
      </extLst>
    </bk>
    <bk>
      <extLst>
        <ext uri="{3e2802c4-a4d2-4d8b-9148-e3be6c30e623}">
          <xlrd:rvb i="11806"/>
        </ext>
      </extLst>
    </bk>
    <bk>
      <extLst>
        <ext uri="{3e2802c4-a4d2-4d8b-9148-e3be6c30e623}">
          <xlrd:rvb i="11807"/>
        </ext>
      </extLst>
    </bk>
    <bk>
      <extLst>
        <ext uri="{3e2802c4-a4d2-4d8b-9148-e3be6c30e623}">
          <xlrd:rvb i="11808"/>
        </ext>
      </extLst>
    </bk>
    <bk>
      <extLst>
        <ext uri="{3e2802c4-a4d2-4d8b-9148-e3be6c30e623}">
          <xlrd:rvb i="11809"/>
        </ext>
      </extLst>
    </bk>
    <bk>
      <extLst>
        <ext uri="{3e2802c4-a4d2-4d8b-9148-e3be6c30e623}">
          <xlrd:rvb i="11810"/>
        </ext>
      </extLst>
    </bk>
    <bk>
      <extLst>
        <ext uri="{3e2802c4-a4d2-4d8b-9148-e3be6c30e623}">
          <xlrd:rvb i="11811"/>
        </ext>
      </extLst>
    </bk>
    <bk>
      <extLst>
        <ext uri="{3e2802c4-a4d2-4d8b-9148-e3be6c30e623}">
          <xlrd:rvb i="11812"/>
        </ext>
      </extLst>
    </bk>
    <bk>
      <extLst>
        <ext uri="{3e2802c4-a4d2-4d8b-9148-e3be6c30e623}">
          <xlrd:rvb i="11813"/>
        </ext>
      </extLst>
    </bk>
    <bk>
      <extLst>
        <ext uri="{3e2802c4-a4d2-4d8b-9148-e3be6c30e623}">
          <xlrd:rvb i="11814"/>
        </ext>
      </extLst>
    </bk>
    <bk>
      <extLst>
        <ext uri="{3e2802c4-a4d2-4d8b-9148-e3be6c30e623}">
          <xlrd:rvb i="11815"/>
        </ext>
      </extLst>
    </bk>
    <bk>
      <extLst>
        <ext uri="{3e2802c4-a4d2-4d8b-9148-e3be6c30e623}">
          <xlrd:rvb i="11816"/>
        </ext>
      </extLst>
    </bk>
    <bk>
      <extLst>
        <ext uri="{3e2802c4-a4d2-4d8b-9148-e3be6c30e623}">
          <xlrd:rvb i="11817"/>
        </ext>
      </extLst>
    </bk>
    <bk>
      <extLst>
        <ext uri="{3e2802c4-a4d2-4d8b-9148-e3be6c30e623}">
          <xlrd:rvb i="11818"/>
        </ext>
      </extLst>
    </bk>
    <bk>
      <extLst>
        <ext uri="{3e2802c4-a4d2-4d8b-9148-e3be6c30e623}">
          <xlrd:rvb i="11819"/>
        </ext>
      </extLst>
    </bk>
    <bk>
      <extLst>
        <ext uri="{3e2802c4-a4d2-4d8b-9148-e3be6c30e623}">
          <xlrd:rvb i="11820"/>
        </ext>
      </extLst>
    </bk>
    <bk>
      <extLst>
        <ext uri="{3e2802c4-a4d2-4d8b-9148-e3be6c30e623}">
          <xlrd:rvb i="11821"/>
        </ext>
      </extLst>
    </bk>
    <bk>
      <extLst>
        <ext uri="{3e2802c4-a4d2-4d8b-9148-e3be6c30e623}">
          <xlrd:rvb i="11822"/>
        </ext>
      </extLst>
    </bk>
    <bk>
      <extLst>
        <ext uri="{3e2802c4-a4d2-4d8b-9148-e3be6c30e623}">
          <xlrd:rvb i="11823"/>
        </ext>
      </extLst>
    </bk>
    <bk>
      <extLst>
        <ext uri="{3e2802c4-a4d2-4d8b-9148-e3be6c30e623}">
          <xlrd:rvb i="11824"/>
        </ext>
      </extLst>
    </bk>
    <bk>
      <extLst>
        <ext uri="{3e2802c4-a4d2-4d8b-9148-e3be6c30e623}">
          <xlrd:rvb i="11825"/>
        </ext>
      </extLst>
    </bk>
    <bk>
      <extLst>
        <ext uri="{3e2802c4-a4d2-4d8b-9148-e3be6c30e623}">
          <xlrd:rvb i="11826"/>
        </ext>
      </extLst>
    </bk>
    <bk>
      <extLst>
        <ext uri="{3e2802c4-a4d2-4d8b-9148-e3be6c30e623}">
          <xlrd:rvb i="11827"/>
        </ext>
      </extLst>
    </bk>
    <bk>
      <extLst>
        <ext uri="{3e2802c4-a4d2-4d8b-9148-e3be6c30e623}">
          <xlrd:rvb i="11828"/>
        </ext>
      </extLst>
    </bk>
    <bk>
      <extLst>
        <ext uri="{3e2802c4-a4d2-4d8b-9148-e3be6c30e623}">
          <xlrd:rvb i="11829"/>
        </ext>
      </extLst>
    </bk>
    <bk>
      <extLst>
        <ext uri="{3e2802c4-a4d2-4d8b-9148-e3be6c30e623}">
          <xlrd:rvb i="11830"/>
        </ext>
      </extLst>
    </bk>
    <bk>
      <extLst>
        <ext uri="{3e2802c4-a4d2-4d8b-9148-e3be6c30e623}">
          <xlrd:rvb i="11831"/>
        </ext>
      </extLst>
    </bk>
    <bk>
      <extLst>
        <ext uri="{3e2802c4-a4d2-4d8b-9148-e3be6c30e623}">
          <xlrd:rvb i="11832"/>
        </ext>
      </extLst>
    </bk>
    <bk>
      <extLst>
        <ext uri="{3e2802c4-a4d2-4d8b-9148-e3be6c30e623}">
          <xlrd:rvb i="11833"/>
        </ext>
      </extLst>
    </bk>
    <bk>
      <extLst>
        <ext uri="{3e2802c4-a4d2-4d8b-9148-e3be6c30e623}">
          <xlrd:rvb i="11834"/>
        </ext>
      </extLst>
    </bk>
    <bk>
      <extLst>
        <ext uri="{3e2802c4-a4d2-4d8b-9148-e3be6c30e623}">
          <xlrd:rvb i="11835"/>
        </ext>
      </extLst>
    </bk>
    <bk>
      <extLst>
        <ext uri="{3e2802c4-a4d2-4d8b-9148-e3be6c30e623}">
          <xlrd:rvb i="11836"/>
        </ext>
      </extLst>
    </bk>
    <bk>
      <extLst>
        <ext uri="{3e2802c4-a4d2-4d8b-9148-e3be6c30e623}">
          <xlrd:rvb i="11837"/>
        </ext>
      </extLst>
    </bk>
    <bk>
      <extLst>
        <ext uri="{3e2802c4-a4d2-4d8b-9148-e3be6c30e623}">
          <xlrd:rvb i="11838"/>
        </ext>
      </extLst>
    </bk>
    <bk>
      <extLst>
        <ext uri="{3e2802c4-a4d2-4d8b-9148-e3be6c30e623}">
          <xlrd:rvb i="11839"/>
        </ext>
      </extLst>
    </bk>
    <bk>
      <extLst>
        <ext uri="{3e2802c4-a4d2-4d8b-9148-e3be6c30e623}">
          <xlrd:rvb i="11840"/>
        </ext>
      </extLst>
    </bk>
    <bk>
      <extLst>
        <ext uri="{3e2802c4-a4d2-4d8b-9148-e3be6c30e623}">
          <xlrd:rvb i="11841"/>
        </ext>
      </extLst>
    </bk>
    <bk>
      <extLst>
        <ext uri="{3e2802c4-a4d2-4d8b-9148-e3be6c30e623}">
          <xlrd:rvb i="11842"/>
        </ext>
      </extLst>
    </bk>
    <bk>
      <extLst>
        <ext uri="{3e2802c4-a4d2-4d8b-9148-e3be6c30e623}">
          <xlrd:rvb i="11843"/>
        </ext>
      </extLst>
    </bk>
    <bk>
      <extLst>
        <ext uri="{3e2802c4-a4d2-4d8b-9148-e3be6c30e623}">
          <xlrd:rvb i="11844"/>
        </ext>
      </extLst>
    </bk>
    <bk>
      <extLst>
        <ext uri="{3e2802c4-a4d2-4d8b-9148-e3be6c30e623}">
          <xlrd:rvb i="11845"/>
        </ext>
      </extLst>
    </bk>
    <bk>
      <extLst>
        <ext uri="{3e2802c4-a4d2-4d8b-9148-e3be6c30e623}">
          <xlrd:rvb i="11846"/>
        </ext>
      </extLst>
    </bk>
    <bk>
      <extLst>
        <ext uri="{3e2802c4-a4d2-4d8b-9148-e3be6c30e623}">
          <xlrd:rvb i="11847"/>
        </ext>
      </extLst>
    </bk>
    <bk>
      <extLst>
        <ext uri="{3e2802c4-a4d2-4d8b-9148-e3be6c30e623}">
          <xlrd:rvb i="11848"/>
        </ext>
      </extLst>
    </bk>
    <bk>
      <extLst>
        <ext uri="{3e2802c4-a4d2-4d8b-9148-e3be6c30e623}">
          <xlrd:rvb i="11849"/>
        </ext>
      </extLst>
    </bk>
    <bk>
      <extLst>
        <ext uri="{3e2802c4-a4d2-4d8b-9148-e3be6c30e623}">
          <xlrd:rvb i="11850"/>
        </ext>
      </extLst>
    </bk>
    <bk>
      <extLst>
        <ext uri="{3e2802c4-a4d2-4d8b-9148-e3be6c30e623}">
          <xlrd:rvb i="11851"/>
        </ext>
      </extLst>
    </bk>
    <bk>
      <extLst>
        <ext uri="{3e2802c4-a4d2-4d8b-9148-e3be6c30e623}">
          <xlrd:rvb i="11852"/>
        </ext>
      </extLst>
    </bk>
    <bk>
      <extLst>
        <ext uri="{3e2802c4-a4d2-4d8b-9148-e3be6c30e623}">
          <xlrd:rvb i="11853"/>
        </ext>
      </extLst>
    </bk>
    <bk>
      <extLst>
        <ext uri="{3e2802c4-a4d2-4d8b-9148-e3be6c30e623}">
          <xlrd:rvb i="11854"/>
        </ext>
      </extLst>
    </bk>
    <bk>
      <extLst>
        <ext uri="{3e2802c4-a4d2-4d8b-9148-e3be6c30e623}">
          <xlrd:rvb i="11855"/>
        </ext>
      </extLst>
    </bk>
    <bk>
      <extLst>
        <ext uri="{3e2802c4-a4d2-4d8b-9148-e3be6c30e623}">
          <xlrd:rvb i="11856"/>
        </ext>
      </extLst>
    </bk>
    <bk>
      <extLst>
        <ext uri="{3e2802c4-a4d2-4d8b-9148-e3be6c30e623}">
          <xlrd:rvb i="11857"/>
        </ext>
      </extLst>
    </bk>
    <bk>
      <extLst>
        <ext uri="{3e2802c4-a4d2-4d8b-9148-e3be6c30e623}">
          <xlrd:rvb i="11858"/>
        </ext>
      </extLst>
    </bk>
    <bk>
      <extLst>
        <ext uri="{3e2802c4-a4d2-4d8b-9148-e3be6c30e623}">
          <xlrd:rvb i="11859"/>
        </ext>
      </extLst>
    </bk>
    <bk>
      <extLst>
        <ext uri="{3e2802c4-a4d2-4d8b-9148-e3be6c30e623}">
          <xlrd:rvb i="11860"/>
        </ext>
      </extLst>
    </bk>
    <bk>
      <extLst>
        <ext uri="{3e2802c4-a4d2-4d8b-9148-e3be6c30e623}">
          <xlrd:rvb i="11861"/>
        </ext>
      </extLst>
    </bk>
    <bk>
      <extLst>
        <ext uri="{3e2802c4-a4d2-4d8b-9148-e3be6c30e623}">
          <xlrd:rvb i="11862"/>
        </ext>
      </extLst>
    </bk>
    <bk>
      <extLst>
        <ext uri="{3e2802c4-a4d2-4d8b-9148-e3be6c30e623}">
          <xlrd:rvb i="11863"/>
        </ext>
      </extLst>
    </bk>
    <bk>
      <extLst>
        <ext uri="{3e2802c4-a4d2-4d8b-9148-e3be6c30e623}">
          <xlrd:rvb i="11864"/>
        </ext>
      </extLst>
    </bk>
    <bk>
      <extLst>
        <ext uri="{3e2802c4-a4d2-4d8b-9148-e3be6c30e623}">
          <xlrd:rvb i="11865"/>
        </ext>
      </extLst>
    </bk>
    <bk>
      <extLst>
        <ext uri="{3e2802c4-a4d2-4d8b-9148-e3be6c30e623}">
          <xlrd:rvb i="11866"/>
        </ext>
      </extLst>
    </bk>
    <bk>
      <extLst>
        <ext uri="{3e2802c4-a4d2-4d8b-9148-e3be6c30e623}">
          <xlrd:rvb i="11867"/>
        </ext>
      </extLst>
    </bk>
    <bk>
      <extLst>
        <ext uri="{3e2802c4-a4d2-4d8b-9148-e3be6c30e623}">
          <xlrd:rvb i="11868"/>
        </ext>
      </extLst>
    </bk>
    <bk>
      <extLst>
        <ext uri="{3e2802c4-a4d2-4d8b-9148-e3be6c30e623}">
          <xlrd:rvb i="11869"/>
        </ext>
      </extLst>
    </bk>
    <bk>
      <extLst>
        <ext uri="{3e2802c4-a4d2-4d8b-9148-e3be6c30e623}">
          <xlrd:rvb i="11870"/>
        </ext>
      </extLst>
    </bk>
    <bk>
      <extLst>
        <ext uri="{3e2802c4-a4d2-4d8b-9148-e3be6c30e623}">
          <xlrd:rvb i="11871"/>
        </ext>
      </extLst>
    </bk>
    <bk>
      <extLst>
        <ext uri="{3e2802c4-a4d2-4d8b-9148-e3be6c30e623}">
          <xlrd:rvb i="11872"/>
        </ext>
      </extLst>
    </bk>
    <bk>
      <extLst>
        <ext uri="{3e2802c4-a4d2-4d8b-9148-e3be6c30e623}">
          <xlrd:rvb i="11873"/>
        </ext>
      </extLst>
    </bk>
    <bk>
      <extLst>
        <ext uri="{3e2802c4-a4d2-4d8b-9148-e3be6c30e623}">
          <xlrd:rvb i="11874"/>
        </ext>
      </extLst>
    </bk>
    <bk>
      <extLst>
        <ext uri="{3e2802c4-a4d2-4d8b-9148-e3be6c30e623}">
          <xlrd:rvb i="11875"/>
        </ext>
      </extLst>
    </bk>
    <bk>
      <extLst>
        <ext uri="{3e2802c4-a4d2-4d8b-9148-e3be6c30e623}">
          <xlrd:rvb i="11876"/>
        </ext>
      </extLst>
    </bk>
    <bk>
      <extLst>
        <ext uri="{3e2802c4-a4d2-4d8b-9148-e3be6c30e623}">
          <xlrd:rvb i="11877"/>
        </ext>
      </extLst>
    </bk>
    <bk>
      <extLst>
        <ext uri="{3e2802c4-a4d2-4d8b-9148-e3be6c30e623}">
          <xlrd:rvb i="11878"/>
        </ext>
      </extLst>
    </bk>
    <bk>
      <extLst>
        <ext uri="{3e2802c4-a4d2-4d8b-9148-e3be6c30e623}">
          <xlrd:rvb i="11879"/>
        </ext>
      </extLst>
    </bk>
    <bk>
      <extLst>
        <ext uri="{3e2802c4-a4d2-4d8b-9148-e3be6c30e623}">
          <xlrd:rvb i="11880"/>
        </ext>
      </extLst>
    </bk>
    <bk>
      <extLst>
        <ext uri="{3e2802c4-a4d2-4d8b-9148-e3be6c30e623}">
          <xlrd:rvb i="11881"/>
        </ext>
      </extLst>
    </bk>
    <bk>
      <extLst>
        <ext uri="{3e2802c4-a4d2-4d8b-9148-e3be6c30e623}">
          <xlrd:rvb i="11882"/>
        </ext>
      </extLst>
    </bk>
    <bk>
      <extLst>
        <ext uri="{3e2802c4-a4d2-4d8b-9148-e3be6c30e623}">
          <xlrd:rvb i="11883"/>
        </ext>
      </extLst>
    </bk>
    <bk>
      <extLst>
        <ext uri="{3e2802c4-a4d2-4d8b-9148-e3be6c30e623}">
          <xlrd:rvb i="11884"/>
        </ext>
      </extLst>
    </bk>
    <bk>
      <extLst>
        <ext uri="{3e2802c4-a4d2-4d8b-9148-e3be6c30e623}">
          <xlrd:rvb i="11885"/>
        </ext>
      </extLst>
    </bk>
    <bk>
      <extLst>
        <ext uri="{3e2802c4-a4d2-4d8b-9148-e3be6c30e623}">
          <xlrd:rvb i="11886"/>
        </ext>
      </extLst>
    </bk>
    <bk>
      <extLst>
        <ext uri="{3e2802c4-a4d2-4d8b-9148-e3be6c30e623}">
          <xlrd:rvb i="11887"/>
        </ext>
      </extLst>
    </bk>
    <bk>
      <extLst>
        <ext uri="{3e2802c4-a4d2-4d8b-9148-e3be6c30e623}">
          <xlrd:rvb i="11888"/>
        </ext>
      </extLst>
    </bk>
    <bk>
      <extLst>
        <ext uri="{3e2802c4-a4d2-4d8b-9148-e3be6c30e623}">
          <xlrd:rvb i="11889"/>
        </ext>
      </extLst>
    </bk>
    <bk>
      <extLst>
        <ext uri="{3e2802c4-a4d2-4d8b-9148-e3be6c30e623}">
          <xlrd:rvb i="11890"/>
        </ext>
      </extLst>
    </bk>
    <bk>
      <extLst>
        <ext uri="{3e2802c4-a4d2-4d8b-9148-e3be6c30e623}">
          <xlrd:rvb i="11891"/>
        </ext>
      </extLst>
    </bk>
    <bk>
      <extLst>
        <ext uri="{3e2802c4-a4d2-4d8b-9148-e3be6c30e623}">
          <xlrd:rvb i="11892"/>
        </ext>
      </extLst>
    </bk>
    <bk>
      <extLst>
        <ext uri="{3e2802c4-a4d2-4d8b-9148-e3be6c30e623}">
          <xlrd:rvb i="11893"/>
        </ext>
      </extLst>
    </bk>
    <bk>
      <extLst>
        <ext uri="{3e2802c4-a4d2-4d8b-9148-e3be6c30e623}">
          <xlrd:rvb i="11894"/>
        </ext>
      </extLst>
    </bk>
    <bk>
      <extLst>
        <ext uri="{3e2802c4-a4d2-4d8b-9148-e3be6c30e623}">
          <xlrd:rvb i="11895"/>
        </ext>
      </extLst>
    </bk>
    <bk>
      <extLst>
        <ext uri="{3e2802c4-a4d2-4d8b-9148-e3be6c30e623}">
          <xlrd:rvb i="11896"/>
        </ext>
      </extLst>
    </bk>
    <bk>
      <extLst>
        <ext uri="{3e2802c4-a4d2-4d8b-9148-e3be6c30e623}">
          <xlrd:rvb i="11897"/>
        </ext>
      </extLst>
    </bk>
    <bk>
      <extLst>
        <ext uri="{3e2802c4-a4d2-4d8b-9148-e3be6c30e623}">
          <xlrd:rvb i="11898"/>
        </ext>
      </extLst>
    </bk>
    <bk>
      <extLst>
        <ext uri="{3e2802c4-a4d2-4d8b-9148-e3be6c30e623}">
          <xlrd:rvb i="11899"/>
        </ext>
      </extLst>
    </bk>
    <bk>
      <extLst>
        <ext uri="{3e2802c4-a4d2-4d8b-9148-e3be6c30e623}">
          <xlrd:rvb i="11900"/>
        </ext>
      </extLst>
    </bk>
    <bk>
      <extLst>
        <ext uri="{3e2802c4-a4d2-4d8b-9148-e3be6c30e623}">
          <xlrd:rvb i="11901"/>
        </ext>
      </extLst>
    </bk>
    <bk>
      <extLst>
        <ext uri="{3e2802c4-a4d2-4d8b-9148-e3be6c30e623}">
          <xlrd:rvb i="11902"/>
        </ext>
      </extLst>
    </bk>
    <bk>
      <extLst>
        <ext uri="{3e2802c4-a4d2-4d8b-9148-e3be6c30e623}">
          <xlrd:rvb i="11903"/>
        </ext>
      </extLst>
    </bk>
    <bk>
      <extLst>
        <ext uri="{3e2802c4-a4d2-4d8b-9148-e3be6c30e623}">
          <xlrd:rvb i="11904"/>
        </ext>
      </extLst>
    </bk>
    <bk>
      <extLst>
        <ext uri="{3e2802c4-a4d2-4d8b-9148-e3be6c30e623}">
          <xlrd:rvb i="11905"/>
        </ext>
      </extLst>
    </bk>
    <bk>
      <extLst>
        <ext uri="{3e2802c4-a4d2-4d8b-9148-e3be6c30e623}">
          <xlrd:rvb i="11906"/>
        </ext>
      </extLst>
    </bk>
    <bk>
      <extLst>
        <ext uri="{3e2802c4-a4d2-4d8b-9148-e3be6c30e623}">
          <xlrd:rvb i="11907"/>
        </ext>
      </extLst>
    </bk>
    <bk>
      <extLst>
        <ext uri="{3e2802c4-a4d2-4d8b-9148-e3be6c30e623}">
          <xlrd:rvb i="11908"/>
        </ext>
      </extLst>
    </bk>
    <bk>
      <extLst>
        <ext uri="{3e2802c4-a4d2-4d8b-9148-e3be6c30e623}">
          <xlrd:rvb i="11909"/>
        </ext>
      </extLst>
    </bk>
    <bk>
      <extLst>
        <ext uri="{3e2802c4-a4d2-4d8b-9148-e3be6c30e623}">
          <xlrd:rvb i="11910"/>
        </ext>
      </extLst>
    </bk>
    <bk>
      <extLst>
        <ext uri="{3e2802c4-a4d2-4d8b-9148-e3be6c30e623}">
          <xlrd:rvb i="11911"/>
        </ext>
      </extLst>
    </bk>
    <bk>
      <extLst>
        <ext uri="{3e2802c4-a4d2-4d8b-9148-e3be6c30e623}">
          <xlrd:rvb i="11912"/>
        </ext>
      </extLst>
    </bk>
    <bk>
      <extLst>
        <ext uri="{3e2802c4-a4d2-4d8b-9148-e3be6c30e623}">
          <xlrd:rvb i="11913"/>
        </ext>
      </extLst>
    </bk>
    <bk>
      <extLst>
        <ext uri="{3e2802c4-a4d2-4d8b-9148-e3be6c30e623}">
          <xlrd:rvb i="11914"/>
        </ext>
      </extLst>
    </bk>
    <bk>
      <extLst>
        <ext uri="{3e2802c4-a4d2-4d8b-9148-e3be6c30e623}">
          <xlrd:rvb i="11915"/>
        </ext>
      </extLst>
    </bk>
    <bk>
      <extLst>
        <ext uri="{3e2802c4-a4d2-4d8b-9148-e3be6c30e623}">
          <xlrd:rvb i="11916"/>
        </ext>
      </extLst>
    </bk>
    <bk>
      <extLst>
        <ext uri="{3e2802c4-a4d2-4d8b-9148-e3be6c30e623}">
          <xlrd:rvb i="11917"/>
        </ext>
      </extLst>
    </bk>
    <bk>
      <extLst>
        <ext uri="{3e2802c4-a4d2-4d8b-9148-e3be6c30e623}">
          <xlrd:rvb i="11918"/>
        </ext>
      </extLst>
    </bk>
    <bk>
      <extLst>
        <ext uri="{3e2802c4-a4d2-4d8b-9148-e3be6c30e623}">
          <xlrd:rvb i="11919"/>
        </ext>
      </extLst>
    </bk>
    <bk>
      <extLst>
        <ext uri="{3e2802c4-a4d2-4d8b-9148-e3be6c30e623}">
          <xlrd:rvb i="11920"/>
        </ext>
      </extLst>
    </bk>
    <bk>
      <extLst>
        <ext uri="{3e2802c4-a4d2-4d8b-9148-e3be6c30e623}">
          <xlrd:rvb i="11921"/>
        </ext>
      </extLst>
    </bk>
    <bk>
      <extLst>
        <ext uri="{3e2802c4-a4d2-4d8b-9148-e3be6c30e623}">
          <xlrd:rvb i="11922"/>
        </ext>
      </extLst>
    </bk>
    <bk>
      <extLst>
        <ext uri="{3e2802c4-a4d2-4d8b-9148-e3be6c30e623}">
          <xlrd:rvb i="11923"/>
        </ext>
      </extLst>
    </bk>
    <bk>
      <extLst>
        <ext uri="{3e2802c4-a4d2-4d8b-9148-e3be6c30e623}">
          <xlrd:rvb i="11924"/>
        </ext>
      </extLst>
    </bk>
    <bk>
      <extLst>
        <ext uri="{3e2802c4-a4d2-4d8b-9148-e3be6c30e623}">
          <xlrd:rvb i="11925"/>
        </ext>
      </extLst>
    </bk>
    <bk>
      <extLst>
        <ext uri="{3e2802c4-a4d2-4d8b-9148-e3be6c30e623}">
          <xlrd:rvb i="11926"/>
        </ext>
      </extLst>
    </bk>
    <bk>
      <extLst>
        <ext uri="{3e2802c4-a4d2-4d8b-9148-e3be6c30e623}">
          <xlrd:rvb i="11927"/>
        </ext>
      </extLst>
    </bk>
    <bk>
      <extLst>
        <ext uri="{3e2802c4-a4d2-4d8b-9148-e3be6c30e623}">
          <xlrd:rvb i="11928"/>
        </ext>
      </extLst>
    </bk>
    <bk>
      <extLst>
        <ext uri="{3e2802c4-a4d2-4d8b-9148-e3be6c30e623}">
          <xlrd:rvb i="11929"/>
        </ext>
      </extLst>
    </bk>
    <bk>
      <extLst>
        <ext uri="{3e2802c4-a4d2-4d8b-9148-e3be6c30e623}">
          <xlrd:rvb i="11930"/>
        </ext>
      </extLst>
    </bk>
    <bk>
      <extLst>
        <ext uri="{3e2802c4-a4d2-4d8b-9148-e3be6c30e623}">
          <xlrd:rvb i="11931"/>
        </ext>
      </extLst>
    </bk>
    <bk>
      <extLst>
        <ext uri="{3e2802c4-a4d2-4d8b-9148-e3be6c30e623}">
          <xlrd:rvb i="11932"/>
        </ext>
      </extLst>
    </bk>
    <bk>
      <extLst>
        <ext uri="{3e2802c4-a4d2-4d8b-9148-e3be6c30e623}">
          <xlrd:rvb i="11933"/>
        </ext>
      </extLst>
    </bk>
    <bk>
      <extLst>
        <ext uri="{3e2802c4-a4d2-4d8b-9148-e3be6c30e623}">
          <xlrd:rvb i="11934"/>
        </ext>
      </extLst>
    </bk>
    <bk>
      <extLst>
        <ext uri="{3e2802c4-a4d2-4d8b-9148-e3be6c30e623}">
          <xlrd:rvb i="11935"/>
        </ext>
      </extLst>
    </bk>
    <bk>
      <extLst>
        <ext uri="{3e2802c4-a4d2-4d8b-9148-e3be6c30e623}">
          <xlrd:rvb i="11936"/>
        </ext>
      </extLst>
    </bk>
    <bk>
      <extLst>
        <ext uri="{3e2802c4-a4d2-4d8b-9148-e3be6c30e623}">
          <xlrd:rvb i="11937"/>
        </ext>
      </extLst>
    </bk>
    <bk>
      <extLst>
        <ext uri="{3e2802c4-a4d2-4d8b-9148-e3be6c30e623}">
          <xlrd:rvb i="11938"/>
        </ext>
      </extLst>
    </bk>
    <bk>
      <extLst>
        <ext uri="{3e2802c4-a4d2-4d8b-9148-e3be6c30e623}">
          <xlrd:rvb i="11939"/>
        </ext>
      </extLst>
    </bk>
    <bk>
      <extLst>
        <ext uri="{3e2802c4-a4d2-4d8b-9148-e3be6c30e623}">
          <xlrd:rvb i="11940"/>
        </ext>
      </extLst>
    </bk>
    <bk>
      <extLst>
        <ext uri="{3e2802c4-a4d2-4d8b-9148-e3be6c30e623}">
          <xlrd:rvb i="11941"/>
        </ext>
      </extLst>
    </bk>
    <bk>
      <extLst>
        <ext uri="{3e2802c4-a4d2-4d8b-9148-e3be6c30e623}">
          <xlrd:rvb i="11942"/>
        </ext>
      </extLst>
    </bk>
    <bk>
      <extLst>
        <ext uri="{3e2802c4-a4d2-4d8b-9148-e3be6c30e623}">
          <xlrd:rvb i="11943"/>
        </ext>
      </extLst>
    </bk>
    <bk>
      <extLst>
        <ext uri="{3e2802c4-a4d2-4d8b-9148-e3be6c30e623}">
          <xlrd:rvb i="11944"/>
        </ext>
      </extLst>
    </bk>
    <bk>
      <extLst>
        <ext uri="{3e2802c4-a4d2-4d8b-9148-e3be6c30e623}">
          <xlrd:rvb i="11945"/>
        </ext>
      </extLst>
    </bk>
    <bk>
      <extLst>
        <ext uri="{3e2802c4-a4d2-4d8b-9148-e3be6c30e623}">
          <xlrd:rvb i="11946"/>
        </ext>
      </extLst>
    </bk>
    <bk>
      <extLst>
        <ext uri="{3e2802c4-a4d2-4d8b-9148-e3be6c30e623}">
          <xlrd:rvb i="11947"/>
        </ext>
      </extLst>
    </bk>
    <bk>
      <extLst>
        <ext uri="{3e2802c4-a4d2-4d8b-9148-e3be6c30e623}">
          <xlrd:rvb i="11948"/>
        </ext>
      </extLst>
    </bk>
    <bk>
      <extLst>
        <ext uri="{3e2802c4-a4d2-4d8b-9148-e3be6c30e623}">
          <xlrd:rvb i="11949"/>
        </ext>
      </extLst>
    </bk>
    <bk>
      <extLst>
        <ext uri="{3e2802c4-a4d2-4d8b-9148-e3be6c30e623}">
          <xlrd:rvb i="11950"/>
        </ext>
      </extLst>
    </bk>
    <bk>
      <extLst>
        <ext uri="{3e2802c4-a4d2-4d8b-9148-e3be6c30e623}">
          <xlrd:rvb i="11951"/>
        </ext>
      </extLst>
    </bk>
    <bk>
      <extLst>
        <ext uri="{3e2802c4-a4d2-4d8b-9148-e3be6c30e623}">
          <xlrd:rvb i="11952"/>
        </ext>
      </extLst>
    </bk>
    <bk>
      <extLst>
        <ext uri="{3e2802c4-a4d2-4d8b-9148-e3be6c30e623}">
          <xlrd:rvb i="11953"/>
        </ext>
      </extLst>
    </bk>
    <bk>
      <extLst>
        <ext uri="{3e2802c4-a4d2-4d8b-9148-e3be6c30e623}">
          <xlrd:rvb i="11954"/>
        </ext>
      </extLst>
    </bk>
    <bk>
      <extLst>
        <ext uri="{3e2802c4-a4d2-4d8b-9148-e3be6c30e623}">
          <xlrd:rvb i="11955"/>
        </ext>
      </extLst>
    </bk>
    <bk>
      <extLst>
        <ext uri="{3e2802c4-a4d2-4d8b-9148-e3be6c30e623}">
          <xlrd:rvb i="11956"/>
        </ext>
      </extLst>
    </bk>
    <bk>
      <extLst>
        <ext uri="{3e2802c4-a4d2-4d8b-9148-e3be6c30e623}">
          <xlrd:rvb i="11957"/>
        </ext>
      </extLst>
    </bk>
    <bk>
      <extLst>
        <ext uri="{3e2802c4-a4d2-4d8b-9148-e3be6c30e623}">
          <xlrd:rvb i="11958"/>
        </ext>
      </extLst>
    </bk>
    <bk>
      <extLst>
        <ext uri="{3e2802c4-a4d2-4d8b-9148-e3be6c30e623}">
          <xlrd:rvb i="11959"/>
        </ext>
      </extLst>
    </bk>
    <bk>
      <extLst>
        <ext uri="{3e2802c4-a4d2-4d8b-9148-e3be6c30e623}">
          <xlrd:rvb i="11960"/>
        </ext>
      </extLst>
    </bk>
    <bk>
      <extLst>
        <ext uri="{3e2802c4-a4d2-4d8b-9148-e3be6c30e623}">
          <xlrd:rvb i="11961"/>
        </ext>
      </extLst>
    </bk>
    <bk>
      <extLst>
        <ext uri="{3e2802c4-a4d2-4d8b-9148-e3be6c30e623}">
          <xlrd:rvb i="11962"/>
        </ext>
      </extLst>
    </bk>
    <bk>
      <extLst>
        <ext uri="{3e2802c4-a4d2-4d8b-9148-e3be6c30e623}">
          <xlrd:rvb i="11963"/>
        </ext>
      </extLst>
    </bk>
    <bk>
      <extLst>
        <ext uri="{3e2802c4-a4d2-4d8b-9148-e3be6c30e623}">
          <xlrd:rvb i="11964"/>
        </ext>
      </extLst>
    </bk>
    <bk>
      <extLst>
        <ext uri="{3e2802c4-a4d2-4d8b-9148-e3be6c30e623}">
          <xlrd:rvb i="11965"/>
        </ext>
      </extLst>
    </bk>
    <bk>
      <extLst>
        <ext uri="{3e2802c4-a4d2-4d8b-9148-e3be6c30e623}">
          <xlrd:rvb i="11966"/>
        </ext>
      </extLst>
    </bk>
    <bk>
      <extLst>
        <ext uri="{3e2802c4-a4d2-4d8b-9148-e3be6c30e623}">
          <xlrd:rvb i="11967"/>
        </ext>
      </extLst>
    </bk>
    <bk>
      <extLst>
        <ext uri="{3e2802c4-a4d2-4d8b-9148-e3be6c30e623}">
          <xlrd:rvb i="11968"/>
        </ext>
      </extLst>
    </bk>
    <bk>
      <extLst>
        <ext uri="{3e2802c4-a4d2-4d8b-9148-e3be6c30e623}">
          <xlrd:rvb i="11969"/>
        </ext>
      </extLst>
    </bk>
    <bk>
      <extLst>
        <ext uri="{3e2802c4-a4d2-4d8b-9148-e3be6c30e623}">
          <xlrd:rvb i="11970"/>
        </ext>
      </extLst>
    </bk>
    <bk>
      <extLst>
        <ext uri="{3e2802c4-a4d2-4d8b-9148-e3be6c30e623}">
          <xlrd:rvb i="11971"/>
        </ext>
      </extLst>
    </bk>
    <bk>
      <extLst>
        <ext uri="{3e2802c4-a4d2-4d8b-9148-e3be6c30e623}">
          <xlrd:rvb i="11972"/>
        </ext>
      </extLst>
    </bk>
    <bk>
      <extLst>
        <ext uri="{3e2802c4-a4d2-4d8b-9148-e3be6c30e623}">
          <xlrd:rvb i="11973"/>
        </ext>
      </extLst>
    </bk>
    <bk>
      <extLst>
        <ext uri="{3e2802c4-a4d2-4d8b-9148-e3be6c30e623}">
          <xlrd:rvb i="11974"/>
        </ext>
      </extLst>
    </bk>
    <bk>
      <extLst>
        <ext uri="{3e2802c4-a4d2-4d8b-9148-e3be6c30e623}">
          <xlrd:rvb i="11975"/>
        </ext>
      </extLst>
    </bk>
    <bk>
      <extLst>
        <ext uri="{3e2802c4-a4d2-4d8b-9148-e3be6c30e623}">
          <xlrd:rvb i="11976"/>
        </ext>
      </extLst>
    </bk>
    <bk>
      <extLst>
        <ext uri="{3e2802c4-a4d2-4d8b-9148-e3be6c30e623}">
          <xlrd:rvb i="11977"/>
        </ext>
      </extLst>
    </bk>
    <bk>
      <extLst>
        <ext uri="{3e2802c4-a4d2-4d8b-9148-e3be6c30e623}">
          <xlrd:rvb i="11978"/>
        </ext>
      </extLst>
    </bk>
    <bk>
      <extLst>
        <ext uri="{3e2802c4-a4d2-4d8b-9148-e3be6c30e623}">
          <xlrd:rvb i="11979"/>
        </ext>
      </extLst>
    </bk>
    <bk>
      <extLst>
        <ext uri="{3e2802c4-a4d2-4d8b-9148-e3be6c30e623}">
          <xlrd:rvb i="11980"/>
        </ext>
      </extLst>
    </bk>
    <bk>
      <extLst>
        <ext uri="{3e2802c4-a4d2-4d8b-9148-e3be6c30e623}">
          <xlrd:rvb i="11981"/>
        </ext>
      </extLst>
    </bk>
    <bk>
      <extLst>
        <ext uri="{3e2802c4-a4d2-4d8b-9148-e3be6c30e623}">
          <xlrd:rvb i="11982"/>
        </ext>
      </extLst>
    </bk>
    <bk>
      <extLst>
        <ext uri="{3e2802c4-a4d2-4d8b-9148-e3be6c30e623}">
          <xlrd:rvb i="11983"/>
        </ext>
      </extLst>
    </bk>
    <bk>
      <extLst>
        <ext uri="{3e2802c4-a4d2-4d8b-9148-e3be6c30e623}">
          <xlrd:rvb i="11984"/>
        </ext>
      </extLst>
    </bk>
    <bk>
      <extLst>
        <ext uri="{3e2802c4-a4d2-4d8b-9148-e3be6c30e623}">
          <xlrd:rvb i="11985"/>
        </ext>
      </extLst>
    </bk>
    <bk>
      <extLst>
        <ext uri="{3e2802c4-a4d2-4d8b-9148-e3be6c30e623}">
          <xlrd:rvb i="11986"/>
        </ext>
      </extLst>
    </bk>
    <bk>
      <extLst>
        <ext uri="{3e2802c4-a4d2-4d8b-9148-e3be6c30e623}">
          <xlrd:rvb i="11987"/>
        </ext>
      </extLst>
    </bk>
    <bk>
      <extLst>
        <ext uri="{3e2802c4-a4d2-4d8b-9148-e3be6c30e623}">
          <xlrd:rvb i="11988"/>
        </ext>
      </extLst>
    </bk>
    <bk>
      <extLst>
        <ext uri="{3e2802c4-a4d2-4d8b-9148-e3be6c30e623}">
          <xlrd:rvb i="11989"/>
        </ext>
      </extLst>
    </bk>
    <bk>
      <extLst>
        <ext uri="{3e2802c4-a4d2-4d8b-9148-e3be6c30e623}">
          <xlrd:rvb i="11990"/>
        </ext>
      </extLst>
    </bk>
    <bk>
      <extLst>
        <ext uri="{3e2802c4-a4d2-4d8b-9148-e3be6c30e623}">
          <xlrd:rvb i="11991"/>
        </ext>
      </extLst>
    </bk>
    <bk>
      <extLst>
        <ext uri="{3e2802c4-a4d2-4d8b-9148-e3be6c30e623}">
          <xlrd:rvb i="11992"/>
        </ext>
      </extLst>
    </bk>
    <bk>
      <extLst>
        <ext uri="{3e2802c4-a4d2-4d8b-9148-e3be6c30e623}">
          <xlrd:rvb i="11993"/>
        </ext>
      </extLst>
    </bk>
    <bk>
      <extLst>
        <ext uri="{3e2802c4-a4d2-4d8b-9148-e3be6c30e623}">
          <xlrd:rvb i="11994"/>
        </ext>
      </extLst>
    </bk>
    <bk>
      <extLst>
        <ext uri="{3e2802c4-a4d2-4d8b-9148-e3be6c30e623}">
          <xlrd:rvb i="11995"/>
        </ext>
      </extLst>
    </bk>
    <bk>
      <extLst>
        <ext uri="{3e2802c4-a4d2-4d8b-9148-e3be6c30e623}">
          <xlrd:rvb i="11996"/>
        </ext>
      </extLst>
    </bk>
    <bk>
      <extLst>
        <ext uri="{3e2802c4-a4d2-4d8b-9148-e3be6c30e623}">
          <xlrd:rvb i="11997"/>
        </ext>
      </extLst>
    </bk>
    <bk>
      <extLst>
        <ext uri="{3e2802c4-a4d2-4d8b-9148-e3be6c30e623}">
          <xlrd:rvb i="11998"/>
        </ext>
      </extLst>
    </bk>
    <bk>
      <extLst>
        <ext uri="{3e2802c4-a4d2-4d8b-9148-e3be6c30e623}">
          <xlrd:rvb i="11999"/>
        </ext>
      </extLst>
    </bk>
    <bk>
      <extLst>
        <ext uri="{3e2802c4-a4d2-4d8b-9148-e3be6c30e623}">
          <xlrd:rvb i="12000"/>
        </ext>
      </extLst>
    </bk>
    <bk>
      <extLst>
        <ext uri="{3e2802c4-a4d2-4d8b-9148-e3be6c30e623}">
          <xlrd:rvb i="12001"/>
        </ext>
      </extLst>
    </bk>
    <bk>
      <extLst>
        <ext uri="{3e2802c4-a4d2-4d8b-9148-e3be6c30e623}">
          <xlrd:rvb i="12002"/>
        </ext>
      </extLst>
    </bk>
    <bk>
      <extLst>
        <ext uri="{3e2802c4-a4d2-4d8b-9148-e3be6c30e623}">
          <xlrd:rvb i="12003"/>
        </ext>
      </extLst>
    </bk>
    <bk>
      <extLst>
        <ext uri="{3e2802c4-a4d2-4d8b-9148-e3be6c30e623}">
          <xlrd:rvb i="12004"/>
        </ext>
      </extLst>
    </bk>
    <bk>
      <extLst>
        <ext uri="{3e2802c4-a4d2-4d8b-9148-e3be6c30e623}">
          <xlrd:rvb i="12005"/>
        </ext>
      </extLst>
    </bk>
    <bk>
      <extLst>
        <ext uri="{3e2802c4-a4d2-4d8b-9148-e3be6c30e623}">
          <xlrd:rvb i="12006"/>
        </ext>
      </extLst>
    </bk>
    <bk>
      <extLst>
        <ext uri="{3e2802c4-a4d2-4d8b-9148-e3be6c30e623}">
          <xlrd:rvb i="12007"/>
        </ext>
      </extLst>
    </bk>
    <bk>
      <extLst>
        <ext uri="{3e2802c4-a4d2-4d8b-9148-e3be6c30e623}">
          <xlrd:rvb i="12008"/>
        </ext>
      </extLst>
    </bk>
    <bk>
      <extLst>
        <ext uri="{3e2802c4-a4d2-4d8b-9148-e3be6c30e623}">
          <xlrd:rvb i="12009"/>
        </ext>
      </extLst>
    </bk>
    <bk>
      <extLst>
        <ext uri="{3e2802c4-a4d2-4d8b-9148-e3be6c30e623}">
          <xlrd:rvb i="12010"/>
        </ext>
      </extLst>
    </bk>
    <bk>
      <extLst>
        <ext uri="{3e2802c4-a4d2-4d8b-9148-e3be6c30e623}">
          <xlrd:rvb i="12011"/>
        </ext>
      </extLst>
    </bk>
    <bk>
      <extLst>
        <ext uri="{3e2802c4-a4d2-4d8b-9148-e3be6c30e623}">
          <xlrd:rvb i="12012"/>
        </ext>
      </extLst>
    </bk>
    <bk>
      <extLst>
        <ext uri="{3e2802c4-a4d2-4d8b-9148-e3be6c30e623}">
          <xlrd:rvb i="12013"/>
        </ext>
      </extLst>
    </bk>
    <bk>
      <extLst>
        <ext uri="{3e2802c4-a4d2-4d8b-9148-e3be6c30e623}">
          <xlrd:rvb i="12014"/>
        </ext>
      </extLst>
    </bk>
    <bk>
      <extLst>
        <ext uri="{3e2802c4-a4d2-4d8b-9148-e3be6c30e623}">
          <xlrd:rvb i="12015"/>
        </ext>
      </extLst>
    </bk>
    <bk>
      <extLst>
        <ext uri="{3e2802c4-a4d2-4d8b-9148-e3be6c30e623}">
          <xlrd:rvb i="12016"/>
        </ext>
      </extLst>
    </bk>
    <bk>
      <extLst>
        <ext uri="{3e2802c4-a4d2-4d8b-9148-e3be6c30e623}">
          <xlrd:rvb i="12017"/>
        </ext>
      </extLst>
    </bk>
    <bk>
      <extLst>
        <ext uri="{3e2802c4-a4d2-4d8b-9148-e3be6c30e623}">
          <xlrd:rvb i="12018"/>
        </ext>
      </extLst>
    </bk>
    <bk>
      <extLst>
        <ext uri="{3e2802c4-a4d2-4d8b-9148-e3be6c30e623}">
          <xlrd:rvb i="12019"/>
        </ext>
      </extLst>
    </bk>
    <bk>
      <extLst>
        <ext uri="{3e2802c4-a4d2-4d8b-9148-e3be6c30e623}">
          <xlrd:rvb i="12020"/>
        </ext>
      </extLst>
    </bk>
    <bk>
      <extLst>
        <ext uri="{3e2802c4-a4d2-4d8b-9148-e3be6c30e623}">
          <xlrd:rvb i="12021"/>
        </ext>
      </extLst>
    </bk>
    <bk>
      <extLst>
        <ext uri="{3e2802c4-a4d2-4d8b-9148-e3be6c30e623}">
          <xlrd:rvb i="12022"/>
        </ext>
      </extLst>
    </bk>
    <bk>
      <extLst>
        <ext uri="{3e2802c4-a4d2-4d8b-9148-e3be6c30e623}">
          <xlrd:rvb i="12023"/>
        </ext>
      </extLst>
    </bk>
    <bk>
      <extLst>
        <ext uri="{3e2802c4-a4d2-4d8b-9148-e3be6c30e623}">
          <xlrd:rvb i="12024"/>
        </ext>
      </extLst>
    </bk>
    <bk>
      <extLst>
        <ext uri="{3e2802c4-a4d2-4d8b-9148-e3be6c30e623}">
          <xlrd:rvb i="12025"/>
        </ext>
      </extLst>
    </bk>
    <bk>
      <extLst>
        <ext uri="{3e2802c4-a4d2-4d8b-9148-e3be6c30e623}">
          <xlrd:rvb i="12026"/>
        </ext>
      </extLst>
    </bk>
    <bk>
      <extLst>
        <ext uri="{3e2802c4-a4d2-4d8b-9148-e3be6c30e623}">
          <xlrd:rvb i="12027"/>
        </ext>
      </extLst>
    </bk>
    <bk>
      <extLst>
        <ext uri="{3e2802c4-a4d2-4d8b-9148-e3be6c30e623}">
          <xlrd:rvb i="12028"/>
        </ext>
      </extLst>
    </bk>
    <bk>
      <extLst>
        <ext uri="{3e2802c4-a4d2-4d8b-9148-e3be6c30e623}">
          <xlrd:rvb i="12029"/>
        </ext>
      </extLst>
    </bk>
    <bk>
      <extLst>
        <ext uri="{3e2802c4-a4d2-4d8b-9148-e3be6c30e623}">
          <xlrd:rvb i="12030"/>
        </ext>
      </extLst>
    </bk>
    <bk>
      <extLst>
        <ext uri="{3e2802c4-a4d2-4d8b-9148-e3be6c30e623}">
          <xlrd:rvb i="12031"/>
        </ext>
      </extLst>
    </bk>
    <bk>
      <extLst>
        <ext uri="{3e2802c4-a4d2-4d8b-9148-e3be6c30e623}">
          <xlrd:rvb i="12032"/>
        </ext>
      </extLst>
    </bk>
    <bk>
      <extLst>
        <ext uri="{3e2802c4-a4d2-4d8b-9148-e3be6c30e623}">
          <xlrd:rvb i="12033"/>
        </ext>
      </extLst>
    </bk>
    <bk>
      <extLst>
        <ext uri="{3e2802c4-a4d2-4d8b-9148-e3be6c30e623}">
          <xlrd:rvb i="12034"/>
        </ext>
      </extLst>
    </bk>
    <bk>
      <extLst>
        <ext uri="{3e2802c4-a4d2-4d8b-9148-e3be6c30e623}">
          <xlrd:rvb i="12035"/>
        </ext>
      </extLst>
    </bk>
    <bk>
      <extLst>
        <ext uri="{3e2802c4-a4d2-4d8b-9148-e3be6c30e623}">
          <xlrd:rvb i="12036"/>
        </ext>
      </extLst>
    </bk>
    <bk>
      <extLst>
        <ext uri="{3e2802c4-a4d2-4d8b-9148-e3be6c30e623}">
          <xlrd:rvb i="12037"/>
        </ext>
      </extLst>
    </bk>
    <bk>
      <extLst>
        <ext uri="{3e2802c4-a4d2-4d8b-9148-e3be6c30e623}">
          <xlrd:rvb i="12038"/>
        </ext>
      </extLst>
    </bk>
    <bk>
      <extLst>
        <ext uri="{3e2802c4-a4d2-4d8b-9148-e3be6c30e623}">
          <xlrd:rvb i="12039"/>
        </ext>
      </extLst>
    </bk>
    <bk>
      <extLst>
        <ext uri="{3e2802c4-a4d2-4d8b-9148-e3be6c30e623}">
          <xlrd:rvb i="12040"/>
        </ext>
      </extLst>
    </bk>
    <bk>
      <extLst>
        <ext uri="{3e2802c4-a4d2-4d8b-9148-e3be6c30e623}">
          <xlrd:rvb i="12041"/>
        </ext>
      </extLst>
    </bk>
    <bk>
      <extLst>
        <ext uri="{3e2802c4-a4d2-4d8b-9148-e3be6c30e623}">
          <xlrd:rvb i="12042"/>
        </ext>
      </extLst>
    </bk>
    <bk>
      <extLst>
        <ext uri="{3e2802c4-a4d2-4d8b-9148-e3be6c30e623}">
          <xlrd:rvb i="12043"/>
        </ext>
      </extLst>
    </bk>
    <bk>
      <extLst>
        <ext uri="{3e2802c4-a4d2-4d8b-9148-e3be6c30e623}">
          <xlrd:rvb i="12044"/>
        </ext>
      </extLst>
    </bk>
    <bk>
      <extLst>
        <ext uri="{3e2802c4-a4d2-4d8b-9148-e3be6c30e623}">
          <xlrd:rvb i="12045"/>
        </ext>
      </extLst>
    </bk>
    <bk>
      <extLst>
        <ext uri="{3e2802c4-a4d2-4d8b-9148-e3be6c30e623}">
          <xlrd:rvb i="12046"/>
        </ext>
      </extLst>
    </bk>
    <bk>
      <extLst>
        <ext uri="{3e2802c4-a4d2-4d8b-9148-e3be6c30e623}">
          <xlrd:rvb i="12047"/>
        </ext>
      </extLst>
    </bk>
    <bk>
      <extLst>
        <ext uri="{3e2802c4-a4d2-4d8b-9148-e3be6c30e623}">
          <xlrd:rvb i="12048"/>
        </ext>
      </extLst>
    </bk>
    <bk>
      <extLst>
        <ext uri="{3e2802c4-a4d2-4d8b-9148-e3be6c30e623}">
          <xlrd:rvb i="12049"/>
        </ext>
      </extLst>
    </bk>
    <bk>
      <extLst>
        <ext uri="{3e2802c4-a4d2-4d8b-9148-e3be6c30e623}">
          <xlrd:rvb i="12050"/>
        </ext>
      </extLst>
    </bk>
    <bk>
      <extLst>
        <ext uri="{3e2802c4-a4d2-4d8b-9148-e3be6c30e623}">
          <xlrd:rvb i="12051"/>
        </ext>
      </extLst>
    </bk>
    <bk>
      <extLst>
        <ext uri="{3e2802c4-a4d2-4d8b-9148-e3be6c30e623}">
          <xlrd:rvb i="12052"/>
        </ext>
      </extLst>
    </bk>
    <bk>
      <extLst>
        <ext uri="{3e2802c4-a4d2-4d8b-9148-e3be6c30e623}">
          <xlrd:rvb i="12053"/>
        </ext>
      </extLst>
    </bk>
    <bk>
      <extLst>
        <ext uri="{3e2802c4-a4d2-4d8b-9148-e3be6c30e623}">
          <xlrd:rvb i="12054"/>
        </ext>
      </extLst>
    </bk>
    <bk>
      <extLst>
        <ext uri="{3e2802c4-a4d2-4d8b-9148-e3be6c30e623}">
          <xlrd:rvb i="12055"/>
        </ext>
      </extLst>
    </bk>
    <bk>
      <extLst>
        <ext uri="{3e2802c4-a4d2-4d8b-9148-e3be6c30e623}">
          <xlrd:rvb i="12056"/>
        </ext>
      </extLst>
    </bk>
    <bk>
      <extLst>
        <ext uri="{3e2802c4-a4d2-4d8b-9148-e3be6c30e623}">
          <xlrd:rvb i="12057"/>
        </ext>
      </extLst>
    </bk>
    <bk>
      <extLst>
        <ext uri="{3e2802c4-a4d2-4d8b-9148-e3be6c30e623}">
          <xlrd:rvb i="12058"/>
        </ext>
      </extLst>
    </bk>
    <bk>
      <extLst>
        <ext uri="{3e2802c4-a4d2-4d8b-9148-e3be6c30e623}">
          <xlrd:rvb i="12059"/>
        </ext>
      </extLst>
    </bk>
    <bk>
      <extLst>
        <ext uri="{3e2802c4-a4d2-4d8b-9148-e3be6c30e623}">
          <xlrd:rvb i="12060"/>
        </ext>
      </extLst>
    </bk>
    <bk>
      <extLst>
        <ext uri="{3e2802c4-a4d2-4d8b-9148-e3be6c30e623}">
          <xlrd:rvb i="12061"/>
        </ext>
      </extLst>
    </bk>
    <bk>
      <extLst>
        <ext uri="{3e2802c4-a4d2-4d8b-9148-e3be6c30e623}">
          <xlrd:rvb i="12062"/>
        </ext>
      </extLst>
    </bk>
    <bk>
      <extLst>
        <ext uri="{3e2802c4-a4d2-4d8b-9148-e3be6c30e623}">
          <xlrd:rvb i="12063"/>
        </ext>
      </extLst>
    </bk>
    <bk>
      <extLst>
        <ext uri="{3e2802c4-a4d2-4d8b-9148-e3be6c30e623}">
          <xlrd:rvb i="12064"/>
        </ext>
      </extLst>
    </bk>
    <bk>
      <extLst>
        <ext uri="{3e2802c4-a4d2-4d8b-9148-e3be6c30e623}">
          <xlrd:rvb i="12065"/>
        </ext>
      </extLst>
    </bk>
    <bk>
      <extLst>
        <ext uri="{3e2802c4-a4d2-4d8b-9148-e3be6c30e623}">
          <xlrd:rvb i="12066"/>
        </ext>
      </extLst>
    </bk>
    <bk>
      <extLst>
        <ext uri="{3e2802c4-a4d2-4d8b-9148-e3be6c30e623}">
          <xlrd:rvb i="12067"/>
        </ext>
      </extLst>
    </bk>
    <bk>
      <extLst>
        <ext uri="{3e2802c4-a4d2-4d8b-9148-e3be6c30e623}">
          <xlrd:rvb i="12068"/>
        </ext>
      </extLst>
    </bk>
    <bk>
      <extLst>
        <ext uri="{3e2802c4-a4d2-4d8b-9148-e3be6c30e623}">
          <xlrd:rvb i="12069"/>
        </ext>
      </extLst>
    </bk>
    <bk>
      <extLst>
        <ext uri="{3e2802c4-a4d2-4d8b-9148-e3be6c30e623}">
          <xlrd:rvb i="12070"/>
        </ext>
      </extLst>
    </bk>
    <bk>
      <extLst>
        <ext uri="{3e2802c4-a4d2-4d8b-9148-e3be6c30e623}">
          <xlrd:rvb i="12071"/>
        </ext>
      </extLst>
    </bk>
    <bk>
      <extLst>
        <ext uri="{3e2802c4-a4d2-4d8b-9148-e3be6c30e623}">
          <xlrd:rvb i="12072"/>
        </ext>
      </extLst>
    </bk>
    <bk>
      <extLst>
        <ext uri="{3e2802c4-a4d2-4d8b-9148-e3be6c30e623}">
          <xlrd:rvb i="12073"/>
        </ext>
      </extLst>
    </bk>
    <bk>
      <extLst>
        <ext uri="{3e2802c4-a4d2-4d8b-9148-e3be6c30e623}">
          <xlrd:rvb i="12074"/>
        </ext>
      </extLst>
    </bk>
    <bk>
      <extLst>
        <ext uri="{3e2802c4-a4d2-4d8b-9148-e3be6c30e623}">
          <xlrd:rvb i="12075"/>
        </ext>
      </extLst>
    </bk>
    <bk>
      <extLst>
        <ext uri="{3e2802c4-a4d2-4d8b-9148-e3be6c30e623}">
          <xlrd:rvb i="12076"/>
        </ext>
      </extLst>
    </bk>
    <bk>
      <extLst>
        <ext uri="{3e2802c4-a4d2-4d8b-9148-e3be6c30e623}">
          <xlrd:rvb i="12077"/>
        </ext>
      </extLst>
    </bk>
    <bk>
      <extLst>
        <ext uri="{3e2802c4-a4d2-4d8b-9148-e3be6c30e623}">
          <xlrd:rvb i="12078"/>
        </ext>
      </extLst>
    </bk>
    <bk>
      <extLst>
        <ext uri="{3e2802c4-a4d2-4d8b-9148-e3be6c30e623}">
          <xlrd:rvb i="12079"/>
        </ext>
      </extLst>
    </bk>
    <bk>
      <extLst>
        <ext uri="{3e2802c4-a4d2-4d8b-9148-e3be6c30e623}">
          <xlrd:rvb i="12080"/>
        </ext>
      </extLst>
    </bk>
    <bk>
      <extLst>
        <ext uri="{3e2802c4-a4d2-4d8b-9148-e3be6c30e623}">
          <xlrd:rvb i="12081"/>
        </ext>
      </extLst>
    </bk>
    <bk>
      <extLst>
        <ext uri="{3e2802c4-a4d2-4d8b-9148-e3be6c30e623}">
          <xlrd:rvb i="12082"/>
        </ext>
      </extLst>
    </bk>
    <bk>
      <extLst>
        <ext uri="{3e2802c4-a4d2-4d8b-9148-e3be6c30e623}">
          <xlrd:rvb i="12083"/>
        </ext>
      </extLst>
    </bk>
    <bk>
      <extLst>
        <ext uri="{3e2802c4-a4d2-4d8b-9148-e3be6c30e623}">
          <xlrd:rvb i="12084"/>
        </ext>
      </extLst>
    </bk>
    <bk>
      <extLst>
        <ext uri="{3e2802c4-a4d2-4d8b-9148-e3be6c30e623}">
          <xlrd:rvb i="12085"/>
        </ext>
      </extLst>
    </bk>
    <bk>
      <extLst>
        <ext uri="{3e2802c4-a4d2-4d8b-9148-e3be6c30e623}">
          <xlrd:rvb i="12086"/>
        </ext>
      </extLst>
    </bk>
    <bk>
      <extLst>
        <ext uri="{3e2802c4-a4d2-4d8b-9148-e3be6c30e623}">
          <xlrd:rvb i="12087"/>
        </ext>
      </extLst>
    </bk>
    <bk>
      <extLst>
        <ext uri="{3e2802c4-a4d2-4d8b-9148-e3be6c30e623}">
          <xlrd:rvb i="12088"/>
        </ext>
      </extLst>
    </bk>
    <bk>
      <extLst>
        <ext uri="{3e2802c4-a4d2-4d8b-9148-e3be6c30e623}">
          <xlrd:rvb i="12089"/>
        </ext>
      </extLst>
    </bk>
    <bk>
      <extLst>
        <ext uri="{3e2802c4-a4d2-4d8b-9148-e3be6c30e623}">
          <xlrd:rvb i="12090"/>
        </ext>
      </extLst>
    </bk>
    <bk>
      <extLst>
        <ext uri="{3e2802c4-a4d2-4d8b-9148-e3be6c30e623}">
          <xlrd:rvb i="12091"/>
        </ext>
      </extLst>
    </bk>
    <bk>
      <extLst>
        <ext uri="{3e2802c4-a4d2-4d8b-9148-e3be6c30e623}">
          <xlrd:rvb i="12092"/>
        </ext>
      </extLst>
    </bk>
    <bk>
      <extLst>
        <ext uri="{3e2802c4-a4d2-4d8b-9148-e3be6c30e623}">
          <xlrd:rvb i="12093"/>
        </ext>
      </extLst>
    </bk>
    <bk>
      <extLst>
        <ext uri="{3e2802c4-a4d2-4d8b-9148-e3be6c30e623}">
          <xlrd:rvb i="12094"/>
        </ext>
      </extLst>
    </bk>
    <bk>
      <extLst>
        <ext uri="{3e2802c4-a4d2-4d8b-9148-e3be6c30e623}">
          <xlrd:rvb i="12095"/>
        </ext>
      </extLst>
    </bk>
    <bk>
      <extLst>
        <ext uri="{3e2802c4-a4d2-4d8b-9148-e3be6c30e623}">
          <xlrd:rvb i="12096"/>
        </ext>
      </extLst>
    </bk>
    <bk>
      <extLst>
        <ext uri="{3e2802c4-a4d2-4d8b-9148-e3be6c30e623}">
          <xlrd:rvb i="12097"/>
        </ext>
      </extLst>
    </bk>
    <bk>
      <extLst>
        <ext uri="{3e2802c4-a4d2-4d8b-9148-e3be6c30e623}">
          <xlrd:rvb i="12098"/>
        </ext>
      </extLst>
    </bk>
    <bk>
      <extLst>
        <ext uri="{3e2802c4-a4d2-4d8b-9148-e3be6c30e623}">
          <xlrd:rvb i="12099"/>
        </ext>
      </extLst>
    </bk>
    <bk>
      <extLst>
        <ext uri="{3e2802c4-a4d2-4d8b-9148-e3be6c30e623}">
          <xlrd:rvb i="12100"/>
        </ext>
      </extLst>
    </bk>
    <bk>
      <extLst>
        <ext uri="{3e2802c4-a4d2-4d8b-9148-e3be6c30e623}">
          <xlrd:rvb i="12101"/>
        </ext>
      </extLst>
    </bk>
    <bk>
      <extLst>
        <ext uri="{3e2802c4-a4d2-4d8b-9148-e3be6c30e623}">
          <xlrd:rvb i="12102"/>
        </ext>
      </extLst>
    </bk>
    <bk>
      <extLst>
        <ext uri="{3e2802c4-a4d2-4d8b-9148-e3be6c30e623}">
          <xlrd:rvb i="12103"/>
        </ext>
      </extLst>
    </bk>
    <bk>
      <extLst>
        <ext uri="{3e2802c4-a4d2-4d8b-9148-e3be6c30e623}">
          <xlrd:rvb i="12104"/>
        </ext>
      </extLst>
    </bk>
    <bk>
      <extLst>
        <ext uri="{3e2802c4-a4d2-4d8b-9148-e3be6c30e623}">
          <xlrd:rvb i="12105"/>
        </ext>
      </extLst>
    </bk>
    <bk>
      <extLst>
        <ext uri="{3e2802c4-a4d2-4d8b-9148-e3be6c30e623}">
          <xlrd:rvb i="12106"/>
        </ext>
      </extLst>
    </bk>
    <bk>
      <extLst>
        <ext uri="{3e2802c4-a4d2-4d8b-9148-e3be6c30e623}">
          <xlrd:rvb i="12107"/>
        </ext>
      </extLst>
    </bk>
    <bk>
      <extLst>
        <ext uri="{3e2802c4-a4d2-4d8b-9148-e3be6c30e623}">
          <xlrd:rvb i="12108"/>
        </ext>
      </extLst>
    </bk>
    <bk>
      <extLst>
        <ext uri="{3e2802c4-a4d2-4d8b-9148-e3be6c30e623}">
          <xlrd:rvb i="12109"/>
        </ext>
      </extLst>
    </bk>
    <bk>
      <extLst>
        <ext uri="{3e2802c4-a4d2-4d8b-9148-e3be6c30e623}">
          <xlrd:rvb i="12110"/>
        </ext>
      </extLst>
    </bk>
    <bk>
      <extLst>
        <ext uri="{3e2802c4-a4d2-4d8b-9148-e3be6c30e623}">
          <xlrd:rvb i="12111"/>
        </ext>
      </extLst>
    </bk>
    <bk>
      <extLst>
        <ext uri="{3e2802c4-a4d2-4d8b-9148-e3be6c30e623}">
          <xlrd:rvb i="12112"/>
        </ext>
      </extLst>
    </bk>
    <bk>
      <extLst>
        <ext uri="{3e2802c4-a4d2-4d8b-9148-e3be6c30e623}">
          <xlrd:rvb i="12113"/>
        </ext>
      </extLst>
    </bk>
    <bk>
      <extLst>
        <ext uri="{3e2802c4-a4d2-4d8b-9148-e3be6c30e623}">
          <xlrd:rvb i="12114"/>
        </ext>
      </extLst>
    </bk>
    <bk>
      <extLst>
        <ext uri="{3e2802c4-a4d2-4d8b-9148-e3be6c30e623}">
          <xlrd:rvb i="12115"/>
        </ext>
      </extLst>
    </bk>
    <bk>
      <extLst>
        <ext uri="{3e2802c4-a4d2-4d8b-9148-e3be6c30e623}">
          <xlrd:rvb i="12116"/>
        </ext>
      </extLst>
    </bk>
    <bk>
      <extLst>
        <ext uri="{3e2802c4-a4d2-4d8b-9148-e3be6c30e623}">
          <xlrd:rvb i="12117"/>
        </ext>
      </extLst>
    </bk>
    <bk>
      <extLst>
        <ext uri="{3e2802c4-a4d2-4d8b-9148-e3be6c30e623}">
          <xlrd:rvb i="12118"/>
        </ext>
      </extLst>
    </bk>
    <bk>
      <extLst>
        <ext uri="{3e2802c4-a4d2-4d8b-9148-e3be6c30e623}">
          <xlrd:rvb i="12119"/>
        </ext>
      </extLst>
    </bk>
    <bk>
      <extLst>
        <ext uri="{3e2802c4-a4d2-4d8b-9148-e3be6c30e623}">
          <xlrd:rvb i="12120"/>
        </ext>
      </extLst>
    </bk>
    <bk>
      <extLst>
        <ext uri="{3e2802c4-a4d2-4d8b-9148-e3be6c30e623}">
          <xlrd:rvb i="12121"/>
        </ext>
      </extLst>
    </bk>
    <bk>
      <extLst>
        <ext uri="{3e2802c4-a4d2-4d8b-9148-e3be6c30e623}">
          <xlrd:rvb i="12122"/>
        </ext>
      </extLst>
    </bk>
    <bk>
      <extLst>
        <ext uri="{3e2802c4-a4d2-4d8b-9148-e3be6c30e623}">
          <xlrd:rvb i="12123"/>
        </ext>
      </extLst>
    </bk>
    <bk>
      <extLst>
        <ext uri="{3e2802c4-a4d2-4d8b-9148-e3be6c30e623}">
          <xlrd:rvb i="12124"/>
        </ext>
      </extLst>
    </bk>
    <bk>
      <extLst>
        <ext uri="{3e2802c4-a4d2-4d8b-9148-e3be6c30e623}">
          <xlrd:rvb i="12125"/>
        </ext>
      </extLst>
    </bk>
    <bk>
      <extLst>
        <ext uri="{3e2802c4-a4d2-4d8b-9148-e3be6c30e623}">
          <xlrd:rvb i="12126"/>
        </ext>
      </extLst>
    </bk>
    <bk>
      <extLst>
        <ext uri="{3e2802c4-a4d2-4d8b-9148-e3be6c30e623}">
          <xlrd:rvb i="12127"/>
        </ext>
      </extLst>
    </bk>
    <bk>
      <extLst>
        <ext uri="{3e2802c4-a4d2-4d8b-9148-e3be6c30e623}">
          <xlrd:rvb i="12128"/>
        </ext>
      </extLst>
    </bk>
    <bk>
      <extLst>
        <ext uri="{3e2802c4-a4d2-4d8b-9148-e3be6c30e623}">
          <xlrd:rvb i="12129"/>
        </ext>
      </extLst>
    </bk>
    <bk>
      <extLst>
        <ext uri="{3e2802c4-a4d2-4d8b-9148-e3be6c30e623}">
          <xlrd:rvb i="12130"/>
        </ext>
      </extLst>
    </bk>
    <bk>
      <extLst>
        <ext uri="{3e2802c4-a4d2-4d8b-9148-e3be6c30e623}">
          <xlrd:rvb i="12131"/>
        </ext>
      </extLst>
    </bk>
    <bk>
      <extLst>
        <ext uri="{3e2802c4-a4d2-4d8b-9148-e3be6c30e623}">
          <xlrd:rvb i="12132"/>
        </ext>
      </extLst>
    </bk>
    <bk>
      <extLst>
        <ext uri="{3e2802c4-a4d2-4d8b-9148-e3be6c30e623}">
          <xlrd:rvb i="12133"/>
        </ext>
      </extLst>
    </bk>
    <bk>
      <extLst>
        <ext uri="{3e2802c4-a4d2-4d8b-9148-e3be6c30e623}">
          <xlrd:rvb i="12134"/>
        </ext>
      </extLst>
    </bk>
    <bk>
      <extLst>
        <ext uri="{3e2802c4-a4d2-4d8b-9148-e3be6c30e623}">
          <xlrd:rvb i="12135"/>
        </ext>
      </extLst>
    </bk>
    <bk>
      <extLst>
        <ext uri="{3e2802c4-a4d2-4d8b-9148-e3be6c30e623}">
          <xlrd:rvb i="12136"/>
        </ext>
      </extLst>
    </bk>
    <bk>
      <extLst>
        <ext uri="{3e2802c4-a4d2-4d8b-9148-e3be6c30e623}">
          <xlrd:rvb i="12137"/>
        </ext>
      </extLst>
    </bk>
    <bk>
      <extLst>
        <ext uri="{3e2802c4-a4d2-4d8b-9148-e3be6c30e623}">
          <xlrd:rvb i="12138"/>
        </ext>
      </extLst>
    </bk>
    <bk>
      <extLst>
        <ext uri="{3e2802c4-a4d2-4d8b-9148-e3be6c30e623}">
          <xlrd:rvb i="12139"/>
        </ext>
      </extLst>
    </bk>
    <bk>
      <extLst>
        <ext uri="{3e2802c4-a4d2-4d8b-9148-e3be6c30e623}">
          <xlrd:rvb i="12140"/>
        </ext>
      </extLst>
    </bk>
    <bk>
      <extLst>
        <ext uri="{3e2802c4-a4d2-4d8b-9148-e3be6c30e623}">
          <xlrd:rvb i="12141"/>
        </ext>
      </extLst>
    </bk>
    <bk>
      <extLst>
        <ext uri="{3e2802c4-a4d2-4d8b-9148-e3be6c30e623}">
          <xlrd:rvb i="12142"/>
        </ext>
      </extLst>
    </bk>
    <bk>
      <extLst>
        <ext uri="{3e2802c4-a4d2-4d8b-9148-e3be6c30e623}">
          <xlrd:rvb i="12143"/>
        </ext>
      </extLst>
    </bk>
    <bk>
      <extLst>
        <ext uri="{3e2802c4-a4d2-4d8b-9148-e3be6c30e623}">
          <xlrd:rvb i="12144"/>
        </ext>
      </extLst>
    </bk>
    <bk>
      <extLst>
        <ext uri="{3e2802c4-a4d2-4d8b-9148-e3be6c30e623}">
          <xlrd:rvb i="12145"/>
        </ext>
      </extLst>
    </bk>
    <bk>
      <extLst>
        <ext uri="{3e2802c4-a4d2-4d8b-9148-e3be6c30e623}">
          <xlrd:rvb i="12146"/>
        </ext>
      </extLst>
    </bk>
    <bk>
      <extLst>
        <ext uri="{3e2802c4-a4d2-4d8b-9148-e3be6c30e623}">
          <xlrd:rvb i="12147"/>
        </ext>
      </extLst>
    </bk>
    <bk>
      <extLst>
        <ext uri="{3e2802c4-a4d2-4d8b-9148-e3be6c30e623}">
          <xlrd:rvb i="12148"/>
        </ext>
      </extLst>
    </bk>
    <bk>
      <extLst>
        <ext uri="{3e2802c4-a4d2-4d8b-9148-e3be6c30e623}">
          <xlrd:rvb i="12149"/>
        </ext>
      </extLst>
    </bk>
    <bk>
      <extLst>
        <ext uri="{3e2802c4-a4d2-4d8b-9148-e3be6c30e623}">
          <xlrd:rvb i="12150"/>
        </ext>
      </extLst>
    </bk>
    <bk>
      <extLst>
        <ext uri="{3e2802c4-a4d2-4d8b-9148-e3be6c30e623}">
          <xlrd:rvb i="12151"/>
        </ext>
      </extLst>
    </bk>
    <bk>
      <extLst>
        <ext uri="{3e2802c4-a4d2-4d8b-9148-e3be6c30e623}">
          <xlrd:rvb i="12152"/>
        </ext>
      </extLst>
    </bk>
    <bk>
      <extLst>
        <ext uri="{3e2802c4-a4d2-4d8b-9148-e3be6c30e623}">
          <xlrd:rvb i="12153"/>
        </ext>
      </extLst>
    </bk>
    <bk>
      <extLst>
        <ext uri="{3e2802c4-a4d2-4d8b-9148-e3be6c30e623}">
          <xlrd:rvb i="12154"/>
        </ext>
      </extLst>
    </bk>
    <bk>
      <extLst>
        <ext uri="{3e2802c4-a4d2-4d8b-9148-e3be6c30e623}">
          <xlrd:rvb i="12155"/>
        </ext>
      </extLst>
    </bk>
    <bk>
      <extLst>
        <ext uri="{3e2802c4-a4d2-4d8b-9148-e3be6c30e623}">
          <xlrd:rvb i="12156"/>
        </ext>
      </extLst>
    </bk>
    <bk>
      <extLst>
        <ext uri="{3e2802c4-a4d2-4d8b-9148-e3be6c30e623}">
          <xlrd:rvb i="12157"/>
        </ext>
      </extLst>
    </bk>
    <bk>
      <extLst>
        <ext uri="{3e2802c4-a4d2-4d8b-9148-e3be6c30e623}">
          <xlrd:rvb i="12158"/>
        </ext>
      </extLst>
    </bk>
    <bk>
      <extLst>
        <ext uri="{3e2802c4-a4d2-4d8b-9148-e3be6c30e623}">
          <xlrd:rvb i="12159"/>
        </ext>
      </extLst>
    </bk>
    <bk>
      <extLst>
        <ext uri="{3e2802c4-a4d2-4d8b-9148-e3be6c30e623}">
          <xlrd:rvb i="12160"/>
        </ext>
      </extLst>
    </bk>
    <bk>
      <extLst>
        <ext uri="{3e2802c4-a4d2-4d8b-9148-e3be6c30e623}">
          <xlrd:rvb i="12161"/>
        </ext>
      </extLst>
    </bk>
    <bk>
      <extLst>
        <ext uri="{3e2802c4-a4d2-4d8b-9148-e3be6c30e623}">
          <xlrd:rvb i="12162"/>
        </ext>
      </extLst>
    </bk>
    <bk>
      <extLst>
        <ext uri="{3e2802c4-a4d2-4d8b-9148-e3be6c30e623}">
          <xlrd:rvb i="12163"/>
        </ext>
      </extLst>
    </bk>
    <bk>
      <extLst>
        <ext uri="{3e2802c4-a4d2-4d8b-9148-e3be6c30e623}">
          <xlrd:rvb i="12164"/>
        </ext>
      </extLst>
    </bk>
    <bk>
      <extLst>
        <ext uri="{3e2802c4-a4d2-4d8b-9148-e3be6c30e623}">
          <xlrd:rvb i="12165"/>
        </ext>
      </extLst>
    </bk>
    <bk>
      <extLst>
        <ext uri="{3e2802c4-a4d2-4d8b-9148-e3be6c30e623}">
          <xlrd:rvb i="12166"/>
        </ext>
      </extLst>
    </bk>
    <bk>
      <extLst>
        <ext uri="{3e2802c4-a4d2-4d8b-9148-e3be6c30e623}">
          <xlrd:rvb i="12167"/>
        </ext>
      </extLst>
    </bk>
    <bk>
      <extLst>
        <ext uri="{3e2802c4-a4d2-4d8b-9148-e3be6c30e623}">
          <xlrd:rvb i="12168"/>
        </ext>
      </extLst>
    </bk>
    <bk>
      <extLst>
        <ext uri="{3e2802c4-a4d2-4d8b-9148-e3be6c30e623}">
          <xlrd:rvb i="12169"/>
        </ext>
      </extLst>
    </bk>
    <bk>
      <extLst>
        <ext uri="{3e2802c4-a4d2-4d8b-9148-e3be6c30e623}">
          <xlrd:rvb i="12170"/>
        </ext>
      </extLst>
    </bk>
    <bk>
      <extLst>
        <ext uri="{3e2802c4-a4d2-4d8b-9148-e3be6c30e623}">
          <xlrd:rvb i="12171"/>
        </ext>
      </extLst>
    </bk>
    <bk>
      <extLst>
        <ext uri="{3e2802c4-a4d2-4d8b-9148-e3be6c30e623}">
          <xlrd:rvb i="12172"/>
        </ext>
      </extLst>
    </bk>
    <bk>
      <extLst>
        <ext uri="{3e2802c4-a4d2-4d8b-9148-e3be6c30e623}">
          <xlrd:rvb i="12173"/>
        </ext>
      </extLst>
    </bk>
    <bk>
      <extLst>
        <ext uri="{3e2802c4-a4d2-4d8b-9148-e3be6c30e623}">
          <xlrd:rvb i="12174"/>
        </ext>
      </extLst>
    </bk>
    <bk>
      <extLst>
        <ext uri="{3e2802c4-a4d2-4d8b-9148-e3be6c30e623}">
          <xlrd:rvb i="12175"/>
        </ext>
      </extLst>
    </bk>
    <bk>
      <extLst>
        <ext uri="{3e2802c4-a4d2-4d8b-9148-e3be6c30e623}">
          <xlrd:rvb i="12176"/>
        </ext>
      </extLst>
    </bk>
    <bk>
      <extLst>
        <ext uri="{3e2802c4-a4d2-4d8b-9148-e3be6c30e623}">
          <xlrd:rvb i="12177"/>
        </ext>
      </extLst>
    </bk>
    <bk>
      <extLst>
        <ext uri="{3e2802c4-a4d2-4d8b-9148-e3be6c30e623}">
          <xlrd:rvb i="12178"/>
        </ext>
      </extLst>
    </bk>
    <bk>
      <extLst>
        <ext uri="{3e2802c4-a4d2-4d8b-9148-e3be6c30e623}">
          <xlrd:rvb i="12179"/>
        </ext>
      </extLst>
    </bk>
    <bk>
      <extLst>
        <ext uri="{3e2802c4-a4d2-4d8b-9148-e3be6c30e623}">
          <xlrd:rvb i="12180"/>
        </ext>
      </extLst>
    </bk>
    <bk>
      <extLst>
        <ext uri="{3e2802c4-a4d2-4d8b-9148-e3be6c30e623}">
          <xlrd:rvb i="12181"/>
        </ext>
      </extLst>
    </bk>
    <bk>
      <extLst>
        <ext uri="{3e2802c4-a4d2-4d8b-9148-e3be6c30e623}">
          <xlrd:rvb i="12182"/>
        </ext>
      </extLst>
    </bk>
    <bk>
      <extLst>
        <ext uri="{3e2802c4-a4d2-4d8b-9148-e3be6c30e623}">
          <xlrd:rvb i="12183"/>
        </ext>
      </extLst>
    </bk>
    <bk>
      <extLst>
        <ext uri="{3e2802c4-a4d2-4d8b-9148-e3be6c30e623}">
          <xlrd:rvb i="12184"/>
        </ext>
      </extLst>
    </bk>
    <bk>
      <extLst>
        <ext uri="{3e2802c4-a4d2-4d8b-9148-e3be6c30e623}">
          <xlrd:rvb i="12185"/>
        </ext>
      </extLst>
    </bk>
    <bk>
      <extLst>
        <ext uri="{3e2802c4-a4d2-4d8b-9148-e3be6c30e623}">
          <xlrd:rvb i="12186"/>
        </ext>
      </extLst>
    </bk>
    <bk>
      <extLst>
        <ext uri="{3e2802c4-a4d2-4d8b-9148-e3be6c30e623}">
          <xlrd:rvb i="12187"/>
        </ext>
      </extLst>
    </bk>
    <bk>
      <extLst>
        <ext uri="{3e2802c4-a4d2-4d8b-9148-e3be6c30e623}">
          <xlrd:rvb i="12188"/>
        </ext>
      </extLst>
    </bk>
    <bk>
      <extLst>
        <ext uri="{3e2802c4-a4d2-4d8b-9148-e3be6c30e623}">
          <xlrd:rvb i="12189"/>
        </ext>
      </extLst>
    </bk>
    <bk>
      <extLst>
        <ext uri="{3e2802c4-a4d2-4d8b-9148-e3be6c30e623}">
          <xlrd:rvb i="12190"/>
        </ext>
      </extLst>
    </bk>
    <bk>
      <extLst>
        <ext uri="{3e2802c4-a4d2-4d8b-9148-e3be6c30e623}">
          <xlrd:rvb i="12191"/>
        </ext>
      </extLst>
    </bk>
    <bk>
      <extLst>
        <ext uri="{3e2802c4-a4d2-4d8b-9148-e3be6c30e623}">
          <xlrd:rvb i="12192"/>
        </ext>
      </extLst>
    </bk>
    <bk>
      <extLst>
        <ext uri="{3e2802c4-a4d2-4d8b-9148-e3be6c30e623}">
          <xlrd:rvb i="12193"/>
        </ext>
      </extLst>
    </bk>
    <bk>
      <extLst>
        <ext uri="{3e2802c4-a4d2-4d8b-9148-e3be6c30e623}">
          <xlrd:rvb i="12194"/>
        </ext>
      </extLst>
    </bk>
    <bk>
      <extLst>
        <ext uri="{3e2802c4-a4d2-4d8b-9148-e3be6c30e623}">
          <xlrd:rvb i="12195"/>
        </ext>
      </extLst>
    </bk>
    <bk>
      <extLst>
        <ext uri="{3e2802c4-a4d2-4d8b-9148-e3be6c30e623}">
          <xlrd:rvb i="12196"/>
        </ext>
      </extLst>
    </bk>
    <bk>
      <extLst>
        <ext uri="{3e2802c4-a4d2-4d8b-9148-e3be6c30e623}">
          <xlrd:rvb i="12197"/>
        </ext>
      </extLst>
    </bk>
    <bk>
      <extLst>
        <ext uri="{3e2802c4-a4d2-4d8b-9148-e3be6c30e623}">
          <xlrd:rvb i="12198"/>
        </ext>
      </extLst>
    </bk>
    <bk>
      <extLst>
        <ext uri="{3e2802c4-a4d2-4d8b-9148-e3be6c30e623}">
          <xlrd:rvb i="12199"/>
        </ext>
      </extLst>
    </bk>
    <bk>
      <extLst>
        <ext uri="{3e2802c4-a4d2-4d8b-9148-e3be6c30e623}">
          <xlrd:rvb i="12200"/>
        </ext>
      </extLst>
    </bk>
    <bk>
      <extLst>
        <ext uri="{3e2802c4-a4d2-4d8b-9148-e3be6c30e623}">
          <xlrd:rvb i="12201"/>
        </ext>
      </extLst>
    </bk>
    <bk>
      <extLst>
        <ext uri="{3e2802c4-a4d2-4d8b-9148-e3be6c30e623}">
          <xlrd:rvb i="12202"/>
        </ext>
      </extLst>
    </bk>
    <bk>
      <extLst>
        <ext uri="{3e2802c4-a4d2-4d8b-9148-e3be6c30e623}">
          <xlrd:rvb i="12203"/>
        </ext>
      </extLst>
    </bk>
    <bk>
      <extLst>
        <ext uri="{3e2802c4-a4d2-4d8b-9148-e3be6c30e623}">
          <xlrd:rvb i="12204"/>
        </ext>
      </extLst>
    </bk>
    <bk>
      <extLst>
        <ext uri="{3e2802c4-a4d2-4d8b-9148-e3be6c30e623}">
          <xlrd:rvb i="12205"/>
        </ext>
      </extLst>
    </bk>
    <bk>
      <extLst>
        <ext uri="{3e2802c4-a4d2-4d8b-9148-e3be6c30e623}">
          <xlrd:rvb i="12206"/>
        </ext>
      </extLst>
    </bk>
    <bk>
      <extLst>
        <ext uri="{3e2802c4-a4d2-4d8b-9148-e3be6c30e623}">
          <xlrd:rvb i="12207"/>
        </ext>
      </extLst>
    </bk>
    <bk>
      <extLst>
        <ext uri="{3e2802c4-a4d2-4d8b-9148-e3be6c30e623}">
          <xlrd:rvb i="12208"/>
        </ext>
      </extLst>
    </bk>
    <bk>
      <extLst>
        <ext uri="{3e2802c4-a4d2-4d8b-9148-e3be6c30e623}">
          <xlrd:rvb i="12209"/>
        </ext>
      </extLst>
    </bk>
    <bk>
      <extLst>
        <ext uri="{3e2802c4-a4d2-4d8b-9148-e3be6c30e623}">
          <xlrd:rvb i="12210"/>
        </ext>
      </extLst>
    </bk>
    <bk>
      <extLst>
        <ext uri="{3e2802c4-a4d2-4d8b-9148-e3be6c30e623}">
          <xlrd:rvb i="12211"/>
        </ext>
      </extLst>
    </bk>
    <bk>
      <extLst>
        <ext uri="{3e2802c4-a4d2-4d8b-9148-e3be6c30e623}">
          <xlrd:rvb i="12212"/>
        </ext>
      </extLst>
    </bk>
    <bk>
      <extLst>
        <ext uri="{3e2802c4-a4d2-4d8b-9148-e3be6c30e623}">
          <xlrd:rvb i="12213"/>
        </ext>
      </extLst>
    </bk>
    <bk>
      <extLst>
        <ext uri="{3e2802c4-a4d2-4d8b-9148-e3be6c30e623}">
          <xlrd:rvb i="12214"/>
        </ext>
      </extLst>
    </bk>
    <bk>
      <extLst>
        <ext uri="{3e2802c4-a4d2-4d8b-9148-e3be6c30e623}">
          <xlrd:rvb i="12215"/>
        </ext>
      </extLst>
    </bk>
    <bk>
      <extLst>
        <ext uri="{3e2802c4-a4d2-4d8b-9148-e3be6c30e623}">
          <xlrd:rvb i="12216"/>
        </ext>
      </extLst>
    </bk>
    <bk>
      <extLst>
        <ext uri="{3e2802c4-a4d2-4d8b-9148-e3be6c30e623}">
          <xlrd:rvb i="12217"/>
        </ext>
      </extLst>
    </bk>
    <bk>
      <extLst>
        <ext uri="{3e2802c4-a4d2-4d8b-9148-e3be6c30e623}">
          <xlrd:rvb i="12218"/>
        </ext>
      </extLst>
    </bk>
    <bk>
      <extLst>
        <ext uri="{3e2802c4-a4d2-4d8b-9148-e3be6c30e623}">
          <xlrd:rvb i="12219"/>
        </ext>
      </extLst>
    </bk>
    <bk>
      <extLst>
        <ext uri="{3e2802c4-a4d2-4d8b-9148-e3be6c30e623}">
          <xlrd:rvb i="12220"/>
        </ext>
      </extLst>
    </bk>
    <bk>
      <extLst>
        <ext uri="{3e2802c4-a4d2-4d8b-9148-e3be6c30e623}">
          <xlrd:rvb i="12221"/>
        </ext>
      </extLst>
    </bk>
    <bk>
      <extLst>
        <ext uri="{3e2802c4-a4d2-4d8b-9148-e3be6c30e623}">
          <xlrd:rvb i="12222"/>
        </ext>
      </extLst>
    </bk>
    <bk>
      <extLst>
        <ext uri="{3e2802c4-a4d2-4d8b-9148-e3be6c30e623}">
          <xlrd:rvb i="12223"/>
        </ext>
      </extLst>
    </bk>
    <bk>
      <extLst>
        <ext uri="{3e2802c4-a4d2-4d8b-9148-e3be6c30e623}">
          <xlrd:rvb i="12224"/>
        </ext>
      </extLst>
    </bk>
    <bk>
      <extLst>
        <ext uri="{3e2802c4-a4d2-4d8b-9148-e3be6c30e623}">
          <xlrd:rvb i="12225"/>
        </ext>
      </extLst>
    </bk>
    <bk>
      <extLst>
        <ext uri="{3e2802c4-a4d2-4d8b-9148-e3be6c30e623}">
          <xlrd:rvb i="12226"/>
        </ext>
      </extLst>
    </bk>
    <bk>
      <extLst>
        <ext uri="{3e2802c4-a4d2-4d8b-9148-e3be6c30e623}">
          <xlrd:rvb i="12227"/>
        </ext>
      </extLst>
    </bk>
    <bk>
      <extLst>
        <ext uri="{3e2802c4-a4d2-4d8b-9148-e3be6c30e623}">
          <xlrd:rvb i="12228"/>
        </ext>
      </extLst>
    </bk>
    <bk>
      <extLst>
        <ext uri="{3e2802c4-a4d2-4d8b-9148-e3be6c30e623}">
          <xlrd:rvb i="12229"/>
        </ext>
      </extLst>
    </bk>
    <bk>
      <extLst>
        <ext uri="{3e2802c4-a4d2-4d8b-9148-e3be6c30e623}">
          <xlrd:rvb i="12230"/>
        </ext>
      </extLst>
    </bk>
    <bk>
      <extLst>
        <ext uri="{3e2802c4-a4d2-4d8b-9148-e3be6c30e623}">
          <xlrd:rvb i="12231"/>
        </ext>
      </extLst>
    </bk>
    <bk>
      <extLst>
        <ext uri="{3e2802c4-a4d2-4d8b-9148-e3be6c30e623}">
          <xlrd:rvb i="12232"/>
        </ext>
      </extLst>
    </bk>
    <bk>
      <extLst>
        <ext uri="{3e2802c4-a4d2-4d8b-9148-e3be6c30e623}">
          <xlrd:rvb i="12233"/>
        </ext>
      </extLst>
    </bk>
    <bk>
      <extLst>
        <ext uri="{3e2802c4-a4d2-4d8b-9148-e3be6c30e623}">
          <xlrd:rvb i="12234"/>
        </ext>
      </extLst>
    </bk>
    <bk>
      <extLst>
        <ext uri="{3e2802c4-a4d2-4d8b-9148-e3be6c30e623}">
          <xlrd:rvb i="12235"/>
        </ext>
      </extLst>
    </bk>
    <bk>
      <extLst>
        <ext uri="{3e2802c4-a4d2-4d8b-9148-e3be6c30e623}">
          <xlrd:rvb i="12236"/>
        </ext>
      </extLst>
    </bk>
    <bk>
      <extLst>
        <ext uri="{3e2802c4-a4d2-4d8b-9148-e3be6c30e623}">
          <xlrd:rvb i="12237"/>
        </ext>
      </extLst>
    </bk>
    <bk>
      <extLst>
        <ext uri="{3e2802c4-a4d2-4d8b-9148-e3be6c30e623}">
          <xlrd:rvb i="12238"/>
        </ext>
      </extLst>
    </bk>
    <bk>
      <extLst>
        <ext uri="{3e2802c4-a4d2-4d8b-9148-e3be6c30e623}">
          <xlrd:rvb i="12239"/>
        </ext>
      </extLst>
    </bk>
    <bk>
      <extLst>
        <ext uri="{3e2802c4-a4d2-4d8b-9148-e3be6c30e623}">
          <xlrd:rvb i="12240"/>
        </ext>
      </extLst>
    </bk>
    <bk>
      <extLst>
        <ext uri="{3e2802c4-a4d2-4d8b-9148-e3be6c30e623}">
          <xlrd:rvb i="12241"/>
        </ext>
      </extLst>
    </bk>
    <bk>
      <extLst>
        <ext uri="{3e2802c4-a4d2-4d8b-9148-e3be6c30e623}">
          <xlrd:rvb i="12242"/>
        </ext>
      </extLst>
    </bk>
    <bk>
      <extLst>
        <ext uri="{3e2802c4-a4d2-4d8b-9148-e3be6c30e623}">
          <xlrd:rvb i="12243"/>
        </ext>
      </extLst>
    </bk>
    <bk>
      <extLst>
        <ext uri="{3e2802c4-a4d2-4d8b-9148-e3be6c30e623}">
          <xlrd:rvb i="12244"/>
        </ext>
      </extLst>
    </bk>
    <bk>
      <extLst>
        <ext uri="{3e2802c4-a4d2-4d8b-9148-e3be6c30e623}">
          <xlrd:rvb i="12245"/>
        </ext>
      </extLst>
    </bk>
    <bk>
      <extLst>
        <ext uri="{3e2802c4-a4d2-4d8b-9148-e3be6c30e623}">
          <xlrd:rvb i="12246"/>
        </ext>
      </extLst>
    </bk>
    <bk>
      <extLst>
        <ext uri="{3e2802c4-a4d2-4d8b-9148-e3be6c30e623}">
          <xlrd:rvb i="12247"/>
        </ext>
      </extLst>
    </bk>
    <bk>
      <extLst>
        <ext uri="{3e2802c4-a4d2-4d8b-9148-e3be6c30e623}">
          <xlrd:rvb i="12248"/>
        </ext>
      </extLst>
    </bk>
    <bk>
      <extLst>
        <ext uri="{3e2802c4-a4d2-4d8b-9148-e3be6c30e623}">
          <xlrd:rvb i="12249"/>
        </ext>
      </extLst>
    </bk>
    <bk>
      <extLst>
        <ext uri="{3e2802c4-a4d2-4d8b-9148-e3be6c30e623}">
          <xlrd:rvb i="12250"/>
        </ext>
      </extLst>
    </bk>
    <bk>
      <extLst>
        <ext uri="{3e2802c4-a4d2-4d8b-9148-e3be6c30e623}">
          <xlrd:rvb i="12251"/>
        </ext>
      </extLst>
    </bk>
    <bk>
      <extLst>
        <ext uri="{3e2802c4-a4d2-4d8b-9148-e3be6c30e623}">
          <xlrd:rvb i="12252"/>
        </ext>
      </extLst>
    </bk>
    <bk>
      <extLst>
        <ext uri="{3e2802c4-a4d2-4d8b-9148-e3be6c30e623}">
          <xlrd:rvb i="12253"/>
        </ext>
      </extLst>
    </bk>
    <bk>
      <extLst>
        <ext uri="{3e2802c4-a4d2-4d8b-9148-e3be6c30e623}">
          <xlrd:rvb i="12254"/>
        </ext>
      </extLst>
    </bk>
    <bk>
      <extLst>
        <ext uri="{3e2802c4-a4d2-4d8b-9148-e3be6c30e623}">
          <xlrd:rvb i="12255"/>
        </ext>
      </extLst>
    </bk>
    <bk>
      <extLst>
        <ext uri="{3e2802c4-a4d2-4d8b-9148-e3be6c30e623}">
          <xlrd:rvb i="12256"/>
        </ext>
      </extLst>
    </bk>
    <bk>
      <extLst>
        <ext uri="{3e2802c4-a4d2-4d8b-9148-e3be6c30e623}">
          <xlrd:rvb i="12257"/>
        </ext>
      </extLst>
    </bk>
    <bk>
      <extLst>
        <ext uri="{3e2802c4-a4d2-4d8b-9148-e3be6c30e623}">
          <xlrd:rvb i="12258"/>
        </ext>
      </extLst>
    </bk>
    <bk>
      <extLst>
        <ext uri="{3e2802c4-a4d2-4d8b-9148-e3be6c30e623}">
          <xlrd:rvb i="12259"/>
        </ext>
      </extLst>
    </bk>
    <bk>
      <extLst>
        <ext uri="{3e2802c4-a4d2-4d8b-9148-e3be6c30e623}">
          <xlrd:rvb i="12260"/>
        </ext>
      </extLst>
    </bk>
    <bk>
      <extLst>
        <ext uri="{3e2802c4-a4d2-4d8b-9148-e3be6c30e623}">
          <xlrd:rvb i="12261"/>
        </ext>
      </extLst>
    </bk>
    <bk>
      <extLst>
        <ext uri="{3e2802c4-a4d2-4d8b-9148-e3be6c30e623}">
          <xlrd:rvb i="12262"/>
        </ext>
      </extLst>
    </bk>
    <bk>
      <extLst>
        <ext uri="{3e2802c4-a4d2-4d8b-9148-e3be6c30e623}">
          <xlrd:rvb i="12263"/>
        </ext>
      </extLst>
    </bk>
    <bk>
      <extLst>
        <ext uri="{3e2802c4-a4d2-4d8b-9148-e3be6c30e623}">
          <xlrd:rvb i="12264"/>
        </ext>
      </extLst>
    </bk>
    <bk>
      <extLst>
        <ext uri="{3e2802c4-a4d2-4d8b-9148-e3be6c30e623}">
          <xlrd:rvb i="12265"/>
        </ext>
      </extLst>
    </bk>
    <bk>
      <extLst>
        <ext uri="{3e2802c4-a4d2-4d8b-9148-e3be6c30e623}">
          <xlrd:rvb i="12266"/>
        </ext>
      </extLst>
    </bk>
    <bk>
      <extLst>
        <ext uri="{3e2802c4-a4d2-4d8b-9148-e3be6c30e623}">
          <xlrd:rvb i="12267"/>
        </ext>
      </extLst>
    </bk>
    <bk>
      <extLst>
        <ext uri="{3e2802c4-a4d2-4d8b-9148-e3be6c30e623}">
          <xlrd:rvb i="12268"/>
        </ext>
      </extLst>
    </bk>
    <bk>
      <extLst>
        <ext uri="{3e2802c4-a4d2-4d8b-9148-e3be6c30e623}">
          <xlrd:rvb i="12269"/>
        </ext>
      </extLst>
    </bk>
    <bk>
      <extLst>
        <ext uri="{3e2802c4-a4d2-4d8b-9148-e3be6c30e623}">
          <xlrd:rvb i="12270"/>
        </ext>
      </extLst>
    </bk>
    <bk>
      <extLst>
        <ext uri="{3e2802c4-a4d2-4d8b-9148-e3be6c30e623}">
          <xlrd:rvb i="12271"/>
        </ext>
      </extLst>
    </bk>
    <bk>
      <extLst>
        <ext uri="{3e2802c4-a4d2-4d8b-9148-e3be6c30e623}">
          <xlrd:rvb i="12272"/>
        </ext>
      </extLst>
    </bk>
    <bk>
      <extLst>
        <ext uri="{3e2802c4-a4d2-4d8b-9148-e3be6c30e623}">
          <xlrd:rvb i="12273"/>
        </ext>
      </extLst>
    </bk>
    <bk>
      <extLst>
        <ext uri="{3e2802c4-a4d2-4d8b-9148-e3be6c30e623}">
          <xlrd:rvb i="12274"/>
        </ext>
      </extLst>
    </bk>
    <bk>
      <extLst>
        <ext uri="{3e2802c4-a4d2-4d8b-9148-e3be6c30e623}">
          <xlrd:rvb i="12275"/>
        </ext>
      </extLst>
    </bk>
    <bk>
      <extLst>
        <ext uri="{3e2802c4-a4d2-4d8b-9148-e3be6c30e623}">
          <xlrd:rvb i="12276"/>
        </ext>
      </extLst>
    </bk>
    <bk>
      <extLst>
        <ext uri="{3e2802c4-a4d2-4d8b-9148-e3be6c30e623}">
          <xlrd:rvb i="12277"/>
        </ext>
      </extLst>
    </bk>
    <bk>
      <extLst>
        <ext uri="{3e2802c4-a4d2-4d8b-9148-e3be6c30e623}">
          <xlrd:rvb i="12278"/>
        </ext>
      </extLst>
    </bk>
    <bk>
      <extLst>
        <ext uri="{3e2802c4-a4d2-4d8b-9148-e3be6c30e623}">
          <xlrd:rvb i="12279"/>
        </ext>
      </extLst>
    </bk>
    <bk>
      <extLst>
        <ext uri="{3e2802c4-a4d2-4d8b-9148-e3be6c30e623}">
          <xlrd:rvb i="12280"/>
        </ext>
      </extLst>
    </bk>
    <bk>
      <extLst>
        <ext uri="{3e2802c4-a4d2-4d8b-9148-e3be6c30e623}">
          <xlrd:rvb i="12281"/>
        </ext>
      </extLst>
    </bk>
    <bk>
      <extLst>
        <ext uri="{3e2802c4-a4d2-4d8b-9148-e3be6c30e623}">
          <xlrd:rvb i="12282"/>
        </ext>
      </extLst>
    </bk>
    <bk>
      <extLst>
        <ext uri="{3e2802c4-a4d2-4d8b-9148-e3be6c30e623}">
          <xlrd:rvb i="12283"/>
        </ext>
      </extLst>
    </bk>
    <bk>
      <extLst>
        <ext uri="{3e2802c4-a4d2-4d8b-9148-e3be6c30e623}">
          <xlrd:rvb i="12284"/>
        </ext>
      </extLst>
    </bk>
    <bk>
      <extLst>
        <ext uri="{3e2802c4-a4d2-4d8b-9148-e3be6c30e623}">
          <xlrd:rvb i="12285"/>
        </ext>
      </extLst>
    </bk>
    <bk>
      <extLst>
        <ext uri="{3e2802c4-a4d2-4d8b-9148-e3be6c30e623}">
          <xlrd:rvb i="12286"/>
        </ext>
      </extLst>
    </bk>
    <bk>
      <extLst>
        <ext uri="{3e2802c4-a4d2-4d8b-9148-e3be6c30e623}">
          <xlrd:rvb i="12287"/>
        </ext>
      </extLst>
    </bk>
    <bk>
      <extLst>
        <ext uri="{3e2802c4-a4d2-4d8b-9148-e3be6c30e623}">
          <xlrd:rvb i="12288"/>
        </ext>
      </extLst>
    </bk>
    <bk>
      <extLst>
        <ext uri="{3e2802c4-a4d2-4d8b-9148-e3be6c30e623}">
          <xlrd:rvb i="12289"/>
        </ext>
      </extLst>
    </bk>
    <bk>
      <extLst>
        <ext uri="{3e2802c4-a4d2-4d8b-9148-e3be6c30e623}">
          <xlrd:rvb i="12290"/>
        </ext>
      </extLst>
    </bk>
    <bk>
      <extLst>
        <ext uri="{3e2802c4-a4d2-4d8b-9148-e3be6c30e623}">
          <xlrd:rvb i="12291"/>
        </ext>
      </extLst>
    </bk>
    <bk>
      <extLst>
        <ext uri="{3e2802c4-a4d2-4d8b-9148-e3be6c30e623}">
          <xlrd:rvb i="12292"/>
        </ext>
      </extLst>
    </bk>
    <bk>
      <extLst>
        <ext uri="{3e2802c4-a4d2-4d8b-9148-e3be6c30e623}">
          <xlrd:rvb i="12293"/>
        </ext>
      </extLst>
    </bk>
    <bk>
      <extLst>
        <ext uri="{3e2802c4-a4d2-4d8b-9148-e3be6c30e623}">
          <xlrd:rvb i="12294"/>
        </ext>
      </extLst>
    </bk>
    <bk>
      <extLst>
        <ext uri="{3e2802c4-a4d2-4d8b-9148-e3be6c30e623}">
          <xlrd:rvb i="12295"/>
        </ext>
      </extLst>
    </bk>
    <bk>
      <extLst>
        <ext uri="{3e2802c4-a4d2-4d8b-9148-e3be6c30e623}">
          <xlrd:rvb i="12296"/>
        </ext>
      </extLst>
    </bk>
    <bk>
      <extLst>
        <ext uri="{3e2802c4-a4d2-4d8b-9148-e3be6c30e623}">
          <xlrd:rvb i="12297"/>
        </ext>
      </extLst>
    </bk>
    <bk>
      <extLst>
        <ext uri="{3e2802c4-a4d2-4d8b-9148-e3be6c30e623}">
          <xlrd:rvb i="12298"/>
        </ext>
      </extLst>
    </bk>
    <bk>
      <extLst>
        <ext uri="{3e2802c4-a4d2-4d8b-9148-e3be6c30e623}">
          <xlrd:rvb i="12299"/>
        </ext>
      </extLst>
    </bk>
    <bk>
      <extLst>
        <ext uri="{3e2802c4-a4d2-4d8b-9148-e3be6c30e623}">
          <xlrd:rvb i="12300"/>
        </ext>
      </extLst>
    </bk>
    <bk>
      <extLst>
        <ext uri="{3e2802c4-a4d2-4d8b-9148-e3be6c30e623}">
          <xlrd:rvb i="12301"/>
        </ext>
      </extLst>
    </bk>
    <bk>
      <extLst>
        <ext uri="{3e2802c4-a4d2-4d8b-9148-e3be6c30e623}">
          <xlrd:rvb i="12302"/>
        </ext>
      </extLst>
    </bk>
    <bk>
      <extLst>
        <ext uri="{3e2802c4-a4d2-4d8b-9148-e3be6c30e623}">
          <xlrd:rvb i="12303"/>
        </ext>
      </extLst>
    </bk>
    <bk>
      <extLst>
        <ext uri="{3e2802c4-a4d2-4d8b-9148-e3be6c30e623}">
          <xlrd:rvb i="12304"/>
        </ext>
      </extLst>
    </bk>
    <bk>
      <extLst>
        <ext uri="{3e2802c4-a4d2-4d8b-9148-e3be6c30e623}">
          <xlrd:rvb i="12305"/>
        </ext>
      </extLst>
    </bk>
    <bk>
      <extLst>
        <ext uri="{3e2802c4-a4d2-4d8b-9148-e3be6c30e623}">
          <xlrd:rvb i="12306"/>
        </ext>
      </extLst>
    </bk>
    <bk>
      <extLst>
        <ext uri="{3e2802c4-a4d2-4d8b-9148-e3be6c30e623}">
          <xlrd:rvb i="12307"/>
        </ext>
      </extLst>
    </bk>
    <bk>
      <extLst>
        <ext uri="{3e2802c4-a4d2-4d8b-9148-e3be6c30e623}">
          <xlrd:rvb i="12308"/>
        </ext>
      </extLst>
    </bk>
    <bk>
      <extLst>
        <ext uri="{3e2802c4-a4d2-4d8b-9148-e3be6c30e623}">
          <xlrd:rvb i="12309"/>
        </ext>
      </extLst>
    </bk>
    <bk>
      <extLst>
        <ext uri="{3e2802c4-a4d2-4d8b-9148-e3be6c30e623}">
          <xlrd:rvb i="12310"/>
        </ext>
      </extLst>
    </bk>
    <bk>
      <extLst>
        <ext uri="{3e2802c4-a4d2-4d8b-9148-e3be6c30e623}">
          <xlrd:rvb i="12311"/>
        </ext>
      </extLst>
    </bk>
    <bk>
      <extLst>
        <ext uri="{3e2802c4-a4d2-4d8b-9148-e3be6c30e623}">
          <xlrd:rvb i="12312"/>
        </ext>
      </extLst>
    </bk>
    <bk>
      <extLst>
        <ext uri="{3e2802c4-a4d2-4d8b-9148-e3be6c30e623}">
          <xlrd:rvb i="12313"/>
        </ext>
      </extLst>
    </bk>
    <bk>
      <extLst>
        <ext uri="{3e2802c4-a4d2-4d8b-9148-e3be6c30e623}">
          <xlrd:rvb i="12314"/>
        </ext>
      </extLst>
    </bk>
    <bk>
      <extLst>
        <ext uri="{3e2802c4-a4d2-4d8b-9148-e3be6c30e623}">
          <xlrd:rvb i="12315"/>
        </ext>
      </extLst>
    </bk>
    <bk>
      <extLst>
        <ext uri="{3e2802c4-a4d2-4d8b-9148-e3be6c30e623}">
          <xlrd:rvb i="12316"/>
        </ext>
      </extLst>
    </bk>
    <bk>
      <extLst>
        <ext uri="{3e2802c4-a4d2-4d8b-9148-e3be6c30e623}">
          <xlrd:rvb i="12317"/>
        </ext>
      </extLst>
    </bk>
    <bk>
      <extLst>
        <ext uri="{3e2802c4-a4d2-4d8b-9148-e3be6c30e623}">
          <xlrd:rvb i="12318"/>
        </ext>
      </extLst>
    </bk>
    <bk>
      <extLst>
        <ext uri="{3e2802c4-a4d2-4d8b-9148-e3be6c30e623}">
          <xlrd:rvb i="12319"/>
        </ext>
      </extLst>
    </bk>
    <bk>
      <extLst>
        <ext uri="{3e2802c4-a4d2-4d8b-9148-e3be6c30e623}">
          <xlrd:rvb i="12320"/>
        </ext>
      </extLst>
    </bk>
    <bk>
      <extLst>
        <ext uri="{3e2802c4-a4d2-4d8b-9148-e3be6c30e623}">
          <xlrd:rvb i="12321"/>
        </ext>
      </extLst>
    </bk>
    <bk>
      <extLst>
        <ext uri="{3e2802c4-a4d2-4d8b-9148-e3be6c30e623}">
          <xlrd:rvb i="12322"/>
        </ext>
      </extLst>
    </bk>
    <bk>
      <extLst>
        <ext uri="{3e2802c4-a4d2-4d8b-9148-e3be6c30e623}">
          <xlrd:rvb i="12323"/>
        </ext>
      </extLst>
    </bk>
    <bk>
      <extLst>
        <ext uri="{3e2802c4-a4d2-4d8b-9148-e3be6c30e623}">
          <xlrd:rvb i="12324"/>
        </ext>
      </extLst>
    </bk>
    <bk>
      <extLst>
        <ext uri="{3e2802c4-a4d2-4d8b-9148-e3be6c30e623}">
          <xlrd:rvb i="12325"/>
        </ext>
      </extLst>
    </bk>
    <bk>
      <extLst>
        <ext uri="{3e2802c4-a4d2-4d8b-9148-e3be6c30e623}">
          <xlrd:rvb i="12326"/>
        </ext>
      </extLst>
    </bk>
    <bk>
      <extLst>
        <ext uri="{3e2802c4-a4d2-4d8b-9148-e3be6c30e623}">
          <xlrd:rvb i="12327"/>
        </ext>
      </extLst>
    </bk>
    <bk>
      <extLst>
        <ext uri="{3e2802c4-a4d2-4d8b-9148-e3be6c30e623}">
          <xlrd:rvb i="12328"/>
        </ext>
      </extLst>
    </bk>
    <bk>
      <extLst>
        <ext uri="{3e2802c4-a4d2-4d8b-9148-e3be6c30e623}">
          <xlrd:rvb i="12329"/>
        </ext>
      </extLst>
    </bk>
    <bk>
      <extLst>
        <ext uri="{3e2802c4-a4d2-4d8b-9148-e3be6c30e623}">
          <xlrd:rvb i="12330"/>
        </ext>
      </extLst>
    </bk>
    <bk>
      <extLst>
        <ext uri="{3e2802c4-a4d2-4d8b-9148-e3be6c30e623}">
          <xlrd:rvb i="12331"/>
        </ext>
      </extLst>
    </bk>
    <bk>
      <extLst>
        <ext uri="{3e2802c4-a4d2-4d8b-9148-e3be6c30e623}">
          <xlrd:rvb i="12332"/>
        </ext>
      </extLst>
    </bk>
    <bk>
      <extLst>
        <ext uri="{3e2802c4-a4d2-4d8b-9148-e3be6c30e623}">
          <xlrd:rvb i="12333"/>
        </ext>
      </extLst>
    </bk>
    <bk>
      <extLst>
        <ext uri="{3e2802c4-a4d2-4d8b-9148-e3be6c30e623}">
          <xlrd:rvb i="12334"/>
        </ext>
      </extLst>
    </bk>
    <bk>
      <extLst>
        <ext uri="{3e2802c4-a4d2-4d8b-9148-e3be6c30e623}">
          <xlrd:rvb i="12335"/>
        </ext>
      </extLst>
    </bk>
    <bk>
      <extLst>
        <ext uri="{3e2802c4-a4d2-4d8b-9148-e3be6c30e623}">
          <xlrd:rvb i="12336"/>
        </ext>
      </extLst>
    </bk>
    <bk>
      <extLst>
        <ext uri="{3e2802c4-a4d2-4d8b-9148-e3be6c30e623}">
          <xlrd:rvb i="12337"/>
        </ext>
      </extLst>
    </bk>
    <bk>
      <extLst>
        <ext uri="{3e2802c4-a4d2-4d8b-9148-e3be6c30e623}">
          <xlrd:rvb i="12338"/>
        </ext>
      </extLst>
    </bk>
    <bk>
      <extLst>
        <ext uri="{3e2802c4-a4d2-4d8b-9148-e3be6c30e623}">
          <xlrd:rvb i="12339"/>
        </ext>
      </extLst>
    </bk>
    <bk>
      <extLst>
        <ext uri="{3e2802c4-a4d2-4d8b-9148-e3be6c30e623}">
          <xlrd:rvb i="12340"/>
        </ext>
      </extLst>
    </bk>
    <bk>
      <extLst>
        <ext uri="{3e2802c4-a4d2-4d8b-9148-e3be6c30e623}">
          <xlrd:rvb i="12341"/>
        </ext>
      </extLst>
    </bk>
    <bk>
      <extLst>
        <ext uri="{3e2802c4-a4d2-4d8b-9148-e3be6c30e623}">
          <xlrd:rvb i="12342"/>
        </ext>
      </extLst>
    </bk>
    <bk>
      <extLst>
        <ext uri="{3e2802c4-a4d2-4d8b-9148-e3be6c30e623}">
          <xlrd:rvb i="12343"/>
        </ext>
      </extLst>
    </bk>
    <bk>
      <extLst>
        <ext uri="{3e2802c4-a4d2-4d8b-9148-e3be6c30e623}">
          <xlrd:rvb i="12344"/>
        </ext>
      </extLst>
    </bk>
    <bk>
      <extLst>
        <ext uri="{3e2802c4-a4d2-4d8b-9148-e3be6c30e623}">
          <xlrd:rvb i="12345"/>
        </ext>
      </extLst>
    </bk>
    <bk>
      <extLst>
        <ext uri="{3e2802c4-a4d2-4d8b-9148-e3be6c30e623}">
          <xlrd:rvb i="12346"/>
        </ext>
      </extLst>
    </bk>
    <bk>
      <extLst>
        <ext uri="{3e2802c4-a4d2-4d8b-9148-e3be6c30e623}">
          <xlrd:rvb i="12347"/>
        </ext>
      </extLst>
    </bk>
    <bk>
      <extLst>
        <ext uri="{3e2802c4-a4d2-4d8b-9148-e3be6c30e623}">
          <xlrd:rvb i="12348"/>
        </ext>
      </extLst>
    </bk>
    <bk>
      <extLst>
        <ext uri="{3e2802c4-a4d2-4d8b-9148-e3be6c30e623}">
          <xlrd:rvb i="12349"/>
        </ext>
      </extLst>
    </bk>
    <bk>
      <extLst>
        <ext uri="{3e2802c4-a4d2-4d8b-9148-e3be6c30e623}">
          <xlrd:rvb i="12350"/>
        </ext>
      </extLst>
    </bk>
    <bk>
      <extLst>
        <ext uri="{3e2802c4-a4d2-4d8b-9148-e3be6c30e623}">
          <xlrd:rvb i="12351"/>
        </ext>
      </extLst>
    </bk>
    <bk>
      <extLst>
        <ext uri="{3e2802c4-a4d2-4d8b-9148-e3be6c30e623}">
          <xlrd:rvb i="12352"/>
        </ext>
      </extLst>
    </bk>
    <bk>
      <extLst>
        <ext uri="{3e2802c4-a4d2-4d8b-9148-e3be6c30e623}">
          <xlrd:rvb i="12353"/>
        </ext>
      </extLst>
    </bk>
    <bk>
      <extLst>
        <ext uri="{3e2802c4-a4d2-4d8b-9148-e3be6c30e623}">
          <xlrd:rvb i="12354"/>
        </ext>
      </extLst>
    </bk>
    <bk>
      <extLst>
        <ext uri="{3e2802c4-a4d2-4d8b-9148-e3be6c30e623}">
          <xlrd:rvb i="12355"/>
        </ext>
      </extLst>
    </bk>
    <bk>
      <extLst>
        <ext uri="{3e2802c4-a4d2-4d8b-9148-e3be6c30e623}">
          <xlrd:rvb i="12356"/>
        </ext>
      </extLst>
    </bk>
    <bk>
      <extLst>
        <ext uri="{3e2802c4-a4d2-4d8b-9148-e3be6c30e623}">
          <xlrd:rvb i="12357"/>
        </ext>
      </extLst>
    </bk>
    <bk>
      <extLst>
        <ext uri="{3e2802c4-a4d2-4d8b-9148-e3be6c30e623}">
          <xlrd:rvb i="12358"/>
        </ext>
      </extLst>
    </bk>
    <bk>
      <extLst>
        <ext uri="{3e2802c4-a4d2-4d8b-9148-e3be6c30e623}">
          <xlrd:rvb i="12359"/>
        </ext>
      </extLst>
    </bk>
    <bk>
      <extLst>
        <ext uri="{3e2802c4-a4d2-4d8b-9148-e3be6c30e623}">
          <xlrd:rvb i="12360"/>
        </ext>
      </extLst>
    </bk>
    <bk>
      <extLst>
        <ext uri="{3e2802c4-a4d2-4d8b-9148-e3be6c30e623}">
          <xlrd:rvb i="12361"/>
        </ext>
      </extLst>
    </bk>
    <bk>
      <extLst>
        <ext uri="{3e2802c4-a4d2-4d8b-9148-e3be6c30e623}">
          <xlrd:rvb i="12362"/>
        </ext>
      </extLst>
    </bk>
    <bk>
      <extLst>
        <ext uri="{3e2802c4-a4d2-4d8b-9148-e3be6c30e623}">
          <xlrd:rvb i="12363"/>
        </ext>
      </extLst>
    </bk>
    <bk>
      <extLst>
        <ext uri="{3e2802c4-a4d2-4d8b-9148-e3be6c30e623}">
          <xlrd:rvb i="12364"/>
        </ext>
      </extLst>
    </bk>
    <bk>
      <extLst>
        <ext uri="{3e2802c4-a4d2-4d8b-9148-e3be6c30e623}">
          <xlrd:rvb i="12365"/>
        </ext>
      </extLst>
    </bk>
    <bk>
      <extLst>
        <ext uri="{3e2802c4-a4d2-4d8b-9148-e3be6c30e623}">
          <xlrd:rvb i="12366"/>
        </ext>
      </extLst>
    </bk>
    <bk>
      <extLst>
        <ext uri="{3e2802c4-a4d2-4d8b-9148-e3be6c30e623}">
          <xlrd:rvb i="12367"/>
        </ext>
      </extLst>
    </bk>
    <bk>
      <extLst>
        <ext uri="{3e2802c4-a4d2-4d8b-9148-e3be6c30e623}">
          <xlrd:rvb i="12368"/>
        </ext>
      </extLst>
    </bk>
    <bk>
      <extLst>
        <ext uri="{3e2802c4-a4d2-4d8b-9148-e3be6c30e623}">
          <xlrd:rvb i="12369"/>
        </ext>
      </extLst>
    </bk>
    <bk>
      <extLst>
        <ext uri="{3e2802c4-a4d2-4d8b-9148-e3be6c30e623}">
          <xlrd:rvb i="12370"/>
        </ext>
      </extLst>
    </bk>
    <bk>
      <extLst>
        <ext uri="{3e2802c4-a4d2-4d8b-9148-e3be6c30e623}">
          <xlrd:rvb i="12371"/>
        </ext>
      </extLst>
    </bk>
    <bk>
      <extLst>
        <ext uri="{3e2802c4-a4d2-4d8b-9148-e3be6c30e623}">
          <xlrd:rvb i="12372"/>
        </ext>
      </extLst>
    </bk>
    <bk>
      <extLst>
        <ext uri="{3e2802c4-a4d2-4d8b-9148-e3be6c30e623}">
          <xlrd:rvb i="12373"/>
        </ext>
      </extLst>
    </bk>
    <bk>
      <extLst>
        <ext uri="{3e2802c4-a4d2-4d8b-9148-e3be6c30e623}">
          <xlrd:rvb i="12374"/>
        </ext>
      </extLst>
    </bk>
    <bk>
      <extLst>
        <ext uri="{3e2802c4-a4d2-4d8b-9148-e3be6c30e623}">
          <xlrd:rvb i="12375"/>
        </ext>
      </extLst>
    </bk>
    <bk>
      <extLst>
        <ext uri="{3e2802c4-a4d2-4d8b-9148-e3be6c30e623}">
          <xlrd:rvb i="12376"/>
        </ext>
      </extLst>
    </bk>
    <bk>
      <extLst>
        <ext uri="{3e2802c4-a4d2-4d8b-9148-e3be6c30e623}">
          <xlrd:rvb i="12377"/>
        </ext>
      </extLst>
    </bk>
    <bk>
      <extLst>
        <ext uri="{3e2802c4-a4d2-4d8b-9148-e3be6c30e623}">
          <xlrd:rvb i="12378"/>
        </ext>
      </extLst>
    </bk>
    <bk>
      <extLst>
        <ext uri="{3e2802c4-a4d2-4d8b-9148-e3be6c30e623}">
          <xlrd:rvb i="12379"/>
        </ext>
      </extLst>
    </bk>
    <bk>
      <extLst>
        <ext uri="{3e2802c4-a4d2-4d8b-9148-e3be6c30e623}">
          <xlrd:rvb i="12380"/>
        </ext>
      </extLst>
    </bk>
    <bk>
      <extLst>
        <ext uri="{3e2802c4-a4d2-4d8b-9148-e3be6c30e623}">
          <xlrd:rvb i="12381"/>
        </ext>
      </extLst>
    </bk>
    <bk>
      <extLst>
        <ext uri="{3e2802c4-a4d2-4d8b-9148-e3be6c30e623}">
          <xlrd:rvb i="12382"/>
        </ext>
      </extLst>
    </bk>
    <bk>
      <extLst>
        <ext uri="{3e2802c4-a4d2-4d8b-9148-e3be6c30e623}">
          <xlrd:rvb i="12383"/>
        </ext>
      </extLst>
    </bk>
    <bk>
      <extLst>
        <ext uri="{3e2802c4-a4d2-4d8b-9148-e3be6c30e623}">
          <xlrd:rvb i="12384"/>
        </ext>
      </extLst>
    </bk>
    <bk>
      <extLst>
        <ext uri="{3e2802c4-a4d2-4d8b-9148-e3be6c30e623}">
          <xlrd:rvb i="12385"/>
        </ext>
      </extLst>
    </bk>
    <bk>
      <extLst>
        <ext uri="{3e2802c4-a4d2-4d8b-9148-e3be6c30e623}">
          <xlrd:rvb i="12386"/>
        </ext>
      </extLst>
    </bk>
    <bk>
      <extLst>
        <ext uri="{3e2802c4-a4d2-4d8b-9148-e3be6c30e623}">
          <xlrd:rvb i="12387"/>
        </ext>
      </extLst>
    </bk>
    <bk>
      <extLst>
        <ext uri="{3e2802c4-a4d2-4d8b-9148-e3be6c30e623}">
          <xlrd:rvb i="12388"/>
        </ext>
      </extLst>
    </bk>
    <bk>
      <extLst>
        <ext uri="{3e2802c4-a4d2-4d8b-9148-e3be6c30e623}">
          <xlrd:rvb i="12389"/>
        </ext>
      </extLst>
    </bk>
    <bk>
      <extLst>
        <ext uri="{3e2802c4-a4d2-4d8b-9148-e3be6c30e623}">
          <xlrd:rvb i="12390"/>
        </ext>
      </extLst>
    </bk>
    <bk>
      <extLst>
        <ext uri="{3e2802c4-a4d2-4d8b-9148-e3be6c30e623}">
          <xlrd:rvb i="12391"/>
        </ext>
      </extLst>
    </bk>
    <bk>
      <extLst>
        <ext uri="{3e2802c4-a4d2-4d8b-9148-e3be6c30e623}">
          <xlrd:rvb i="12392"/>
        </ext>
      </extLst>
    </bk>
    <bk>
      <extLst>
        <ext uri="{3e2802c4-a4d2-4d8b-9148-e3be6c30e623}">
          <xlrd:rvb i="12393"/>
        </ext>
      </extLst>
    </bk>
    <bk>
      <extLst>
        <ext uri="{3e2802c4-a4d2-4d8b-9148-e3be6c30e623}">
          <xlrd:rvb i="12394"/>
        </ext>
      </extLst>
    </bk>
    <bk>
      <extLst>
        <ext uri="{3e2802c4-a4d2-4d8b-9148-e3be6c30e623}">
          <xlrd:rvb i="12395"/>
        </ext>
      </extLst>
    </bk>
    <bk>
      <extLst>
        <ext uri="{3e2802c4-a4d2-4d8b-9148-e3be6c30e623}">
          <xlrd:rvb i="12396"/>
        </ext>
      </extLst>
    </bk>
    <bk>
      <extLst>
        <ext uri="{3e2802c4-a4d2-4d8b-9148-e3be6c30e623}">
          <xlrd:rvb i="12397"/>
        </ext>
      </extLst>
    </bk>
    <bk>
      <extLst>
        <ext uri="{3e2802c4-a4d2-4d8b-9148-e3be6c30e623}">
          <xlrd:rvb i="12398"/>
        </ext>
      </extLst>
    </bk>
    <bk>
      <extLst>
        <ext uri="{3e2802c4-a4d2-4d8b-9148-e3be6c30e623}">
          <xlrd:rvb i="12399"/>
        </ext>
      </extLst>
    </bk>
    <bk>
      <extLst>
        <ext uri="{3e2802c4-a4d2-4d8b-9148-e3be6c30e623}">
          <xlrd:rvb i="12400"/>
        </ext>
      </extLst>
    </bk>
    <bk>
      <extLst>
        <ext uri="{3e2802c4-a4d2-4d8b-9148-e3be6c30e623}">
          <xlrd:rvb i="12401"/>
        </ext>
      </extLst>
    </bk>
    <bk>
      <extLst>
        <ext uri="{3e2802c4-a4d2-4d8b-9148-e3be6c30e623}">
          <xlrd:rvb i="12402"/>
        </ext>
      </extLst>
    </bk>
    <bk>
      <extLst>
        <ext uri="{3e2802c4-a4d2-4d8b-9148-e3be6c30e623}">
          <xlrd:rvb i="12403"/>
        </ext>
      </extLst>
    </bk>
    <bk>
      <extLst>
        <ext uri="{3e2802c4-a4d2-4d8b-9148-e3be6c30e623}">
          <xlrd:rvb i="12404"/>
        </ext>
      </extLst>
    </bk>
    <bk>
      <extLst>
        <ext uri="{3e2802c4-a4d2-4d8b-9148-e3be6c30e623}">
          <xlrd:rvb i="12405"/>
        </ext>
      </extLst>
    </bk>
    <bk>
      <extLst>
        <ext uri="{3e2802c4-a4d2-4d8b-9148-e3be6c30e623}">
          <xlrd:rvb i="12406"/>
        </ext>
      </extLst>
    </bk>
    <bk>
      <extLst>
        <ext uri="{3e2802c4-a4d2-4d8b-9148-e3be6c30e623}">
          <xlrd:rvb i="12407"/>
        </ext>
      </extLst>
    </bk>
    <bk>
      <extLst>
        <ext uri="{3e2802c4-a4d2-4d8b-9148-e3be6c30e623}">
          <xlrd:rvb i="12408"/>
        </ext>
      </extLst>
    </bk>
    <bk>
      <extLst>
        <ext uri="{3e2802c4-a4d2-4d8b-9148-e3be6c30e623}">
          <xlrd:rvb i="12409"/>
        </ext>
      </extLst>
    </bk>
    <bk>
      <extLst>
        <ext uri="{3e2802c4-a4d2-4d8b-9148-e3be6c30e623}">
          <xlrd:rvb i="12410"/>
        </ext>
      </extLst>
    </bk>
    <bk>
      <extLst>
        <ext uri="{3e2802c4-a4d2-4d8b-9148-e3be6c30e623}">
          <xlrd:rvb i="12411"/>
        </ext>
      </extLst>
    </bk>
    <bk>
      <extLst>
        <ext uri="{3e2802c4-a4d2-4d8b-9148-e3be6c30e623}">
          <xlrd:rvb i="12412"/>
        </ext>
      </extLst>
    </bk>
    <bk>
      <extLst>
        <ext uri="{3e2802c4-a4d2-4d8b-9148-e3be6c30e623}">
          <xlrd:rvb i="12413"/>
        </ext>
      </extLst>
    </bk>
    <bk>
      <extLst>
        <ext uri="{3e2802c4-a4d2-4d8b-9148-e3be6c30e623}">
          <xlrd:rvb i="12414"/>
        </ext>
      </extLst>
    </bk>
    <bk>
      <extLst>
        <ext uri="{3e2802c4-a4d2-4d8b-9148-e3be6c30e623}">
          <xlrd:rvb i="12415"/>
        </ext>
      </extLst>
    </bk>
    <bk>
      <extLst>
        <ext uri="{3e2802c4-a4d2-4d8b-9148-e3be6c30e623}">
          <xlrd:rvb i="12416"/>
        </ext>
      </extLst>
    </bk>
    <bk>
      <extLst>
        <ext uri="{3e2802c4-a4d2-4d8b-9148-e3be6c30e623}">
          <xlrd:rvb i="12417"/>
        </ext>
      </extLst>
    </bk>
    <bk>
      <extLst>
        <ext uri="{3e2802c4-a4d2-4d8b-9148-e3be6c30e623}">
          <xlrd:rvb i="12418"/>
        </ext>
      </extLst>
    </bk>
    <bk>
      <extLst>
        <ext uri="{3e2802c4-a4d2-4d8b-9148-e3be6c30e623}">
          <xlrd:rvb i="12419"/>
        </ext>
      </extLst>
    </bk>
    <bk>
      <extLst>
        <ext uri="{3e2802c4-a4d2-4d8b-9148-e3be6c30e623}">
          <xlrd:rvb i="12420"/>
        </ext>
      </extLst>
    </bk>
    <bk>
      <extLst>
        <ext uri="{3e2802c4-a4d2-4d8b-9148-e3be6c30e623}">
          <xlrd:rvb i="12421"/>
        </ext>
      </extLst>
    </bk>
    <bk>
      <extLst>
        <ext uri="{3e2802c4-a4d2-4d8b-9148-e3be6c30e623}">
          <xlrd:rvb i="12422"/>
        </ext>
      </extLst>
    </bk>
    <bk>
      <extLst>
        <ext uri="{3e2802c4-a4d2-4d8b-9148-e3be6c30e623}">
          <xlrd:rvb i="12423"/>
        </ext>
      </extLst>
    </bk>
    <bk>
      <extLst>
        <ext uri="{3e2802c4-a4d2-4d8b-9148-e3be6c30e623}">
          <xlrd:rvb i="12424"/>
        </ext>
      </extLst>
    </bk>
    <bk>
      <extLst>
        <ext uri="{3e2802c4-a4d2-4d8b-9148-e3be6c30e623}">
          <xlrd:rvb i="12425"/>
        </ext>
      </extLst>
    </bk>
    <bk>
      <extLst>
        <ext uri="{3e2802c4-a4d2-4d8b-9148-e3be6c30e623}">
          <xlrd:rvb i="12426"/>
        </ext>
      </extLst>
    </bk>
    <bk>
      <extLst>
        <ext uri="{3e2802c4-a4d2-4d8b-9148-e3be6c30e623}">
          <xlrd:rvb i="12427"/>
        </ext>
      </extLst>
    </bk>
    <bk>
      <extLst>
        <ext uri="{3e2802c4-a4d2-4d8b-9148-e3be6c30e623}">
          <xlrd:rvb i="12428"/>
        </ext>
      </extLst>
    </bk>
    <bk>
      <extLst>
        <ext uri="{3e2802c4-a4d2-4d8b-9148-e3be6c30e623}">
          <xlrd:rvb i="12429"/>
        </ext>
      </extLst>
    </bk>
    <bk>
      <extLst>
        <ext uri="{3e2802c4-a4d2-4d8b-9148-e3be6c30e623}">
          <xlrd:rvb i="12430"/>
        </ext>
      </extLst>
    </bk>
    <bk>
      <extLst>
        <ext uri="{3e2802c4-a4d2-4d8b-9148-e3be6c30e623}">
          <xlrd:rvb i="12431"/>
        </ext>
      </extLst>
    </bk>
    <bk>
      <extLst>
        <ext uri="{3e2802c4-a4d2-4d8b-9148-e3be6c30e623}">
          <xlrd:rvb i="12432"/>
        </ext>
      </extLst>
    </bk>
    <bk>
      <extLst>
        <ext uri="{3e2802c4-a4d2-4d8b-9148-e3be6c30e623}">
          <xlrd:rvb i="12433"/>
        </ext>
      </extLst>
    </bk>
    <bk>
      <extLst>
        <ext uri="{3e2802c4-a4d2-4d8b-9148-e3be6c30e623}">
          <xlrd:rvb i="12434"/>
        </ext>
      </extLst>
    </bk>
    <bk>
      <extLst>
        <ext uri="{3e2802c4-a4d2-4d8b-9148-e3be6c30e623}">
          <xlrd:rvb i="12435"/>
        </ext>
      </extLst>
    </bk>
    <bk>
      <extLst>
        <ext uri="{3e2802c4-a4d2-4d8b-9148-e3be6c30e623}">
          <xlrd:rvb i="12436"/>
        </ext>
      </extLst>
    </bk>
    <bk>
      <extLst>
        <ext uri="{3e2802c4-a4d2-4d8b-9148-e3be6c30e623}">
          <xlrd:rvb i="12437"/>
        </ext>
      </extLst>
    </bk>
    <bk>
      <extLst>
        <ext uri="{3e2802c4-a4d2-4d8b-9148-e3be6c30e623}">
          <xlrd:rvb i="12438"/>
        </ext>
      </extLst>
    </bk>
    <bk>
      <extLst>
        <ext uri="{3e2802c4-a4d2-4d8b-9148-e3be6c30e623}">
          <xlrd:rvb i="12439"/>
        </ext>
      </extLst>
    </bk>
    <bk>
      <extLst>
        <ext uri="{3e2802c4-a4d2-4d8b-9148-e3be6c30e623}">
          <xlrd:rvb i="12440"/>
        </ext>
      </extLst>
    </bk>
    <bk>
      <extLst>
        <ext uri="{3e2802c4-a4d2-4d8b-9148-e3be6c30e623}">
          <xlrd:rvb i="12441"/>
        </ext>
      </extLst>
    </bk>
    <bk>
      <extLst>
        <ext uri="{3e2802c4-a4d2-4d8b-9148-e3be6c30e623}">
          <xlrd:rvb i="12442"/>
        </ext>
      </extLst>
    </bk>
    <bk>
      <extLst>
        <ext uri="{3e2802c4-a4d2-4d8b-9148-e3be6c30e623}">
          <xlrd:rvb i="12443"/>
        </ext>
      </extLst>
    </bk>
    <bk>
      <extLst>
        <ext uri="{3e2802c4-a4d2-4d8b-9148-e3be6c30e623}">
          <xlrd:rvb i="12444"/>
        </ext>
      </extLst>
    </bk>
    <bk>
      <extLst>
        <ext uri="{3e2802c4-a4d2-4d8b-9148-e3be6c30e623}">
          <xlrd:rvb i="12445"/>
        </ext>
      </extLst>
    </bk>
    <bk>
      <extLst>
        <ext uri="{3e2802c4-a4d2-4d8b-9148-e3be6c30e623}">
          <xlrd:rvb i="12446"/>
        </ext>
      </extLst>
    </bk>
    <bk>
      <extLst>
        <ext uri="{3e2802c4-a4d2-4d8b-9148-e3be6c30e623}">
          <xlrd:rvb i="12447"/>
        </ext>
      </extLst>
    </bk>
    <bk>
      <extLst>
        <ext uri="{3e2802c4-a4d2-4d8b-9148-e3be6c30e623}">
          <xlrd:rvb i="12448"/>
        </ext>
      </extLst>
    </bk>
    <bk>
      <extLst>
        <ext uri="{3e2802c4-a4d2-4d8b-9148-e3be6c30e623}">
          <xlrd:rvb i="12449"/>
        </ext>
      </extLst>
    </bk>
    <bk>
      <extLst>
        <ext uri="{3e2802c4-a4d2-4d8b-9148-e3be6c30e623}">
          <xlrd:rvb i="12450"/>
        </ext>
      </extLst>
    </bk>
    <bk>
      <extLst>
        <ext uri="{3e2802c4-a4d2-4d8b-9148-e3be6c30e623}">
          <xlrd:rvb i="12451"/>
        </ext>
      </extLst>
    </bk>
    <bk>
      <extLst>
        <ext uri="{3e2802c4-a4d2-4d8b-9148-e3be6c30e623}">
          <xlrd:rvb i="12452"/>
        </ext>
      </extLst>
    </bk>
    <bk>
      <extLst>
        <ext uri="{3e2802c4-a4d2-4d8b-9148-e3be6c30e623}">
          <xlrd:rvb i="12453"/>
        </ext>
      </extLst>
    </bk>
    <bk>
      <extLst>
        <ext uri="{3e2802c4-a4d2-4d8b-9148-e3be6c30e623}">
          <xlrd:rvb i="12454"/>
        </ext>
      </extLst>
    </bk>
    <bk>
      <extLst>
        <ext uri="{3e2802c4-a4d2-4d8b-9148-e3be6c30e623}">
          <xlrd:rvb i="12455"/>
        </ext>
      </extLst>
    </bk>
    <bk>
      <extLst>
        <ext uri="{3e2802c4-a4d2-4d8b-9148-e3be6c30e623}">
          <xlrd:rvb i="12456"/>
        </ext>
      </extLst>
    </bk>
    <bk>
      <extLst>
        <ext uri="{3e2802c4-a4d2-4d8b-9148-e3be6c30e623}">
          <xlrd:rvb i="12457"/>
        </ext>
      </extLst>
    </bk>
    <bk>
      <extLst>
        <ext uri="{3e2802c4-a4d2-4d8b-9148-e3be6c30e623}">
          <xlrd:rvb i="12458"/>
        </ext>
      </extLst>
    </bk>
    <bk>
      <extLst>
        <ext uri="{3e2802c4-a4d2-4d8b-9148-e3be6c30e623}">
          <xlrd:rvb i="12459"/>
        </ext>
      </extLst>
    </bk>
    <bk>
      <extLst>
        <ext uri="{3e2802c4-a4d2-4d8b-9148-e3be6c30e623}">
          <xlrd:rvb i="12460"/>
        </ext>
      </extLst>
    </bk>
    <bk>
      <extLst>
        <ext uri="{3e2802c4-a4d2-4d8b-9148-e3be6c30e623}">
          <xlrd:rvb i="12461"/>
        </ext>
      </extLst>
    </bk>
    <bk>
      <extLst>
        <ext uri="{3e2802c4-a4d2-4d8b-9148-e3be6c30e623}">
          <xlrd:rvb i="12462"/>
        </ext>
      </extLst>
    </bk>
    <bk>
      <extLst>
        <ext uri="{3e2802c4-a4d2-4d8b-9148-e3be6c30e623}">
          <xlrd:rvb i="12463"/>
        </ext>
      </extLst>
    </bk>
    <bk>
      <extLst>
        <ext uri="{3e2802c4-a4d2-4d8b-9148-e3be6c30e623}">
          <xlrd:rvb i="12464"/>
        </ext>
      </extLst>
    </bk>
    <bk>
      <extLst>
        <ext uri="{3e2802c4-a4d2-4d8b-9148-e3be6c30e623}">
          <xlrd:rvb i="12465"/>
        </ext>
      </extLst>
    </bk>
    <bk>
      <extLst>
        <ext uri="{3e2802c4-a4d2-4d8b-9148-e3be6c30e623}">
          <xlrd:rvb i="12466"/>
        </ext>
      </extLst>
    </bk>
    <bk>
      <extLst>
        <ext uri="{3e2802c4-a4d2-4d8b-9148-e3be6c30e623}">
          <xlrd:rvb i="12467"/>
        </ext>
      </extLst>
    </bk>
    <bk>
      <extLst>
        <ext uri="{3e2802c4-a4d2-4d8b-9148-e3be6c30e623}">
          <xlrd:rvb i="12468"/>
        </ext>
      </extLst>
    </bk>
    <bk>
      <extLst>
        <ext uri="{3e2802c4-a4d2-4d8b-9148-e3be6c30e623}">
          <xlrd:rvb i="12469"/>
        </ext>
      </extLst>
    </bk>
    <bk>
      <extLst>
        <ext uri="{3e2802c4-a4d2-4d8b-9148-e3be6c30e623}">
          <xlrd:rvb i="12470"/>
        </ext>
      </extLst>
    </bk>
    <bk>
      <extLst>
        <ext uri="{3e2802c4-a4d2-4d8b-9148-e3be6c30e623}">
          <xlrd:rvb i="12471"/>
        </ext>
      </extLst>
    </bk>
    <bk>
      <extLst>
        <ext uri="{3e2802c4-a4d2-4d8b-9148-e3be6c30e623}">
          <xlrd:rvb i="12472"/>
        </ext>
      </extLst>
    </bk>
    <bk>
      <extLst>
        <ext uri="{3e2802c4-a4d2-4d8b-9148-e3be6c30e623}">
          <xlrd:rvb i="12473"/>
        </ext>
      </extLst>
    </bk>
    <bk>
      <extLst>
        <ext uri="{3e2802c4-a4d2-4d8b-9148-e3be6c30e623}">
          <xlrd:rvb i="12474"/>
        </ext>
      </extLst>
    </bk>
    <bk>
      <extLst>
        <ext uri="{3e2802c4-a4d2-4d8b-9148-e3be6c30e623}">
          <xlrd:rvb i="12475"/>
        </ext>
      </extLst>
    </bk>
    <bk>
      <extLst>
        <ext uri="{3e2802c4-a4d2-4d8b-9148-e3be6c30e623}">
          <xlrd:rvb i="12476"/>
        </ext>
      </extLst>
    </bk>
    <bk>
      <extLst>
        <ext uri="{3e2802c4-a4d2-4d8b-9148-e3be6c30e623}">
          <xlrd:rvb i="12477"/>
        </ext>
      </extLst>
    </bk>
    <bk>
      <extLst>
        <ext uri="{3e2802c4-a4d2-4d8b-9148-e3be6c30e623}">
          <xlrd:rvb i="12478"/>
        </ext>
      </extLst>
    </bk>
    <bk>
      <extLst>
        <ext uri="{3e2802c4-a4d2-4d8b-9148-e3be6c30e623}">
          <xlrd:rvb i="12479"/>
        </ext>
      </extLst>
    </bk>
    <bk>
      <extLst>
        <ext uri="{3e2802c4-a4d2-4d8b-9148-e3be6c30e623}">
          <xlrd:rvb i="12480"/>
        </ext>
      </extLst>
    </bk>
    <bk>
      <extLst>
        <ext uri="{3e2802c4-a4d2-4d8b-9148-e3be6c30e623}">
          <xlrd:rvb i="12481"/>
        </ext>
      </extLst>
    </bk>
    <bk>
      <extLst>
        <ext uri="{3e2802c4-a4d2-4d8b-9148-e3be6c30e623}">
          <xlrd:rvb i="12482"/>
        </ext>
      </extLst>
    </bk>
    <bk>
      <extLst>
        <ext uri="{3e2802c4-a4d2-4d8b-9148-e3be6c30e623}">
          <xlrd:rvb i="12483"/>
        </ext>
      </extLst>
    </bk>
    <bk>
      <extLst>
        <ext uri="{3e2802c4-a4d2-4d8b-9148-e3be6c30e623}">
          <xlrd:rvb i="12484"/>
        </ext>
      </extLst>
    </bk>
    <bk>
      <extLst>
        <ext uri="{3e2802c4-a4d2-4d8b-9148-e3be6c30e623}">
          <xlrd:rvb i="12485"/>
        </ext>
      </extLst>
    </bk>
    <bk>
      <extLst>
        <ext uri="{3e2802c4-a4d2-4d8b-9148-e3be6c30e623}">
          <xlrd:rvb i="12486"/>
        </ext>
      </extLst>
    </bk>
    <bk>
      <extLst>
        <ext uri="{3e2802c4-a4d2-4d8b-9148-e3be6c30e623}">
          <xlrd:rvb i="12487"/>
        </ext>
      </extLst>
    </bk>
    <bk>
      <extLst>
        <ext uri="{3e2802c4-a4d2-4d8b-9148-e3be6c30e623}">
          <xlrd:rvb i="12488"/>
        </ext>
      </extLst>
    </bk>
    <bk>
      <extLst>
        <ext uri="{3e2802c4-a4d2-4d8b-9148-e3be6c30e623}">
          <xlrd:rvb i="12489"/>
        </ext>
      </extLst>
    </bk>
    <bk>
      <extLst>
        <ext uri="{3e2802c4-a4d2-4d8b-9148-e3be6c30e623}">
          <xlrd:rvb i="12490"/>
        </ext>
      </extLst>
    </bk>
    <bk>
      <extLst>
        <ext uri="{3e2802c4-a4d2-4d8b-9148-e3be6c30e623}">
          <xlrd:rvb i="12491"/>
        </ext>
      </extLst>
    </bk>
    <bk>
      <extLst>
        <ext uri="{3e2802c4-a4d2-4d8b-9148-e3be6c30e623}">
          <xlrd:rvb i="12492"/>
        </ext>
      </extLst>
    </bk>
    <bk>
      <extLst>
        <ext uri="{3e2802c4-a4d2-4d8b-9148-e3be6c30e623}">
          <xlrd:rvb i="12493"/>
        </ext>
      </extLst>
    </bk>
    <bk>
      <extLst>
        <ext uri="{3e2802c4-a4d2-4d8b-9148-e3be6c30e623}">
          <xlrd:rvb i="12494"/>
        </ext>
      </extLst>
    </bk>
    <bk>
      <extLst>
        <ext uri="{3e2802c4-a4d2-4d8b-9148-e3be6c30e623}">
          <xlrd:rvb i="12495"/>
        </ext>
      </extLst>
    </bk>
    <bk>
      <extLst>
        <ext uri="{3e2802c4-a4d2-4d8b-9148-e3be6c30e623}">
          <xlrd:rvb i="12496"/>
        </ext>
      </extLst>
    </bk>
    <bk>
      <extLst>
        <ext uri="{3e2802c4-a4d2-4d8b-9148-e3be6c30e623}">
          <xlrd:rvb i="12497"/>
        </ext>
      </extLst>
    </bk>
    <bk>
      <extLst>
        <ext uri="{3e2802c4-a4d2-4d8b-9148-e3be6c30e623}">
          <xlrd:rvb i="12498"/>
        </ext>
      </extLst>
    </bk>
    <bk>
      <extLst>
        <ext uri="{3e2802c4-a4d2-4d8b-9148-e3be6c30e623}">
          <xlrd:rvb i="12499"/>
        </ext>
      </extLst>
    </bk>
    <bk>
      <extLst>
        <ext uri="{3e2802c4-a4d2-4d8b-9148-e3be6c30e623}">
          <xlrd:rvb i="12500"/>
        </ext>
      </extLst>
    </bk>
    <bk>
      <extLst>
        <ext uri="{3e2802c4-a4d2-4d8b-9148-e3be6c30e623}">
          <xlrd:rvb i="12501"/>
        </ext>
      </extLst>
    </bk>
    <bk>
      <extLst>
        <ext uri="{3e2802c4-a4d2-4d8b-9148-e3be6c30e623}">
          <xlrd:rvb i="12502"/>
        </ext>
      </extLst>
    </bk>
    <bk>
      <extLst>
        <ext uri="{3e2802c4-a4d2-4d8b-9148-e3be6c30e623}">
          <xlrd:rvb i="12503"/>
        </ext>
      </extLst>
    </bk>
    <bk>
      <extLst>
        <ext uri="{3e2802c4-a4d2-4d8b-9148-e3be6c30e623}">
          <xlrd:rvb i="12504"/>
        </ext>
      </extLst>
    </bk>
    <bk>
      <extLst>
        <ext uri="{3e2802c4-a4d2-4d8b-9148-e3be6c30e623}">
          <xlrd:rvb i="12505"/>
        </ext>
      </extLst>
    </bk>
    <bk>
      <extLst>
        <ext uri="{3e2802c4-a4d2-4d8b-9148-e3be6c30e623}">
          <xlrd:rvb i="12506"/>
        </ext>
      </extLst>
    </bk>
    <bk>
      <extLst>
        <ext uri="{3e2802c4-a4d2-4d8b-9148-e3be6c30e623}">
          <xlrd:rvb i="12507"/>
        </ext>
      </extLst>
    </bk>
    <bk>
      <extLst>
        <ext uri="{3e2802c4-a4d2-4d8b-9148-e3be6c30e623}">
          <xlrd:rvb i="12508"/>
        </ext>
      </extLst>
    </bk>
    <bk>
      <extLst>
        <ext uri="{3e2802c4-a4d2-4d8b-9148-e3be6c30e623}">
          <xlrd:rvb i="12509"/>
        </ext>
      </extLst>
    </bk>
    <bk>
      <extLst>
        <ext uri="{3e2802c4-a4d2-4d8b-9148-e3be6c30e623}">
          <xlrd:rvb i="12510"/>
        </ext>
      </extLst>
    </bk>
    <bk>
      <extLst>
        <ext uri="{3e2802c4-a4d2-4d8b-9148-e3be6c30e623}">
          <xlrd:rvb i="12511"/>
        </ext>
      </extLst>
    </bk>
    <bk>
      <extLst>
        <ext uri="{3e2802c4-a4d2-4d8b-9148-e3be6c30e623}">
          <xlrd:rvb i="12512"/>
        </ext>
      </extLst>
    </bk>
    <bk>
      <extLst>
        <ext uri="{3e2802c4-a4d2-4d8b-9148-e3be6c30e623}">
          <xlrd:rvb i="12513"/>
        </ext>
      </extLst>
    </bk>
    <bk>
      <extLst>
        <ext uri="{3e2802c4-a4d2-4d8b-9148-e3be6c30e623}">
          <xlrd:rvb i="12514"/>
        </ext>
      </extLst>
    </bk>
    <bk>
      <extLst>
        <ext uri="{3e2802c4-a4d2-4d8b-9148-e3be6c30e623}">
          <xlrd:rvb i="12515"/>
        </ext>
      </extLst>
    </bk>
    <bk>
      <extLst>
        <ext uri="{3e2802c4-a4d2-4d8b-9148-e3be6c30e623}">
          <xlrd:rvb i="12516"/>
        </ext>
      </extLst>
    </bk>
    <bk>
      <extLst>
        <ext uri="{3e2802c4-a4d2-4d8b-9148-e3be6c30e623}">
          <xlrd:rvb i="12517"/>
        </ext>
      </extLst>
    </bk>
    <bk>
      <extLst>
        <ext uri="{3e2802c4-a4d2-4d8b-9148-e3be6c30e623}">
          <xlrd:rvb i="12518"/>
        </ext>
      </extLst>
    </bk>
    <bk>
      <extLst>
        <ext uri="{3e2802c4-a4d2-4d8b-9148-e3be6c30e623}">
          <xlrd:rvb i="12519"/>
        </ext>
      </extLst>
    </bk>
    <bk>
      <extLst>
        <ext uri="{3e2802c4-a4d2-4d8b-9148-e3be6c30e623}">
          <xlrd:rvb i="12520"/>
        </ext>
      </extLst>
    </bk>
    <bk>
      <extLst>
        <ext uri="{3e2802c4-a4d2-4d8b-9148-e3be6c30e623}">
          <xlrd:rvb i="12521"/>
        </ext>
      </extLst>
    </bk>
    <bk>
      <extLst>
        <ext uri="{3e2802c4-a4d2-4d8b-9148-e3be6c30e623}">
          <xlrd:rvb i="12522"/>
        </ext>
      </extLst>
    </bk>
    <bk>
      <extLst>
        <ext uri="{3e2802c4-a4d2-4d8b-9148-e3be6c30e623}">
          <xlrd:rvb i="12523"/>
        </ext>
      </extLst>
    </bk>
    <bk>
      <extLst>
        <ext uri="{3e2802c4-a4d2-4d8b-9148-e3be6c30e623}">
          <xlrd:rvb i="12524"/>
        </ext>
      </extLst>
    </bk>
    <bk>
      <extLst>
        <ext uri="{3e2802c4-a4d2-4d8b-9148-e3be6c30e623}">
          <xlrd:rvb i="12525"/>
        </ext>
      </extLst>
    </bk>
    <bk>
      <extLst>
        <ext uri="{3e2802c4-a4d2-4d8b-9148-e3be6c30e623}">
          <xlrd:rvb i="12526"/>
        </ext>
      </extLst>
    </bk>
    <bk>
      <extLst>
        <ext uri="{3e2802c4-a4d2-4d8b-9148-e3be6c30e623}">
          <xlrd:rvb i="12527"/>
        </ext>
      </extLst>
    </bk>
    <bk>
      <extLst>
        <ext uri="{3e2802c4-a4d2-4d8b-9148-e3be6c30e623}">
          <xlrd:rvb i="12528"/>
        </ext>
      </extLst>
    </bk>
    <bk>
      <extLst>
        <ext uri="{3e2802c4-a4d2-4d8b-9148-e3be6c30e623}">
          <xlrd:rvb i="12529"/>
        </ext>
      </extLst>
    </bk>
    <bk>
      <extLst>
        <ext uri="{3e2802c4-a4d2-4d8b-9148-e3be6c30e623}">
          <xlrd:rvb i="12530"/>
        </ext>
      </extLst>
    </bk>
    <bk>
      <extLst>
        <ext uri="{3e2802c4-a4d2-4d8b-9148-e3be6c30e623}">
          <xlrd:rvb i="12531"/>
        </ext>
      </extLst>
    </bk>
    <bk>
      <extLst>
        <ext uri="{3e2802c4-a4d2-4d8b-9148-e3be6c30e623}">
          <xlrd:rvb i="12532"/>
        </ext>
      </extLst>
    </bk>
    <bk>
      <extLst>
        <ext uri="{3e2802c4-a4d2-4d8b-9148-e3be6c30e623}">
          <xlrd:rvb i="12533"/>
        </ext>
      </extLst>
    </bk>
    <bk>
      <extLst>
        <ext uri="{3e2802c4-a4d2-4d8b-9148-e3be6c30e623}">
          <xlrd:rvb i="12534"/>
        </ext>
      </extLst>
    </bk>
    <bk>
      <extLst>
        <ext uri="{3e2802c4-a4d2-4d8b-9148-e3be6c30e623}">
          <xlrd:rvb i="12535"/>
        </ext>
      </extLst>
    </bk>
    <bk>
      <extLst>
        <ext uri="{3e2802c4-a4d2-4d8b-9148-e3be6c30e623}">
          <xlrd:rvb i="12536"/>
        </ext>
      </extLst>
    </bk>
    <bk>
      <extLst>
        <ext uri="{3e2802c4-a4d2-4d8b-9148-e3be6c30e623}">
          <xlrd:rvb i="12537"/>
        </ext>
      </extLst>
    </bk>
    <bk>
      <extLst>
        <ext uri="{3e2802c4-a4d2-4d8b-9148-e3be6c30e623}">
          <xlrd:rvb i="12538"/>
        </ext>
      </extLst>
    </bk>
    <bk>
      <extLst>
        <ext uri="{3e2802c4-a4d2-4d8b-9148-e3be6c30e623}">
          <xlrd:rvb i="12539"/>
        </ext>
      </extLst>
    </bk>
    <bk>
      <extLst>
        <ext uri="{3e2802c4-a4d2-4d8b-9148-e3be6c30e623}">
          <xlrd:rvb i="12540"/>
        </ext>
      </extLst>
    </bk>
    <bk>
      <extLst>
        <ext uri="{3e2802c4-a4d2-4d8b-9148-e3be6c30e623}">
          <xlrd:rvb i="12541"/>
        </ext>
      </extLst>
    </bk>
    <bk>
      <extLst>
        <ext uri="{3e2802c4-a4d2-4d8b-9148-e3be6c30e623}">
          <xlrd:rvb i="12542"/>
        </ext>
      </extLst>
    </bk>
    <bk>
      <extLst>
        <ext uri="{3e2802c4-a4d2-4d8b-9148-e3be6c30e623}">
          <xlrd:rvb i="12543"/>
        </ext>
      </extLst>
    </bk>
    <bk>
      <extLst>
        <ext uri="{3e2802c4-a4d2-4d8b-9148-e3be6c30e623}">
          <xlrd:rvb i="12544"/>
        </ext>
      </extLst>
    </bk>
    <bk>
      <extLst>
        <ext uri="{3e2802c4-a4d2-4d8b-9148-e3be6c30e623}">
          <xlrd:rvb i="12545"/>
        </ext>
      </extLst>
    </bk>
    <bk>
      <extLst>
        <ext uri="{3e2802c4-a4d2-4d8b-9148-e3be6c30e623}">
          <xlrd:rvb i="12546"/>
        </ext>
      </extLst>
    </bk>
    <bk>
      <extLst>
        <ext uri="{3e2802c4-a4d2-4d8b-9148-e3be6c30e623}">
          <xlrd:rvb i="12547"/>
        </ext>
      </extLst>
    </bk>
    <bk>
      <extLst>
        <ext uri="{3e2802c4-a4d2-4d8b-9148-e3be6c30e623}">
          <xlrd:rvb i="12548"/>
        </ext>
      </extLst>
    </bk>
    <bk>
      <extLst>
        <ext uri="{3e2802c4-a4d2-4d8b-9148-e3be6c30e623}">
          <xlrd:rvb i="12549"/>
        </ext>
      </extLst>
    </bk>
    <bk>
      <extLst>
        <ext uri="{3e2802c4-a4d2-4d8b-9148-e3be6c30e623}">
          <xlrd:rvb i="12550"/>
        </ext>
      </extLst>
    </bk>
    <bk>
      <extLst>
        <ext uri="{3e2802c4-a4d2-4d8b-9148-e3be6c30e623}">
          <xlrd:rvb i="12551"/>
        </ext>
      </extLst>
    </bk>
    <bk>
      <extLst>
        <ext uri="{3e2802c4-a4d2-4d8b-9148-e3be6c30e623}">
          <xlrd:rvb i="12552"/>
        </ext>
      </extLst>
    </bk>
    <bk>
      <extLst>
        <ext uri="{3e2802c4-a4d2-4d8b-9148-e3be6c30e623}">
          <xlrd:rvb i="12553"/>
        </ext>
      </extLst>
    </bk>
    <bk>
      <extLst>
        <ext uri="{3e2802c4-a4d2-4d8b-9148-e3be6c30e623}">
          <xlrd:rvb i="12554"/>
        </ext>
      </extLst>
    </bk>
    <bk>
      <extLst>
        <ext uri="{3e2802c4-a4d2-4d8b-9148-e3be6c30e623}">
          <xlrd:rvb i="12555"/>
        </ext>
      </extLst>
    </bk>
    <bk>
      <extLst>
        <ext uri="{3e2802c4-a4d2-4d8b-9148-e3be6c30e623}">
          <xlrd:rvb i="12556"/>
        </ext>
      </extLst>
    </bk>
    <bk>
      <extLst>
        <ext uri="{3e2802c4-a4d2-4d8b-9148-e3be6c30e623}">
          <xlrd:rvb i="12557"/>
        </ext>
      </extLst>
    </bk>
    <bk>
      <extLst>
        <ext uri="{3e2802c4-a4d2-4d8b-9148-e3be6c30e623}">
          <xlrd:rvb i="12558"/>
        </ext>
      </extLst>
    </bk>
    <bk>
      <extLst>
        <ext uri="{3e2802c4-a4d2-4d8b-9148-e3be6c30e623}">
          <xlrd:rvb i="12559"/>
        </ext>
      </extLst>
    </bk>
    <bk>
      <extLst>
        <ext uri="{3e2802c4-a4d2-4d8b-9148-e3be6c30e623}">
          <xlrd:rvb i="12560"/>
        </ext>
      </extLst>
    </bk>
    <bk>
      <extLst>
        <ext uri="{3e2802c4-a4d2-4d8b-9148-e3be6c30e623}">
          <xlrd:rvb i="12561"/>
        </ext>
      </extLst>
    </bk>
    <bk>
      <extLst>
        <ext uri="{3e2802c4-a4d2-4d8b-9148-e3be6c30e623}">
          <xlrd:rvb i="12562"/>
        </ext>
      </extLst>
    </bk>
    <bk>
      <extLst>
        <ext uri="{3e2802c4-a4d2-4d8b-9148-e3be6c30e623}">
          <xlrd:rvb i="12563"/>
        </ext>
      </extLst>
    </bk>
    <bk>
      <extLst>
        <ext uri="{3e2802c4-a4d2-4d8b-9148-e3be6c30e623}">
          <xlrd:rvb i="12564"/>
        </ext>
      </extLst>
    </bk>
    <bk>
      <extLst>
        <ext uri="{3e2802c4-a4d2-4d8b-9148-e3be6c30e623}">
          <xlrd:rvb i="12565"/>
        </ext>
      </extLst>
    </bk>
    <bk>
      <extLst>
        <ext uri="{3e2802c4-a4d2-4d8b-9148-e3be6c30e623}">
          <xlrd:rvb i="12566"/>
        </ext>
      </extLst>
    </bk>
    <bk>
      <extLst>
        <ext uri="{3e2802c4-a4d2-4d8b-9148-e3be6c30e623}">
          <xlrd:rvb i="12567"/>
        </ext>
      </extLst>
    </bk>
    <bk>
      <extLst>
        <ext uri="{3e2802c4-a4d2-4d8b-9148-e3be6c30e623}">
          <xlrd:rvb i="12568"/>
        </ext>
      </extLst>
    </bk>
    <bk>
      <extLst>
        <ext uri="{3e2802c4-a4d2-4d8b-9148-e3be6c30e623}">
          <xlrd:rvb i="12569"/>
        </ext>
      </extLst>
    </bk>
    <bk>
      <extLst>
        <ext uri="{3e2802c4-a4d2-4d8b-9148-e3be6c30e623}">
          <xlrd:rvb i="12570"/>
        </ext>
      </extLst>
    </bk>
    <bk>
      <extLst>
        <ext uri="{3e2802c4-a4d2-4d8b-9148-e3be6c30e623}">
          <xlrd:rvb i="12571"/>
        </ext>
      </extLst>
    </bk>
    <bk>
      <extLst>
        <ext uri="{3e2802c4-a4d2-4d8b-9148-e3be6c30e623}">
          <xlrd:rvb i="12572"/>
        </ext>
      </extLst>
    </bk>
    <bk>
      <extLst>
        <ext uri="{3e2802c4-a4d2-4d8b-9148-e3be6c30e623}">
          <xlrd:rvb i="12573"/>
        </ext>
      </extLst>
    </bk>
    <bk>
      <extLst>
        <ext uri="{3e2802c4-a4d2-4d8b-9148-e3be6c30e623}">
          <xlrd:rvb i="12574"/>
        </ext>
      </extLst>
    </bk>
    <bk>
      <extLst>
        <ext uri="{3e2802c4-a4d2-4d8b-9148-e3be6c30e623}">
          <xlrd:rvb i="12575"/>
        </ext>
      </extLst>
    </bk>
    <bk>
      <extLst>
        <ext uri="{3e2802c4-a4d2-4d8b-9148-e3be6c30e623}">
          <xlrd:rvb i="12576"/>
        </ext>
      </extLst>
    </bk>
    <bk>
      <extLst>
        <ext uri="{3e2802c4-a4d2-4d8b-9148-e3be6c30e623}">
          <xlrd:rvb i="12577"/>
        </ext>
      </extLst>
    </bk>
    <bk>
      <extLst>
        <ext uri="{3e2802c4-a4d2-4d8b-9148-e3be6c30e623}">
          <xlrd:rvb i="12578"/>
        </ext>
      </extLst>
    </bk>
    <bk>
      <extLst>
        <ext uri="{3e2802c4-a4d2-4d8b-9148-e3be6c30e623}">
          <xlrd:rvb i="12579"/>
        </ext>
      </extLst>
    </bk>
    <bk>
      <extLst>
        <ext uri="{3e2802c4-a4d2-4d8b-9148-e3be6c30e623}">
          <xlrd:rvb i="12580"/>
        </ext>
      </extLst>
    </bk>
    <bk>
      <extLst>
        <ext uri="{3e2802c4-a4d2-4d8b-9148-e3be6c30e623}">
          <xlrd:rvb i="12581"/>
        </ext>
      </extLst>
    </bk>
    <bk>
      <extLst>
        <ext uri="{3e2802c4-a4d2-4d8b-9148-e3be6c30e623}">
          <xlrd:rvb i="12582"/>
        </ext>
      </extLst>
    </bk>
    <bk>
      <extLst>
        <ext uri="{3e2802c4-a4d2-4d8b-9148-e3be6c30e623}">
          <xlrd:rvb i="12583"/>
        </ext>
      </extLst>
    </bk>
    <bk>
      <extLst>
        <ext uri="{3e2802c4-a4d2-4d8b-9148-e3be6c30e623}">
          <xlrd:rvb i="12584"/>
        </ext>
      </extLst>
    </bk>
    <bk>
      <extLst>
        <ext uri="{3e2802c4-a4d2-4d8b-9148-e3be6c30e623}">
          <xlrd:rvb i="12585"/>
        </ext>
      </extLst>
    </bk>
    <bk>
      <extLst>
        <ext uri="{3e2802c4-a4d2-4d8b-9148-e3be6c30e623}">
          <xlrd:rvb i="12586"/>
        </ext>
      </extLst>
    </bk>
    <bk>
      <extLst>
        <ext uri="{3e2802c4-a4d2-4d8b-9148-e3be6c30e623}">
          <xlrd:rvb i="12587"/>
        </ext>
      </extLst>
    </bk>
    <bk>
      <extLst>
        <ext uri="{3e2802c4-a4d2-4d8b-9148-e3be6c30e623}">
          <xlrd:rvb i="12588"/>
        </ext>
      </extLst>
    </bk>
    <bk>
      <extLst>
        <ext uri="{3e2802c4-a4d2-4d8b-9148-e3be6c30e623}">
          <xlrd:rvb i="12589"/>
        </ext>
      </extLst>
    </bk>
    <bk>
      <extLst>
        <ext uri="{3e2802c4-a4d2-4d8b-9148-e3be6c30e623}">
          <xlrd:rvb i="12590"/>
        </ext>
      </extLst>
    </bk>
    <bk>
      <extLst>
        <ext uri="{3e2802c4-a4d2-4d8b-9148-e3be6c30e623}">
          <xlrd:rvb i="12591"/>
        </ext>
      </extLst>
    </bk>
    <bk>
      <extLst>
        <ext uri="{3e2802c4-a4d2-4d8b-9148-e3be6c30e623}">
          <xlrd:rvb i="12592"/>
        </ext>
      </extLst>
    </bk>
    <bk>
      <extLst>
        <ext uri="{3e2802c4-a4d2-4d8b-9148-e3be6c30e623}">
          <xlrd:rvb i="12593"/>
        </ext>
      </extLst>
    </bk>
    <bk>
      <extLst>
        <ext uri="{3e2802c4-a4d2-4d8b-9148-e3be6c30e623}">
          <xlrd:rvb i="12594"/>
        </ext>
      </extLst>
    </bk>
    <bk>
      <extLst>
        <ext uri="{3e2802c4-a4d2-4d8b-9148-e3be6c30e623}">
          <xlrd:rvb i="12595"/>
        </ext>
      </extLst>
    </bk>
    <bk>
      <extLst>
        <ext uri="{3e2802c4-a4d2-4d8b-9148-e3be6c30e623}">
          <xlrd:rvb i="12596"/>
        </ext>
      </extLst>
    </bk>
    <bk>
      <extLst>
        <ext uri="{3e2802c4-a4d2-4d8b-9148-e3be6c30e623}">
          <xlrd:rvb i="12597"/>
        </ext>
      </extLst>
    </bk>
    <bk>
      <extLst>
        <ext uri="{3e2802c4-a4d2-4d8b-9148-e3be6c30e623}">
          <xlrd:rvb i="12598"/>
        </ext>
      </extLst>
    </bk>
    <bk>
      <extLst>
        <ext uri="{3e2802c4-a4d2-4d8b-9148-e3be6c30e623}">
          <xlrd:rvb i="12599"/>
        </ext>
      </extLst>
    </bk>
    <bk>
      <extLst>
        <ext uri="{3e2802c4-a4d2-4d8b-9148-e3be6c30e623}">
          <xlrd:rvb i="12600"/>
        </ext>
      </extLst>
    </bk>
    <bk>
      <extLst>
        <ext uri="{3e2802c4-a4d2-4d8b-9148-e3be6c30e623}">
          <xlrd:rvb i="12601"/>
        </ext>
      </extLst>
    </bk>
    <bk>
      <extLst>
        <ext uri="{3e2802c4-a4d2-4d8b-9148-e3be6c30e623}">
          <xlrd:rvb i="12602"/>
        </ext>
      </extLst>
    </bk>
    <bk>
      <extLst>
        <ext uri="{3e2802c4-a4d2-4d8b-9148-e3be6c30e623}">
          <xlrd:rvb i="12603"/>
        </ext>
      </extLst>
    </bk>
    <bk>
      <extLst>
        <ext uri="{3e2802c4-a4d2-4d8b-9148-e3be6c30e623}">
          <xlrd:rvb i="12604"/>
        </ext>
      </extLst>
    </bk>
    <bk>
      <extLst>
        <ext uri="{3e2802c4-a4d2-4d8b-9148-e3be6c30e623}">
          <xlrd:rvb i="12605"/>
        </ext>
      </extLst>
    </bk>
    <bk>
      <extLst>
        <ext uri="{3e2802c4-a4d2-4d8b-9148-e3be6c30e623}">
          <xlrd:rvb i="12606"/>
        </ext>
      </extLst>
    </bk>
    <bk>
      <extLst>
        <ext uri="{3e2802c4-a4d2-4d8b-9148-e3be6c30e623}">
          <xlrd:rvb i="12607"/>
        </ext>
      </extLst>
    </bk>
    <bk>
      <extLst>
        <ext uri="{3e2802c4-a4d2-4d8b-9148-e3be6c30e623}">
          <xlrd:rvb i="12608"/>
        </ext>
      </extLst>
    </bk>
    <bk>
      <extLst>
        <ext uri="{3e2802c4-a4d2-4d8b-9148-e3be6c30e623}">
          <xlrd:rvb i="12609"/>
        </ext>
      </extLst>
    </bk>
    <bk>
      <extLst>
        <ext uri="{3e2802c4-a4d2-4d8b-9148-e3be6c30e623}">
          <xlrd:rvb i="12610"/>
        </ext>
      </extLst>
    </bk>
    <bk>
      <extLst>
        <ext uri="{3e2802c4-a4d2-4d8b-9148-e3be6c30e623}">
          <xlrd:rvb i="12611"/>
        </ext>
      </extLst>
    </bk>
    <bk>
      <extLst>
        <ext uri="{3e2802c4-a4d2-4d8b-9148-e3be6c30e623}">
          <xlrd:rvb i="12612"/>
        </ext>
      </extLst>
    </bk>
    <bk>
      <extLst>
        <ext uri="{3e2802c4-a4d2-4d8b-9148-e3be6c30e623}">
          <xlrd:rvb i="12613"/>
        </ext>
      </extLst>
    </bk>
    <bk>
      <extLst>
        <ext uri="{3e2802c4-a4d2-4d8b-9148-e3be6c30e623}">
          <xlrd:rvb i="12614"/>
        </ext>
      </extLst>
    </bk>
    <bk>
      <extLst>
        <ext uri="{3e2802c4-a4d2-4d8b-9148-e3be6c30e623}">
          <xlrd:rvb i="12615"/>
        </ext>
      </extLst>
    </bk>
    <bk>
      <extLst>
        <ext uri="{3e2802c4-a4d2-4d8b-9148-e3be6c30e623}">
          <xlrd:rvb i="12616"/>
        </ext>
      </extLst>
    </bk>
    <bk>
      <extLst>
        <ext uri="{3e2802c4-a4d2-4d8b-9148-e3be6c30e623}">
          <xlrd:rvb i="12617"/>
        </ext>
      </extLst>
    </bk>
    <bk>
      <extLst>
        <ext uri="{3e2802c4-a4d2-4d8b-9148-e3be6c30e623}">
          <xlrd:rvb i="12618"/>
        </ext>
      </extLst>
    </bk>
    <bk>
      <extLst>
        <ext uri="{3e2802c4-a4d2-4d8b-9148-e3be6c30e623}">
          <xlrd:rvb i="12619"/>
        </ext>
      </extLst>
    </bk>
    <bk>
      <extLst>
        <ext uri="{3e2802c4-a4d2-4d8b-9148-e3be6c30e623}">
          <xlrd:rvb i="12620"/>
        </ext>
      </extLst>
    </bk>
    <bk>
      <extLst>
        <ext uri="{3e2802c4-a4d2-4d8b-9148-e3be6c30e623}">
          <xlrd:rvb i="12621"/>
        </ext>
      </extLst>
    </bk>
    <bk>
      <extLst>
        <ext uri="{3e2802c4-a4d2-4d8b-9148-e3be6c30e623}">
          <xlrd:rvb i="12622"/>
        </ext>
      </extLst>
    </bk>
    <bk>
      <extLst>
        <ext uri="{3e2802c4-a4d2-4d8b-9148-e3be6c30e623}">
          <xlrd:rvb i="12623"/>
        </ext>
      </extLst>
    </bk>
    <bk>
      <extLst>
        <ext uri="{3e2802c4-a4d2-4d8b-9148-e3be6c30e623}">
          <xlrd:rvb i="12624"/>
        </ext>
      </extLst>
    </bk>
    <bk>
      <extLst>
        <ext uri="{3e2802c4-a4d2-4d8b-9148-e3be6c30e623}">
          <xlrd:rvb i="12625"/>
        </ext>
      </extLst>
    </bk>
    <bk>
      <extLst>
        <ext uri="{3e2802c4-a4d2-4d8b-9148-e3be6c30e623}">
          <xlrd:rvb i="12626"/>
        </ext>
      </extLst>
    </bk>
    <bk>
      <extLst>
        <ext uri="{3e2802c4-a4d2-4d8b-9148-e3be6c30e623}">
          <xlrd:rvb i="12627"/>
        </ext>
      </extLst>
    </bk>
    <bk>
      <extLst>
        <ext uri="{3e2802c4-a4d2-4d8b-9148-e3be6c30e623}">
          <xlrd:rvb i="12628"/>
        </ext>
      </extLst>
    </bk>
    <bk>
      <extLst>
        <ext uri="{3e2802c4-a4d2-4d8b-9148-e3be6c30e623}">
          <xlrd:rvb i="12629"/>
        </ext>
      </extLst>
    </bk>
    <bk>
      <extLst>
        <ext uri="{3e2802c4-a4d2-4d8b-9148-e3be6c30e623}">
          <xlrd:rvb i="12630"/>
        </ext>
      </extLst>
    </bk>
    <bk>
      <extLst>
        <ext uri="{3e2802c4-a4d2-4d8b-9148-e3be6c30e623}">
          <xlrd:rvb i="12631"/>
        </ext>
      </extLst>
    </bk>
    <bk>
      <extLst>
        <ext uri="{3e2802c4-a4d2-4d8b-9148-e3be6c30e623}">
          <xlrd:rvb i="12632"/>
        </ext>
      </extLst>
    </bk>
    <bk>
      <extLst>
        <ext uri="{3e2802c4-a4d2-4d8b-9148-e3be6c30e623}">
          <xlrd:rvb i="12633"/>
        </ext>
      </extLst>
    </bk>
    <bk>
      <extLst>
        <ext uri="{3e2802c4-a4d2-4d8b-9148-e3be6c30e623}">
          <xlrd:rvb i="12634"/>
        </ext>
      </extLst>
    </bk>
    <bk>
      <extLst>
        <ext uri="{3e2802c4-a4d2-4d8b-9148-e3be6c30e623}">
          <xlrd:rvb i="12635"/>
        </ext>
      </extLst>
    </bk>
    <bk>
      <extLst>
        <ext uri="{3e2802c4-a4d2-4d8b-9148-e3be6c30e623}">
          <xlrd:rvb i="12636"/>
        </ext>
      </extLst>
    </bk>
    <bk>
      <extLst>
        <ext uri="{3e2802c4-a4d2-4d8b-9148-e3be6c30e623}">
          <xlrd:rvb i="12637"/>
        </ext>
      </extLst>
    </bk>
    <bk>
      <extLst>
        <ext uri="{3e2802c4-a4d2-4d8b-9148-e3be6c30e623}">
          <xlrd:rvb i="12638"/>
        </ext>
      </extLst>
    </bk>
    <bk>
      <extLst>
        <ext uri="{3e2802c4-a4d2-4d8b-9148-e3be6c30e623}">
          <xlrd:rvb i="12639"/>
        </ext>
      </extLst>
    </bk>
    <bk>
      <extLst>
        <ext uri="{3e2802c4-a4d2-4d8b-9148-e3be6c30e623}">
          <xlrd:rvb i="12640"/>
        </ext>
      </extLst>
    </bk>
    <bk>
      <extLst>
        <ext uri="{3e2802c4-a4d2-4d8b-9148-e3be6c30e623}">
          <xlrd:rvb i="12641"/>
        </ext>
      </extLst>
    </bk>
    <bk>
      <extLst>
        <ext uri="{3e2802c4-a4d2-4d8b-9148-e3be6c30e623}">
          <xlrd:rvb i="12642"/>
        </ext>
      </extLst>
    </bk>
    <bk>
      <extLst>
        <ext uri="{3e2802c4-a4d2-4d8b-9148-e3be6c30e623}">
          <xlrd:rvb i="12643"/>
        </ext>
      </extLst>
    </bk>
    <bk>
      <extLst>
        <ext uri="{3e2802c4-a4d2-4d8b-9148-e3be6c30e623}">
          <xlrd:rvb i="12644"/>
        </ext>
      </extLst>
    </bk>
    <bk>
      <extLst>
        <ext uri="{3e2802c4-a4d2-4d8b-9148-e3be6c30e623}">
          <xlrd:rvb i="12645"/>
        </ext>
      </extLst>
    </bk>
    <bk>
      <extLst>
        <ext uri="{3e2802c4-a4d2-4d8b-9148-e3be6c30e623}">
          <xlrd:rvb i="12646"/>
        </ext>
      </extLst>
    </bk>
    <bk>
      <extLst>
        <ext uri="{3e2802c4-a4d2-4d8b-9148-e3be6c30e623}">
          <xlrd:rvb i="12647"/>
        </ext>
      </extLst>
    </bk>
    <bk>
      <extLst>
        <ext uri="{3e2802c4-a4d2-4d8b-9148-e3be6c30e623}">
          <xlrd:rvb i="12648"/>
        </ext>
      </extLst>
    </bk>
    <bk>
      <extLst>
        <ext uri="{3e2802c4-a4d2-4d8b-9148-e3be6c30e623}">
          <xlrd:rvb i="12649"/>
        </ext>
      </extLst>
    </bk>
    <bk>
      <extLst>
        <ext uri="{3e2802c4-a4d2-4d8b-9148-e3be6c30e623}">
          <xlrd:rvb i="12650"/>
        </ext>
      </extLst>
    </bk>
    <bk>
      <extLst>
        <ext uri="{3e2802c4-a4d2-4d8b-9148-e3be6c30e623}">
          <xlrd:rvb i="12651"/>
        </ext>
      </extLst>
    </bk>
    <bk>
      <extLst>
        <ext uri="{3e2802c4-a4d2-4d8b-9148-e3be6c30e623}">
          <xlrd:rvb i="12652"/>
        </ext>
      </extLst>
    </bk>
    <bk>
      <extLst>
        <ext uri="{3e2802c4-a4d2-4d8b-9148-e3be6c30e623}">
          <xlrd:rvb i="12653"/>
        </ext>
      </extLst>
    </bk>
    <bk>
      <extLst>
        <ext uri="{3e2802c4-a4d2-4d8b-9148-e3be6c30e623}">
          <xlrd:rvb i="12654"/>
        </ext>
      </extLst>
    </bk>
    <bk>
      <extLst>
        <ext uri="{3e2802c4-a4d2-4d8b-9148-e3be6c30e623}">
          <xlrd:rvb i="12655"/>
        </ext>
      </extLst>
    </bk>
    <bk>
      <extLst>
        <ext uri="{3e2802c4-a4d2-4d8b-9148-e3be6c30e623}">
          <xlrd:rvb i="12656"/>
        </ext>
      </extLst>
    </bk>
    <bk>
      <extLst>
        <ext uri="{3e2802c4-a4d2-4d8b-9148-e3be6c30e623}">
          <xlrd:rvb i="12657"/>
        </ext>
      </extLst>
    </bk>
    <bk>
      <extLst>
        <ext uri="{3e2802c4-a4d2-4d8b-9148-e3be6c30e623}">
          <xlrd:rvb i="12658"/>
        </ext>
      </extLst>
    </bk>
    <bk>
      <extLst>
        <ext uri="{3e2802c4-a4d2-4d8b-9148-e3be6c30e623}">
          <xlrd:rvb i="12659"/>
        </ext>
      </extLst>
    </bk>
    <bk>
      <extLst>
        <ext uri="{3e2802c4-a4d2-4d8b-9148-e3be6c30e623}">
          <xlrd:rvb i="12660"/>
        </ext>
      </extLst>
    </bk>
    <bk>
      <extLst>
        <ext uri="{3e2802c4-a4d2-4d8b-9148-e3be6c30e623}">
          <xlrd:rvb i="12661"/>
        </ext>
      </extLst>
    </bk>
    <bk>
      <extLst>
        <ext uri="{3e2802c4-a4d2-4d8b-9148-e3be6c30e623}">
          <xlrd:rvb i="12662"/>
        </ext>
      </extLst>
    </bk>
    <bk>
      <extLst>
        <ext uri="{3e2802c4-a4d2-4d8b-9148-e3be6c30e623}">
          <xlrd:rvb i="12663"/>
        </ext>
      </extLst>
    </bk>
    <bk>
      <extLst>
        <ext uri="{3e2802c4-a4d2-4d8b-9148-e3be6c30e623}">
          <xlrd:rvb i="12664"/>
        </ext>
      </extLst>
    </bk>
    <bk>
      <extLst>
        <ext uri="{3e2802c4-a4d2-4d8b-9148-e3be6c30e623}">
          <xlrd:rvb i="12665"/>
        </ext>
      </extLst>
    </bk>
    <bk>
      <extLst>
        <ext uri="{3e2802c4-a4d2-4d8b-9148-e3be6c30e623}">
          <xlrd:rvb i="12666"/>
        </ext>
      </extLst>
    </bk>
    <bk>
      <extLst>
        <ext uri="{3e2802c4-a4d2-4d8b-9148-e3be6c30e623}">
          <xlrd:rvb i="12667"/>
        </ext>
      </extLst>
    </bk>
    <bk>
      <extLst>
        <ext uri="{3e2802c4-a4d2-4d8b-9148-e3be6c30e623}">
          <xlrd:rvb i="12668"/>
        </ext>
      </extLst>
    </bk>
    <bk>
      <extLst>
        <ext uri="{3e2802c4-a4d2-4d8b-9148-e3be6c30e623}">
          <xlrd:rvb i="12669"/>
        </ext>
      </extLst>
    </bk>
    <bk>
      <extLst>
        <ext uri="{3e2802c4-a4d2-4d8b-9148-e3be6c30e623}">
          <xlrd:rvb i="12670"/>
        </ext>
      </extLst>
    </bk>
    <bk>
      <extLst>
        <ext uri="{3e2802c4-a4d2-4d8b-9148-e3be6c30e623}">
          <xlrd:rvb i="12671"/>
        </ext>
      </extLst>
    </bk>
    <bk>
      <extLst>
        <ext uri="{3e2802c4-a4d2-4d8b-9148-e3be6c30e623}">
          <xlrd:rvb i="12672"/>
        </ext>
      </extLst>
    </bk>
    <bk>
      <extLst>
        <ext uri="{3e2802c4-a4d2-4d8b-9148-e3be6c30e623}">
          <xlrd:rvb i="12673"/>
        </ext>
      </extLst>
    </bk>
    <bk>
      <extLst>
        <ext uri="{3e2802c4-a4d2-4d8b-9148-e3be6c30e623}">
          <xlrd:rvb i="12674"/>
        </ext>
      </extLst>
    </bk>
    <bk>
      <extLst>
        <ext uri="{3e2802c4-a4d2-4d8b-9148-e3be6c30e623}">
          <xlrd:rvb i="12675"/>
        </ext>
      </extLst>
    </bk>
    <bk>
      <extLst>
        <ext uri="{3e2802c4-a4d2-4d8b-9148-e3be6c30e623}">
          <xlrd:rvb i="12676"/>
        </ext>
      </extLst>
    </bk>
    <bk>
      <extLst>
        <ext uri="{3e2802c4-a4d2-4d8b-9148-e3be6c30e623}">
          <xlrd:rvb i="12677"/>
        </ext>
      </extLst>
    </bk>
    <bk>
      <extLst>
        <ext uri="{3e2802c4-a4d2-4d8b-9148-e3be6c30e623}">
          <xlrd:rvb i="12678"/>
        </ext>
      </extLst>
    </bk>
    <bk>
      <extLst>
        <ext uri="{3e2802c4-a4d2-4d8b-9148-e3be6c30e623}">
          <xlrd:rvb i="12679"/>
        </ext>
      </extLst>
    </bk>
    <bk>
      <extLst>
        <ext uri="{3e2802c4-a4d2-4d8b-9148-e3be6c30e623}">
          <xlrd:rvb i="12680"/>
        </ext>
      </extLst>
    </bk>
    <bk>
      <extLst>
        <ext uri="{3e2802c4-a4d2-4d8b-9148-e3be6c30e623}">
          <xlrd:rvb i="12681"/>
        </ext>
      </extLst>
    </bk>
    <bk>
      <extLst>
        <ext uri="{3e2802c4-a4d2-4d8b-9148-e3be6c30e623}">
          <xlrd:rvb i="12682"/>
        </ext>
      </extLst>
    </bk>
    <bk>
      <extLst>
        <ext uri="{3e2802c4-a4d2-4d8b-9148-e3be6c30e623}">
          <xlrd:rvb i="12683"/>
        </ext>
      </extLst>
    </bk>
    <bk>
      <extLst>
        <ext uri="{3e2802c4-a4d2-4d8b-9148-e3be6c30e623}">
          <xlrd:rvb i="12684"/>
        </ext>
      </extLst>
    </bk>
    <bk>
      <extLst>
        <ext uri="{3e2802c4-a4d2-4d8b-9148-e3be6c30e623}">
          <xlrd:rvb i="12685"/>
        </ext>
      </extLst>
    </bk>
    <bk>
      <extLst>
        <ext uri="{3e2802c4-a4d2-4d8b-9148-e3be6c30e623}">
          <xlrd:rvb i="12686"/>
        </ext>
      </extLst>
    </bk>
    <bk>
      <extLst>
        <ext uri="{3e2802c4-a4d2-4d8b-9148-e3be6c30e623}">
          <xlrd:rvb i="12687"/>
        </ext>
      </extLst>
    </bk>
    <bk>
      <extLst>
        <ext uri="{3e2802c4-a4d2-4d8b-9148-e3be6c30e623}">
          <xlrd:rvb i="12688"/>
        </ext>
      </extLst>
    </bk>
    <bk>
      <extLst>
        <ext uri="{3e2802c4-a4d2-4d8b-9148-e3be6c30e623}">
          <xlrd:rvb i="12689"/>
        </ext>
      </extLst>
    </bk>
    <bk>
      <extLst>
        <ext uri="{3e2802c4-a4d2-4d8b-9148-e3be6c30e623}">
          <xlrd:rvb i="12690"/>
        </ext>
      </extLst>
    </bk>
    <bk>
      <extLst>
        <ext uri="{3e2802c4-a4d2-4d8b-9148-e3be6c30e623}">
          <xlrd:rvb i="12691"/>
        </ext>
      </extLst>
    </bk>
    <bk>
      <extLst>
        <ext uri="{3e2802c4-a4d2-4d8b-9148-e3be6c30e623}">
          <xlrd:rvb i="12692"/>
        </ext>
      </extLst>
    </bk>
    <bk>
      <extLst>
        <ext uri="{3e2802c4-a4d2-4d8b-9148-e3be6c30e623}">
          <xlrd:rvb i="12693"/>
        </ext>
      </extLst>
    </bk>
    <bk>
      <extLst>
        <ext uri="{3e2802c4-a4d2-4d8b-9148-e3be6c30e623}">
          <xlrd:rvb i="12694"/>
        </ext>
      </extLst>
    </bk>
    <bk>
      <extLst>
        <ext uri="{3e2802c4-a4d2-4d8b-9148-e3be6c30e623}">
          <xlrd:rvb i="12695"/>
        </ext>
      </extLst>
    </bk>
    <bk>
      <extLst>
        <ext uri="{3e2802c4-a4d2-4d8b-9148-e3be6c30e623}">
          <xlrd:rvb i="12696"/>
        </ext>
      </extLst>
    </bk>
    <bk>
      <extLst>
        <ext uri="{3e2802c4-a4d2-4d8b-9148-e3be6c30e623}">
          <xlrd:rvb i="12697"/>
        </ext>
      </extLst>
    </bk>
    <bk>
      <extLst>
        <ext uri="{3e2802c4-a4d2-4d8b-9148-e3be6c30e623}">
          <xlrd:rvb i="12698"/>
        </ext>
      </extLst>
    </bk>
    <bk>
      <extLst>
        <ext uri="{3e2802c4-a4d2-4d8b-9148-e3be6c30e623}">
          <xlrd:rvb i="12699"/>
        </ext>
      </extLst>
    </bk>
    <bk>
      <extLst>
        <ext uri="{3e2802c4-a4d2-4d8b-9148-e3be6c30e623}">
          <xlrd:rvb i="12700"/>
        </ext>
      </extLst>
    </bk>
    <bk>
      <extLst>
        <ext uri="{3e2802c4-a4d2-4d8b-9148-e3be6c30e623}">
          <xlrd:rvb i="12701"/>
        </ext>
      </extLst>
    </bk>
    <bk>
      <extLst>
        <ext uri="{3e2802c4-a4d2-4d8b-9148-e3be6c30e623}">
          <xlrd:rvb i="12702"/>
        </ext>
      </extLst>
    </bk>
    <bk>
      <extLst>
        <ext uri="{3e2802c4-a4d2-4d8b-9148-e3be6c30e623}">
          <xlrd:rvb i="12703"/>
        </ext>
      </extLst>
    </bk>
    <bk>
      <extLst>
        <ext uri="{3e2802c4-a4d2-4d8b-9148-e3be6c30e623}">
          <xlrd:rvb i="12704"/>
        </ext>
      </extLst>
    </bk>
    <bk>
      <extLst>
        <ext uri="{3e2802c4-a4d2-4d8b-9148-e3be6c30e623}">
          <xlrd:rvb i="12705"/>
        </ext>
      </extLst>
    </bk>
    <bk>
      <extLst>
        <ext uri="{3e2802c4-a4d2-4d8b-9148-e3be6c30e623}">
          <xlrd:rvb i="12706"/>
        </ext>
      </extLst>
    </bk>
    <bk>
      <extLst>
        <ext uri="{3e2802c4-a4d2-4d8b-9148-e3be6c30e623}">
          <xlrd:rvb i="12707"/>
        </ext>
      </extLst>
    </bk>
    <bk>
      <extLst>
        <ext uri="{3e2802c4-a4d2-4d8b-9148-e3be6c30e623}">
          <xlrd:rvb i="12708"/>
        </ext>
      </extLst>
    </bk>
    <bk>
      <extLst>
        <ext uri="{3e2802c4-a4d2-4d8b-9148-e3be6c30e623}">
          <xlrd:rvb i="12709"/>
        </ext>
      </extLst>
    </bk>
    <bk>
      <extLst>
        <ext uri="{3e2802c4-a4d2-4d8b-9148-e3be6c30e623}">
          <xlrd:rvb i="12710"/>
        </ext>
      </extLst>
    </bk>
    <bk>
      <extLst>
        <ext uri="{3e2802c4-a4d2-4d8b-9148-e3be6c30e623}">
          <xlrd:rvb i="12711"/>
        </ext>
      </extLst>
    </bk>
    <bk>
      <extLst>
        <ext uri="{3e2802c4-a4d2-4d8b-9148-e3be6c30e623}">
          <xlrd:rvb i="12712"/>
        </ext>
      </extLst>
    </bk>
    <bk>
      <extLst>
        <ext uri="{3e2802c4-a4d2-4d8b-9148-e3be6c30e623}">
          <xlrd:rvb i="12713"/>
        </ext>
      </extLst>
    </bk>
    <bk>
      <extLst>
        <ext uri="{3e2802c4-a4d2-4d8b-9148-e3be6c30e623}">
          <xlrd:rvb i="12714"/>
        </ext>
      </extLst>
    </bk>
    <bk>
      <extLst>
        <ext uri="{3e2802c4-a4d2-4d8b-9148-e3be6c30e623}">
          <xlrd:rvb i="12715"/>
        </ext>
      </extLst>
    </bk>
    <bk>
      <extLst>
        <ext uri="{3e2802c4-a4d2-4d8b-9148-e3be6c30e623}">
          <xlrd:rvb i="12716"/>
        </ext>
      </extLst>
    </bk>
    <bk>
      <extLst>
        <ext uri="{3e2802c4-a4d2-4d8b-9148-e3be6c30e623}">
          <xlrd:rvb i="12717"/>
        </ext>
      </extLst>
    </bk>
    <bk>
      <extLst>
        <ext uri="{3e2802c4-a4d2-4d8b-9148-e3be6c30e623}">
          <xlrd:rvb i="12718"/>
        </ext>
      </extLst>
    </bk>
    <bk>
      <extLst>
        <ext uri="{3e2802c4-a4d2-4d8b-9148-e3be6c30e623}">
          <xlrd:rvb i="12719"/>
        </ext>
      </extLst>
    </bk>
    <bk>
      <extLst>
        <ext uri="{3e2802c4-a4d2-4d8b-9148-e3be6c30e623}">
          <xlrd:rvb i="12720"/>
        </ext>
      </extLst>
    </bk>
    <bk>
      <extLst>
        <ext uri="{3e2802c4-a4d2-4d8b-9148-e3be6c30e623}">
          <xlrd:rvb i="12721"/>
        </ext>
      </extLst>
    </bk>
    <bk>
      <extLst>
        <ext uri="{3e2802c4-a4d2-4d8b-9148-e3be6c30e623}">
          <xlrd:rvb i="12722"/>
        </ext>
      </extLst>
    </bk>
    <bk>
      <extLst>
        <ext uri="{3e2802c4-a4d2-4d8b-9148-e3be6c30e623}">
          <xlrd:rvb i="12723"/>
        </ext>
      </extLst>
    </bk>
    <bk>
      <extLst>
        <ext uri="{3e2802c4-a4d2-4d8b-9148-e3be6c30e623}">
          <xlrd:rvb i="12724"/>
        </ext>
      </extLst>
    </bk>
    <bk>
      <extLst>
        <ext uri="{3e2802c4-a4d2-4d8b-9148-e3be6c30e623}">
          <xlrd:rvb i="12725"/>
        </ext>
      </extLst>
    </bk>
    <bk>
      <extLst>
        <ext uri="{3e2802c4-a4d2-4d8b-9148-e3be6c30e623}">
          <xlrd:rvb i="12726"/>
        </ext>
      </extLst>
    </bk>
    <bk>
      <extLst>
        <ext uri="{3e2802c4-a4d2-4d8b-9148-e3be6c30e623}">
          <xlrd:rvb i="12727"/>
        </ext>
      </extLst>
    </bk>
    <bk>
      <extLst>
        <ext uri="{3e2802c4-a4d2-4d8b-9148-e3be6c30e623}">
          <xlrd:rvb i="12728"/>
        </ext>
      </extLst>
    </bk>
    <bk>
      <extLst>
        <ext uri="{3e2802c4-a4d2-4d8b-9148-e3be6c30e623}">
          <xlrd:rvb i="12729"/>
        </ext>
      </extLst>
    </bk>
    <bk>
      <extLst>
        <ext uri="{3e2802c4-a4d2-4d8b-9148-e3be6c30e623}">
          <xlrd:rvb i="12730"/>
        </ext>
      </extLst>
    </bk>
    <bk>
      <extLst>
        <ext uri="{3e2802c4-a4d2-4d8b-9148-e3be6c30e623}">
          <xlrd:rvb i="12731"/>
        </ext>
      </extLst>
    </bk>
    <bk>
      <extLst>
        <ext uri="{3e2802c4-a4d2-4d8b-9148-e3be6c30e623}">
          <xlrd:rvb i="12732"/>
        </ext>
      </extLst>
    </bk>
    <bk>
      <extLst>
        <ext uri="{3e2802c4-a4d2-4d8b-9148-e3be6c30e623}">
          <xlrd:rvb i="12733"/>
        </ext>
      </extLst>
    </bk>
    <bk>
      <extLst>
        <ext uri="{3e2802c4-a4d2-4d8b-9148-e3be6c30e623}">
          <xlrd:rvb i="12734"/>
        </ext>
      </extLst>
    </bk>
    <bk>
      <extLst>
        <ext uri="{3e2802c4-a4d2-4d8b-9148-e3be6c30e623}">
          <xlrd:rvb i="12735"/>
        </ext>
      </extLst>
    </bk>
    <bk>
      <extLst>
        <ext uri="{3e2802c4-a4d2-4d8b-9148-e3be6c30e623}">
          <xlrd:rvb i="12736"/>
        </ext>
      </extLst>
    </bk>
    <bk>
      <extLst>
        <ext uri="{3e2802c4-a4d2-4d8b-9148-e3be6c30e623}">
          <xlrd:rvb i="12737"/>
        </ext>
      </extLst>
    </bk>
    <bk>
      <extLst>
        <ext uri="{3e2802c4-a4d2-4d8b-9148-e3be6c30e623}">
          <xlrd:rvb i="12738"/>
        </ext>
      </extLst>
    </bk>
    <bk>
      <extLst>
        <ext uri="{3e2802c4-a4d2-4d8b-9148-e3be6c30e623}">
          <xlrd:rvb i="12739"/>
        </ext>
      </extLst>
    </bk>
    <bk>
      <extLst>
        <ext uri="{3e2802c4-a4d2-4d8b-9148-e3be6c30e623}">
          <xlrd:rvb i="12740"/>
        </ext>
      </extLst>
    </bk>
    <bk>
      <extLst>
        <ext uri="{3e2802c4-a4d2-4d8b-9148-e3be6c30e623}">
          <xlrd:rvb i="12741"/>
        </ext>
      </extLst>
    </bk>
    <bk>
      <extLst>
        <ext uri="{3e2802c4-a4d2-4d8b-9148-e3be6c30e623}">
          <xlrd:rvb i="12742"/>
        </ext>
      </extLst>
    </bk>
    <bk>
      <extLst>
        <ext uri="{3e2802c4-a4d2-4d8b-9148-e3be6c30e623}">
          <xlrd:rvb i="12743"/>
        </ext>
      </extLst>
    </bk>
    <bk>
      <extLst>
        <ext uri="{3e2802c4-a4d2-4d8b-9148-e3be6c30e623}">
          <xlrd:rvb i="12744"/>
        </ext>
      </extLst>
    </bk>
    <bk>
      <extLst>
        <ext uri="{3e2802c4-a4d2-4d8b-9148-e3be6c30e623}">
          <xlrd:rvb i="12745"/>
        </ext>
      </extLst>
    </bk>
    <bk>
      <extLst>
        <ext uri="{3e2802c4-a4d2-4d8b-9148-e3be6c30e623}">
          <xlrd:rvb i="12746"/>
        </ext>
      </extLst>
    </bk>
    <bk>
      <extLst>
        <ext uri="{3e2802c4-a4d2-4d8b-9148-e3be6c30e623}">
          <xlrd:rvb i="12747"/>
        </ext>
      </extLst>
    </bk>
    <bk>
      <extLst>
        <ext uri="{3e2802c4-a4d2-4d8b-9148-e3be6c30e623}">
          <xlrd:rvb i="12748"/>
        </ext>
      </extLst>
    </bk>
    <bk>
      <extLst>
        <ext uri="{3e2802c4-a4d2-4d8b-9148-e3be6c30e623}">
          <xlrd:rvb i="12749"/>
        </ext>
      </extLst>
    </bk>
    <bk>
      <extLst>
        <ext uri="{3e2802c4-a4d2-4d8b-9148-e3be6c30e623}">
          <xlrd:rvb i="12750"/>
        </ext>
      </extLst>
    </bk>
    <bk>
      <extLst>
        <ext uri="{3e2802c4-a4d2-4d8b-9148-e3be6c30e623}">
          <xlrd:rvb i="12751"/>
        </ext>
      </extLst>
    </bk>
    <bk>
      <extLst>
        <ext uri="{3e2802c4-a4d2-4d8b-9148-e3be6c30e623}">
          <xlrd:rvb i="12752"/>
        </ext>
      </extLst>
    </bk>
    <bk>
      <extLst>
        <ext uri="{3e2802c4-a4d2-4d8b-9148-e3be6c30e623}">
          <xlrd:rvb i="12753"/>
        </ext>
      </extLst>
    </bk>
    <bk>
      <extLst>
        <ext uri="{3e2802c4-a4d2-4d8b-9148-e3be6c30e623}">
          <xlrd:rvb i="12754"/>
        </ext>
      </extLst>
    </bk>
    <bk>
      <extLst>
        <ext uri="{3e2802c4-a4d2-4d8b-9148-e3be6c30e623}">
          <xlrd:rvb i="12755"/>
        </ext>
      </extLst>
    </bk>
    <bk>
      <extLst>
        <ext uri="{3e2802c4-a4d2-4d8b-9148-e3be6c30e623}">
          <xlrd:rvb i="12756"/>
        </ext>
      </extLst>
    </bk>
    <bk>
      <extLst>
        <ext uri="{3e2802c4-a4d2-4d8b-9148-e3be6c30e623}">
          <xlrd:rvb i="12757"/>
        </ext>
      </extLst>
    </bk>
    <bk>
      <extLst>
        <ext uri="{3e2802c4-a4d2-4d8b-9148-e3be6c30e623}">
          <xlrd:rvb i="12758"/>
        </ext>
      </extLst>
    </bk>
    <bk>
      <extLst>
        <ext uri="{3e2802c4-a4d2-4d8b-9148-e3be6c30e623}">
          <xlrd:rvb i="12759"/>
        </ext>
      </extLst>
    </bk>
    <bk>
      <extLst>
        <ext uri="{3e2802c4-a4d2-4d8b-9148-e3be6c30e623}">
          <xlrd:rvb i="12760"/>
        </ext>
      </extLst>
    </bk>
    <bk>
      <extLst>
        <ext uri="{3e2802c4-a4d2-4d8b-9148-e3be6c30e623}">
          <xlrd:rvb i="12761"/>
        </ext>
      </extLst>
    </bk>
    <bk>
      <extLst>
        <ext uri="{3e2802c4-a4d2-4d8b-9148-e3be6c30e623}">
          <xlrd:rvb i="12762"/>
        </ext>
      </extLst>
    </bk>
    <bk>
      <extLst>
        <ext uri="{3e2802c4-a4d2-4d8b-9148-e3be6c30e623}">
          <xlrd:rvb i="12763"/>
        </ext>
      </extLst>
    </bk>
    <bk>
      <extLst>
        <ext uri="{3e2802c4-a4d2-4d8b-9148-e3be6c30e623}">
          <xlrd:rvb i="12764"/>
        </ext>
      </extLst>
    </bk>
    <bk>
      <extLst>
        <ext uri="{3e2802c4-a4d2-4d8b-9148-e3be6c30e623}">
          <xlrd:rvb i="12765"/>
        </ext>
      </extLst>
    </bk>
    <bk>
      <extLst>
        <ext uri="{3e2802c4-a4d2-4d8b-9148-e3be6c30e623}">
          <xlrd:rvb i="12766"/>
        </ext>
      </extLst>
    </bk>
    <bk>
      <extLst>
        <ext uri="{3e2802c4-a4d2-4d8b-9148-e3be6c30e623}">
          <xlrd:rvb i="12767"/>
        </ext>
      </extLst>
    </bk>
    <bk>
      <extLst>
        <ext uri="{3e2802c4-a4d2-4d8b-9148-e3be6c30e623}">
          <xlrd:rvb i="12768"/>
        </ext>
      </extLst>
    </bk>
    <bk>
      <extLst>
        <ext uri="{3e2802c4-a4d2-4d8b-9148-e3be6c30e623}">
          <xlrd:rvb i="12769"/>
        </ext>
      </extLst>
    </bk>
    <bk>
      <extLst>
        <ext uri="{3e2802c4-a4d2-4d8b-9148-e3be6c30e623}">
          <xlrd:rvb i="12770"/>
        </ext>
      </extLst>
    </bk>
    <bk>
      <extLst>
        <ext uri="{3e2802c4-a4d2-4d8b-9148-e3be6c30e623}">
          <xlrd:rvb i="12771"/>
        </ext>
      </extLst>
    </bk>
    <bk>
      <extLst>
        <ext uri="{3e2802c4-a4d2-4d8b-9148-e3be6c30e623}">
          <xlrd:rvb i="12772"/>
        </ext>
      </extLst>
    </bk>
    <bk>
      <extLst>
        <ext uri="{3e2802c4-a4d2-4d8b-9148-e3be6c30e623}">
          <xlrd:rvb i="12773"/>
        </ext>
      </extLst>
    </bk>
    <bk>
      <extLst>
        <ext uri="{3e2802c4-a4d2-4d8b-9148-e3be6c30e623}">
          <xlrd:rvb i="12774"/>
        </ext>
      </extLst>
    </bk>
    <bk>
      <extLst>
        <ext uri="{3e2802c4-a4d2-4d8b-9148-e3be6c30e623}">
          <xlrd:rvb i="12775"/>
        </ext>
      </extLst>
    </bk>
    <bk>
      <extLst>
        <ext uri="{3e2802c4-a4d2-4d8b-9148-e3be6c30e623}">
          <xlrd:rvb i="12776"/>
        </ext>
      </extLst>
    </bk>
    <bk>
      <extLst>
        <ext uri="{3e2802c4-a4d2-4d8b-9148-e3be6c30e623}">
          <xlrd:rvb i="12777"/>
        </ext>
      </extLst>
    </bk>
    <bk>
      <extLst>
        <ext uri="{3e2802c4-a4d2-4d8b-9148-e3be6c30e623}">
          <xlrd:rvb i="12778"/>
        </ext>
      </extLst>
    </bk>
    <bk>
      <extLst>
        <ext uri="{3e2802c4-a4d2-4d8b-9148-e3be6c30e623}">
          <xlrd:rvb i="12779"/>
        </ext>
      </extLst>
    </bk>
    <bk>
      <extLst>
        <ext uri="{3e2802c4-a4d2-4d8b-9148-e3be6c30e623}">
          <xlrd:rvb i="12780"/>
        </ext>
      </extLst>
    </bk>
    <bk>
      <extLst>
        <ext uri="{3e2802c4-a4d2-4d8b-9148-e3be6c30e623}">
          <xlrd:rvb i="12781"/>
        </ext>
      </extLst>
    </bk>
    <bk>
      <extLst>
        <ext uri="{3e2802c4-a4d2-4d8b-9148-e3be6c30e623}">
          <xlrd:rvb i="12782"/>
        </ext>
      </extLst>
    </bk>
    <bk>
      <extLst>
        <ext uri="{3e2802c4-a4d2-4d8b-9148-e3be6c30e623}">
          <xlrd:rvb i="12783"/>
        </ext>
      </extLst>
    </bk>
    <bk>
      <extLst>
        <ext uri="{3e2802c4-a4d2-4d8b-9148-e3be6c30e623}">
          <xlrd:rvb i="12784"/>
        </ext>
      </extLst>
    </bk>
    <bk>
      <extLst>
        <ext uri="{3e2802c4-a4d2-4d8b-9148-e3be6c30e623}">
          <xlrd:rvb i="12785"/>
        </ext>
      </extLst>
    </bk>
    <bk>
      <extLst>
        <ext uri="{3e2802c4-a4d2-4d8b-9148-e3be6c30e623}">
          <xlrd:rvb i="12786"/>
        </ext>
      </extLst>
    </bk>
    <bk>
      <extLst>
        <ext uri="{3e2802c4-a4d2-4d8b-9148-e3be6c30e623}">
          <xlrd:rvb i="12787"/>
        </ext>
      </extLst>
    </bk>
    <bk>
      <extLst>
        <ext uri="{3e2802c4-a4d2-4d8b-9148-e3be6c30e623}">
          <xlrd:rvb i="12788"/>
        </ext>
      </extLst>
    </bk>
    <bk>
      <extLst>
        <ext uri="{3e2802c4-a4d2-4d8b-9148-e3be6c30e623}">
          <xlrd:rvb i="12789"/>
        </ext>
      </extLst>
    </bk>
    <bk>
      <extLst>
        <ext uri="{3e2802c4-a4d2-4d8b-9148-e3be6c30e623}">
          <xlrd:rvb i="12790"/>
        </ext>
      </extLst>
    </bk>
    <bk>
      <extLst>
        <ext uri="{3e2802c4-a4d2-4d8b-9148-e3be6c30e623}">
          <xlrd:rvb i="12791"/>
        </ext>
      </extLst>
    </bk>
    <bk>
      <extLst>
        <ext uri="{3e2802c4-a4d2-4d8b-9148-e3be6c30e623}">
          <xlrd:rvb i="12792"/>
        </ext>
      </extLst>
    </bk>
    <bk>
      <extLst>
        <ext uri="{3e2802c4-a4d2-4d8b-9148-e3be6c30e623}">
          <xlrd:rvb i="12793"/>
        </ext>
      </extLst>
    </bk>
    <bk>
      <extLst>
        <ext uri="{3e2802c4-a4d2-4d8b-9148-e3be6c30e623}">
          <xlrd:rvb i="12794"/>
        </ext>
      </extLst>
    </bk>
    <bk>
      <extLst>
        <ext uri="{3e2802c4-a4d2-4d8b-9148-e3be6c30e623}">
          <xlrd:rvb i="12795"/>
        </ext>
      </extLst>
    </bk>
    <bk>
      <extLst>
        <ext uri="{3e2802c4-a4d2-4d8b-9148-e3be6c30e623}">
          <xlrd:rvb i="12796"/>
        </ext>
      </extLst>
    </bk>
    <bk>
      <extLst>
        <ext uri="{3e2802c4-a4d2-4d8b-9148-e3be6c30e623}">
          <xlrd:rvb i="12797"/>
        </ext>
      </extLst>
    </bk>
    <bk>
      <extLst>
        <ext uri="{3e2802c4-a4d2-4d8b-9148-e3be6c30e623}">
          <xlrd:rvb i="12798"/>
        </ext>
      </extLst>
    </bk>
    <bk>
      <extLst>
        <ext uri="{3e2802c4-a4d2-4d8b-9148-e3be6c30e623}">
          <xlrd:rvb i="12799"/>
        </ext>
      </extLst>
    </bk>
    <bk>
      <extLst>
        <ext uri="{3e2802c4-a4d2-4d8b-9148-e3be6c30e623}">
          <xlrd:rvb i="12800"/>
        </ext>
      </extLst>
    </bk>
    <bk>
      <extLst>
        <ext uri="{3e2802c4-a4d2-4d8b-9148-e3be6c30e623}">
          <xlrd:rvb i="12801"/>
        </ext>
      </extLst>
    </bk>
    <bk>
      <extLst>
        <ext uri="{3e2802c4-a4d2-4d8b-9148-e3be6c30e623}">
          <xlrd:rvb i="12802"/>
        </ext>
      </extLst>
    </bk>
    <bk>
      <extLst>
        <ext uri="{3e2802c4-a4d2-4d8b-9148-e3be6c30e623}">
          <xlrd:rvb i="12803"/>
        </ext>
      </extLst>
    </bk>
    <bk>
      <extLst>
        <ext uri="{3e2802c4-a4d2-4d8b-9148-e3be6c30e623}">
          <xlrd:rvb i="12804"/>
        </ext>
      </extLst>
    </bk>
    <bk>
      <extLst>
        <ext uri="{3e2802c4-a4d2-4d8b-9148-e3be6c30e623}">
          <xlrd:rvb i="12805"/>
        </ext>
      </extLst>
    </bk>
    <bk>
      <extLst>
        <ext uri="{3e2802c4-a4d2-4d8b-9148-e3be6c30e623}">
          <xlrd:rvb i="12806"/>
        </ext>
      </extLst>
    </bk>
    <bk>
      <extLst>
        <ext uri="{3e2802c4-a4d2-4d8b-9148-e3be6c30e623}">
          <xlrd:rvb i="12807"/>
        </ext>
      </extLst>
    </bk>
    <bk>
      <extLst>
        <ext uri="{3e2802c4-a4d2-4d8b-9148-e3be6c30e623}">
          <xlrd:rvb i="12808"/>
        </ext>
      </extLst>
    </bk>
    <bk>
      <extLst>
        <ext uri="{3e2802c4-a4d2-4d8b-9148-e3be6c30e623}">
          <xlrd:rvb i="12809"/>
        </ext>
      </extLst>
    </bk>
    <bk>
      <extLst>
        <ext uri="{3e2802c4-a4d2-4d8b-9148-e3be6c30e623}">
          <xlrd:rvb i="12810"/>
        </ext>
      </extLst>
    </bk>
    <bk>
      <extLst>
        <ext uri="{3e2802c4-a4d2-4d8b-9148-e3be6c30e623}">
          <xlrd:rvb i="12811"/>
        </ext>
      </extLst>
    </bk>
    <bk>
      <extLst>
        <ext uri="{3e2802c4-a4d2-4d8b-9148-e3be6c30e623}">
          <xlrd:rvb i="12812"/>
        </ext>
      </extLst>
    </bk>
    <bk>
      <extLst>
        <ext uri="{3e2802c4-a4d2-4d8b-9148-e3be6c30e623}">
          <xlrd:rvb i="12813"/>
        </ext>
      </extLst>
    </bk>
    <bk>
      <extLst>
        <ext uri="{3e2802c4-a4d2-4d8b-9148-e3be6c30e623}">
          <xlrd:rvb i="12814"/>
        </ext>
      </extLst>
    </bk>
    <bk>
      <extLst>
        <ext uri="{3e2802c4-a4d2-4d8b-9148-e3be6c30e623}">
          <xlrd:rvb i="12815"/>
        </ext>
      </extLst>
    </bk>
    <bk>
      <extLst>
        <ext uri="{3e2802c4-a4d2-4d8b-9148-e3be6c30e623}">
          <xlrd:rvb i="12816"/>
        </ext>
      </extLst>
    </bk>
    <bk>
      <extLst>
        <ext uri="{3e2802c4-a4d2-4d8b-9148-e3be6c30e623}">
          <xlrd:rvb i="12817"/>
        </ext>
      </extLst>
    </bk>
    <bk>
      <extLst>
        <ext uri="{3e2802c4-a4d2-4d8b-9148-e3be6c30e623}">
          <xlrd:rvb i="12818"/>
        </ext>
      </extLst>
    </bk>
    <bk>
      <extLst>
        <ext uri="{3e2802c4-a4d2-4d8b-9148-e3be6c30e623}">
          <xlrd:rvb i="12819"/>
        </ext>
      </extLst>
    </bk>
    <bk>
      <extLst>
        <ext uri="{3e2802c4-a4d2-4d8b-9148-e3be6c30e623}">
          <xlrd:rvb i="12820"/>
        </ext>
      </extLst>
    </bk>
    <bk>
      <extLst>
        <ext uri="{3e2802c4-a4d2-4d8b-9148-e3be6c30e623}">
          <xlrd:rvb i="12821"/>
        </ext>
      </extLst>
    </bk>
    <bk>
      <extLst>
        <ext uri="{3e2802c4-a4d2-4d8b-9148-e3be6c30e623}">
          <xlrd:rvb i="12822"/>
        </ext>
      </extLst>
    </bk>
    <bk>
      <extLst>
        <ext uri="{3e2802c4-a4d2-4d8b-9148-e3be6c30e623}">
          <xlrd:rvb i="12823"/>
        </ext>
      </extLst>
    </bk>
    <bk>
      <extLst>
        <ext uri="{3e2802c4-a4d2-4d8b-9148-e3be6c30e623}">
          <xlrd:rvb i="12824"/>
        </ext>
      </extLst>
    </bk>
    <bk>
      <extLst>
        <ext uri="{3e2802c4-a4d2-4d8b-9148-e3be6c30e623}">
          <xlrd:rvb i="12825"/>
        </ext>
      </extLst>
    </bk>
    <bk>
      <extLst>
        <ext uri="{3e2802c4-a4d2-4d8b-9148-e3be6c30e623}">
          <xlrd:rvb i="12826"/>
        </ext>
      </extLst>
    </bk>
    <bk>
      <extLst>
        <ext uri="{3e2802c4-a4d2-4d8b-9148-e3be6c30e623}">
          <xlrd:rvb i="12827"/>
        </ext>
      </extLst>
    </bk>
    <bk>
      <extLst>
        <ext uri="{3e2802c4-a4d2-4d8b-9148-e3be6c30e623}">
          <xlrd:rvb i="12828"/>
        </ext>
      </extLst>
    </bk>
    <bk>
      <extLst>
        <ext uri="{3e2802c4-a4d2-4d8b-9148-e3be6c30e623}">
          <xlrd:rvb i="12829"/>
        </ext>
      </extLst>
    </bk>
    <bk>
      <extLst>
        <ext uri="{3e2802c4-a4d2-4d8b-9148-e3be6c30e623}">
          <xlrd:rvb i="12830"/>
        </ext>
      </extLst>
    </bk>
    <bk>
      <extLst>
        <ext uri="{3e2802c4-a4d2-4d8b-9148-e3be6c30e623}">
          <xlrd:rvb i="12831"/>
        </ext>
      </extLst>
    </bk>
    <bk>
      <extLst>
        <ext uri="{3e2802c4-a4d2-4d8b-9148-e3be6c30e623}">
          <xlrd:rvb i="12832"/>
        </ext>
      </extLst>
    </bk>
    <bk>
      <extLst>
        <ext uri="{3e2802c4-a4d2-4d8b-9148-e3be6c30e623}">
          <xlrd:rvb i="12833"/>
        </ext>
      </extLst>
    </bk>
    <bk>
      <extLst>
        <ext uri="{3e2802c4-a4d2-4d8b-9148-e3be6c30e623}">
          <xlrd:rvb i="12834"/>
        </ext>
      </extLst>
    </bk>
    <bk>
      <extLst>
        <ext uri="{3e2802c4-a4d2-4d8b-9148-e3be6c30e623}">
          <xlrd:rvb i="12835"/>
        </ext>
      </extLst>
    </bk>
    <bk>
      <extLst>
        <ext uri="{3e2802c4-a4d2-4d8b-9148-e3be6c30e623}">
          <xlrd:rvb i="12836"/>
        </ext>
      </extLst>
    </bk>
    <bk>
      <extLst>
        <ext uri="{3e2802c4-a4d2-4d8b-9148-e3be6c30e623}">
          <xlrd:rvb i="12837"/>
        </ext>
      </extLst>
    </bk>
    <bk>
      <extLst>
        <ext uri="{3e2802c4-a4d2-4d8b-9148-e3be6c30e623}">
          <xlrd:rvb i="12838"/>
        </ext>
      </extLst>
    </bk>
    <bk>
      <extLst>
        <ext uri="{3e2802c4-a4d2-4d8b-9148-e3be6c30e623}">
          <xlrd:rvb i="12839"/>
        </ext>
      </extLst>
    </bk>
    <bk>
      <extLst>
        <ext uri="{3e2802c4-a4d2-4d8b-9148-e3be6c30e623}">
          <xlrd:rvb i="12840"/>
        </ext>
      </extLst>
    </bk>
    <bk>
      <extLst>
        <ext uri="{3e2802c4-a4d2-4d8b-9148-e3be6c30e623}">
          <xlrd:rvb i="12841"/>
        </ext>
      </extLst>
    </bk>
    <bk>
      <extLst>
        <ext uri="{3e2802c4-a4d2-4d8b-9148-e3be6c30e623}">
          <xlrd:rvb i="12842"/>
        </ext>
      </extLst>
    </bk>
    <bk>
      <extLst>
        <ext uri="{3e2802c4-a4d2-4d8b-9148-e3be6c30e623}">
          <xlrd:rvb i="12843"/>
        </ext>
      </extLst>
    </bk>
    <bk>
      <extLst>
        <ext uri="{3e2802c4-a4d2-4d8b-9148-e3be6c30e623}">
          <xlrd:rvb i="12844"/>
        </ext>
      </extLst>
    </bk>
    <bk>
      <extLst>
        <ext uri="{3e2802c4-a4d2-4d8b-9148-e3be6c30e623}">
          <xlrd:rvb i="12845"/>
        </ext>
      </extLst>
    </bk>
    <bk>
      <extLst>
        <ext uri="{3e2802c4-a4d2-4d8b-9148-e3be6c30e623}">
          <xlrd:rvb i="12846"/>
        </ext>
      </extLst>
    </bk>
    <bk>
      <extLst>
        <ext uri="{3e2802c4-a4d2-4d8b-9148-e3be6c30e623}">
          <xlrd:rvb i="12847"/>
        </ext>
      </extLst>
    </bk>
    <bk>
      <extLst>
        <ext uri="{3e2802c4-a4d2-4d8b-9148-e3be6c30e623}">
          <xlrd:rvb i="12848"/>
        </ext>
      </extLst>
    </bk>
    <bk>
      <extLst>
        <ext uri="{3e2802c4-a4d2-4d8b-9148-e3be6c30e623}">
          <xlrd:rvb i="12849"/>
        </ext>
      </extLst>
    </bk>
    <bk>
      <extLst>
        <ext uri="{3e2802c4-a4d2-4d8b-9148-e3be6c30e623}">
          <xlrd:rvb i="12850"/>
        </ext>
      </extLst>
    </bk>
    <bk>
      <extLst>
        <ext uri="{3e2802c4-a4d2-4d8b-9148-e3be6c30e623}">
          <xlrd:rvb i="12851"/>
        </ext>
      </extLst>
    </bk>
    <bk>
      <extLst>
        <ext uri="{3e2802c4-a4d2-4d8b-9148-e3be6c30e623}">
          <xlrd:rvb i="12852"/>
        </ext>
      </extLst>
    </bk>
    <bk>
      <extLst>
        <ext uri="{3e2802c4-a4d2-4d8b-9148-e3be6c30e623}">
          <xlrd:rvb i="12853"/>
        </ext>
      </extLst>
    </bk>
    <bk>
      <extLst>
        <ext uri="{3e2802c4-a4d2-4d8b-9148-e3be6c30e623}">
          <xlrd:rvb i="12854"/>
        </ext>
      </extLst>
    </bk>
    <bk>
      <extLst>
        <ext uri="{3e2802c4-a4d2-4d8b-9148-e3be6c30e623}">
          <xlrd:rvb i="12855"/>
        </ext>
      </extLst>
    </bk>
    <bk>
      <extLst>
        <ext uri="{3e2802c4-a4d2-4d8b-9148-e3be6c30e623}">
          <xlrd:rvb i="12856"/>
        </ext>
      </extLst>
    </bk>
    <bk>
      <extLst>
        <ext uri="{3e2802c4-a4d2-4d8b-9148-e3be6c30e623}">
          <xlrd:rvb i="12857"/>
        </ext>
      </extLst>
    </bk>
    <bk>
      <extLst>
        <ext uri="{3e2802c4-a4d2-4d8b-9148-e3be6c30e623}">
          <xlrd:rvb i="12858"/>
        </ext>
      </extLst>
    </bk>
    <bk>
      <extLst>
        <ext uri="{3e2802c4-a4d2-4d8b-9148-e3be6c30e623}">
          <xlrd:rvb i="12859"/>
        </ext>
      </extLst>
    </bk>
    <bk>
      <extLst>
        <ext uri="{3e2802c4-a4d2-4d8b-9148-e3be6c30e623}">
          <xlrd:rvb i="12860"/>
        </ext>
      </extLst>
    </bk>
    <bk>
      <extLst>
        <ext uri="{3e2802c4-a4d2-4d8b-9148-e3be6c30e623}">
          <xlrd:rvb i="12861"/>
        </ext>
      </extLst>
    </bk>
    <bk>
      <extLst>
        <ext uri="{3e2802c4-a4d2-4d8b-9148-e3be6c30e623}">
          <xlrd:rvb i="12862"/>
        </ext>
      </extLst>
    </bk>
    <bk>
      <extLst>
        <ext uri="{3e2802c4-a4d2-4d8b-9148-e3be6c30e623}">
          <xlrd:rvb i="12863"/>
        </ext>
      </extLst>
    </bk>
    <bk>
      <extLst>
        <ext uri="{3e2802c4-a4d2-4d8b-9148-e3be6c30e623}">
          <xlrd:rvb i="12864"/>
        </ext>
      </extLst>
    </bk>
    <bk>
      <extLst>
        <ext uri="{3e2802c4-a4d2-4d8b-9148-e3be6c30e623}">
          <xlrd:rvb i="12865"/>
        </ext>
      </extLst>
    </bk>
    <bk>
      <extLst>
        <ext uri="{3e2802c4-a4d2-4d8b-9148-e3be6c30e623}">
          <xlrd:rvb i="12866"/>
        </ext>
      </extLst>
    </bk>
    <bk>
      <extLst>
        <ext uri="{3e2802c4-a4d2-4d8b-9148-e3be6c30e623}">
          <xlrd:rvb i="12867"/>
        </ext>
      </extLst>
    </bk>
    <bk>
      <extLst>
        <ext uri="{3e2802c4-a4d2-4d8b-9148-e3be6c30e623}">
          <xlrd:rvb i="12868"/>
        </ext>
      </extLst>
    </bk>
    <bk>
      <extLst>
        <ext uri="{3e2802c4-a4d2-4d8b-9148-e3be6c30e623}">
          <xlrd:rvb i="12869"/>
        </ext>
      </extLst>
    </bk>
    <bk>
      <extLst>
        <ext uri="{3e2802c4-a4d2-4d8b-9148-e3be6c30e623}">
          <xlrd:rvb i="12870"/>
        </ext>
      </extLst>
    </bk>
    <bk>
      <extLst>
        <ext uri="{3e2802c4-a4d2-4d8b-9148-e3be6c30e623}">
          <xlrd:rvb i="12871"/>
        </ext>
      </extLst>
    </bk>
    <bk>
      <extLst>
        <ext uri="{3e2802c4-a4d2-4d8b-9148-e3be6c30e623}">
          <xlrd:rvb i="12872"/>
        </ext>
      </extLst>
    </bk>
    <bk>
      <extLst>
        <ext uri="{3e2802c4-a4d2-4d8b-9148-e3be6c30e623}">
          <xlrd:rvb i="12873"/>
        </ext>
      </extLst>
    </bk>
    <bk>
      <extLst>
        <ext uri="{3e2802c4-a4d2-4d8b-9148-e3be6c30e623}">
          <xlrd:rvb i="12874"/>
        </ext>
      </extLst>
    </bk>
    <bk>
      <extLst>
        <ext uri="{3e2802c4-a4d2-4d8b-9148-e3be6c30e623}">
          <xlrd:rvb i="12875"/>
        </ext>
      </extLst>
    </bk>
    <bk>
      <extLst>
        <ext uri="{3e2802c4-a4d2-4d8b-9148-e3be6c30e623}">
          <xlrd:rvb i="12876"/>
        </ext>
      </extLst>
    </bk>
    <bk>
      <extLst>
        <ext uri="{3e2802c4-a4d2-4d8b-9148-e3be6c30e623}">
          <xlrd:rvb i="12877"/>
        </ext>
      </extLst>
    </bk>
    <bk>
      <extLst>
        <ext uri="{3e2802c4-a4d2-4d8b-9148-e3be6c30e623}">
          <xlrd:rvb i="12878"/>
        </ext>
      </extLst>
    </bk>
    <bk>
      <extLst>
        <ext uri="{3e2802c4-a4d2-4d8b-9148-e3be6c30e623}">
          <xlrd:rvb i="12879"/>
        </ext>
      </extLst>
    </bk>
    <bk>
      <extLst>
        <ext uri="{3e2802c4-a4d2-4d8b-9148-e3be6c30e623}">
          <xlrd:rvb i="12880"/>
        </ext>
      </extLst>
    </bk>
    <bk>
      <extLst>
        <ext uri="{3e2802c4-a4d2-4d8b-9148-e3be6c30e623}">
          <xlrd:rvb i="12881"/>
        </ext>
      </extLst>
    </bk>
    <bk>
      <extLst>
        <ext uri="{3e2802c4-a4d2-4d8b-9148-e3be6c30e623}">
          <xlrd:rvb i="12882"/>
        </ext>
      </extLst>
    </bk>
    <bk>
      <extLst>
        <ext uri="{3e2802c4-a4d2-4d8b-9148-e3be6c30e623}">
          <xlrd:rvb i="12883"/>
        </ext>
      </extLst>
    </bk>
    <bk>
      <extLst>
        <ext uri="{3e2802c4-a4d2-4d8b-9148-e3be6c30e623}">
          <xlrd:rvb i="12884"/>
        </ext>
      </extLst>
    </bk>
    <bk>
      <extLst>
        <ext uri="{3e2802c4-a4d2-4d8b-9148-e3be6c30e623}">
          <xlrd:rvb i="12885"/>
        </ext>
      </extLst>
    </bk>
    <bk>
      <extLst>
        <ext uri="{3e2802c4-a4d2-4d8b-9148-e3be6c30e623}">
          <xlrd:rvb i="12886"/>
        </ext>
      </extLst>
    </bk>
    <bk>
      <extLst>
        <ext uri="{3e2802c4-a4d2-4d8b-9148-e3be6c30e623}">
          <xlrd:rvb i="12887"/>
        </ext>
      </extLst>
    </bk>
    <bk>
      <extLst>
        <ext uri="{3e2802c4-a4d2-4d8b-9148-e3be6c30e623}">
          <xlrd:rvb i="12888"/>
        </ext>
      </extLst>
    </bk>
    <bk>
      <extLst>
        <ext uri="{3e2802c4-a4d2-4d8b-9148-e3be6c30e623}">
          <xlrd:rvb i="12889"/>
        </ext>
      </extLst>
    </bk>
    <bk>
      <extLst>
        <ext uri="{3e2802c4-a4d2-4d8b-9148-e3be6c30e623}">
          <xlrd:rvb i="12890"/>
        </ext>
      </extLst>
    </bk>
    <bk>
      <extLst>
        <ext uri="{3e2802c4-a4d2-4d8b-9148-e3be6c30e623}">
          <xlrd:rvb i="12891"/>
        </ext>
      </extLst>
    </bk>
    <bk>
      <extLst>
        <ext uri="{3e2802c4-a4d2-4d8b-9148-e3be6c30e623}">
          <xlrd:rvb i="12892"/>
        </ext>
      </extLst>
    </bk>
    <bk>
      <extLst>
        <ext uri="{3e2802c4-a4d2-4d8b-9148-e3be6c30e623}">
          <xlrd:rvb i="12893"/>
        </ext>
      </extLst>
    </bk>
    <bk>
      <extLst>
        <ext uri="{3e2802c4-a4d2-4d8b-9148-e3be6c30e623}">
          <xlrd:rvb i="12894"/>
        </ext>
      </extLst>
    </bk>
    <bk>
      <extLst>
        <ext uri="{3e2802c4-a4d2-4d8b-9148-e3be6c30e623}">
          <xlrd:rvb i="12895"/>
        </ext>
      </extLst>
    </bk>
    <bk>
      <extLst>
        <ext uri="{3e2802c4-a4d2-4d8b-9148-e3be6c30e623}">
          <xlrd:rvb i="12896"/>
        </ext>
      </extLst>
    </bk>
    <bk>
      <extLst>
        <ext uri="{3e2802c4-a4d2-4d8b-9148-e3be6c30e623}">
          <xlrd:rvb i="12897"/>
        </ext>
      </extLst>
    </bk>
    <bk>
      <extLst>
        <ext uri="{3e2802c4-a4d2-4d8b-9148-e3be6c30e623}">
          <xlrd:rvb i="12898"/>
        </ext>
      </extLst>
    </bk>
    <bk>
      <extLst>
        <ext uri="{3e2802c4-a4d2-4d8b-9148-e3be6c30e623}">
          <xlrd:rvb i="12899"/>
        </ext>
      </extLst>
    </bk>
    <bk>
      <extLst>
        <ext uri="{3e2802c4-a4d2-4d8b-9148-e3be6c30e623}">
          <xlrd:rvb i="12900"/>
        </ext>
      </extLst>
    </bk>
    <bk>
      <extLst>
        <ext uri="{3e2802c4-a4d2-4d8b-9148-e3be6c30e623}">
          <xlrd:rvb i="12901"/>
        </ext>
      </extLst>
    </bk>
    <bk>
      <extLst>
        <ext uri="{3e2802c4-a4d2-4d8b-9148-e3be6c30e623}">
          <xlrd:rvb i="12902"/>
        </ext>
      </extLst>
    </bk>
    <bk>
      <extLst>
        <ext uri="{3e2802c4-a4d2-4d8b-9148-e3be6c30e623}">
          <xlrd:rvb i="12903"/>
        </ext>
      </extLst>
    </bk>
    <bk>
      <extLst>
        <ext uri="{3e2802c4-a4d2-4d8b-9148-e3be6c30e623}">
          <xlrd:rvb i="12904"/>
        </ext>
      </extLst>
    </bk>
    <bk>
      <extLst>
        <ext uri="{3e2802c4-a4d2-4d8b-9148-e3be6c30e623}">
          <xlrd:rvb i="12905"/>
        </ext>
      </extLst>
    </bk>
    <bk>
      <extLst>
        <ext uri="{3e2802c4-a4d2-4d8b-9148-e3be6c30e623}">
          <xlrd:rvb i="12906"/>
        </ext>
      </extLst>
    </bk>
    <bk>
      <extLst>
        <ext uri="{3e2802c4-a4d2-4d8b-9148-e3be6c30e623}">
          <xlrd:rvb i="12907"/>
        </ext>
      </extLst>
    </bk>
    <bk>
      <extLst>
        <ext uri="{3e2802c4-a4d2-4d8b-9148-e3be6c30e623}">
          <xlrd:rvb i="12908"/>
        </ext>
      </extLst>
    </bk>
    <bk>
      <extLst>
        <ext uri="{3e2802c4-a4d2-4d8b-9148-e3be6c30e623}">
          <xlrd:rvb i="12909"/>
        </ext>
      </extLst>
    </bk>
    <bk>
      <extLst>
        <ext uri="{3e2802c4-a4d2-4d8b-9148-e3be6c30e623}">
          <xlrd:rvb i="12910"/>
        </ext>
      </extLst>
    </bk>
    <bk>
      <extLst>
        <ext uri="{3e2802c4-a4d2-4d8b-9148-e3be6c30e623}">
          <xlrd:rvb i="12911"/>
        </ext>
      </extLst>
    </bk>
    <bk>
      <extLst>
        <ext uri="{3e2802c4-a4d2-4d8b-9148-e3be6c30e623}">
          <xlrd:rvb i="12912"/>
        </ext>
      </extLst>
    </bk>
    <bk>
      <extLst>
        <ext uri="{3e2802c4-a4d2-4d8b-9148-e3be6c30e623}">
          <xlrd:rvb i="12913"/>
        </ext>
      </extLst>
    </bk>
    <bk>
      <extLst>
        <ext uri="{3e2802c4-a4d2-4d8b-9148-e3be6c30e623}">
          <xlrd:rvb i="12914"/>
        </ext>
      </extLst>
    </bk>
    <bk>
      <extLst>
        <ext uri="{3e2802c4-a4d2-4d8b-9148-e3be6c30e623}">
          <xlrd:rvb i="12915"/>
        </ext>
      </extLst>
    </bk>
    <bk>
      <extLst>
        <ext uri="{3e2802c4-a4d2-4d8b-9148-e3be6c30e623}">
          <xlrd:rvb i="12916"/>
        </ext>
      </extLst>
    </bk>
    <bk>
      <extLst>
        <ext uri="{3e2802c4-a4d2-4d8b-9148-e3be6c30e623}">
          <xlrd:rvb i="12917"/>
        </ext>
      </extLst>
    </bk>
    <bk>
      <extLst>
        <ext uri="{3e2802c4-a4d2-4d8b-9148-e3be6c30e623}">
          <xlrd:rvb i="12918"/>
        </ext>
      </extLst>
    </bk>
    <bk>
      <extLst>
        <ext uri="{3e2802c4-a4d2-4d8b-9148-e3be6c30e623}">
          <xlrd:rvb i="12919"/>
        </ext>
      </extLst>
    </bk>
    <bk>
      <extLst>
        <ext uri="{3e2802c4-a4d2-4d8b-9148-e3be6c30e623}">
          <xlrd:rvb i="12920"/>
        </ext>
      </extLst>
    </bk>
    <bk>
      <extLst>
        <ext uri="{3e2802c4-a4d2-4d8b-9148-e3be6c30e623}">
          <xlrd:rvb i="12921"/>
        </ext>
      </extLst>
    </bk>
    <bk>
      <extLst>
        <ext uri="{3e2802c4-a4d2-4d8b-9148-e3be6c30e623}">
          <xlrd:rvb i="12922"/>
        </ext>
      </extLst>
    </bk>
    <bk>
      <extLst>
        <ext uri="{3e2802c4-a4d2-4d8b-9148-e3be6c30e623}">
          <xlrd:rvb i="12923"/>
        </ext>
      </extLst>
    </bk>
    <bk>
      <extLst>
        <ext uri="{3e2802c4-a4d2-4d8b-9148-e3be6c30e623}">
          <xlrd:rvb i="12924"/>
        </ext>
      </extLst>
    </bk>
    <bk>
      <extLst>
        <ext uri="{3e2802c4-a4d2-4d8b-9148-e3be6c30e623}">
          <xlrd:rvb i="12925"/>
        </ext>
      </extLst>
    </bk>
    <bk>
      <extLst>
        <ext uri="{3e2802c4-a4d2-4d8b-9148-e3be6c30e623}">
          <xlrd:rvb i="12926"/>
        </ext>
      </extLst>
    </bk>
    <bk>
      <extLst>
        <ext uri="{3e2802c4-a4d2-4d8b-9148-e3be6c30e623}">
          <xlrd:rvb i="12927"/>
        </ext>
      </extLst>
    </bk>
    <bk>
      <extLst>
        <ext uri="{3e2802c4-a4d2-4d8b-9148-e3be6c30e623}">
          <xlrd:rvb i="12928"/>
        </ext>
      </extLst>
    </bk>
    <bk>
      <extLst>
        <ext uri="{3e2802c4-a4d2-4d8b-9148-e3be6c30e623}">
          <xlrd:rvb i="12929"/>
        </ext>
      </extLst>
    </bk>
    <bk>
      <extLst>
        <ext uri="{3e2802c4-a4d2-4d8b-9148-e3be6c30e623}">
          <xlrd:rvb i="12930"/>
        </ext>
      </extLst>
    </bk>
    <bk>
      <extLst>
        <ext uri="{3e2802c4-a4d2-4d8b-9148-e3be6c30e623}">
          <xlrd:rvb i="12931"/>
        </ext>
      </extLst>
    </bk>
    <bk>
      <extLst>
        <ext uri="{3e2802c4-a4d2-4d8b-9148-e3be6c30e623}">
          <xlrd:rvb i="12932"/>
        </ext>
      </extLst>
    </bk>
    <bk>
      <extLst>
        <ext uri="{3e2802c4-a4d2-4d8b-9148-e3be6c30e623}">
          <xlrd:rvb i="12933"/>
        </ext>
      </extLst>
    </bk>
    <bk>
      <extLst>
        <ext uri="{3e2802c4-a4d2-4d8b-9148-e3be6c30e623}">
          <xlrd:rvb i="12934"/>
        </ext>
      </extLst>
    </bk>
    <bk>
      <extLst>
        <ext uri="{3e2802c4-a4d2-4d8b-9148-e3be6c30e623}">
          <xlrd:rvb i="12935"/>
        </ext>
      </extLst>
    </bk>
    <bk>
      <extLst>
        <ext uri="{3e2802c4-a4d2-4d8b-9148-e3be6c30e623}">
          <xlrd:rvb i="12936"/>
        </ext>
      </extLst>
    </bk>
    <bk>
      <extLst>
        <ext uri="{3e2802c4-a4d2-4d8b-9148-e3be6c30e623}">
          <xlrd:rvb i="12937"/>
        </ext>
      </extLst>
    </bk>
    <bk>
      <extLst>
        <ext uri="{3e2802c4-a4d2-4d8b-9148-e3be6c30e623}">
          <xlrd:rvb i="12938"/>
        </ext>
      </extLst>
    </bk>
    <bk>
      <extLst>
        <ext uri="{3e2802c4-a4d2-4d8b-9148-e3be6c30e623}">
          <xlrd:rvb i="12939"/>
        </ext>
      </extLst>
    </bk>
    <bk>
      <extLst>
        <ext uri="{3e2802c4-a4d2-4d8b-9148-e3be6c30e623}">
          <xlrd:rvb i="12940"/>
        </ext>
      </extLst>
    </bk>
    <bk>
      <extLst>
        <ext uri="{3e2802c4-a4d2-4d8b-9148-e3be6c30e623}">
          <xlrd:rvb i="12941"/>
        </ext>
      </extLst>
    </bk>
    <bk>
      <extLst>
        <ext uri="{3e2802c4-a4d2-4d8b-9148-e3be6c30e623}">
          <xlrd:rvb i="12942"/>
        </ext>
      </extLst>
    </bk>
    <bk>
      <extLst>
        <ext uri="{3e2802c4-a4d2-4d8b-9148-e3be6c30e623}">
          <xlrd:rvb i="12943"/>
        </ext>
      </extLst>
    </bk>
    <bk>
      <extLst>
        <ext uri="{3e2802c4-a4d2-4d8b-9148-e3be6c30e623}">
          <xlrd:rvb i="12944"/>
        </ext>
      </extLst>
    </bk>
    <bk>
      <extLst>
        <ext uri="{3e2802c4-a4d2-4d8b-9148-e3be6c30e623}">
          <xlrd:rvb i="12945"/>
        </ext>
      </extLst>
    </bk>
    <bk>
      <extLst>
        <ext uri="{3e2802c4-a4d2-4d8b-9148-e3be6c30e623}">
          <xlrd:rvb i="12946"/>
        </ext>
      </extLst>
    </bk>
    <bk>
      <extLst>
        <ext uri="{3e2802c4-a4d2-4d8b-9148-e3be6c30e623}">
          <xlrd:rvb i="12947"/>
        </ext>
      </extLst>
    </bk>
    <bk>
      <extLst>
        <ext uri="{3e2802c4-a4d2-4d8b-9148-e3be6c30e623}">
          <xlrd:rvb i="12948"/>
        </ext>
      </extLst>
    </bk>
    <bk>
      <extLst>
        <ext uri="{3e2802c4-a4d2-4d8b-9148-e3be6c30e623}">
          <xlrd:rvb i="12949"/>
        </ext>
      </extLst>
    </bk>
    <bk>
      <extLst>
        <ext uri="{3e2802c4-a4d2-4d8b-9148-e3be6c30e623}">
          <xlrd:rvb i="12950"/>
        </ext>
      </extLst>
    </bk>
    <bk>
      <extLst>
        <ext uri="{3e2802c4-a4d2-4d8b-9148-e3be6c30e623}">
          <xlrd:rvb i="12951"/>
        </ext>
      </extLst>
    </bk>
    <bk>
      <extLst>
        <ext uri="{3e2802c4-a4d2-4d8b-9148-e3be6c30e623}">
          <xlrd:rvb i="12952"/>
        </ext>
      </extLst>
    </bk>
    <bk>
      <extLst>
        <ext uri="{3e2802c4-a4d2-4d8b-9148-e3be6c30e623}">
          <xlrd:rvb i="12953"/>
        </ext>
      </extLst>
    </bk>
    <bk>
      <extLst>
        <ext uri="{3e2802c4-a4d2-4d8b-9148-e3be6c30e623}">
          <xlrd:rvb i="12954"/>
        </ext>
      </extLst>
    </bk>
    <bk>
      <extLst>
        <ext uri="{3e2802c4-a4d2-4d8b-9148-e3be6c30e623}">
          <xlrd:rvb i="12955"/>
        </ext>
      </extLst>
    </bk>
    <bk>
      <extLst>
        <ext uri="{3e2802c4-a4d2-4d8b-9148-e3be6c30e623}">
          <xlrd:rvb i="12956"/>
        </ext>
      </extLst>
    </bk>
    <bk>
      <extLst>
        <ext uri="{3e2802c4-a4d2-4d8b-9148-e3be6c30e623}">
          <xlrd:rvb i="12957"/>
        </ext>
      </extLst>
    </bk>
    <bk>
      <extLst>
        <ext uri="{3e2802c4-a4d2-4d8b-9148-e3be6c30e623}">
          <xlrd:rvb i="12958"/>
        </ext>
      </extLst>
    </bk>
    <bk>
      <extLst>
        <ext uri="{3e2802c4-a4d2-4d8b-9148-e3be6c30e623}">
          <xlrd:rvb i="12959"/>
        </ext>
      </extLst>
    </bk>
    <bk>
      <extLst>
        <ext uri="{3e2802c4-a4d2-4d8b-9148-e3be6c30e623}">
          <xlrd:rvb i="12960"/>
        </ext>
      </extLst>
    </bk>
    <bk>
      <extLst>
        <ext uri="{3e2802c4-a4d2-4d8b-9148-e3be6c30e623}">
          <xlrd:rvb i="12961"/>
        </ext>
      </extLst>
    </bk>
    <bk>
      <extLst>
        <ext uri="{3e2802c4-a4d2-4d8b-9148-e3be6c30e623}">
          <xlrd:rvb i="12962"/>
        </ext>
      </extLst>
    </bk>
    <bk>
      <extLst>
        <ext uri="{3e2802c4-a4d2-4d8b-9148-e3be6c30e623}">
          <xlrd:rvb i="12963"/>
        </ext>
      </extLst>
    </bk>
    <bk>
      <extLst>
        <ext uri="{3e2802c4-a4d2-4d8b-9148-e3be6c30e623}">
          <xlrd:rvb i="12964"/>
        </ext>
      </extLst>
    </bk>
    <bk>
      <extLst>
        <ext uri="{3e2802c4-a4d2-4d8b-9148-e3be6c30e623}">
          <xlrd:rvb i="12965"/>
        </ext>
      </extLst>
    </bk>
    <bk>
      <extLst>
        <ext uri="{3e2802c4-a4d2-4d8b-9148-e3be6c30e623}">
          <xlrd:rvb i="12966"/>
        </ext>
      </extLst>
    </bk>
    <bk>
      <extLst>
        <ext uri="{3e2802c4-a4d2-4d8b-9148-e3be6c30e623}">
          <xlrd:rvb i="12967"/>
        </ext>
      </extLst>
    </bk>
    <bk>
      <extLst>
        <ext uri="{3e2802c4-a4d2-4d8b-9148-e3be6c30e623}">
          <xlrd:rvb i="12968"/>
        </ext>
      </extLst>
    </bk>
    <bk>
      <extLst>
        <ext uri="{3e2802c4-a4d2-4d8b-9148-e3be6c30e623}">
          <xlrd:rvb i="12969"/>
        </ext>
      </extLst>
    </bk>
    <bk>
      <extLst>
        <ext uri="{3e2802c4-a4d2-4d8b-9148-e3be6c30e623}">
          <xlrd:rvb i="12970"/>
        </ext>
      </extLst>
    </bk>
    <bk>
      <extLst>
        <ext uri="{3e2802c4-a4d2-4d8b-9148-e3be6c30e623}">
          <xlrd:rvb i="12971"/>
        </ext>
      </extLst>
    </bk>
    <bk>
      <extLst>
        <ext uri="{3e2802c4-a4d2-4d8b-9148-e3be6c30e623}">
          <xlrd:rvb i="12972"/>
        </ext>
      </extLst>
    </bk>
    <bk>
      <extLst>
        <ext uri="{3e2802c4-a4d2-4d8b-9148-e3be6c30e623}">
          <xlrd:rvb i="12973"/>
        </ext>
      </extLst>
    </bk>
    <bk>
      <extLst>
        <ext uri="{3e2802c4-a4d2-4d8b-9148-e3be6c30e623}">
          <xlrd:rvb i="12974"/>
        </ext>
      </extLst>
    </bk>
    <bk>
      <extLst>
        <ext uri="{3e2802c4-a4d2-4d8b-9148-e3be6c30e623}">
          <xlrd:rvb i="12975"/>
        </ext>
      </extLst>
    </bk>
    <bk>
      <extLst>
        <ext uri="{3e2802c4-a4d2-4d8b-9148-e3be6c30e623}">
          <xlrd:rvb i="12976"/>
        </ext>
      </extLst>
    </bk>
    <bk>
      <extLst>
        <ext uri="{3e2802c4-a4d2-4d8b-9148-e3be6c30e623}">
          <xlrd:rvb i="12977"/>
        </ext>
      </extLst>
    </bk>
    <bk>
      <extLst>
        <ext uri="{3e2802c4-a4d2-4d8b-9148-e3be6c30e623}">
          <xlrd:rvb i="12978"/>
        </ext>
      </extLst>
    </bk>
    <bk>
      <extLst>
        <ext uri="{3e2802c4-a4d2-4d8b-9148-e3be6c30e623}">
          <xlrd:rvb i="12979"/>
        </ext>
      </extLst>
    </bk>
    <bk>
      <extLst>
        <ext uri="{3e2802c4-a4d2-4d8b-9148-e3be6c30e623}">
          <xlrd:rvb i="12980"/>
        </ext>
      </extLst>
    </bk>
    <bk>
      <extLst>
        <ext uri="{3e2802c4-a4d2-4d8b-9148-e3be6c30e623}">
          <xlrd:rvb i="12981"/>
        </ext>
      </extLst>
    </bk>
    <bk>
      <extLst>
        <ext uri="{3e2802c4-a4d2-4d8b-9148-e3be6c30e623}">
          <xlrd:rvb i="12982"/>
        </ext>
      </extLst>
    </bk>
    <bk>
      <extLst>
        <ext uri="{3e2802c4-a4d2-4d8b-9148-e3be6c30e623}">
          <xlrd:rvb i="12983"/>
        </ext>
      </extLst>
    </bk>
    <bk>
      <extLst>
        <ext uri="{3e2802c4-a4d2-4d8b-9148-e3be6c30e623}">
          <xlrd:rvb i="12984"/>
        </ext>
      </extLst>
    </bk>
    <bk>
      <extLst>
        <ext uri="{3e2802c4-a4d2-4d8b-9148-e3be6c30e623}">
          <xlrd:rvb i="12985"/>
        </ext>
      </extLst>
    </bk>
    <bk>
      <extLst>
        <ext uri="{3e2802c4-a4d2-4d8b-9148-e3be6c30e623}">
          <xlrd:rvb i="12986"/>
        </ext>
      </extLst>
    </bk>
    <bk>
      <extLst>
        <ext uri="{3e2802c4-a4d2-4d8b-9148-e3be6c30e623}">
          <xlrd:rvb i="12987"/>
        </ext>
      </extLst>
    </bk>
    <bk>
      <extLst>
        <ext uri="{3e2802c4-a4d2-4d8b-9148-e3be6c30e623}">
          <xlrd:rvb i="12988"/>
        </ext>
      </extLst>
    </bk>
    <bk>
      <extLst>
        <ext uri="{3e2802c4-a4d2-4d8b-9148-e3be6c30e623}">
          <xlrd:rvb i="12989"/>
        </ext>
      </extLst>
    </bk>
    <bk>
      <extLst>
        <ext uri="{3e2802c4-a4d2-4d8b-9148-e3be6c30e623}">
          <xlrd:rvb i="12990"/>
        </ext>
      </extLst>
    </bk>
    <bk>
      <extLst>
        <ext uri="{3e2802c4-a4d2-4d8b-9148-e3be6c30e623}">
          <xlrd:rvb i="12991"/>
        </ext>
      </extLst>
    </bk>
    <bk>
      <extLst>
        <ext uri="{3e2802c4-a4d2-4d8b-9148-e3be6c30e623}">
          <xlrd:rvb i="12992"/>
        </ext>
      </extLst>
    </bk>
    <bk>
      <extLst>
        <ext uri="{3e2802c4-a4d2-4d8b-9148-e3be6c30e623}">
          <xlrd:rvb i="12993"/>
        </ext>
      </extLst>
    </bk>
    <bk>
      <extLst>
        <ext uri="{3e2802c4-a4d2-4d8b-9148-e3be6c30e623}">
          <xlrd:rvb i="12994"/>
        </ext>
      </extLst>
    </bk>
    <bk>
      <extLst>
        <ext uri="{3e2802c4-a4d2-4d8b-9148-e3be6c30e623}">
          <xlrd:rvb i="12995"/>
        </ext>
      </extLst>
    </bk>
    <bk>
      <extLst>
        <ext uri="{3e2802c4-a4d2-4d8b-9148-e3be6c30e623}">
          <xlrd:rvb i="12996"/>
        </ext>
      </extLst>
    </bk>
    <bk>
      <extLst>
        <ext uri="{3e2802c4-a4d2-4d8b-9148-e3be6c30e623}">
          <xlrd:rvb i="12997"/>
        </ext>
      </extLst>
    </bk>
    <bk>
      <extLst>
        <ext uri="{3e2802c4-a4d2-4d8b-9148-e3be6c30e623}">
          <xlrd:rvb i="12998"/>
        </ext>
      </extLst>
    </bk>
    <bk>
      <extLst>
        <ext uri="{3e2802c4-a4d2-4d8b-9148-e3be6c30e623}">
          <xlrd:rvb i="12999"/>
        </ext>
      </extLst>
    </bk>
    <bk>
      <extLst>
        <ext uri="{3e2802c4-a4d2-4d8b-9148-e3be6c30e623}">
          <xlrd:rvb i="13000"/>
        </ext>
      </extLst>
    </bk>
    <bk>
      <extLst>
        <ext uri="{3e2802c4-a4d2-4d8b-9148-e3be6c30e623}">
          <xlrd:rvb i="13001"/>
        </ext>
      </extLst>
    </bk>
    <bk>
      <extLst>
        <ext uri="{3e2802c4-a4d2-4d8b-9148-e3be6c30e623}">
          <xlrd:rvb i="13002"/>
        </ext>
      </extLst>
    </bk>
    <bk>
      <extLst>
        <ext uri="{3e2802c4-a4d2-4d8b-9148-e3be6c30e623}">
          <xlrd:rvb i="13003"/>
        </ext>
      </extLst>
    </bk>
    <bk>
      <extLst>
        <ext uri="{3e2802c4-a4d2-4d8b-9148-e3be6c30e623}">
          <xlrd:rvb i="13004"/>
        </ext>
      </extLst>
    </bk>
    <bk>
      <extLst>
        <ext uri="{3e2802c4-a4d2-4d8b-9148-e3be6c30e623}">
          <xlrd:rvb i="13005"/>
        </ext>
      </extLst>
    </bk>
    <bk>
      <extLst>
        <ext uri="{3e2802c4-a4d2-4d8b-9148-e3be6c30e623}">
          <xlrd:rvb i="13006"/>
        </ext>
      </extLst>
    </bk>
    <bk>
      <extLst>
        <ext uri="{3e2802c4-a4d2-4d8b-9148-e3be6c30e623}">
          <xlrd:rvb i="13007"/>
        </ext>
      </extLst>
    </bk>
    <bk>
      <extLst>
        <ext uri="{3e2802c4-a4d2-4d8b-9148-e3be6c30e623}">
          <xlrd:rvb i="13008"/>
        </ext>
      </extLst>
    </bk>
    <bk>
      <extLst>
        <ext uri="{3e2802c4-a4d2-4d8b-9148-e3be6c30e623}">
          <xlrd:rvb i="13009"/>
        </ext>
      </extLst>
    </bk>
    <bk>
      <extLst>
        <ext uri="{3e2802c4-a4d2-4d8b-9148-e3be6c30e623}">
          <xlrd:rvb i="13010"/>
        </ext>
      </extLst>
    </bk>
    <bk>
      <extLst>
        <ext uri="{3e2802c4-a4d2-4d8b-9148-e3be6c30e623}">
          <xlrd:rvb i="13011"/>
        </ext>
      </extLst>
    </bk>
    <bk>
      <extLst>
        <ext uri="{3e2802c4-a4d2-4d8b-9148-e3be6c30e623}">
          <xlrd:rvb i="13012"/>
        </ext>
      </extLst>
    </bk>
    <bk>
      <extLst>
        <ext uri="{3e2802c4-a4d2-4d8b-9148-e3be6c30e623}">
          <xlrd:rvb i="13013"/>
        </ext>
      </extLst>
    </bk>
    <bk>
      <extLst>
        <ext uri="{3e2802c4-a4d2-4d8b-9148-e3be6c30e623}">
          <xlrd:rvb i="13014"/>
        </ext>
      </extLst>
    </bk>
    <bk>
      <extLst>
        <ext uri="{3e2802c4-a4d2-4d8b-9148-e3be6c30e623}">
          <xlrd:rvb i="13015"/>
        </ext>
      </extLst>
    </bk>
    <bk>
      <extLst>
        <ext uri="{3e2802c4-a4d2-4d8b-9148-e3be6c30e623}">
          <xlrd:rvb i="13016"/>
        </ext>
      </extLst>
    </bk>
    <bk>
      <extLst>
        <ext uri="{3e2802c4-a4d2-4d8b-9148-e3be6c30e623}">
          <xlrd:rvb i="13017"/>
        </ext>
      </extLst>
    </bk>
    <bk>
      <extLst>
        <ext uri="{3e2802c4-a4d2-4d8b-9148-e3be6c30e623}">
          <xlrd:rvb i="13018"/>
        </ext>
      </extLst>
    </bk>
    <bk>
      <extLst>
        <ext uri="{3e2802c4-a4d2-4d8b-9148-e3be6c30e623}">
          <xlrd:rvb i="13019"/>
        </ext>
      </extLst>
    </bk>
    <bk>
      <extLst>
        <ext uri="{3e2802c4-a4d2-4d8b-9148-e3be6c30e623}">
          <xlrd:rvb i="13020"/>
        </ext>
      </extLst>
    </bk>
    <bk>
      <extLst>
        <ext uri="{3e2802c4-a4d2-4d8b-9148-e3be6c30e623}">
          <xlrd:rvb i="13021"/>
        </ext>
      </extLst>
    </bk>
    <bk>
      <extLst>
        <ext uri="{3e2802c4-a4d2-4d8b-9148-e3be6c30e623}">
          <xlrd:rvb i="13022"/>
        </ext>
      </extLst>
    </bk>
    <bk>
      <extLst>
        <ext uri="{3e2802c4-a4d2-4d8b-9148-e3be6c30e623}">
          <xlrd:rvb i="13023"/>
        </ext>
      </extLst>
    </bk>
    <bk>
      <extLst>
        <ext uri="{3e2802c4-a4d2-4d8b-9148-e3be6c30e623}">
          <xlrd:rvb i="13024"/>
        </ext>
      </extLst>
    </bk>
    <bk>
      <extLst>
        <ext uri="{3e2802c4-a4d2-4d8b-9148-e3be6c30e623}">
          <xlrd:rvb i="13025"/>
        </ext>
      </extLst>
    </bk>
    <bk>
      <extLst>
        <ext uri="{3e2802c4-a4d2-4d8b-9148-e3be6c30e623}">
          <xlrd:rvb i="13026"/>
        </ext>
      </extLst>
    </bk>
    <bk>
      <extLst>
        <ext uri="{3e2802c4-a4d2-4d8b-9148-e3be6c30e623}">
          <xlrd:rvb i="13027"/>
        </ext>
      </extLst>
    </bk>
    <bk>
      <extLst>
        <ext uri="{3e2802c4-a4d2-4d8b-9148-e3be6c30e623}">
          <xlrd:rvb i="13028"/>
        </ext>
      </extLst>
    </bk>
    <bk>
      <extLst>
        <ext uri="{3e2802c4-a4d2-4d8b-9148-e3be6c30e623}">
          <xlrd:rvb i="13029"/>
        </ext>
      </extLst>
    </bk>
    <bk>
      <extLst>
        <ext uri="{3e2802c4-a4d2-4d8b-9148-e3be6c30e623}">
          <xlrd:rvb i="13030"/>
        </ext>
      </extLst>
    </bk>
    <bk>
      <extLst>
        <ext uri="{3e2802c4-a4d2-4d8b-9148-e3be6c30e623}">
          <xlrd:rvb i="13031"/>
        </ext>
      </extLst>
    </bk>
    <bk>
      <extLst>
        <ext uri="{3e2802c4-a4d2-4d8b-9148-e3be6c30e623}">
          <xlrd:rvb i="13032"/>
        </ext>
      </extLst>
    </bk>
    <bk>
      <extLst>
        <ext uri="{3e2802c4-a4d2-4d8b-9148-e3be6c30e623}">
          <xlrd:rvb i="13033"/>
        </ext>
      </extLst>
    </bk>
    <bk>
      <extLst>
        <ext uri="{3e2802c4-a4d2-4d8b-9148-e3be6c30e623}">
          <xlrd:rvb i="13034"/>
        </ext>
      </extLst>
    </bk>
    <bk>
      <extLst>
        <ext uri="{3e2802c4-a4d2-4d8b-9148-e3be6c30e623}">
          <xlrd:rvb i="13035"/>
        </ext>
      </extLst>
    </bk>
    <bk>
      <extLst>
        <ext uri="{3e2802c4-a4d2-4d8b-9148-e3be6c30e623}">
          <xlrd:rvb i="13036"/>
        </ext>
      </extLst>
    </bk>
    <bk>
      <extLst>
        <ext uri="{3e2802c4-a4d2-4d8b-9148-e3be6c30e623}">
          <xlrd:rvb i="13037"/>
        </ext>
      </extLst>
    </bk>
    <bk>
      <extLst>
        <ext uri="{3e2802c4-a4d2-4d8b-9148-e3be6c30e623}">
          <xlrd:rvb i="13038"/>
        </ext>
      </extLst>
    </bk>
    <bk>
      <extLst>
        <ext uri="{3e2802c4-a4d2-4d8b-9148-e3be6c30e623}">
          <xlrd:rvb i="13039"/>
        </ext>
      </extLst>
    </bk>
    <bk>
      <extLst>
        <ext uri="{3e2802c4-a4d2-4d8b-9148-e3be6c30e623}">
          <xlrd:rvb i="13040"/>
        </ext>
      </extLst>
    </bk>
    <bk>
      <extLst>
        <ext uri="{3e2802c4-a4d2-4d8b-9148-e3be6c30e623}">
          <xlrd:rvb i="13041"/>
        </ext>
      </extLst>
    </bk>
    <bk>
      <extLst>
        <ext uri="{3e2802c4-a4d2-4d8b-9148-e3be6c30e623}">
          <xlrd:rvb i="13042"/>
        </ext>
      </extLst>
    </bk>
    <bk>
      <extLst>
        <ext uri="{3e2802c4-a4d2-4d8b-9148-e3be6c30e623}">
          <xlrd:rvb i="13043"/>
        </ext>
      </extLst>
    </bk>
    <bk>
      <extLst>
        <ext uri="{3e2802c4-a4d2-4d8b-9148-e3be6c30e623}">
          <xlrd:rvb i="13044"/>
        </ext>
      </extLst>
    </bk>
    <bk>
      <extLst>
        <ext uri="{3e2802c4-a4d2-4d8b-9148-e3be6c30e623}">
          <xlrd:rvb i="13045"/>
        </ext>
      </extLst>
    </bk>
    <bk>
      <extLst>
        <ext uri="{3e2802c4-a4d2-4d8b-9148-e3be6c30e623}">
          <xlrd:rvb i="13046"/>
        </ext>
      </extLst>
    </bk>
    <bk>
      <extLst>
        <ext uri="{3e2802c4-a4d2-4d8b-9148-e3be6c30e623}">
          <xlrd:rvb i="13047"/>
        </ext>
      </extLst>
    </bk>
    <bk>
      <extLst>
        <ext uri="{3e2802c4-a4d2-4d8b-9148-e3be6c30e623}">
          <xlrd:rvb i="13048"/>
        </ext>
      </extLst>
    </bk>
    <bk>
      <extLst>
        <ext uri="{3e2802c4-a4d2-4d8b-9148-e3be6c30e623}">
          <xlrd:rvb i="13049"/>
        </ext>
      </extLst>
    </bk>
    <bk>
      <extLst>
        <ext uri="{3e2802c4-a4d2-4d8b-9148-e3be6c30e623}">
          <xlrd:rvb i="13050"/>
        </ext>
      </extLst>
    </bk>
    <bk>
      <extLst>
        <ext uri="{3e2802c4-a4d2-4d8b-9148-e3be6c30e623}">
          <xlrd:rvb i="13051"/>
        </ext>
      </extLst>
    </bk>
    <bk>
      <extLst>
        <ext uri="{3e2802c4-a4d2-4d8b-9148-e3be6c30e623}">
          <xlrd:rvb i="13052"/>
        </ext>
      </extLst>
    </bk>
    <bk>
      <extLst>
        <ext uri="{3e2802c4-a4d2-4d8b-9148-e3be6c30e623}">
          <xlrd:rvb i="13053"/>
        </ext>
      </extLst>
    </bk>
    <bk>
      <extLst>
        <ext uri="{3e2802c4-a4d2-4d8b-9148-e3be6c30e623}">
          <xlrd:rvb i="13054"/>
        </ext>
      </extLst>
    </bk>
    <bk>
      <extLst>
        <ext uri="{3e2802c4-a4d2-4d8b-9148-e3be6c30e623}">
          <xlrd:rvb i="13055"/>
        </ext>
      </extLst>
    </bk>
    <bk>
      <extLst>
        <ext uri="{3e2802c4-a4d2-4d8b-9148-e3be6c30e623}">
          <xlrd:rvb i="13056"/>
        </ext>
      </extLst>
    </bk>
    <bk>
      <extLst>
        <ext uri="{3e2802c4-a4d2-4d8b-9148-e3be6c30e623}">
          <xlrd:rvb i="13057"/>
        </ext>
      </extLst>
    </bk>
    <bk>
      <extLst>
        <ext uri="{3e2802c4-a4d2-4d8b-9148-e3be6c30e623}">
          <xlrd:rvb i="13058"/>
        </ext>
      </extLst>
    </bk>
    <bk>
      <extLst>
        <ext uri="{3e2802c4-a4d2-4d8b-9148-e3be6c30e623}">
          <xlrd:rvb i="13059"/>
        </ext>
      </extLst>
    </bk>
    <bk>
      <extLst>
        <ext uri="{3e2802c4-a4d2-4d8b-9148-e3be6c30e623}">
          <xlrd:rvb i="13060"/>
        </ext>
      </extLst>
    </bk>
    <bk>
      <extLst>
        <ext uri="{3e2802c4-a4d2-4d8b-9148-e3be6c30e623}">
          <xlrd:rvb i="13061"/>
        </ext>
      </extLst>
    </bk>
    <bk>
      <extLst>
        <ext uri="{3e2802c4-a4d2-4d8b-9148-e3be6c30e623}">
          <xlrd:rvb i="13062"/>
        </ext>
      </extLst>
    </bk>
    <bk>
      <extLst>
        <ext uri="{3e2802c4-a4d2-4d8b-9148-e3be6c30e623}">
          <xlrd:rvb i="13063"/>
        </ext>
      </extLst>
    </bk>
    <bk>
      <extLst>
        <ext uri="{3e2802c4-a4d2-4d8b-9148-e3be6c30e623}">
          <xlrd:rvb i="13064"/>
        </ext>
      </extLst>
    </bk>
    <bk>
      <extLst>
        <ext uri="{3e2802c4-a4d2-4d8b-9148-e3be6c30e623}">
          <xlrd:rvb i="13065"/>
        </ext>
      </extLst>
    </bk>
    <bk>
      <extLst>
        <ext uri="{3e2802c4-a4d2-4d8b-9148-e3be6c30e623}">
          <xlrd:rvb i="13066"/>
        </ext>
      </extLst>
    </bk>
    <bk>
      <extLst>
        <ext uri="{3e2802c4-a4d2-4d8b-9148-e3be6c30e623}">
          <xlrd:rvb i="13067"/>
        </ext>
      </extLst>
    </bk>
    <bk>
      <extLst>
        <ext uri="{3e2802c4-a4d2-4d8b-9148-e3be6c30e623}">
          <xlrd:rvb i="13068"/>
        </ext>
      </extLst>
    </bk>
    <bk>
      <extLst>
        <ext uri="{3e2802c4-a4d2-4d8b-9148-e3be6c30e623}">
          <xlrd:rvb i="13069"/>
        </ext>
      </extLst>
    </bk>
    <bk>
      <extLst>
        <ext uri="{3e2802c4-a4d2-4d8b-9148-e3be6c30e623}">
          <xlrd:rvb i="13070"/>
        </ext>
      </extLst>
    </bk>
    <bk>
      <extLst>
        <ext uri="{3e2802c4-a4d2-4d8b-9148-e3be6c30e623}">
          <xlrd:rvb i="13071"/>
        </ext>
      </extLst>
    </bk>
    <bk>
      <extLst>
        <ext uri="{3e2802c4-a4d2-4d8b-9148-e3be6c30e623}">
          <xlrd:rvb i="13072"/>
        </ext>
      </extLst>
    </bk>
    <bk>
      <extLst>
        <ext uri="{3e2802c4-a4d2-4d8b-9148-e3be6c30e623}">
          <xlrd:rvb i="13073"/>
        </ext>
      </extLst>
    </bk>
    <bk>
      <extLst>
        <ext uri="{3e2802c4-a4d2-4d8b-9148-e3be6c30e623}">
          <xlrd:rvb i="13074"/>
        </ext>
      </extLst>
    </bk>
    <bk>
      <extLst>
        <ext uri="{3e2802c4-a4d2-4d8b-9148-e3be6c30e623}">
          <xlrd:rvb i="13075"/>
        </ext>
      </extLst>
    </bk>
    <bk>
      <extLst>
        <ext uri="{3e2802c4-a4d2-4d8b-9148-e3be6c30e623}">
          <xlrd:rvb i="13076"/>
        </ext>
      </extLst>
    </bk>
    <bk>
      <extLst>
        <ext uri="{3e2802c4-a4d2-4d8b-9148-e3be6c30e623}">
          <xlrd:rvb i="13077"/>
        </ext>
      </extLst>
    </bk>
    <bk>
      <extLst>
        <ext uri="{3e2802c4-a4d2-4d8b-9148-e3be6c30e623}">
          <xlrd:rvb i="13078"/>
        </ext>
      </extLst>
    </bk>
    <bk>
      <extLst>
        <ext uri="{3e2802c4-a4d2-4d8b-9148-e3be6c30e623}">
          <xlrd:rvb i="13079"/>
        </ext>
      </extLst>
    </bk>
    <bk>
      <extLst>
        <ext uri="{3e2802c4-a4d2-4d8b-9148-e3be6c30e623}">
          <xlrd:rvb i="13080"/>
        </ext>
      </extLst>
    </bk>
    <bk>
      <extLst>
        <ext uri="{3e2802c4-a4d2-4d8b-9148-e3be6c30e623}">
          <xlrd:rvb i="13081"/>
        </ext>
      </extLst>
    </bk>
    <bk>
      <extLst>
        <ext uri="{3e2802c4-a4d2-4d8b-9148-e3be6c30e623}">
          <xlrd:rvb i="13082"/>
        </ext>
      </extLst>
    </bk>
    <bk>
      <extLst>
        <ext uri="{3e2802c4-a4d2-4d8b-9148-e3be6c30e623}">
          <xlrd:rvb i="13083"/>
        </ext>
      </extLst>
    </bk>
    <bk>
      <extLst>
        <ext uri="{3e2802c4-a4d2-4d8b-9148-e3be6c30e623}">
          <xlrd:rvb i="13084"/>
        </ext>
      </extLst>
    </bk>
    <bk>
      <extLst>
        <ext uri="{3e2802c4-a4d2-4d8b-9148-e3be6c30e623}">
          <xlrd:rvb i="13085"/>
        </ext>
      </extLst>
    </bk>
    <bk>
      <extLst>
        <ext uri="{3e2802c4-a4d2-4d8b-9148-e3be6c30e623}">
          <xlrd:rvb i="13086"/>
        </ext>
      </extLst>
    </bk>
    <bk>
      <extLst>
        <ext uri="{3e2802c4-a4d2-4d8b-9148-e3be6c30e623}">
          <xlrd:rvb i="13087"/>
        </ext>
      </extLst>
    </bk>
    <bk>
      <extLst>
        <ext uri="{3e2802c4-a4d2-4d8b-9148-e3be6c30e623}">
          <xlrd:rvb i="13088"/>
        </ext>
      </extLst>
    </bk>
    <bk>
      <extLst>
        <ext uri="{3e2802c4-a4d2-4d8b-9148-e3be6c30e623}">
          <xlrd:rvb i="13089"/>
        </ext>
      </extLst>
    </bk>
    <bk>
      <extLst>
        <ext uri="{3e2802c4-a4d2-4d8b-9148-e3be6c30e623}">
          <xlrd:rvb i="13090"/>
        </ext>
      </extLst>
    </bk>
    <bk>
      <extLst>
        <ext uri="{3e2802c4-a4d2-4d8b-9148-e3be6c30e623}">
          <xlrd:rvb i="13091"/>
        </ext>
      </extLst>
    </bk>
    <bk>
      <extLst>
        <ext uri="{3e2802c4-a4d2-4d8b-9148-e3be6c30e623}">
          <xlrd:rvb i="13092"/>
        </ext>
      </extLst>
    </bk>
    <bk>
      <extLst>
        <ext uri="{3e2802c4-a4d2-4d8b-9148-e3be6c30e623}">
          <xlrd:rvb i="13093"/>
        </ext>
      </extLst>
    </bk>
    <bk>
      <extLst>
        <ext uri="{3e2802c4-a4d2-4d8b-9148-e3be6c30e623}">
          <xlrd:rvb i="13094"/>
        </ext>
      </extLst>
    </bk>
    <bk>
      <extLst>
        <ext uri="{3e2802c4-a4d2-4d8b-9148-e3be6c30e623}">
          <xlrd:rvb i="13095"/>
        </ext>
      </extLst>
    </bk>
    <bk>
      <extLst>
        <ext uri="{3e2802c4-a4d2-4d8b-9148-e3be6c30e623}">
          <xlrd:rvb i="13096"/>
        </ext>
      </extLst>
    </bk>
    <bk>
      <extLst>
        <ext uri="{3e2802c4-a4d2-4d8b-9148-e3be6c30e623}">
          <xlrd:rvb i="13097"/>
        </ext>
      </extLst>
    </bk>
    <bk>
      <extLst>
        <ext uri="{3e2802c4-a4d2-4d8b-9148-e3be6c30e623}">
          <xlrd:rvb i="13098"/>
        </ext>
      </extLst>
    </bk>
    <bk>
      <extLst>
        <ext uri="{3e2802c4-a4d2-4d8b-9148-e3be6c30e623}">
          <xlrd:rvb i="13099"/>
        </ext>
      </extLst>
    </bk>
    <bk>
      <extLst>
        <ext uri="{3e2802c4-a4d2-4d8b-9148-e3be6c30e623}">
          <xlrd:rvb i="13100"/>
        </ext>
      </extLst>
    </bk>
    <bk>
      <extLst>
        <ext uri="{3e2802c4-a4d2-4d8b-9148-e3be6c30e623}">
          <xlrd:rvb i="13101"/>
        </ext>
      </extLst>
    </bk>
    <bk>
      <extLst>
        <ext uri="{3e2802c4-a4d2-4d8b-9148-e3be6c30e623}">
          <xlrd:rvb i="13102"/>
        </ext>
      </extLst>
    </bk>
    <bk>
      <extLst>
        <ext uri="{3e2802c4-a4d2-4d8b-9148-e3be6c30e623}">
          <xlrd:rvb i="13103"/>
        </ext>
      </extLst>
    </bk>
    <bk>
      <extLst>
        <ext uri="{3e2802c4-a4d2-4d8b-9148-e3be6c30e623}">
          <xlrd:rvb i="13104"/>
        </ext>
      </extLst>
    </bk>
    <bk>
      <extLst>
        <ext uri="{3e2802c4-a4d2-4d8b-9148-e3be6c30e623}">
          <xlrd:rvb i="13105"/>
        </ext>
      </extLst>
    </bk>
    <bk>
      <extLst>
        <ext uri="{3e2802c4-a4d2-4d8b-9148-e3be6c30e623}">
          <xlrd:rvb i="13106"/>
        </ext>
      </extLst>
    </bk>
    <bk>
      <extLst>
        <ext uri="{3e2802c4-a4d2-4d8b-9148-e3be6c30e623}">
          <xlrd:rvb i="13107"/>
        </ext>
      </extLst>
    </bk>
    <bk>
      <extLst>
        <ext uri="{3e2802c4-a4d2-4d8b-9148-e3be6c30e623}">
          <xlrd:rvb i="13108"/>
        </ext>
      </extLst>
    </bk>
    <bk>
      <extLst>
        <ext uri="{3e2802c4-a4d2-4d8b-9148-e3be6c30e623}">
          <xlrd:rvb i="13109"/>
        </ext>
      </extLst>
    </bk>
    <bk>
      <extLst>
        <ext uri="{3e2802c4-a4d2-4d8b-9148-e3be6c30e623}">
          <xlrd:rvb i="13110"/>
        </ext>
      </extLst>
    </bk>
    <bk>
      <extLst>
        <ext uri="{3e2802c4-a4d2-4d8b-9148-e3be6c30e623}">
          <xlrd:rvb i="13111"/>
        </ext>
      </extLst>
    </bk>
    <bk>
      <extLst>
        <ext uri="{3e2802c4-a4d2-4d8b-9148-e3be6c30e623}">
          <xlrd:rvb i="13112"/>
        </ext>
      </extLst>
    </bk>
    <bk>
      <extLst>
        <ext uri="{3e2802c4-a4d2-4d8b-9148-e3be6c30e623}">
          <xlrd:rvb i="13113"/>
        </ext>
      </extLst>
    </bk>
    <bk>
      <extLst>
        <ext uri="{3e2802c4-a4d2-4d8b-9148-e3be6c30e623}">
          <xlrd:rvb i="13114"/>
        </ext>
      </extLst>
    </bk>
    <bk>
      <extLst>
        <ext uri="{3e2802c4-a4d2-4d8b-9148-e3be6c30e623}">
          <xlrd:rvb i="13115"/>
        </ext>
      </extLst>
    </bk>
    <bk>
      <extLst>
        <ext uri="{3e2802c4-a4d2-4d8b-9148-e3be6c30e623}">
          <xlrd:rvb i="13116"/>
        </ext>
      </extLst>
    </bk>
    <bk>
      <extLst>
        <ext uri="{3e2802c4-a4d2-4d8b-9148-e3be6c30e623}">
          <xlrd:rvb i="13117"/>
        </ext>
      </extLst>
    </bk>
    <bk>
      <extLst>
        <ext uri="{3e2802c4-a4d2-4d8b-9148-e3be6c30e623}">
          <xlrd:rvb i="13118"/>
        </ext>
      </extLst>
    </bk>
    <bk>
      <extLst>
        <ext uri="{3e2802c4-a4d2-4d8b-9148-e3be6c30e623}">
          <xlrd:rvb i="13119"/>
        </ext>
      </extLst>
    </bk>
    <bk>
      <extLst>
        <ext uri="{3e2802c4-a4d2-4d8b-9148-e3be6c30e623}">
          <xlrd:rvb i="13120"/>
        </ext>
      </extLst>
    </bk>
    <bk>
      <extLst>
        <ext uri="{3e2802c4-a4d2-4d8b-9148-e3be6c30e623}">
          <xlrd:rvb i="13121"/>
        </ext>
      </extLst>
    </bk>
  </futureMetadata>
  <cellMetadata count="1">
    <bk>
      <rc t="1" v="0"/>
    </bk>
  </cellMetadata>
  <valueMetadata count="1312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  <bk>
      <rc t="2" v="10668"/>
    </bk>
    <bk>
      <rc t="2" v="10669"/>
    </bk>
    <bk>
      <rc t="2" v="10670"/>
    </bk>
    <bk>
      <rc t="2" v="10671"/>
    </bk>
    <bk>
      <rc t="2" v="10672"/>
    </bk>
    <bk>
      <rc t="2" v="10673"/>
    </bk>
    <bk>
      <rc t="2" v="10674"/>
    </bk>
    <bk>
      <rc t="2" v="10675"/>
    </bk>
    <bk>
      <rc t="2" v="10676"/>
    </bk>
    <bk>
      <rc t="2" v="10677"/>
    </bk>
    <bk>
      <rc t="2" v="10678"/>
    </bk>
    <bk>
      <rc t="2" v="10679"/>
    </bk>
    <bk>
      <rc t="2" v="10680"/>
    </bk>
    <bk>
      <rc t="2" v="10681"/>
    </bk>
    <bk>
      <rc t="2" v="10682"/>
    </bk>
    <bk>
      <rc t="2" v="10683"/>
    </bk>
    <bk>
      <rc t="2" v="10684"/>
    </bk>
    <bk>
      <rc t="2" v="10685"/>
    </bk>
    <bk>
      <rc t="2" v="10686"/>
    </bk>
    <bk>
      <rc t="2" v="10687"/>
    </bk>
    <bk>
      <rc t="2" v="10688"/>
    </bk>
    <bk>
      <rc t="2" v="10689"/>
    </bk>
    <bk>
      <rc t="2" v="10690"/>
    </bk>
    <bk>
      <rc t="2" v="10691"/>
    </bk>
    <bk>
      <rc t="2" v="10692"/>
    </bk>
    <bk>
      <rc t="2" v="10693"/>
    </bk>
    <bk>
      <rc t="2" v="10694"/>
    </bk>
    <bk>
      <rc t="2" v="10695"/>
    </bk>
    <bk>
      <rc t="2" v="10696"/>
    </bk>
    <bk>
      <rc t="2" v="10697"/>
    </bk>
    <bk>
      <rc t="2" v="10698"/>
    </bk>
    <bk>
      <rc t="2" v="10699"/>
    </bk>
    <bk>
      <rc t="2" v="10700"/>
    </bk>
    <bk>
      <rc t="2" v="10701"/>
    </bk>
    <bk>
      <rc t="2" v="10702"/>
    </bk>
    <bk>
      <rc t="2" v="10703"/>
    </bk>
    <bk>
      <rc t="2" v="10704"/>
    </bk>
    <bk>
      <rc t="2" v="10705"/>
    </bk>
    <bk>
      <rc t="2" v="10706"/>
    </bk>
    <bk>
      <rc t="2" v="10707"/>
    </bk>
    <bk>
      <rc t="2" v="10708"/>
    </bk>
    <bk>
      <rc t="2" v="10709"/>
    </bk>
    <bk>
      <rc t="2" v="10710"/>
    </bk>
    <bk>
      <rc t="2" v="10711"/>
    </bk>
    <bk>
      <rc t="2" v="10712"/>
    </bk>
    <bk>
      <rc t="2" v="10713"/>
    </bk>
    <bk>
      <rc t="2" v="10714"/>
    </bk>
    <bk>
      <rc t="2" v="10715"/>
    </bk>
    <bk>
      <rc t="2" v="10716"/>
    </bk>
    <bk>
      <rc t="2" v="10717"/>
    </bk>
    <bk>
      <rc t="2" v="10718"/>
    </bk>
    <bk>
      <rc t="2" v="10719"/>
    </bk>
    <bk>
      <rc t="2" v="10720"/>
    </bk>
    <bk>
      <rc t="2" v="10721"/>
    </bk>
    <bk>
      <rc t="2" v="10722"/>
    </bk>
    <bk>
      <rc t="2" v="10723"/>
    </bk>
    <bk>
      <rc t="2" v="10724"/>
    </bk>
    <bk>
      <rc t="2" v="10725"/>
    </bk>
    <bk>
      <rc t="2" v="10726"/>
    </bk>
    <bk>
      <rc t="2" v="10727"/>
    </bk>
    <bk>
      <rc t="2" v="10728"/>
    </bk>
    <bk>
      <rc t="2" v="10729"/>
    </bk>
    <bk>
      <rc t="2" v="10730"/>
    </bk>
    <bk>
      <rc t="2" v="10731"/>
    </bk>
    <bk>
      <rc t="2" v="10732"/>
    </bk>
    <bk>
      <rc t="2" v="10733"/>
    </bk>
    <bk>
      <rc t="2" v="10734"/>
    </bk>
    <bk>
      <rc t="2" v="10735"/>
    </bk>
    <bk>
      <rc t="2" v="10736"/>
    </bk>
    <bk>
      <rc t="2" v="10737"/>
    </bk>
    <bk>
      <rc t="2" v="10738"/>
    </bk>
    <bk>
      <rc t="2" v="10739"/>
    </bk>
    <bk>
      <rc t="2" v="10740"/>
    </bk>
    <bk>
      <rc t="2" v="10741"/>
    </bk>
    <bk>
      <rc t="2" v="10742"/>
    </bk>
    <bk>
      <rc t="2" v="10743"/>
    </bk>
    <bk>
      <rc t="2" v="10744"/>
    </bk>
    <bk>
      <rc t="2" v="10745"/>
    </bk>
    <bk>
      <rc t="2" v="10746"/>
    </bk>
    <bk>
      <rc t="2" v="10747"/>
    </bk>
    <bk>
      <rc t="2" v="10748"/>
    </bk>
    <bk>
      <rc t="2" v="10749"/>
    </bk>
    <bk>
      <rc t="2" v="10750"/>
    </bk>
    <bk>
      <rc t="2" v="10751"/>
    </bk>
    <bk>
      <rc t="2" v="10752"/>
    </bk>
    <bk>
      <rc t="2" v="10753"/>
    </bk>
    <bk>
      <rc t="2" v="10754"/>
    </bk>
    <bk>
      <rc t="2" v="10755"/>
    </bk>
    <bk>
      <rc t="2" v="10756"/>
    </bk>
    <bk>
      <rc t="2" v="10757"/>
    </bk>
    <bk>
      <rc t="2" v="10758"/>
    </bk>
    <bk>
      <rc t="2" v="10759"/>
    </bk>
    <bk>
      <rc t="2" v="10760"/>
    </bk>
    <bk>
      <rc t="2" v="10761"/>
    </bk>
    <bk>
      <rc t="2" v="10762"/>
    </bk>
    <bk>
      <rc t="2" v="10763"/>
    </bk>
    <bk>
      <rc t="2" v="10764"/>
    </bk>
    <bk>
      <rc t="2" v="10765"/>
    </bk>
    <bk>
      <rc t="2" v="10766"/>
    </bk>
    <bk>
      <rc t="2" v="10767"/>
    </bk>
    <bk>
      <rc t="2" v="10768"/>
    </bk>
    <bk>
      <rc t="2" v="10769"/>
    </bk>
    <bk>
      <rc t="2" v="10770"/>
    </bk>
    <bk>
      <rc t="2" v="10771"/>
    </bk>
    <bk>
      <rc t="2" v="10772"/>
    </bk>
    <bk>
      <rc t="2" v="10773"/>
    </bk>
    <bk>
      <rc t="2" v="10774"/>
    </bk>
    <bk>
      <rc t="2" v="10775"/>
    </bk>
    <bk>
      <rc t="2" v="10776"/>
    </bk>
    <bk>
      <rc t="2" v="10777"/>
    </bk>
    <bk>
      <rc t="2" v="10778"/>
    </bk>
    <bk>
      <rc t="2" v="10779"/>
    </bk>
    <bk>
      <rc t="2" v="10780"/>
    </bk>
    <bk>
      <rc t="2" v="10781"/>
    </bk>
    <bk>
      <rc t="2" v="10782"/>
    </bk>
    <bk>
      <rc t="2" v="10783"/>
    </bk>
    <bk>
      <rc t="2" v="10784"/>
    </bk>
    <bk>
      <rc t="2" v="10785"/>
    </bk>
    <bk>
      <rc t="2" v="10786"/>
    </bk>
    <bk>
      <rc t="2" v="10787"/>
    </bk>
    <bk>
      <rc t="2" v="10788"/>
    </bk>
    <bk>
      <rc t="2" v="10789"/>
    </bk>
    <bk>
      <rc t="2" v="10790"/>
    </bk>
    <bk>
      <rc t="2" v="10791"/>
    </bk>
    <bk>
      <rc t="2" v="10792"/>
    </bk>
    <bk>
      <rc t="2" v="10793"/>
    </bk>
    <bk>
      <rc t="2" v="10794"/>
    </bk>
    <bk>
      <rc t="2" v="10795"/>
    </bk>
    <bk>
      <rc t="2" v="10796"/>
    </bk>
    <bk>
      <rc t="2" v="10797"/>
    </bk>
    <bk>
      <rc t="2" v="10798"/>
    </bk>
    <bk>
      <rc t="2" v="10799"/>
    </bk>
    <bk>
      <rc t="2" v="10800"/>
    </bk>
    <bk>
      <rc t="2" v="10801"/>
    </bk>
    <bk>
      <rc t="2" v="10802"/>
    </bk>
    <bk>
      <rc t="2" v="10803"/>
    </bk>
    <bk>
      <rc t="2" v="10804"/>
    </bk>
    <bk>
      <rc t="2" v="10805"/>
    </bk>
    <bk>
      <rc t="2" v="10806"/>
    </bk>
    <bk>
      <rc t="2" v="10807"/>
    </bk>
    <bk>
      <rc t="2" v="10808"/>
    </bk>
    <bk>
      <rc t="2" v="10809"/>
    </bk>
    <bk>
      <rc t="2" v="10810"/>
    </bk>
    <bk>
      <rc t="2" v="10811"/>
    </bk>
    <bk>
      <rc t="2" v="10812"/>
    </bk>
    <bk>
      <rc t="2" v="10813"/>
    </bk>
    <bk>
      <rc t="2" v="10814"/>
    </bk>
    <bk>
      <rc t="2" v="10815"/>
    </bk>
    <bk>
      <rc t="2" v="10816"/>
    </bk>
    <bk>
      <rc t="2" v="10817"/>
    </bk>
    <bk>
      <rc t="2" v="10818"/>
    </bk>
    <bk>
      <rc t="2" v="10819"/>
    </bk>
    <bk>
      <rc t="2" v="10820"/>
    </bk>
    <bk>
      <rc t="2" v="10821"/>
    </bk>
    <bk>
      <rc t="2" v="10822"/>
    </bk>
    <bk>
      <rc t="2" v="10823"/>
    </bk>
    <bk>
      <rc t="2" v="10824"/>
    </bk>
    <bk>
      <rc t="2" v="10825"/>
    </bk>
    <bk>
      <rc t="2" v="10826"/>
    </bk>
    <bk>
      <rc t="2" v="10827"/>
    </bk>
    <bk>
      <rc t="2" v="10828"/>
    </bk>
    <bk>
      <rc t="2" v="10829"/>
    </bk>
    <bk>
      <rc t="2" v="10830"/>
    </bk>
    <bk>
      <rc t="2" v="10831"/>
    </bk>
    <bk>
      <rc t="2" v="10832"/>
    </bk>
    <bk>
      <rc t="2" v="10833"/>
    </bk>
    <bk>
      <rc t="2" v="10834"/>
    </bk>
    <bk>
      <rc t="2" v="10835"/>
    </bk>
    <bk>
      <rc t="2" v="10836"/>
    </bk>
    <bk>
      <rc t="2" v="10837"/>
    </bk>
    <bk>
      <rc t="2" v="10838"/>
    </bk>
    <bk>
      <rc t="2" v="10839"/>
    </bk>
    <bk>
      <rc t="2" v="10840"/>
    </bk>
    <bk>
      <rc t="2" v="10841"/>
    </bk>
    <bk>
      <rc t="2" v="10842"/>
    </bk>
    <bk>
      <rc t="2" v="10843"/>
    </bk>
    <bk>
      <rc t="2" v="10844"/>
    </bk>
    <bk>
      <rc t="2" v="10845"/>
    </bk>
    <bk>
      <rc t="2" v="10846"/>
    </bk>
    <bk>
      <rc t="2" v="10847"/>
    </bk>
    <bk>
      <rc t="2" v="10848"/>
    </bk>
    <bk>
      <rc t="2" v="10849"/>
    </bk>
    <bk>
      <rc t="2" v="10850"/>
    </bk>
    <bk>
      <rc t="2" v="10851"/>
    </bk>
    <bk>
      <rc t="2" v="10852"/>
    </bk>
    <bk>
      <rc t="2" v="10853"/>
    </bk>
    <bk>
      <rc t="2" v="10854"/>
    </bk>
    <bk>
      <rc t="2" v="10855"/>
    </bk>
    <bk>
      <rc t="2" v="10856"/>
    </bk>
    <bk>
      <rc t="2" v="10857"/>
    </bk>
    <bk>
      <rc t="2" v="10858"/>
    </bk>
    <bk>
      <rc t="2" v="10859"/>
    </bk>
    <bk>
      <rc t="2" v="10860"/>
    </bk>
    <bk>
      <rc t="2" v="10861"/>
    </bk>
    <bk>
      <rc t="2" v="10862"/>
    </bk>
    <bk>
      <rc t="2" v="10863"/>
    </bk>
    <bk>
      <rc t="2" v="10864"/>
    </bk>
    <bk>
      <rc t="2" v="10865"/>
    </bk>
    <bk>
      <rc t="2" v="10866"/>
    </bk>
    <bk>
      <rc t="2" v="10867"/>
    </bk>
    <bk>
      <rc t="2" v="10868"/>
    </bk>
    <bk>
      <rc t="2" v="10869"/>
    </bk>
    <bk>
      <rc t="2" v="10870"/>
    </bk>
    <bk>
      <rc t="2" v="10871"/>
    </bk>
    <bk>
      <rc t="2" v="10872"/>
    </bk>
    <bk>
      <rc t="2" v="10873"/>
    </bk>
    <bk>
      <rc t="2" v="10874"/>
    </bk>
    <bk>
      <rc t="2" v="10875"/>
    </bk>
    <bk>
      <rc t="2" v="10876"/>
    </bk>
    <bk>
      <rc t="2" v="10877"/>
    </bk>
    <bk>
      <rc t="2" v="10878"/>
    </bk>
    <bk>
      <rc t="2" v="10879"/>
    </bk>
    <bk>
      <rc t="2" v="10880"/>
    </bk>
    <bk>
      <rc t="2" v="10881"/>
    </bk>
    <bk>
      <rc t="2" v="10882"/>
    </bk>
    <bk>
      <rc t="2" v="10883"/>
    </bk>
    <bk>
      <rc t="2" v="10884"/>
    </bk>
    <bk>
      <rc t="2" v="10885"/>
    </bk>
    <bk>
      <rc t="2" v="10886"/>
    </bk>
    <bk>
      <rc t="2" v="10887"/>
    </bk>
    <bk>
      <rc t="2" v="10888"/>
    </bk>
    <bk>
      <rc t="2" v="10889"/>
    </bk>
    <bk>
      <rc t="2" v="10890"/>
    </bk>
    <bk>
      <rc t="2" v="10891"/>
    </bk>
    <bk>
      <rc t="2" v="10892"/>
    </bk>
    <bk>
      <rc t="2" v="10893"/>
    </bk>
    <bk>
      <rc t="2" v="10894"/>
    </bk>
    <bk>
      <rc t="2" v="10895"/>
    </bk>
    <bk>
      <rc t="2" v="10896"/>
    </bk>
    <bk>
      <rc t="2" v="10897"/>
    </bk>
    <bk>
      <rc t="2" v="10898"/>
    </bk>
    <bk>
      <rc t="2" v="10899"/>
    </bk>
    <bk>
      <rc t="2" v="10900"/>
    </bk>
    <bk>
      <rc t="2" v="10901"/>
    </bk>
    <bk>
      <rc t="2" v="10902"/>
    </bk>
    <bk>
      <rc t="2" v="10903"/>
    </bk>
    <bk>
      <rc t="2" v="10904"/>
    </bk>
    <bk>
      <rc t="2" v="10905"/>
    </bk>
    <bk>
      <rc t="2" v="10906"/>
    </bk>
    <bk>
      <rc t="2" v="10907"/>
    </bk>
    <bk>
      <rc t="2" v="10908"/>
    </bk>
    <bk>
      <rc t="2" v="10909"/>
    </bk>
    <bk>
      <rc t="2" v="10910"/>
    </bk>
    <bk>
      <rc t="2" v="10911"/>
    </bk>
    <bk>
      <rc t="2" v="10912"/>
    </bk>
    <bk>
      <rc t="2" v="10913"/>
    </bk>
    <bk>
      <rc t="2" v="10914"/>
    </bk>
    <bk>
      <rc t="2" v="10915"/>
    </bk>
    <bk>
      <rc t="2" v="10916"/>
    </bk>
    <bk>
      <rc t="2" v="10917"/>
    </bk>
    <bk>
      <rc t="2" v="10918"/>
    </bk>
    <bk>
      <rc t="2" v="10919"/>
    </bk>
    <bk>
      <rc t="2" v="10920"/>
    </bk>
    <bk>
      <rc t="2" v="10921"/>
    </bk>
    <bk>
      <rc t="2" v="10922"/>
    </bk>
    <bk>
      <rc t="2" v="10923"/>
    </bk>
    <bk>
      <rc t="2" v="10924"/>
    </bk>
    <bk>
      <rc t="2" v="10925"/>
    </bk>
    <bk>
      <rc t="2" v="10926"/>
    </bk>
    <bk>
      <rc t="2" v="10927"/>
    </bk>
    <bk>
      <rc t="2" v="10928"/>
    </bk>
    <bk>
      <rc t="2" v="10929"/>
    </bk>
    <bk>
      <rc t="2" v="10930"/>
    </bk>
    <bk>
      <rc t="2" v="10931"/>
    </bk>
    <bk>
      <rc t="2" v="10932"/>
    </bk>
    <bk>
      <rc t="2" v="10933"/>
    </bk>
    <bk>
      <rc t="2" v="10934"/>
    </bk>
    <bk>
      <rc t="2" v="10935"/>
    </bk>
    <bk>
      <rc t="2" v="10936"/>
    </bk>
    <bk>
      <rc t="2" v="10937"/>
    </bk>
    <bk>
      <rc t="2" v="10938"/>
    </bk>
    <bk>
      <rc t="2" v="10939"/>
    </bk>
    <bk>
      <rc t="2" v="10940"/>
    </bk>
    <bk>
      <rc t="2" v="10941"/>
    </bk>
    <bk>
      <rc t="2" v="10942"/>
    </bk>
    <bk>
      <rc t="2" v="10943"/>
    </bk>
    <bk>
      <rc t="2" v="10944"/>
    </bk>
    <bk>
      <rc t="2" v="10945"/>
    </bk>
    <bk>
      <rc t="2" v="10946"/>
    </bk>
    <bk>
      <rc t="2" v="10947"/>
    </bk>
    <bk>
      <rc t="2" v="10948"/>
    </bk>
    <bk>
      <rc t="2" v="10949"/>
    </bk>
    <bk>
      <rc t="2" v="10950"/>
    </bk>
    <bk>
      <rc t="2" v="10951"/>
    </bk>
    <bk>
      <rc t="2" v="10952"/>
    </bk>
    <bk>
      <rc t="2" v="10953"/>
    </bk>
    <bk>
      <rc t="2" v="10954"/>
    </bk>
    <bk>
      <rc t="2" v="10955"/>
    </bk>
    <bk>
      <rc t="2" v="10956"/>
    </bk>
    <bk>
      <rc t="2" v="10957"/>
    </bk>
    <bk>
      <rc t="2" v="10958"/>
    </bk>
    <bk>
      <rc t="2" v="10959"/>
    </bk>
    <bk>
      <rc t="2" v="10960"/>
    </bk>
    <bk>
      <rc t="2" v="10961"/>
    </bk>
    <bk>
      <rc t="2" v="10962"/>
    </bk>
    <bk>
      <rc t="2" v="10963"/>
    </bk>
    <bk>
      <rc t="2" v="10964"/>
    </bk>
    <bk>
      <rc t="2" v="10965"/>
    </bk>
    <bk>
      <rc t="2" v="10966"/>
    </bk>
    <bk>
      <rc t="2" v="10967"/>
    </bk>
    <bk>
      <rc t="2" v="10968"/>
    </bk>
    <bk>
      <rc t="2" v="10969"/>
    </bk>
    <bk>
      <rc t="2" v="10970"/>
    </bk>
    <bk>
      <rc t="2" v="10971"/>
    </bk>
    <bk>
      <rc t="2" v="10972"/>
    </bk>
    <bk>
      <rc t="2" v="10973"/>
    </bk>
    <bk>
      <rc t="2" v="10974"/>
    </bk>
    <bk>
      <rc t="2" v="10975"/>
    </bk>
    <bk>
      <rc t="2" v="10976"/>
    </bk>
    <bk>
      <rc t="2" v="10977"/>
    </bk>
    <bk>
      <rc t="2" v="10978"/>
    </bk>
    <bk>
      <rc t="2" v="10979"/>
    </bk>
    <bk>
      <rc t="2" v="10980"/>
    </bk>
    <bk>
      <rc t="2" v="10981"/>
    </bk>
    <bk>
      <rc t="2" v="10982"/>
    </bk>
    <bk>
      <rc t="2" v="10983"/>
    </bk>
    <bk>
      <rc t="2" v="10984"/>
    </bk>
    <bk>
      <rc t="2" v="10985"/>
    </bk>
    <bk>
      <rc t="2" v="10986"/>
    </bk>
    <bk>
      <rc t="2" v="10987"/>
    </bk>
    <bk>
      <rc t="2" v="10988"/>
    </bk>
    <bk>
      <rc t="2" v="10989"/>
    </bk>
    <bk>
      <rc t="2" v="10990"/>
    </bk>
    <bk>
      <rc t="2" v="10991"/>
    </bk>
    <bk>
      <rc t="2" v="10992"/>
    </bk>
    <bk>
      <rc t="2" v="10993"/>
    </bk>
    <bk>
      <rc t="2" v="10994"/>
    </bk>
    <bk>
      <rc t="2" v="10995"/>
    </bk>
    <bk>
      <rc t="2" v="10996"/>
    </bk>
    <bk>
      <rc t="2" v="10997"/>
    </bk>
    <bk>
      <rc t="2" v="10998"/>
    </bk>
    <bk>
      <rc t="2" v="10999"/>
    </bk>
    <bk>
      <rc t="2" v="11000"/>
    </bk>
    <bk>
      <rc t="2" v="11001"/>
    </bk>
    <bk>
      <rc t="2" v="11002"/>
    </bk>
    <bk>
      <rc t="2" v="11003"/>
    </bk>
    <bk>
      <rc t="2" v="11004"/>
    </bk>
    <bk>
      <rc t="2" v="11005"/>
    </bk>
    <bk>
      <rc t="2" v="11006"/>
    </bk>
    <bk>
      <rc t="2" v="11007"/>
    </bk>
    <bk>
      <rc t="2" v="11008"/>
    </bk>
    <bk>
      <rc t="2" v="11009"/>
    </bk>
    <bk>
      <rc t="2" v="11010"/>
    </bk>
    <bk>
      <rc t="2" v="11011"/>
    </bk>
    <bk>
      <rc t="2" v="11012"/>
    </bk>
    <bk>
      <rc t="2" v="11013"/>
    </bk>
    <bk>
      <rc t="2" v="11014"/>
    </bk>
    <bk>
      <rc t="2" v="11015"/>
    </bk>
    <bk>
      <rc t="2" v="11016"/>
    </bk>
    <bk>
      <rc t="2" v="11017"/>
    </bk>
    <bk>
      <rc t="2" v="11018"/>
    </bk>
    <bk>
      <rc t="2" v="11019"/>
    </bk>
    <bk>
      <rc t="2" v="11020"/>
    </bk>
    <bk>
      <rc t="2" v="11021"/>
    </bk>
    <bk>
      <rc t="2" v="11022"/>
    </bk>
    <bk>
      <rc t="2" v="11023"/>
    </bk>
    <bk>
      <rc t="2" v="11024"/>
    </bk>
    <bk>
      <rc t="2" v="11025"/>
    </bk>
    <bk>
      <rc t="2" v="11026"/>
    </bk>
    <bk>
      <rc t="2" v="11027"/>
    </bk>
    <bk>
      <rc t="2" v="11028"/>
    </bk>
    <bk>
      <rc t="2" v="11029"/>
    </bk>
    <bk>
      <rc t="2" v="11030"/>
    </bk>
    <bk>
      <rc t="2" v="11031"/>
    </bk>
    <bk>
      <rc t="2" v="11032"/>
    </bk>
    <bk>
      <rc t="2" v="11033"/>
    </bk>
    <bk>
      <rc t="2" v="11034"/>
    </bk>
    <bk>
      <rc t="2" v="11035"/>
    </bk>
    <bk>
      <rc t="2" v="11036"/>
    </bk>
    <bk>
      <rc t="2" v="11037"/>
    </bk>
    <bk>
      <rc t="2" v="11038"/>
    </bk>
    <bk>
      <rc t="2" v="11039"/>
    </bk>
    <bk>
      <rc t="2" v="11040"/>
    </bk>
    <bk>
      <rc t="2" v="11041"/>
    </bk>
    <bk>
      <rc t="2" v="11042"/>
    </bk>
    <bk>
      <rc t="2" v="11043"/>
    </bk>
    <bk>
      <rc t="2" v="11044"/>
    </bk>
    <bk>
      <rc t="2" v="11045"/>
    </bk>
    <bk>
      <rc t="2" v="11046"/>
    </bk>
    <bk>
      <rc t="2" v="11047"/>
    </bk>
    <bk>
      <rc t="2" v="11048"/>
    </bk>
    <bk>
      <rc t="2" v="11049"/>
    </bk>
    <bk>
      <rc t="2" v="11050"/>
    </bk>
    <bk>
      <rc t="2" v="11051"/>
    </bk>
    <bk>
      <rc t="2" v="11052"/>
    </bk>
    <bk>
      <rc t="2" v="11053"/>
    </bk>
    <bk>
      <rc t="2" v="11054"/>
    </bk>
    <bk>
      <rc t="2" v="11055"/>
    </bk>
    <bk>
      <rc t="2" v="11056"/>
    </bk>
    <bk>
      <rc t="2" v="11057"/>
    </bk>
    <bk>
      <rc t="2" v="11058"/>
    </bk>
    <bk>
      <rc t="2" v="11059"/>
    </bk>
    <bk>
      <rc t="2" v="11060"/>
    </bk>
    <bk>
      <rc t="2" v="11061"/>
    </bk>
    <bk>
      <rc t="2" v="11062"/>
    </bk>
    <bk>
      <rc t="2" v="11063"/>
    </bk>
    <bk>
      <rc t="2" v="11064"/>
    </bk>
    <bk>
      <rc t="2" v="11065"/>
    </bk>
    <bk>
      <rc t="2" v="11066"/>
    </bk>
    <bk>
      <rc t="2" v="11067"/>
    </bk>
    <bk>
      <rc t="2" v="11068"/>
    </bk>
    <bk>
      <rc t="2" v="11069"/>
    </bk>
    <bk>
      <rc t="2" v="11070"/>
    </bk>
    <bk>
      <rc t="2" v="11071"/>
    </bk>
    <bk>
      <rc t="2" v="11072"/>
    </bk>
    <bk>
      <rc t="2" v="11073"/>
    </bk>
    <bk>
      <rc t="2" v="11074"/>
    </bk>
    <bk>
      <rc t="2" v="11075"/>
    </bk>
    <bk>
      <rc t="2" v="11076"/>
    </bk>
    <bk>
      <rc t="2" v="11077"/>
    </bk>
    <bk>
      <rc t="2" v="11078"/>
    </bk>
    <bk>
      <rc t="2" v="11079"/>
    </bk>
    <bk>
      <rc t="2" v="11080"/>
    </bk>
    <bk>
      <rc t="2" v="11081"/>
    </bk>
    <bk>
      <rc t="2" v="11082"/>
    </bk>
    <bk>
      <rc t="2" v="11083"/>
    </bk>
    <bk>
      <rc t="2" v="11084"/>
    </bk>
    <bk>
      <rc t="2" v="11085"/>
    </bk>
    <bk>
      <rc t="2" v="11086"/>
    </bk>
    <bk>
      <rc t="2" v="11087"/>
    </bk>
    <bk>
      <rc t="2" v="11088"/>
    </bk>
    <bk>
      <rc t="2" v="11089"/>
    </bk>
    <bk>
      <rc t="2" v="11090"/>
    </bk>
    <bk>
      <rc t="2" v="11091"/>
    </bk>
    <bk>
      <rc t="2" v="11092"/>
    </bk>
    <bk>
      <rc t="2" v="11093"/>
    </bk>
    <bk>
      <rc t="2" v="11094"/>
    </bk>
    <bk>
      <rc t="2" v="11095"/>
    </bk>
    <bk>
      <rc t="2" v="11096"/>
    </bk>
    <bk>
      <rc t="2" v="11097"/>
    </bk>
    <bk>
      <rc t="2" v="11098"/>
    </bk>
    <bk>
      <rc t="2" v="11099"/>
    </bk>
    <bk>
      <rc t="2" v="11100"/>
    </bk>
    <bk>
      <rc t="2" v="11101"/>
    </bk>
    <bk>
      <rc t="2" v="11102"/>
    </bk>
    <bk>
      <rc t="2" v="11103"/>
    </bk>
    <bk>
      <rc t="2" v="11104"/>
    </bk>
    <bk>
      <rc t="2" v="11105"/>
    </bk>
    <bk>
      <rc t="2" v="11106"/>
    </bk>
    <bk>
      <rc t="2" v="11107"/>
    </bk>
    <bk>
      <rc t="2" v="11108"/>
    </bk>
    <bk>
      <rc t="2" v="11109"/>
    </bk>
    <bk>
      <rc t="2" v="11110"/>
    </bk>
    <bk>
      <rc t="2" v="11111"/>
    </bk>
    <bk>
      <rc t="2" v="11112"/>
    </bk>
    <bk>
      <rc t="2" v="11113"/>
    </bk>
    <bk>
      <rc t="2" v="11114"/>
    </bk>
    <bk>
      <rc t="2" v="11115"/>
    </bk>
    <bk>
      <rc t="2" v="11116"/>
    </bk>
    <bk>
      <rc t="2" v="11117"/>
    </bk>
    <bk>
      <rc t="2" v="11118"/>
    </bk>
    <bk>
      <rc t="2" v="11119"/>
    </bk>
    <bk>
      <rc t="2" v="11120"/>
    </bk>
    <bk>
      <rc t="2" v="11121"/>
    </bk>
    <bk>
      <rc t="2" v="11122"/>
    </bk>
    <bk>
      <rc t="2" v="11123"/>
    </bk>
    <bk>
      <rc t="2" v="11124"/>
    </bk>
    <bk>
      <rc t="2" v="11125"/>
    </bk>
    <bk>
      <rc t="2" v="11126"/>
    </bk>
    <bk>
      <rc t="2" v="11127"/>
    </bk>
    <bk>
      <rc t="2" v="11128"/>
    </bk>
    <bk>
      <rc t="2" v="11129"/>
    </bk>
    <bk>
      <rc t="2" v="11130"/>
    </bk>
    <bk>
      <rc t="2" v="11131"/>
    </bk>
    <bk>
      <rc t="2" v="11132"/>
    </bk>
    <bk>
      <rc t="2" v="11133"/>
    </bk>
    <bk>
      <rc t="2" v="11134"/>
    </bk>
    <bk>
      <rc t="2" v="11135"/>
    </bk>
    <bk>
      <rc t="2" v="11136"/>
    </bk>
    <bk>
      <rc t="2" v="11137"/>
    </bk>
    <bk>
      <rc t="2" v="11138"/>
    </bk>
    <bk>
      <rc t="2" v="11139"/>
    </bk>
    <bk>
      <rc t="2" v="11140"/>
    </bk>
    <bk>
      <rc t="2" v="11141"/>
    </bk>
    <bk>
      <rc t="2" v="11142"/>
    </bk>
    <bk>
      <rc t="2" v="11143"/>
    </bk>
    <bk>
      <rc t="2" v="11144"/>
    </bk>
    <bk>
      <rc t="2" v="11145"/>
    </bk>
    <bk>
      <rc t="2" v="11146"/>
    </bk>
    <bk>
      <rc t="2" v="11147"/>
    </bk>
    <bk>
      <rc t="2" v="11148"/>
    </bk>
    <bk>
      <rc t="2" v="11149"/>
    </bk>
    <bk>
      <rc t="2" v="11150"/>
    </bk>
    <bk>
      <rc t="2" v="11151"/>
    </bk>
    <bk>
      <rc t="2" v="11152"/>
    </bk>
    <bk>
      <rc t="2" v="11153"/>
    </bk>
    <bk>
      <rc t="2" v="11154"/>
    </bk>
    <bk>
      <rc t="2" v="11155"/>
    </bk>
    <bk>
      <rc t="2" v="11156"/>
    </bk>
    <bk>
      <rc t="2" v="11157"/>
    </bk>
    <bk>
      <rc t="2" v="11158"/>
    </bk>
    <bk>
      <rc t="2" v="11159"/>
    </bk>
    <bk>
      <rc t="2" v="11160"/>
    </bk>
    <bk>
      <rc t="2" v="11161"/>
    </bk>
    <bk>
      <rc t="2" v="11162"/>
    </bk>
    <bk>
      <rc t="2" v="11163"/>
    </bk>
    <bk>
      <rc t="2" v="11164"/>
    </bk>
    <bk>
      <rc t="2" v="11165"/>
    </bk>
    <bk>
      <rc t="2" v="11166"/>
    </bk>
    <bk>
      <rc t="2" v="11167"/>
    </bk>
    <bk>
      <rc t="2" v="11168"/>
    </bk>
    <bk>
      <rc t="2" v="11169"/>
    </bk>
    <bk>
      <rc t="2" v="11170"/>
    </bk>
    <bk>
      <rc t="2" v="11171"/>
    </bk>
    <bk>
      <rc t="2" v="11172"/>
    </bk>
    <bk>
      <rc t="2" v="11173"/>
    </bk>
    <bk>
      <rc t="2" v="11174"/>
    </bk>
    <bk>
      <rc t="2" v="11175"/>
    </bk>
    <bk>
      <rc t="2" v="11176"/>
    </bk>
    <bk>
      <rc t="2" v="11177"/>
    </bk>
    <bk>
      <rc t="2" v="11178"/>
    </bk>
    <bk>
      <rc t="2" v="11179"/>
    </bk>
    <bk>
      <rc t="2" v="11180"/>
    </bk>
    <bk>
      <rc t="2" v="11181"/>
    </bk>
    <bk>
      <rc t="2" v="11182"/>
    </bk>
    <bk>
      <rc t="2" v="11183"/>
    </bk>
    <bk>
      <rc t="2" v="11184"/>
    </bk>
    <bk>
      <rc t="2" v="11185"/>
    </bk>
    <bk>
      <rc t="2" v="11186"/>
    </bk>
    <bk>
      <rc t="2" v="11187"/>
    </bk>
    <bk>
      <rc t="2" v="11188"/>
    </bk>
    <bk>
      <rc t="2" v="11189"/>
    </bk>
    <bk>
      <rc t="2" v="11190"/>
    </bk>
    <bk>
      <rc t="2" v="11191"/>
    </bk>
    <bk>
      <rc t="2" v="11192"/>
    </bk>
    <bk>
      <rc t="2" v="11193"/>
    </bk>
    <bk>
      <rc t="2" v="11194"/>
    </bk>
    <bk>
      <rc t="2" v="11195"/>
    </bk>
    <bk>
      <rc t="2" v="11196"/>
    </bk>
    <bk>
      <rc t="2" v="11197"/>
    </bk>
    <bk>
      <rc t="2" v="11198"/>
    </bk>
    <bk>
      <rc t="2" v="11199"/>
    </bk>
    <bk>
      <rc t="2" v="11200"/>
    </bk>
    <bk>
      <rc t="2" v="11201"/>
    </bk>
    <bk>
      <rc t="2" v="11202"/>
    </bk>
    <bk>
      <rc t="2" v="11203"/>
    </bk>
    <bk>
      <rc t="2" v="11204"/>
    </bk>
    <bk>
      <rc t="2" v="11205"/>
    </bk>
    <bk>
      <rc t="2" v="11206"/>
    </bk>
    <bk>
      <rc t="2" v="11207"/>
    </bk>
    <bk>
      <rc t="2" v="11208"/>
    </bk>
    <bk>
      <rc t="2" v="11209"/>
    </bk>
    <bk>
      <rc t="2" v="11210"/>
    </bk>
    <bk>
      <rc t="2" v="11211"/>
    </bk>
    <bk>
      <rc t="2" v="11212"/>
    </bk>
    <bk>
      <rc t="2" v="11213"/>
    </bk>
    <bk>
      <rc t="2" v="11214"/>
    </bk>
    <bk>
      <rc t="2" v="11215"/>
    </bk>
    <bk>
      <rc t="2" v="11216"/>
    </bk>
    <bk>
      <rc t="2" v="11217"/>
    </bk>
    <bk>
      <rc t="2" v="11218"/>
    </bk>
    <bk>
      <rc t="2" v="11219"/>
    </bk>
    <bk>
      <rc t="2" v="11220"/>
    </bk>
    <bk>
      <rc t="2" v="11221"/>
    </bk>
    <bk>
      <rc t="2" v="11222"/>
    </bk>
    <bk>
      <rc t="2" v="11223"/>
    </bk>
    <bk>
      <rc t="2" v="11224"/>
    </bk>
    <bk>
      <rc t="2" v="11225"/>
    </bk>
    <bk>
      <rc t="2" v="11226"/>
    </bk>
    <bk>
      <rc t="2" v="11227"/>
    </bk>
    <bk>
      <rc t="2" v="11228"/>
    </bk>
    <bk>
      <rc t="2" v="11229"/>
    </bk>
    <bk>
      <rc t="2" v="11230"/>
    </bk>
    <bk>
      <rc t="2" v="11231"/>
    </bk>
    <bk>
      <rc t="2" v="11232"/>
    </bk>
    <bk>
      <rc t="2" v="11233"/>
    </bk>
    <bk>
      <rc t="2" v="11234"/>
    </bk>
    <bk>
      <rc t="2" v="11235"/>
    </bk>
    <bk>
      <rc t="2" v="11236"/>
    </bk>
    <bk>
      <rc t="2" v="11237"/>
    </bk>
    <bk>
      <rc t="2" v="11238"/>
    </bk>
    <bk>
      <rc t="2" v="11239"/>
    </bk>
    <bk>
      <rc t="2" v="11240"/>
    </bk>
    <bk>
      <rc t="2" v="11241"/>
    </bk>
    <bk>
      <rc t="2" v="11242"/>
    </bk>
    <bk>
      <rc t="2" v="11243"/>
    </bk>
    <bk>
      <rc t="2" v="11244"/>
    </bk>
    <bk>
      <rc t="2" v="11245"/>
    </bk>
    <bk>
      <rc t="2" v="11246"/>
    </bk>
    <bk>
      <rc t="2" v="11247"/>
    </bk>
    <bk>
      <rc t="2" v="11248"/>
    </bk>
    <bk>
      <rc t="2" v="11249"/>
    </bk>
    <bk>
      <rc t="2" v="11250"/>
    </bk>
    <bk>
      <rc t="2" v="11251"/>
    </bk>
    <bk>
      <rc t="2" v="11252"/>
    </bk>
    <bk>
      <rc t="2" v="11253"/>
    </bk>
    <bk>
      <rc t="2" v="11254"/>
    </bk>
    <bk>
      <rc t="2" v="11255"/>
    </bk>
    <bk>
      <rc t="2" v="11256"/>
    </bk>
    <bk>
      <rc t="2" v="11257"/>
    </bk>
    <bk>
      <rc t="2" v="11258"/>
    </bk>
    <bk>
      <rc t="2" v="11259"/>
    </bk>
    <bk>
      <rc t="2" v="11260"/>
    </bk>
    <bk>
      <rc t="2" v="11261"/>
    </bk>
    <bk>
      <rc t="2" v="11262"/>
    </bk>
    <bk>
      <rc t="2" v="11263"/>
    </bk>
    <bk>
      <rc t="2" v="11264"/>
    </bk>
    <bk>
      <rc t="2" v="11265"/>
    </bk>
    <bk>
      <rc t="2" v="11266"/>
    </bk>
    <bk>
      <rc t="2" v="11267"/>
    </bk>
    <bk>
      <rc t="2" v="11268"/>
    </bk>
    <bk>
      <rc t="2" v="11269"/>
    </bk>
    <bk>
      <rc t="2" v="11270"/>
    </bk>
    <bk>
      <rc t="2" v="11271"/>
    </bk>
    <bk>
      <rc t="2" v="11272"/>
    </bk>
    <bk>
      <rc t="2" v="11273"/>
    </bk>
    <bk>
      <rc t="2" v="11274"/>
    </bk>
    <bk>
      <rc t="2" v="11275"/>
    </bk>
    <bk>
      <rc t="2" v="11276"/>
    </bk>
    <bk>
      <rc t="2" v="11277"/>
    </bk>
    <bk>
      <rc t="2" v="11278"/>
    </bk>
    <bk>
      <rc t="2" v="11279"/>
    </bk>
    <bk>
      <rc t="2" v="11280"/>
    </bk>
    <bk>
      <rc t="2" v="11281"/>
    </bk>
    <bk>
      <rc t="2" v="11282"/>
    </bk>
    <bk>
      <rc t="2" v="11283"/>
    </bk>
    <bk>
      <rc t="2" v="11284"/>
    </bk>
    <bk>
      <rc t="2" v="11285"/>
    </bk>
    <bk>
      <rc t="2" v="11286"/>
    </bk>
    <bk>
      <rc t="2" v="11287"/>
    </bk>
    <bk>
      <rc t="2" v="11288"/>
    </bk>
    <bk>
      <rc t="2" v="11289"/>
    </bk>
    <bk>
      <rc t="2" v="11290"/>
    </bk>
    <bk>
      <rc t="2" v="11291"/>
    </bk>
    <bk>
      <rc t="2" v="11292"/>
    </bk>
    <bk>
      <rc t="2" v="11293"/>
    </bk>
    <bk>
      <rc t="2" v="11294"/>
    </bk>
    <bk>
      <rc t="2" v="11295"/>
    </bk>
    <bk>
      <rc t="2" v="11296"/>
    </bk>
    <bk>
      <rc t="2" v="11297"/>
    </bk>
    <bk>
      <rc t="2" v="11298"/>
    </bk>
    <bk>
      <rc t="2" v="11299"/>
    </bk>
    <bk>
      <rc t="2" v="11300"/>
    </bk>
    <bk>
      <rc t="2" v="11301"/>
    </bk>
    <bk>
      <rc t="2" v="11302"/>
    </bk>
    <bk>
      <rc t="2" v="11303"/>
    </bk>
    <bk>
      <rc t="2" v="11304"/>
    </bk>
    <bk>
      <rc t="2" v="11305"/>
    </bk>
    <bk>
      <rc t="2" v="11306"/>
    </bk>
    <bk>
      <rc t="2" v="11307"/>
    </bk>
    <bk>
      <rc t="2" v="11308"/>
    </bk>
    <bk>
      <rc t="2" v="11309"/>
    </bk>
    <bk>
      <rc t="2" v="11310"/>
    </bk>
    <bk>
      <rc t="2" v="11311"/>
    </bk>
    <bk>
      <rc t="2" v="11312"/>
    </bk>
    <bk>
      <rc t="2" v="11313"/>
    </bk>
    <bk>
      <rc t="2" v="11314"/>
    </bk>
    <bk>
      <rc t="2" v="11315"/>
    </bk>
    <bk>
      <rc t="2" v="11316"/>
    </bk>
    <bk>
      <rc t="2" v="11317"/>
    </bk>
    <bk>
      <rc t="2" v="11318"/>
    </bk>
    <bk>
      <rc t="2" v="11319"/>
    </bk>
    <bk>
      <rc t="2" v="11320"/>
    </bk>
    <bk>
      <rc t="2" v="11321"/>
    </bk>
    <bk>
      <rc t="2" v="11322"/>
    </bk>
    <bk>
      <rc t="2" v="11323"/>
    </bk>
    <bk>
      <rc t="2" v="11324"/>
    </bk>
    <bk>
      <rc t="2" v="11325"/>
    </bk>
    <bk>
      <rc t="2" v="11326"/>
    </bk>
    <bk>
      <rc t="2" v="11327"/>
    </bk>
    <bk>
      <rc t="2" v="11328"/>
    </bk>
    <bk>
      <rc t="2" v="11329"/>
    </bk>
    <bk>
      <rc t="2" v="11330"/>
    </bk>
    <bk>
      <rc t="2" v="11331"/>
    </bk>
    <bk>
      <rc t="2" v="11332"/>
    </bk>
    <bk>
      <rc t="2" v="11333"/>
    </bk>
    <bk>
      <rc t="2" v="11334"/>
    </bk>
    <bk>
      <rc t="2" v="11335"/>
    </bk>
    <bk>
      <rc t="2" v="11336"/>
    </bk>
    <bk>
      <rc t="2" v="11337"/>
    </bk>
    <bk>
      <rc t="2" v="11338"/>
    </bk>
    <bk>
      <rc t="2" v="11339"/>
    </bk>
    <bk>
      <rc t="2" v="11340"/>
    </bk>
    <bk>
      <rc t="2" v="11341"/>
    </bk>
    <bk>
      <rc t="2" v="11342"/>
    </bk>
    <bk>
      <rc t="2" v="11343"/>
    </bk>
    <bk>
      <rc t="2" v="11344"/>
    </bk>
    <bk>
      <rc t="2" v="11345"/>
    </bk>
    <bk>
      <rc t="2" v="11346"/>
    </bk>
    <bk>
      <rc t="2" v="11347"/>
    </bk>
    <bk>
      <rc t="2" v="11348"/>
    </bk>
    <bk>
      <rc t="2" v="11349"/>
    </bk>
    <bk>
      <rc t="2" v="11350"/>
    </bk>
    <bk>
      <rc t="2" v="11351"/>
    </bk>
    <bk>
      <rc t="2" v="11352"/>
    </bk>
    <bk>
      <rc t="2" v="11353"/>
    </bk>
    <bk>
      <rc t="2" v="11354"/>
    </bk>
    <bk>
      <rc t="2" v="11355"/>
    </bk>
    <bk>
      <rc t="2" v="11356"/>
    </bk>
    <bk>
      <rc t="2" v="11357"/>
    </bk>
    <bk>
      <rc t="2" v="11358"/>
    </bk>
    <bk>
      <rc t="2" v="11359"/>
    </bk>
    <bk>
      <rc t="2" v="11360"/>
    </bk>
    <bk>
      <rc t="2" v="11361"/>
    </bk>
    <bk>
      <rc t="2" v="11362"/>
    </bk>
    <bk>
      <rc t="2" v="11363"/>
    </bk>
    <bk>
      <rc t="2" v="11364"/>
    </bk>
    <bk>
      <rc t="2" v="11365"/>
    </bk>
    <bk>
      <rc t="2" v="11366"/>
    </bk>
    <bk>
      <rc t="2" v="11367"/>
    </bk>
    <bk>
      <rc t="2" v="11368"/>
    </bk>
    <bk>
      <rc t="2" v="11369"/>
    </bk>
    <bk>
      <rc t="2" v="11370"/>
    </bk>
    <bk>
      <rc t="2" v="11371"/>
    </bk>
    <bk>
      <rc t="2" v="11372"/>
    </bk>
    <bk>
      <rc t="2" v="11373"/>
    </bk>
    <bk>
      <rc t="2" v="11374"/>
    </bk>
    <bk>
      <rc t="2" v="11375"/>
    </bk>
    <bk>
      <rc t="2" v="11376"/>
    </bk>
    <bk>
      <rc t="2" v="11377"/>
    </bk>
    <bk>
      <rc t="2" v="11378"/>
    </bk>
    <bk>
      <rc t="2" v="11379"/>
    </bk>
    <bk>
      <rc t="2" v="11380"/>
    </bk>
    <bk>
      <rc t="2" v="11381"/>
    </bk>
    <bk>
      <rc t="2" v="11382"/>
    </bk>
    <bk>
      <rc t="2" v="11383"/>
    </bk>
    <bk>
      <rc t="2" v="11384"/>
    </bk>
    <bk>
      <rc t="2" v="11385"/>
    </bk>
    <bk>
      <rc t="2" v="11386"/>
    </bk>
    <bk>
      <rc t="2" v="11387"/>
    </bk>
    <bk>
      <rc t="2" v="11388"/>
    </bk>
    <bk>
      <rc t="2" v="11389"/>
    </bk>
    <bk>
      <rc t="2" v="11390"/>
    </bk>
    <bk>
      <rc t="2" v="11391"/>
    </bk>
    <bk>
      <rc t="2" v="11392"/>
    </bk>
    <bk>
      <rc t="2" v="11393"/>
    </bk>
    <bk>
      <rc t="2" v="11394"/>
    </bk>
    <bk>
      <rc t="2" v="11395"/>
    </bk>
    <bk>
      <rc t="2" v="11396"/>
    </bk>
    <bk>
      <rc t="2" v="11397"/>
    </bk>
    <bk>
      <rc t="2" v="11398"/>
    </bk>
    <bk>
      <rc t="2" v="11399"/>
    </bk>
    <bk>
      <rc t="2" v="11400"/>
    </bk>
    <bk>
      <rc t="2" v="11401"/>
    </bk>
    <bk>
      <rc t="2" v="11402"/>
    </bk>
    <bk>
      <rc t="2" v="11403"/>
    </bk>
    <bk>
      <rc t="2" v="11404"/>
    </bk>
    <bk>
      <rc t="2" v="11405"/>
    </bk>
    <bk>
      <rc t="2" v="11406"/>
    </bk>
    <bk>
      <rc t="2" v="11407"/>
    </bk>
    <bk>
      <rc t="2" v="11408"/>
    </bk>
    <bk>
      <rc t="2" v="11409"/>
    </bk>
    <bk>
      <rc t="2" v="11410"/>
    </bk>
    <bk>
      <rc t="2" v="11411"/>
    </bk>
    <bk>
      <rc t="2" v="11412"/>
    </bk>
    <bk>
      <rc t="2" v="11413"/>
    </bk>
    <bk>
      <rc t="2" v="11414"/>
    </bk>
    <bk>
      <rc t="2" v="11415"/>
    </bk>
    <bk>
      <rc t="2" v="11416"/>
    </bk>
    <bk>
      <rc t="2" v="11417"/>
    </bk>
    <bk>
      <rc t="2" v="11418"/>
    </bk>
    <bk>
      <rc t="2" v="11419"/>
    </bk>
    <bk>
      <rc t="2" v="11420"/>
    </bk>
    <bk>
      <rc t="2" v="11421"/>
    </bk>
    <bk>
      <rc t="2" v="11422"/>
    </bk>
    <bk>
      <rc t="2" v="11423"/>
    </bk>
    <bk>
      <rc t="2" v="11424"/>
    </bk>
    <bk>
      <rc t="2" v="11425"/>
    </bk>
    <bk>
      <rc t="2" v="11426"/>
    </bk>
    <bk>
      <rc t="2" v="11427"/>
    </bk>
    <bk>
      <rc t="2" v="11428"/>
    </bk>
    <bk>
      <rc t="2" v="11429"/>
    </bk>
    <bk>
      <rc t="2" v="11430"/>
    </bk>
    <bk>
      <rc t="2" v="11431"/>
    </bk>
    <bk>
      <rc t="2" v="11432"/>
    </bk>
    <bk>
      <rc t="2" v="11433"/>
    </bk>
    <bk>
      <rc t="2" v="11434"/>
    </bk>
    <bk>
      <rc t="2" v="11435"/>
    </bk>
    <bk>
      <rc t="2" v="11436"/>
    </bk>
    <bk>
      <rc t="2" v="11437"/>
    </bk>
    <bk>
      <rc t="2" v="11438"/>
    </bk>
    <bk>
      <rc t="2" v="11439"/>
    </bk>
    <bk>
      <rc t="2" v="11440"/>
    </bk>
    <bk>
      <rc t="2" v="11441"/>
    </bk>
    <bk>
      <rc t="2" v="11442"/>
    </bk>
    <bk>
      <rc t="2" v="11443"/>
    </bk>
    <bk>
      <rc t="2" v="11444"/>
    </bk>
    <bk>
      <rc t="2" v="11445"/>
    </bk>
    <bk>
      <rc t="2" v="11446"/>
    </bk>
    <bk>
      <rc t="2" v="11447"/>
    </bk>
    <bk>
      <rc t="2" v="11448"/>
    </bk>
    <bk>
      <rc t="2" v="11449"/>
    </bk>
    <bk>
      <rc t="2" v="11450"/>
    </bk>
    <bk>
      <rc t="2" v="11451"/>
    </bk>
    <bk>
      <rc t="2" v="11452"/>
    </bk>
    <bk>
      <rc t="2" v="11453"/>
    </bk>
    <bk>
      <rc t="2" v="11454"/>
    </bk>
    <bk>
      <rc t="2" v="11455"/>
    </bk>
    <bk>
      <rc t="2" v="11456"/>
    </bk>
    <bk>
      <rc t="2" v="11457"/>
    </bk>
    <bk>
      <rc t="2" v="11458"/>
    </bk>
    <bk>
      <rc t="2" v="11459"/>
    </bk>
    <bk>
      <rc t="2" v="11460"/>
    </bk>
    <bk>
      <rc t="2" v="11461"/>
    </bk>
    <bk>
      <rc t="2" v="11462"/>
    </bk>
    <bk>
      <rc t="2" v="11463"/>
    </bk>
    <bk>
      <rc t="2" v="11464"/>
    </bk>
    <bk>
      <rc t="2" v="11465"/>
    </bk>
    <bk>
      <rc t="2" v="11466"/>
    </bk>
    <bk>
      <rc t="2" v="11467"/>
    </bk>
    <bk>
      <rc t="2" v="11468"/>
    </bk>
    <bk>
      <rc t="2" v="11469"/>
    </bk>
    <bk>
      <rc t="2" v="11470"/>
    </bk>
    <bk>
      <rc t="2" v="11471"/>
    </bk>
    <bk>
      <rc t="2" v="11472"/>
    </bk>
    <bk>
      <rc t="2" v="11473"/>
    </bk>
    <bk>
      <rc t="2" v="11474"/>
    </bk>
    <bk>
      <rc t="2" v="11475"/>
    </bk>
    <bk>
      <rc t="2" v="11476"/>
    </bk>
    <bk>
      <rc t="2" v="11477"/>
    </bk>
    <bk>
      <rc t="2" v="11478"/>
    </bk>
    <bk>
      <rc t="2" v="11479"/>
    </bk>
    <bk>
      <rc t="2" v="11480"/>
    </bk>
    <bk>
      <rc t="2" v="11481"/>
    </bk>
    <bk>
      <rc t="2" v="11482"/>
    </bk>
    <bk>
      <rc t="2" v="11483"/>
    </bk>
    <bk>
      <rc t="2" v="11484"/>
    </bk>
    <bk>
      <rc t="2" v="11485"/>
    </bk>
    <bk>
      <rc t="2" v="11486"/>
    </bk>
    <bk>
      <rc t="2" v="11487"/>
    </bk>
    <bk>
      <rc t="2" v="11488"/>
    </bk>
    <bk>
      <rc t="2" v="11489"/>
    </bk>
    <bk>
      <rc t="2" v="11490"/>
    </bk>
    <bk>
      <rc t="2" v="11491"/>
    </bk>
    <bk>
      <rc t="2" v="11492"/>
    </bk>
    <bk>
      <rc t="2" v="11493"/>
    </bk>
    <bk>
      <rc t="2" v="11494"/>
    </bk>
    <bk>
      <rc t="2" v="11495"/>
    </bk>
    <bk>
      <rc t="2" v="11496"/>
    </bk>
    <bk>
      <rc t="2" v="11497"/>
    </bk>
    <bk>
      <rc t="2" v="11498"/>
    </bk>
    <bk>
      <rc t="2" v="11499"/>
    </bk>
    <bk>
      <rc t="2" v="11500"/>
    </bk>
    <bk>
      <rc t="2" v="11501"/>
    </bk>
    <bk>
      <rc t="2" v="11502"/>
    </bk>
    <bk>
      <rc t="2" v="11503"/>
    </bk>
    <bk>
      <rc t="2" v="11504"/>
    </bk>
    <bk>
      <rc t="2" v="11505"/>
    </bk>
    <bk>
      <rc t="2" v="11506"/>
    </bk>
    <bk>
      <rc t="2" v="11507"/>
    </bk>
    <bk>
      <rc t="2" v="11508"/>
    </bk>
    <bk>
      <rc t="2" v="11509"/>
    </bk>
    <bk>
      <rc t="2" v="11510"/>
    </bk>
    <bk>
      <rc t="2" v="11511"/>
    </bk>
    <bk>
      <rc t="2" v="11512"/>
    </bk>
    <bk>
      <rc t="2" v="11513"/>
    </bk>
    <bk>
      <rc t="2" v="11514"/>
    </bk>
    <bk>
      <rc t="2" v="11515"/>
    </bk>
    <bk>
      <rc t="2" v="11516"/>
    </bk>
    <bk>
      <rc t="2" v="11517"/>
    </bk>
    <bk>
      <rc t="2" v="11518"/>
    </bk>
    <bk>
      <rc t="2" v="11519"/>
    </bk>
    <bk>
      <rc t="2" v="11520"/>
    </bk>
    <bk>
      <rc t="2" v="11521"/>
    </bk>
    <bk>
      <rc t="2" v="11522"/>
    </bk>
    <bk>
      <rc t="2" v="11523"/>
    </bk>
    <bk>
      <rc t="2" v="11524"/>
    </bk>
    <bk>
      <rc t="2" v="11525"/>
    </bk>
    <bk>
      <rc t="2" v="11526"/>
    </bk>
    <bk>
      <rc t="2" v="11527"/>
    </bk>
    <bk>
      <rc t="2" v="11528"/>
    </bk>
    <bk>
      <rc t="2" v="11529"/>
    </bk>
    <bk>
      <rc t="2" v="11530"/>
    </bk>
    <bk>
      <rc t="2" v="11531"/>
    </bk>
    <bk>
      <rc t="2" v="11532"/>
    </bk>
    <bk>
      <rc t="2" v="11533"/>
    </bk>
    <bk>
      <rc t="2" v="11534"/>
    </bk>
    <bk>
      <rc t="2" v="11535"/>
    </bk>
    <bk>
      <rc t="2" v="11536"/>
    </bk>
    <bk>
      <rc t="2" v="11537"/>
    </bk>
    <bk>
      <rc t="2" v="11538"/>
    </bk>
    <bk>
      <rc t="2" v="11539"/>
    </bk>
    <bk>
      <rc t="2" v="11540"/>
    </bk>
    <bk>
      <rc t="2" v="11541"/>
    </bk>
    <bk>
      <rc t="2" v="11542"/>
    </bk>
    <bk>
      <rc t="2" v="11543"/>
    </bk>
    <bk>
      <rc t="2" v="11544"/>
    </bk>
    <bk>
      <rc t="2" v="11545"/>
    </bk>
    <bk>
      <rc t="2" v="11546"/>
    </bk>
    <bk>
      <rc t="2" v="11547"/>
    </bk>
    <bk>
      <rc t="2" v="11548"/>
    </bk>
    <bk>
      <rc t="2" v="11549"/>
    </bk>
    <bk>
      <rc t="2" v="11550"/>
    </bk>
    <bk>
      <rc t="2" v="11551"/>
    </bk>
    <bk>
      <rc t="2" v="11552"/>
    </bk>
    <bk>
      <rc t="2" v="11553"/>
    </bk>
    <bk>
      <rc t="2" v="11554"/>
    </bk>
    <bk>
      <rc t="2" v="11555"/>
    </bk>
    <bk>
      <rc t="2" v="11556"/>
    </bk>
    <bk>
      <rc t="2" v="11557"/>
    </bk>
    <bk>
      <rc t="2" v="11558"/>
    </bk>
    <bk>
      <rc t="2" v="11559"/>
    </bk>
    <bk>
      <rc t="2" v="11560"/>
    </bk>
    <bk>
      <rc t="2" v="11561"/>
    </bk>
    <bk>
      <rc t="2" v="11562"/>
    </bk>
    <bk>
      <rc t="2" v="11563"/>
    </bk>
    <bk>
      <rc t="2" v="11564"/>
    </bk>
    <bk>
      <rc t="2" v="11565"/>
    </bk>
    <bk>
      <rc t="2" v="11566"/>
    </bk>
    <bk>
      <rc t="2" v="11567"/>
    </bk>
    <bk>
      <rc t="2" v="11568"/>
    </bk>
    <bk>
      <rc t="2" v="11569"/>
    </bk>
    <bk>
      <rc t="2" v="11570"/>
    </bk>
    <bk>
      <rc t="2" v="11571"/>
    </bk>
    <bk>
      <rc t="2" v="11572"/>
    </bk>
    <bk>
      <rc t="2" v="11573"/>
    </bk>
    <bk>
      <rc t="2" v="11574"/>
    </bk>
    <bk>
      <rc t="2" v="11575"/>
    </bk>
    <bk>
      <rc t="2" v="11576"/>
    </bk>
    <bk>
      <rc t="2" v="11577"/>
    </bk>
    <bk>
      <rc t="2" v="11578"/>
    </bk>
    <bk>
      <rc t="2" v="11579"/>
    </bk>
    <bk>
      <rc t="2" v="11580"/>
    </bk>
    <bk>
      <rc t="2" v="11581"/>
    </bk>
    <bk>
      <rc t="2" v="11582"/>
    </bk>
    <bk>
      <rc t="2" v="11583"/>
    </bk>
    <bk>
      <rc t="2" v="11584"/>
    </bk>
    <bk>
      <rc t="2" v="11585"/>
    </bk>
    <bk>
      <rc t="2" v="11586"/>
    </bk>
    <bk>
      <rc t="2" v="11587"/>
    </bk>
    <bk>
      <rc t="2" v="11588"/>
    </bk>
    <bk>
      <rc t="2" v="11589"/>
    </bk>
    <bk>
      <rc t="2" v="11590"/>
    </bk>
    <bk>
      <rc t="2" v="11591"/>
    </bk>
    <bk>
      <rc t="2" v="11592"/>
    </bk>
    <bk>
      <rc t="2" v="11593"/>
    </bk>
    <bk>
      <rc t="2" v="11594"/>
    </bk>
    <bk>
      <rc t="2" v="11595"/>
    </bk>
    <bk>
      <rc t="2" v="11596"/>
    </bk>
    <bk>
      <rc t="2" v="11597"/>
    </bk>
    <bk>
      <rc t="2" v="11598"/>
    </bk>
    <bk>
      <rc t="2" v="11599"/>
    </bk>
    <bk>
      <rc t="2" v="11600"/>
    </bk>
    <bk>
      <rc t="2" v="11601"/>
    </bk>
    <bk>
      <rc t="2" v="11602"/>
    </bk>
    <bk>
      <rc t="2" v="11603"/>
    </bk>
    <bk>
      <rc t="2" v="11604"/>
    </bk>
    <bk>
      <rc t="2" v="11605"/>
    </bk>
    <bk>
      <rc t="2" v="11606"/>
    </bk>
    <bk>
      <rc t="2" v="11607"/>
    </bk>
    <bk>
      <rc t="2" v="11608"/>
    </bk>
    <bk>
      <rc t="2" v="11609"/>
    </bk>
    <bk>
      <rc t="2" v="11610"/>
    </bk>
    <bk>
      <rc t="2" v="11611"/>
    </bk>
    <bk>
      <rc t="2" v="11612"/>
    </bk>
    <bk>
      <rc t="2" v="11613"/>
    </bk>
    <bk>
      <rc t="2" v="11614"/>
    </bk>
    <bk>
      <rc t="2" v="11615"/>
    </bk>
    <bk>
      <rc t="2" v="11616"/>
    </bk>
    <bk>
      <rc t="2" v="11617"/>
    </bk>
    <bk>
      <rc t="2" v="11618"/>
    </bk>
    <bk>
      <rc t="2" v="11619"/>
    </bk>
    <bk>
      <rc t="2" v="11620"/>
    </bk>
    <bk>
      <rc t="2" v="11621"/>
    </bk>
    <bk>
      <rc t="2" v="11622"/>
    </bk>
    <bk>
      <rc t="2" v="11623"/>
    </bk>
    <bk>
      <rc t="2" v="11624"/>
    </bk>
    <bk>
      <rc t="2" v="11625"/>
    </bk>
    <bk>
      <rc t="2" v="11626"/>
    </bk>
    <bk>
      <rc t="2" v="11627"/>
    </bk>
    <bk>
      <rc t="2" v="11628"/>
    </bk>
    <bk>
      <rc t="2" v="11629"/>
    </bk>
    <bk>
      <rc t="2" v="11630"/>
    </bk>
    <bk>
      <rc t="2" v="11631"/>
    </bk>
    <bk>
      <rc t="2" v="11632"/>
    </bk>
    <bk>
      <rc t="2" v="11633"/>
    </bk>
    <bk>
      <rc t="2" v="11634"/>
    </bk>
    <bk>
      <rc t="2" v="11635"/>
    </bk>
    <bk>
      <rc t="2" v="11636"/>
    </bk>
    <bk>
      <rc t="2" v="11637"/>
    </bk>
    <bk>
      <rc t="2" v="11638"/>
    </bk>
    <bk>
      <rc t="2" v="11639"/>
    </bk>
    <bk>
      <rc t="2" v="11640"/>
    </bk>
    <bk>
      <rc t="2" v="11641"/>
    </bk>
    <bk>
      <rc t="2" v="11642"/>
    </bk>
    <bk>
      <rc t="2" v="11643"/>
    </bk>
    <bk>
      <rc t="2" v="11644"/>
    </bk>
    <bk>
      <rc t="2" v="11645"/>
    </bk>
    <bk>
      <rc t="2" v="11646"/>
    </bk>
    <bk>
      <rc t="2" v="11647"/>
    </bk>
    <bk>
      <rc t="2" v="11648"/>
    </bk>
    <bk>
      <rc t="2" v="11649"/>
    </bk>
    <bk>
      <rc t="2" v="11650"/>
    </bk>
    <bk>
      <rc t="2" v="11651"/>
    </bk>
    <bk>
      <rc t="2" v="11652"/>
    </bk>
    <bk>
      <rc t="2" v="11653"/>
    </bk>
    <bk>
      <rc t="2" v="11654"/>
    </bk>
    <bk>
      <rc t="2" v="11655"/>
    </bk>
    <bk>
      <rc t="2" v="11656"/>
    </bk>
    <bk>
      <rc t="2" v="11657"/>
    </bk>
    <bk>
      <rc t="2" v="11658"/>
    </bk>
    <bk>
      <rc t="2" v="11659"/>
    </bk>
    <bk>
      <rc t="2" v="11660"/>
    </bk>
    <bk>
      <rc t="2" v="11661"/>
    </bk>
    <bk>
      <rc t="2" v="11662"/>
    </bk>
    <bk>
      <rc t="2" v="11663"/>
    </bk>
    <bk>
      <rc t="2" v="11664"/>
    </bk>
    <bk>
      <rc t="2" v="11665"/>
    </bk>
    <bk>
      <rc t="2" v="11666"/>
    </bk>
    <bk>
      <rc t="2" v="11667"/>
    </bk>
    <bk>
      <rc t="2" v="11668"/>
    </bk>
    <bk>
      <rc t="2" v="11669"/>
    </bk>
    <bk>
      <rc t="2" v="11670"/>
    </bk>
    <bk>
      <rc t="2" v="11671"/>
    </bk>
    <bk>
      <rc t="2" v="11672"/>
    </bk>
    <bk>
      <rc t="2" v="11673"/>
    </bk>
    <bk>
      <rc t="2" v="11674"/>
    </bk>
    <bk>
      <rc t="2" v="11675"/>
    </bk>
    <bk>
      <rc t="2" v="11676"/>
    </bk>
    <bk>
      <rc t="2" v="11677"/>
    </bk>
    <bk>
      <rc t="2" v="11678"/>
    </bk>
    <bk>
      <rc t="2" v="11679"/>
    </bk>
    <bk>
      <rc t="2" v="11680"/>
    </bk>
    <bk>
      <rc t="2" v="11681"/>
    </bk>
    <bk>
      <rc t="2" v="11682"/>
    </bk>
    <bk>
      <rc t="2" v="11683"/>
    </bk>
    <bk>
      <rc t="2" v="11684"/>
    </bk>
    <bk>
      <rc t="2" v="11685"/>
    </bk>
    <bk>
      <rc t="2" v="11686"/>
    </bk>
    <bk>
      <rc t="2" v="11687"/>
    </bk>
    <bk>
      <rc t="2" v="11688"/>
    </bk>
    <bk>
      <rc t="2" v="11689"/>
    </bk>
    <bk>
      <rc t="2" v="11690"/>
    </bk>
    <bk>
      <rc t="2" v="11691"/>
    </bk>
    <bk>
      <rc t="2" v="11692"/>
    </bk>
    <bk>
      <rc t="2" v="11693"/>
    </bk>
    <bk>
      <rc t="2" v="11694"/>
    </bk>
    <bk>
      <rc t="2" v="11695"/>
    </bk>
    <bk>
      <rc t="2" v="11696"/>
    </bk>
    <bk>
      <rc t="2" v="11697"/>
    </bk>
    <bk>
      <rc t="2" v="11698"/>
    </bk>
    <bk>
      <rc t="2" v="11699"/>
    </bk>
    <bk>
      <rc t="2" v="11700"/>
    </bk>
    <bk>
      <rc t="2" v="11701"/>
    </bk>
    <bk>
      <rc t="2" v="11702"/>
    </bk>
    <bk>
      <rc t="2" v="11703"/>
    </bk>
    <bk>
      <rc t="2" v="11704"/>
    </bk>
    <bk>
      <rc t="2" v="11705"/>
    </bk>
    <bk>
      <rc t="2" v="11706"/>
    </bk>
    <bk>
      <rc t="2" v="11707"/>
    </bk>
    <bk>
      <rc t="2" v="11708"/>
    </bk>
    <bk>
      <rc t="2" v="11709"/>
    </bk>
    <bk>
      <rc t="2" v="11710"/>
    </bk>
    <bk>
      <rc t="2" v="11711"/>
    </bk>
    <bk>
      <rc t="2" v="11712"/>
    </bk>
    <bk>
      <rc t="2" v="11713"/>
    </bk>
    <bk>
      <rc t="2" v="11714"/>
    </bk>
    <bk>
      <rc t="2" v="11715"/>
    </bk>
    <bk>
      <rc t="2" v="11716"/>
    </bk>
    <bk>
      <rc t="2" v="11717"/>
    </bk>
    <bk>
      <rc t="2" v="11718"/>
    </bk>
    <bk>
      <rc t="2" v="11719"/>
    </bk>
    <bk>
      <rc t="2" v="11720"/>
    </bk>
    <bk>
      <rc t="2" v="11721"/>
    </bk>
    <bk>
      <rc t="2" v="11722"/>
    </bk>
    <bk>
      <rc t="2" v="11723"/>
    </bk>
    <bk>
      <rc t="2" v="11724"/>
    </bk>
    <bk>
      <rc t="2" v="11725"/>
    </bk>
    <bk>
      <rc t="2" v="11726"/>
    </bk>
    <bk>
      <rc t="2" v="11727"/>
    </bk>
    <bk>
      <rc t="2" v="11728"/>
    </bk>
    <bk>
      <rc t="2" v="11729"/>
    </bk>
    <bk>
      <rc t="2" v="11730"/>
    </bk>
    <bk>
      <rc t="2" v="11731"/>
    </bk>
    <bk>
      <rc t="2" v="11732"/>
    </bk>
    <bk>
      <rc t="2" v="11733"/>
    </bk>
    <bk>
      <rc t="2" v="11734"/>
    </bk>
    <bk>
      <rc t="2" v="11735"/>
    </bk>
    <bk>
      <rc t="2" v="11736"/>
    </bk>
    <bk>
      <rc t="2" v="11737"/>
    </bk>
    <bk>
      <rc t="2" v="11738"/>
    </bk>
    <bk>
      <rc t="2" v="11739"/>
    </bk>
    <bk>
      <rc t="2" v="11740"/>
    </bk>
    <bk>
      <rc t="2" v="11741"/>
    </bk>
    <bk>
      <rc t="2" v="11742"/>
    </bk>
    <bk>
      <rc t="2" v="11743"/>
    </bk>
    <bk>
      <rc t="2" v="11744"/>
    </bk>
    <bk>
      <rc t="2" v="11745"/>
    </bk>
    <bk>
      <rc t="2" v="11746"/>
    </bk>
    <bk>
      <rc t="2" v="11747"/>
    </bk>
    <bk>
      <rc t="2" v="11748"/>
    </bk>
    <bk>
      <rc t="2" v="11749"/>
    </bk>
    <bk>
      <rc t="2" v="11750"/>
    </bk>
    <bk>
      <rc t="2" v="11751"/>
    </bk>
    <bk>
      <rc t="2" v="11752"/>
    </bk>
    <bk>
      <rc t="2" v="11753"/>
    </bk>
    <bk>
      <rc t="2" v="11754"/>
    </bk>
    <bk>
      <rc t="2" v="11755"/>
    </bk>
    <bk>
      <rc t="2" v="11756"/>
    </bk>
    <bk>
      <rc t="2" v="11757"/>
    </bk>
    <bk>
      <rc t="2" v="11758"/>
    </bk>
    <bk>
      <rc t="2" v="11759"/>
    </bk>
    <bk>
      <rc t="2" v="11760"/>
    </bk>
    <bk>
      <rc t="2" v="11761"/>
    </bk>
    <bk>
      <rc t="2" v="11762"/>
    </bk>
    <bk>
      <rc t="2" v="11763"/>
    </bk>
    <bk>
      <rc t="2" v="11764"/>
    </bk>
    <bk>
      <rc t="2" v="11765"/>
    </bk>
    <bk>
      <rc t="2" v="11766"/>
    </bk>
    <bk>
      <rc t="2" v="11767"/>
    </bk>
    <bk>
      <rc t="2" v="11768"/>
    </bk>
    <bk>
      <rc t="2" v="11769"/>
    </bk>
    <bk>
      <rc t="2" v="11770"/>
    </bk>
    <bk>
      <rc t="2" v="11771"/>
    </bk>
    <bk>
      <rc t="2" v="11772"/>
    </bk>
    <bk>
      <rc t="2" v="11773"/>
    </bk>
    <bk>
      <rc t="2" v="11774"/>
    </bk>
    <bk>
      <rc t="2" v="11775"/>
    </bk>
    <bk>
      <rc t="2" v="11776"/>
    </bk>
    <bk>
      <rc t="2" v="11777"/>
    </bk>
    <bk>
      <rc t="2" v="11778"/>
    </bk>
    <bk>
      <rc t="2" v="11779"/>
    </bk>
    <bk>
      <rc t="2" v="11780"/>
    </bk>
    <bk>
      <rc t="2" v="11781"/>
    </bk>
    <bk>
      <rc t="2" v="11782"/>
    </bk>
    <bk>
      <rc t="2" v="11783"/>
    </bk>
    <bk>
      <rc t="2" v="11784"/>
    </bk>
    <bk>
      <rc t="2" v="11785"/>
    </bk>
    <bk>
      <rc t="2" v="11786"/>
    </bk>
    <bk>
      <rc t="2" v="11787"/>
    </bk>
    <bk>
      <rc t="2" v="11788"/>
    </bk>
    <bk>
      <rc t="2" v="11789"/>
    </bk>
    <bk>
      <rc t="2" v="11790"/>
    </bk>
    <bk>
      <rc t="2" v="11791"/>
    </bk>
    <bk>
      <rc t="2" v="11792"/>
    </bk>
    <bk>
      <rc t="2" v="11793"/>
    </bk>
    <bk>
      <rc t="2" v="11794"/>
    </bk>
    <bk>
      <rc t="2" v="11795"/>
    </bk>
    <bk>
      <rc t="2" v="11796"/>
    </bk>
    <bk>
      <rc t="2" v="11797"/>
    </bk>
    <bk>
      <rc t="2" v="11798"/>
    </bk>
    <bk>
      <rc t="2" v="11799"/>
    </bk>
    <bk>
      <rc t="2" v="11800"/>
    </bk>
    <bk>
      <rc t="2" v="11801"/>
    </bk>
    <bk>
      <rc t="2" v="11802"/>
    </bk>
    <bk>
      <rc t="2" v="11803"/>
    </bk>
    <bk>
      <rc t="2" v="11804"/>
    </bk>
    <bk>
      <rc t="2" v="11805"/>
    </bk>
    <bk>
      <rc t="2" v="11806"/>
    </bk>
    <bk>
      <rc t="2" v="11807"/>
    </bk>
    <bk>
      <rc t="2" v="11808"/>
    </bk>
    <bk>
      <rc t="2" v="11809"/>
    </bk>
    <bk>
      <rc t="2" v="11810"/>
    </bk>
    <bk>
      <rc t="2" v="11811"/>
    </bk>
    <bk>
      <rc t="2" v="11812"/>
    </bk>
    <bk>
      <rc t="2" v="11813"/>
    </bk>
    <bk>
      <rc t="2" v="11814"/>
    </bk>
    <bk>
      <rc t="2" v="11815"/>
    </bk>
    <bk>
      <rc t="2" v="11816"/>
    </bk>
    <bk>
      <rc t="2" v="11817"/>
    </bk>
    <bk>
      <rc t="2" v="11818"/>
    </bk>
    <bk>
      <rc t="2" v="11819"/>
    </bk>
    <bk>
      <rc t="2" v="11820"/>
    </bk>
    <bk>
      <rc t="2" v="11821"/>
    </bk>
    <bk>
      <rc t="2" v="11822"/>
    </bk>
    <bk>
      <rc t="2" v="11823"/>
    </bk>
    <bk>
      <rc t="2" v="11824"/>
    </bk>
    <bk>
      <rc t="2" v="11825"/>
    </bk>
    <bk>
      <rc t="2" v="11826"/>
    </bk>
    <bk>
      <rc t="2" v="11827"/>
    </bk>
    <bk>
      <rc t="2" v="11828"/>
    </bk>
    <bk>
      <rc t="2" v="11829"/>
    </bk>
    <bk>
      <rc t="2" v="11830"/>
    </bk>
    <bk>
      <rc t="2" v="11831"/>
    </bk>
    <bk>
      <rc t="2" v="11832"/>
    </bk>
    <bk>
      <rc t="2" v="11833"/>
    </bk>
    <bk>
      <rc t="2" v="11834"/>
    </bk>
    <bk>
      <rc t="2" v="11835"/>
    </bk>
    <bk>
      <rc t="2" v="11836"/>
    </bk>
    <bk>
      <rc t="2" v="11837"/>
    </bk>
    <bk>
      <rc t="2" v="11838"/>
    </bk>
    <bk>
      <rc t="2" v="11839"/>
    </bk>
    <bk>
      <rc t="2" v="11840"/>
    </bk>
    <bk>
      <rc t="2" v="11841"/>
    </bk>
    <bk>
      <rc t="2" v="11842"/>
    </bk>
    <bk>
      <rc t="2" v="11843"/>
    </bk>
    <bk>
      <rc t="2" v="11844"/>
    </bk>
    <bk>
      <rc t="2" v="11845"/>
    </bk>
    <bk>
      <rc t="2" v="11846"/>
    </bk>
    <bk>
      <rc t="2" v="11847"/>
    </bk>
    <bk>
      <rc t="2" v="11848"/>
    </bk>
    <bk>
      <rc t="2" v="11849"/>
    </bk>
    <bk>
      <rc t="2" v="11850"/>
    </bk>
    <bk>
      <rc t="2" v="11851"/>
    </bk>
    <bk>
      <rc t="2" v="11852"/>
    </bk>
    <bk>
      <rc t="2" v="11853"/>
    </bk>
    <bk>
      <rc t="2" v="11854"/>
    </bk>
    <bk>
      <rc t="2" v="11855"/>
    </bk>
    <bk>
      <rc t="2" v="11856"/>
    </bk>
    <bk>
      <rc t="2" v="11857"/>
    </bk>
    <bk>
      <rc t="2" v="11858"/>
    </bk>
    <bk>
      <rc t="2" v="11859"/>
    </bk>
    <bk>
      <rc t="2" v="11860"/>
    </bk>
    <bk>
      <rc t="2" v="11861"/>
    </bk>
    <bk>
      <rc t="2" v="11862"/>
    </bk>
    <bk>
      <rc t="2" v="11863"/>
    </bk>
    <bk>
      <rc t="2" v="11864"/>
    </bk>
    <bk>
      <rc t="2" v="11865"/>
    </bk>
    <bk>
      <rc t="2" v="11866"/>
    </bk>
    <bk>
      <rc t="2" v="11867"/>
    </bk>
    <bk>
      <rc t="2" v="11868"/>
    </bk>
    <bk>
      <rc t="2" v="11869"/>
    </bk>
    <bk>
      <rc t="2" v="11870"/>
    </bk>
    <bk>
      <rc t="2" v="11871"/>
    </bk>
    <bk>
      <rc t="2" v="11872"/>
    </bk>
    <bk>
      <rc t="2" v="11873"/>
    </bk>
    <bk>
      <rc t="2" v="11874"/>
    </bk>
    <bk>
      <rc t="2" v="11875"/>
    </bk>
    <bk>
      <rc t="2" v="11876"/>
    </bk>
    <bk>
      <rc t="2" v="11877"/>
    </bk>
    <bk>
      <rc t="2" v="11878"/>
    </bk>
    <bk>
      <rc t="2" v="11879"/>
    </bk>
    <bk>
      <rc t="2" v="11880"/>
    </bk>
    <bk>
      <rc t="2" v="11881"/>
    </bk>
    <bk>
      <rc t="2" v="11882"/>
    </bk>
    <bk>
      <rc t="2" v="11883"/>
    </bk>
    <bk>
      <rc t="2" v="11884"/>
    </bk>
    <bk>
      <rc t="2" v="11885"/>
    </bk>
    <bk>
      <rc t="2" v="11886"/>
    </bk>
    <bk>
      <rc t="2" v="11887"/>
    </bk>
    <bk>
      <rc t="2" v="11888"/>
    </bk>
    <bk>
      <rc t="2" v="11889"/>
    </bk>
    <bk>
      <rc t="2" v="11890"/>
    </bk>
    <bk>
      <rc t="2" v="11891"/>
    </bk>
    <bk>
      <rc t="2" v="11892"/>
    </bk>
    <bk>
      <rc t="2" v="11893"/>
    </bk>
    <bk>
      <rc t="2" v="11894"/>
    </bk>
    <bk>
      <rc t="2" v="11895"/>
    </bk>
    <bk>
      <rc t="2" v="11896"/>
    </bk>
    <bk>
      <rc t="2" v="11897"/>
    </bk>
    <bk>
      <rc t="2" v="11898"/>
    </bk>
    <bk>
      <rc t="2" v="11899"/>
    </bk>
    <bk>
      <rc t="2" v="11900"/>
    </bk>
    <bk>
      <rc t="2" v="11901"/>
    </bk>
    <bk>
      <rc t="2" v="11902"/>
    </bk>
    <bk>
      <rc t="2" v="11903"/>
    </bk>
    <bk>
      <rc t="2" v="11904"/>
    </bk>
    <bk>
      <rc t="2" v="11905"/>
    </bk>
    <bk>
      <rc t="2" v="11906"/>
    </bk>
    <bk>
      <rc t="2" v="11907"/>
    </bk>
    <bk>
      <rc t="2" v="11908"/>
    </bk>
    <bk>
      <rc t="2" v="11909"/>
    </bk>
    <bk>
      <rc t="2" v="11910"/>
    </bk>
    <bk>
      <rc t="2" v="11911"/>
    </bk>
    <bk>
      <rc t="2" v="11912"/>
    </bk>
    <bk>
      <rc t="2" v="11913"/>
    </bk>
    <bk>
      <rc t="2" v="11914"/>
    </bk>
    <bk>
      <rc t="2" v="11915"/>
    </bk>
    <bk>
      <rc t="2" v="11916"/>
    </bk>
    <bk>
      <rc t="2" v="11917"/>
    </bk>
    <bk>
      <rc t="2" v="11918"/>
    </bk>
    <bk>
      <rc t="2" v="11919"/>
    </bk>
    <bk>
      <rc t="2" v="11920"/>
    </bk>
    <bk>
      <rc t="2" v="11921"/>
    </bk>
    <bk>
      <rc t="2" v="11922"/>
    </bk>
    <bk>
      <rc t="2" v="11923"/>
    </bk>
    <bk>
      <rc t="2" v="11924"/>
    </bk>
    <bk>
      <rc t="2" v="11925"/>
    </bk>
    <bk>
      <rc t="2" v="11926"/>
    </bk>
    <bk>
      <rc t="2" v="11927"/>
    </bk>
    <bk>
      <rc t="2" v="11928"/>
    </bk>
    <bk>
      <rc t="2" v="11929"/>
    </bk>
    <bk>
      <rc t="2" v="11930"/>
    </bk>
    <bk>
      <rc t="2" v="11931"/>
    </bk>
    <bk>
      <rc t="2" v="11932"/>
    </bk>
    <bk>
      <rc t="2" v="11933"/>
    </bk>
    <bk>
      <rc t="2" v="11934"/>
    </bk>
    <bk>
      <rc t="2" v="11935"/>
    </bk>
    <bk>
      <rc t="2" v="11936"/>
    </bk>
    <bk>
      <rc t="2" v="11937"/>
    </bk>
    <bk>
      <rc t="2" v="11938"/>
    </bk>
    <bk>
      <rc t="2" v="11939"/>
    </bk>
    <bk>
      <rc t="2" v="11940"/>
    </bk>
    <bk>
      <rc t="2" v="11941"/>
    </bk>
    <bk>
      <rc t="2" v="11942"/>
    </bk>
    <bk>
      <rc t="2" v="11943"/>
    </bk>
    <bk>
      <rc t="2" v="11944"/>
    </bk>
    <bk>
      <rc t="2" v="11945"/>
    </bk>
    <bk>
      <rc t="2" v="11946"/>
    </bk>
    <bk>
      <rc t="2" v="11947"/>
    </bk>
    <bk>
      <rc t="2" v="11948"/>
    </bk>
    <bk>
      <rc t="2" v="11949"/>
    </bk>
    <bk>
      <rc t="2" v="11950"/>
    </bk>
    <bk>
      <rc t="2" v="11951"/>
    </bk>
    <bk>
      <rc t="2" v="11952"/>
    </bk>
    <bk>
      <rc t="2" v="11953"/>
    </bk>
    <bk>
      <rc t="2" v="11954"/>
    </bk>
    <bk>
      <rc t="2" v="11955"/>
    </bk>
    <bk>
      <rc t="2" v="11956"/>
    </bk>
    <bk>
      <rc t="2" v="11957"/>
    </bk>
    <bk>
      <rc t="2" v="11958"/>
    </bk>
    <bk>
      <rc t="2" v="11959"/>
    </bk>
    <bk>
      <rc t="2" v="11960"/>
    </bk>
    <bk>
      <rc t="2" v="11961"/>
    </bk>
    <bk>
      <rc t="2" v="11962"/>
    </bk>
    <bk>
      <rc t="2" v="11963"/>
    </bk>
    <bk>
      <rc t="2" v="11964"/>
    </bk>
    <bk>
      <rc t="2" v="11965"/>
    </bk>
    <bk>
      <rc t="2" v="11966"/>
    </bk>
    <bk>
      <rc t="2" v="11967"/>
    </bk>
    <bk>
      <rc t="2" v="11968"/>
    </bk>
    <bk>
      <rc t="2" v="11969"/>
    </bk>
    <bk>
      <rc t="2" v="11970"/>
    </bk>
    <bk>
      <rc t="2" v="11971"/>
    </bk>
    <bk>
      <rc t="2" v="11972"/>
    </bk>
    <bk>
      <rc t="2" v="11973"/>
    </bk>
    <bk>
      <rc t="2" v="11974"/>
    </bk>
    <bk>
      <rc t="2" v="11975"/>
    </bk>
    <bk>
      <rc t="2" v="11976"/>
    </bk>
    <bk>
      <rc t="2" v="11977"/>
    </bk>
    <bk>
      <rc t="2" v="11978"/>
    </bk>
    <bk>
      <rc t="2" v="11979"/>
    </bk>
    <bk>
      <rc t="2" v="11980"/>
    </bk>
    <bk>
      <rc t="2" v="11981"/>
    </bk>
    <bk>
      <rc t="2" v="11982"/>
    </bk>
    <bk>
      <rc t="2" v="11983"/>
    </bk>
    <bk>
      <rc t="2" v="11984"/>
    </bk>
    <bk>
      <rc t="2" v="11985"/>
    </bk>
    <bk>
      <rc t="2" v="11986"/>
    </bk>
    <bk>
      <rc t="2" v="11987"/>
    </bk>
    <bk>
      <rc t="2" v="11988"/>
    </bk>
    <bk>
      <rc t="2" v="11989"/>
    </bk>
    <bk>
      <rc t="2" v="11990"/>
    </bk>
    <bk>
      <rc t="2" v="11991"/>
    </bk>
    <bk>
      <rc t="2" v="11992"/>
    </bk>
    <bk>
      <rc t="2" v="11993"/>
    </bk>
    <bk>
      <rc t="2" v="11994"/>
    </bk>
    <bk>
      <rc t="2" v="11995"/>
    </bk>
    <bk>
      <rc t="2" v="11996"/>
    </bk>
    <bk>
      <rc t="2" v="11997"/>
    </bk>
    <bk>
      <rc t="2" v="11998"/>
    </bk>
    <bk>
      <rc t="2" v="11999"/>
    </bk>
    <bk>
      <rc t="2" v="12000"/>
    </bk>
    <bk>
      <rc t="2" v="12001"/>
    </bk>
    <bk>
      <rc t="2" v="12002"/>
    </bk>
    <bk>
      <rc t="2" v="12003"/>
    </bk>
    <bk>
      <rc t="2" v="12004"/>
    </bk>
    <bk>
      <rc t="2" v="12005"/>
    </bk>
    <bk>
      <rc t="2" v="12006"/>
    </bk>
    <bk>
      <rc t="2" v="12007"/>
    </bk>
    <bk>
      <rc t="2" v="12008"/>
    </bk>
    <bk>
      <rc t="2" v="12009"/>
    </bk>
    <bk>
      <rc t="2" v="12010"/>
    </bk>
    <bk>
      <rc t="2" v="12011"/>
    </bk>
    <bk>
      <rc t="2" v="12012"/>
    </bk>
    <bk>
      <rc t="2" v="12013"/>
    </bk>
    <bk>
      <rc t="2" v="12014"/>
    </bk>
    <bk>
      <rc t="2" v="12015"/>
    </bk>
    <bk>
      <rc t="2" v="12016"/>
    </bk>
    <bk>
      <rc t="2" v="12017"/>
    </bk>
    <bk>
      <rc t="2" v="12018"/>
    </bk>
    <bk>
      <rc t="2" v="12019"/>
    </bk>
    <bk>
      <rc t="2" v="12020"/>
    </bk>
    <bk>
      <rc t="2" v="12021"/>
    </bk>
    <bk>
      <rc t="2" v="12022"/>
    </bk>
    <bk>
      <rc t="2" v="12023"/>
    </bk>
    <bk>
      <rc t="2" v="12024"/>
    </bk>
    <bk>
      <rc t="2" v="12025"/>
    </bk>
    <bk>
      <rc t="2" v="12026"/>
    </bk>
    <bk>
      <rc t="2" v="12027"/>
    </bk>
    <bk>
      <rc t="2" v="12028"/>
    </bk>
    <bk>
      <rc t="2" v="12029"/>
    </bk>
    <bk>
      <rc t="2" v="12030"/>
    </bk>
    <bk>
      <rc t="2" v="12031"/>
    </bk>
    <bk>
      <rc t="2" v="12032"/>
    </bk>
    <bk>
      <rc t="2" v="12033"/>
    </bk>
    <bk>
      <rc t="2" v="12034"/>
    </bk>
    <bk>
      <rc t="2" v="12035"/>
    </bk>
    <bk>
      <rc t="2" v="12036"/>
    </bk>
    <bk>
      <rc t="2" v="12037"/>
    </bk>
    <bk>
      <rc t="2" v="12038"/>
    </bk>
    <bk>
      <rc t="2" v="12039"/>
    </bk>
    <bk>
      <rc t="2" v="12040"/>
    </bk>
    <bk>
      <rc t="2" v="12041"/>
    </bk>
    <bk>
      <rc t="2" v="12042"/>
    </bk>
    <bk>
      <rc t="2" v="12043"/>
    </bk>
    <bk>
      <rc t="2" v="12044"/>
    </bk>
    <bk>
      <rc t="2" v="12045"/>
    </bk>
    <bk>
      <rc t="2" v="12046"/>
    </bk>
    <bk>
      <rc t="2" v="12047"/>
    </bk>
    <bk>
      <rc t="2" v="12048"/>
    </bk>
    <bk>
      <rc t="2" v="12049"/>
    </bk>
    <bk>
      <rc t="2" v="12050"/>
    </bk>
    <bk>
      <rc t="2" v="12051"/>
    </bk>
    <bk>
      <rc t="2" v="12052"/>
    </bk>
    <bk>
      <rc t="2" v="12053"/>
    </bk>
    <bk>
      <rc t="2" v="12054"/>
    </bk>
    <bk>
      <rc t="2" v="12055"/>
    </bk>
    <bk>
      <rc t="2" v="12056"/>
    </bk>
    <bk>
      <rc t="2" v="12057"/>
    </bk>
    <bk>
      <rc t="2" v="12058"/>
    </bk>
    <bk>
      <rc t="2" v="12059"/>
    </bk>
    <bk>
      <rc t="2" v="12060"/>
    </bk>
    <bk>
      <rc t="2" v="12061"/>
    </bk>
    <bk>
      <rc t="2" v="12062"/>
    </bk>
    <bk>
      <rc t="2" v="12063"/>
    </bk>
    <bk>
      <rc t="2" v="12064"/>
    </bk>
    <bk>
      <rc t="2" v="12065"/>
    </bk>
    <bk>
      <rc t="2" v="12066"/>
    </bk>
    <bk>
      <rc t="2" v="12067"/>
    </bk>
    <bk>
      <rc t="2" v="12068"/>
    </bk>
    <bk>
      <rc t="2" v="12069"/>
    </bk>
    <bk>
      <rc t="2" v="12070"/>
    </bk>
    <bk>
      <rc t="2" v="12071"/>
    </bk>
    <bk>
      <rc t="2" v="12072"/>
    </bk>
    <bk>
      <rc t="2" v="12073"/>
    </bk>
    <bk>
      <rc t="2" v="12074"/>
    </bk>
    <bk>
      <rc t="2" v="12075"/>
    </bk>
    <bk>
      <rc t="2" v="12076"/>
    </bk>
    <bk>
      <rc t="2" v="12077"/>
    </bk>
    <bk>
      <rc t="2" v="12078"/>
    </bk>
    <bk>
      <rc t="2" v="12079"/>
    </bk>
    <bk>
      <rc t="2" v="12080"/>
    </bk>
    <bk>
      <rc t="2" v="12081"/>
    </bk>
    <bk>
      <rc t="2" v="12082"/>
    </bk>
    <bk>
      <rc t="2" v="12083"/>
    </bk>
    <bk>
      <rc t="2" v="12084"/>
    </bk>
    <bk>
      <rc t="2" v="12085"/>
    </bk>
    <bk>
      <rc t="2" v="12086"/>
    </bk>
    <bk>
      <rc t="2" v="12087"/>
    </bk>
    <bk>
      <rc t="2" v="12088"/>
    </bk>
    <bk>
      <rc t="2" v="12089"/>
    </bk>
    <bk>
      <rc t="2" v="12090"/>
    </bk>
    <bk>
      <rc t="2" v="12091"/>
    </bk>
    <bk>
      <rc t="2" v="12092"/>
    </bk>
    <bk>
      <rc t="2" v="12093"/>
    </bk>
    <bk>
      <rc t="2" v="12094"/>
    </bk>
    <bk>
      <rc t="2" v="12095"/>
    </bk>
    <bk>
      <rc t="2" v="12096"/>
    </bk>
    <bk>
      <rc t="2" v="12097"/>
    </bk>
    <bk>
      <rc t="2" v="12098"/>
    </bk>
    <bk>
      <rc t="2" v="12099"/>
    </bk>
    <bk>
      <rc t="2" v="12100"/>
    </bk>
    <bk>
      <rc t="2" v="12101"/>
    </bk>
    <bk>
      <rc t="2" v="12102"/>
    </bk>
    <bk>
      <rc t="2" v="12103"/>
    </bk>
    <bk>
      <rc t="2" v="12104"/>
    </bk>
    <bk>
      <rc t="2" v="12105"/>
    </bk>
    <bk>
      <rc t="2" v="12106"/>
    </bk>
    <bk>
      <rc t="2" v="12107"/>
    </bk>
    <bk>
      <rc t="2" v="12108"/>
    </bk>
    <bk>
      <rc t="2" v="12109"/>
    </bk>
    <bk>
      <rc t="2" v="12110"/>
    </bk>
    <bk>
      <rc t="2" v="12111"/>
    </bk>
    <bk>
      <rc t="2" v="12112"/>
    </bk>
    <bk>
      <rc t="2" v="12113"/>
    </bk>
    <bk>
      <rc t="2" v="12114"/>
    </bk>
    <bk>
      <rc t="2" v="12115"/>
    </bk>
    <bk>
      <rc t="2" v="12116"/>
    </bk>
    <bk>
      <rc t="2" v="12117"/>
    </bk>
    <bk>
      <rc t="2" v="12118"/>
    </bk>
    <bk>
      <rc t="2" v="12119"/>
    </bk>
    <bk>
      <rc t="2" v="12120"/>
    </bk>
    <bk>
      <rc t="2" v="12121"/>
    </bk>
    <bk>
      <rc t="2" v="12122"/>
    </bk>
    <bk>
      <rc t="2" v="12123"/>
    </bk>
    <bk>
      <rc t="2" v="12124"/>
    </bk>
    <bk>
      <rc t="2" v="12125"/>
    </bk>
    <bk>
      <rc t="2" v="12126"/>
    </bk>
    <bk>
      <rc t="2" v="12127"/>
    </bk>
    <bk>
      <rc t="2" v="12128"/>
    </bk>
    <bk>
      <rc t="2" v="12129"/>
    </bk>
    <bk>
      <rc t="2" v="12130"/>
    </bk>
    <bk>
      <rc t="2" v="12131"/>
    </bk>
    <bk>
      <rc t="2" v="12132"/>
    </bk>
    <bk>
      <rc t="2" v="12133"/>
    </bk>
    <bk>
      <rc t="2" v="12134"/>
    </bk>
    <bk>
      <rc t="2" v="12135"/>
    </bk>
    <bk>
      <rc t="2" v="12136"/>
    </bk>
    <bk>
      <rc t="2" v="12137"/>
    </bk>
    <bk>
      <rc t="2" v="12138"/>
    </bk>
    <bk>
      <rc t="2" v="12139"/>
    </bk>
    <bk>
      <rc t="2" v="12140"/>
    </bk>
    <bk>
      <rc t="2" v="12141"/>
    </bk>
    <bk>
      <rc t="2" v="12142"/>
    </bk>
    <bk>
      <rc t="2" v="12143"/>
    </bk>
    <bk>
      <rc t="2" v="12144"/>
    </bk>
    <bk>
      <rc t="2" v="12145"/>
    </bk>
    <bk>
      <rc t="2" v="12146"/>
    </bk>
    <bk>
      <rc t="2" v="12147"/>
    </bk>
    <bk>
      <rc t="2" v="12148"/>
    </bk>
    <bk>
      <rc t="2" v="12149"/>
    </bk>
    <bk>
      <rc t="2" v="12150"/>
    </bk>
    <bk>
      <rc t="2" v="12151"/>
    </bk>
    <bk>
      <rc t="2" v="12152"/>
    </bk>
    <bk>
      <rc t="2" v="12153"/>
    </bk>
    <bk>
      <rc t="2" v="12154"/>
    </bk>
    <bk>
      <rc t="2" v="12155"/>
    </bk>
    <bk>
      <rc t="2" v="12156"/>
    </bk>
    <bk>
      <rc t="2" v="12157"/>
    </bk>
    <bk>
      <rc t="2" v="12158"/>
    </bk>
    <bk>
      <rc t="2" v="12159"/>
    </bk>
    <bk>
      <rc t="2" v="12160"/>
    </bk>
    <bk>
      <rc t="2" v="12161"/>
    </bk>
    <bk>
      <rc t="2" v="12162"/>
    </bk>
    <bk>
      <rc t="2" v="12163"/>
    </bk>
    <bk>
      <rc t="2" v="12164"/>
    </bk>
    <bk>
      <rc t="2" v="12165"/>
    </bk>
    <bk>
      <rc t="2" v="12166"/>
    </bk>
    <bk>
      <rc t="2" v="12167"/>
    </bk>
    <bk>
      <rc t="2" v="12168"/>
    </bk>
    <bk>
      <rc t="2" v="12169"/>
    </bk>
    <bk>
      <rc t="2" v="12170"/>
    </bk>
    <bk>
      <rc t="2" v="12171"/>
    </bk>
    <bk>
      <rc t="2" v="12172"/>
    </bk>
    <bk>
      <rc t="2" v="12173"/>
    </bk>
    <bk>
      <rc t="2" v="12174"/>
    </bk>
    <bk>
      <rc t="2" v="12175"/>
    </bk>
    <bk>
      <rc t="2" v="12176"/>
    </bk>
    <bk>
      <rc t="2" v="12177"/>
    </bk>
    <bk>
      <rc t="2" v="12178"/>
    </bk>
    <bk>
      <rc t="2" v="12179"/>
    </bk>
    <bk>
      <rc t="2" v="12180"/>
    </bk>
    <bk>
      <rc t="2" v="12181"/>
    </bk>
    <bk>
      <rc t="2" v="12182"/>
    </bk>
    <bk>
      <rc t="2" v="12183"/>
    </bk>
    <bk>
      <rc t="2" v="12184"/>
    </bk>
    <bk>
      <rc t="2" v="12185"/>
    </bk>
    <bk>
      <rc t="2" v="12186"/>
    </bk>
    <bk>
      <rc t="2" v="12187"/>
    </bk>
    <bk>
      <rc t="2" v="12188"/>
    </bk>
    <bk>
      <rc t="2" v="12189"/>
    </bk>
    <bk>
      <rc t="2" v="12190"/>
    </bk>
    <bk>
      <rc t="2" v="12191"/>
    </bk>
    <bk>
      <rc t="2" v="12192"/>
    </bk>
    <bk>
      <rc t="2" v="12193"/>
    </bk>
    <bk>
      <rc t="2" v="12194"/>
    </bk>
    <bk>
      <rc t="2" v="12195"/>
    </bk>
    <bk>
      <rc t="2" v="12196"/>
    </bk>
    <bk>
      <rc t="2" v="12197"/>
    </bk>
    <bk>
      <rc t="2" v="12198"/>
    </bk>
    <bk>
      <rc t="2" v="12199"/>
    </bk>
    <bk>
      <rc t="2" v="12200"/>
    </bk>
    <bk>
      <rc t="2" v="12201"/>
    </bk>
    <bk>
      <rc t="2" v="12202"/>
    </bk>
    <bk>
      <rc t="2" v="12203"/>
    </bk>
    <bk>
      <rc t="2" v="12204"/>
    </bk>
    <bk>
      <rc t="2" v="12205"/>
    </bk>
    <bk>
      <rc t="2" v="12206"/>
    </bk>
    <bk>
      <rc t="2" v="12207"/>
    </bk>
    <bk>
      <rc t="2" v="12208"/>
    </bk>
    <bk>
      <rc t="2" v="12209"/>
    </bk>
    <bk>
      <rc t="2" v="12210"/>
    </bk>
    <bk>
      <rc t="2" v="12211"/>
    </bk>
    <bk>
      <rc t="2" v="12212"/>
    </bk>
    <bk>
      <rc t="2" v="12213"/>
    </bk>
    <bk>
      <rc t="2" v="12214"/>
    </bk>
    <bk>
      <rc t="2" v="12215"/>
    </bk>
    <bk>
      <rc t="2" v="12216"/>
    </bk>
    <bk>
      <rc t="2" v="12217"/>
    </bk>
    <bk>
      <rc t="2" v="12218"/>
    </bk>
    <bk>
      <rc t="2" v="12219"/>
    </bk>
    <bk>
      <rc t="2" v="12220"/>
    </bk>
    <bk>
      <rc t="2" v="12221"/>
    </bk>
    <bk>
      <rc t="2" v="12222"/>
    </bk>
    <bk>
      <rc t="2" v="12223"/>
    </bk>
    <bk>
      <rc t="2" v="12224"/>
    </bk>
    <bk>
      <rc t="2" v="12225"/>
    </bk>
    <bk>
      <rc t="2" v="12226"/>
    </bk>
    <bk>
      <rc t="2" v="12227"/>
    </bk>
    <bk>
      <rc t="2" v="12228"/>
    </bk>
    <bk>
      <rc t="2" v="12229"/>
    </bk>
    <bk>
      <rc t="2" v="12230"/>
    </bk>
    <bk>
      <rc t="2" v="12231"/>
    </bk>
    <bk>
      <rc t="2" v="12232"/>
    </bk>
    <bk>
      <rc t="2" v="12233"/>
    </bk>
    <bk>
      <rc t="2" v="12234"/>
    </bk>
    <bk>
      <rc t="2" v="12235"/>
    </bk>
    <bk>
      <rc t="2" v="12236"/>
    </bk>
    <bk>
      <rc t="2" v="12237"/>
    </bk>
    <bk>
      <rc t="2" v="12238"/>
    </bk>
    <bk>
      <rc t="2" v="12239"/>
    </bk>
    <bk>
      <rc t="2" v="12240"/>
    </bk>
    <bk>
      <rc t="2" v="12241"/>
    </bk>
    <bk>
      <rc t="2" v="12242"/>
    </bk>
    <bk>
      <rc t="2" v="12243"/>
    </bk>
    <bk>
      <rc t="2" v="12244"/>
    </bk>
    <bk>
      <rc t="2" v="12245"/>
    </bk>
    <bk>
      <rc t="2" v="12246"/>
    </bk>
    <bk>
      <rc t="2" v="12247"/>
    </bk>
    <bk>
      <rc t="2" v="12248"/>
    </bk>
    <bk>
      <rc t="2" v="12249"/>
    </bk>
    <bk>
      <rc t="2" v="12250"/>
    </bk>
    <bk>
      <rc t="2" v="12251"/>
    </bk>
    <bk>
      <rc t="2" v="12252"/>
    </bk>
    <bk>
      <rc t="2" v="12253"/>
    </bk>
    <bk>
      <rc t="2" v="12254"/>
    </bk>
    <bk>
      <rc t="2" v="12255"/>
    </bk>
    <bk>
      <rc t="2" v="12256"/>
    </bk>
    <bk>
      <rc t="2" v="12257"/>
    </bk>
    <bk>
      <rc t="2" v="12258"/>
    </bk>
    <bk>
      <rc t="2" v="12259"/>
    </bk>
    <bk>
      <rc t="2" v="12260"/>
    </bk>
    <bk>
      <rc t="2" v="12261"/>
    </bk>
    <bk>
      <rc t="2" v="12262"/>
    </bk>
    <bk>
      <rc t="2" v="12263"/>
    </bk>
    <bk>
      <rc t="2" v="12264"/>
    </bk>
    <bk>
      <rc t="2" v="12265"/>
    </bk>
    <bk>
      <rc t="2" v="12266"/>
    </bk>
    <bk>
      <rc t="2" v="12267"/>
    </bk>
    <bk>
      <rc t="2" v="12268"/>
    </bk>
    <bk>
      <rc t="2" v="12269"/>
    </bk>
    <bk>
      <rc t="2" v="12270"/>
    </bk>
    <bk>
      <rc t="2" v="12271"/>
    </bk>
    <bk>
      <rc t="2" v="12272"/>
    </bk>
    <bk>
      <rc t="2" v="12273"/>
    </bk>
    <bk>
      <rc t="2" v="12274"/>
    </bk>
    <bk>
      <rc t="2" v="12275"/>
    </bk>
    <bk>
      <rc t="2" v="12276"/>
    </bk>
    <bk>
      <rc t="2" v="12277"/>
    </bk>
    <bk>
      <rc t="2" v="12278"/>
    </bk>
    <bk>
      <rc t="2" v="12279"/>
    </bk>
    <bk>
      <rc t="2" v="12280"/>
    </bk>
    <bk>
      <rc t="2" v="12281"/>
    </bk>
    <bk>
      <rc t="2" v="12282"/>
    </bk>
    <bk>
      <rc t="2" v="12283"/>
    </bk>
    <bk>
      <rc t="2" v="12284"/>
    </bk>
    <bk>
      <rc t="2" v="12285"/>
    </bk>
    <bk>
      <rc t="2" v="12286"/>
    </bk>
    <bk>
      <rc t="2" v="12287"/>
    </bk>
    <bk>
      <rc t="2" v="12288"/>
    </bk>
    <bk>
      <rc t="2" v="12289"/>
    </bk>
    <bk>
      <rc t="2" v="12290"/>
    </bk>
    <bk>
      <rc t="2" v="12291"/>
    </bk>
    <bk>
      <rc t="2" v="12292"/>
    </bk>
    <bk>
      <rc t="2" v="12293"/>
    </bk>
    <bk>
      <rc t="2" v="12294"/>
    </bk>
    <bk>
      <rc t="2" v="12295"/>
    </bk>
    <bk>
      <rc t="2" v="12296"/>
    </bk>
    <bk>
      <rc t="2" v="12297"/>
    </bk>
    <bk>
      <rc t="2" v="12298"/>
    </bk>
    <bk>
      <rc t="2" v="12299"/>
    </bk>
    <bk>
      <rc t="2" v="12300"/>
    </bk>
    <bk>
      <rc t="2" v="12301"/>
    </bk>
    <bk>
      <rc t="2" v="12302"/>
    </bk>
    <bk>
      <rc t="2" v="12303"/>
    </bk>
    <bk>
      <rc t="2" v="12304"/>
    </bk>
    <bk>
      <rc t="2" v="12305"/>
    </bk>
    <bk>
      <rc t="2" v="12306"/>
    </bk>
    <bk>
      <rc t="2" v="12307"/>
    </bk>
    <bk>
      <rc t="2" v="12308"/>
    </bk>
    <bk>
      <rc t="2" v="12309"/>
    </bk>
    <bk>
      <rc t="2" v="12310"/>
    </bk>
    <bk>
      <rc t="2" v="12311"/>
    </bk>
    <bk>
      <rc t="2" v="12312"/>
    </bk>
    <bk>
      <rc t="2" v="12313"/>
    </bk>
    <bk>
      <rc t="2" v="12314"/>
    </bk>
    <bk>
      <rc t="2" v="12315"/>
    </bk>
    <bk>
      <rc t="2" v="12316"/>
    </bk>
    <bk>
      <rc t="2" v="12317"/>
    </bk>
    <bk>
      <rc t="2" v="12318"/>
    </bk>
    <bk>
      <rc t="2" v="12319"/>
    </bk>
    <bk>
      <rc t="2" v="12320"/>
    </bk>
    <bk>
      <rc t="2" v="12321"/>
    </bk>
    <bk>
      <rc t="2" v="12322"/>
    </bk>
    <bk>
      <rc t="2" v="12323"/>
    </bk>
    <bk>
      <rc t="2" v="12324"/>
    </bk>
    <bk>
      <rc t="2" v="12325"/>
    </bk>
    <bk>
      <rc t="2" v="12326"/>
    </bk>
    <bk>
      <rc t="2" v="12327"/>
    </bk>
    <bk>
      <rc t="2" v="12328"/>
    </bk>
    <bk>
      <rc t="2" v="12329"/>
    </bk>
    <bk>
      <rc t="2" v="12330"/>
    </bk>
    <bk>
      <rc t="2" v="12331"/>
    </bk>
    <bk>
      <rc t="2" v="12332"/>
    </bk>
    <bk>
      <rc t="2" v="12333"/>
    </bk>
    <bk>
      <rc t="2" v="12334"/>
    </bk>
    <bk>
      <rc t="2" v="12335"/>
    </bk>
    <bk>
      <rc t="2" v="12336"/>
    </bk>
    <bk>
      <rc t="2" v="12337"/>
    </bk>
    <bk>
      <rc t="2" v="12338"/>
    </bk>
    <bk>
      <rc t="2" v="12339"/>
    </bk>
    <bk>
      <rc t="2" v="12340"/>
    </bk>
    <bk>
      <rc t="2" v="12341"/>
    </bk>
    <bk>
      <rc t="2" v="12342"/>
    </bk>
    <bk>
      <rc t="2" v="12343"/>
    </bk>
    <bk>
      <rc t="2" v="12344"/>
    </bk>
    <bk>
      <rc t="2" v="12345"/>
    </bk>
    <bk>
      <rc t="2" v="12346"/>
    </bk>
    <bk>
      <rc t="2" v="12347"/>
    </bk>
    <bk>
      <rc t="2" v="12348"/>
    </bk>
    <bk>
      <rc t="2" v="12349"/>
    </bk>
    <bk>
      <rc t="2" v="12350"/>
    </bk>
    <bk>
      <rc t="2" v="12351"/>
    </bk>
    <bk>
      <rc t="2" v="12352"/>
    </bk>
    <bk>
      <rc t="2" v="12353"/>
    </bk>
    <bk>
      <rc t="2" v="12354"/>
    </bk>
    <bk>
      <rc t="2" v="12355"/>
    </bk>
    <bk>
      <rc t="2" v="12356"/>
    </bk>
    <bk>
      <rc t="2" v="12357"/>
    </bk>
    <bk>
      <rc t="2" v="12358"/>
    </bk>
    <bk>
      <rc t="2" v="12359"/>
    </bk>
    <bk>
      <rc t="2" v="12360"/>
    </bk>
    <bk>
      <rc t="2" v="12361"/>
    </bk>
    <bk>
      <rc t="2" v="12362"/>
    </bk>
    <bk>
      <rc t="2" v="12363"/>
    </bk>
    <bk>
      <rc t="2" v="12364"/>
    </bk>
    <bk>
      <rc t="2" v="12365"/>
    </bk>
    <bk>
      <rc t="2" v="12366"/>
    </bk>
    <bk>
      <rc t="2" v="12367"/>
    </bk>
    <bk>
      <rc t="2" v="12368"/>
    </bk>
    <bk>
      <rc t="2" v="12369"/>
    </bk>
    <bk>
      <rc t="2" v="12370"/>
    </bk>
    <bk>
      <rc t="2" v="12371"/>
    </bk>
    <bk>
      <rc t="2" v="12372"/>
    </bk>
    <bk>
      <rc t="2" v="12373"/>
    </bk>
    <bk>
      <rc t="2" v="12374"/>
    </bk>
    <bk>
      <rc t="2" v="12375"/>
    </bk>
    <bk>
      <rc t="2" v="12376"/>
    </bk>
    <bk>
      <rc t="2" v="12377"/>
    </bk>
    <bk>
      <rc t="2" v="12378"/>
    </bk>
    <bk>
      <rc t="2" v="12379"/>
    </bk>
    <bk>
      <rc t="2" v="12380"/>
    </bk>
    <bk>
      <rc t="2" v="12381"/>
    </bk>
    <bk>
      <rc t="2" v="12382"/>
    </bk>
    <bk>
      <rc t="2" v="12383"/>
    </bk>
    <bk>
      <rc t="2" v="12384"/>
    </bk>
    <bk>
      <rc t="2" v="12385"/>
    </bk>
    <bk>
      <rc t="2" v="12386"/>
    </bk>
    <bk>
      <rc t="2" v="12387"/>
    </bk>
    <bk>
      <rc t="2" v="12388"/>
    </bk>
    <bk>
      <rc t="2" v="12389"/>
    </bk>
    <bk>
      <rc t="2" v="12390"/>
    </bk>
    <bk>
      <rc t="2" v="12391"/>
    </bk>
    <bk>
      <rc t="2" v="12392"/>
    </bk>
    <bk>
      <rc t="2" v="12393"/>
    </bk>
    <bk>
      <rc t="2" v="12394"/>
    </bk>
    <bk>
      <rc t="2" v="12395"/>
    </bk>
    <bk>
      <rc t="2" v="12396"/>
    </bk>
    <bk>
      <rc t="2" v="12397"/>
    </bk>
    <bk>
      <rc t="2" v="12398"/>
    </bk>
    <bk>
      <rc t="2" v="12399"/>
    </bk>
    <bk>
      <rc t="2" v="12400"/>
    </bk>
    <bk>
      <rc t="2" v="12401"/>
    </bk>
    <bk>
      <rc t="2" v="12402"/>
    </bk>
    <bk>
      <rc t="2" v="12403"/>
    </bk>
    <bk>
      <rc t="2" v="12404"/>
    </bk>
    <bk>
      <rc t="2" v="12405"/>
    </bk>
    <bk>
      <rc t="2" v="12406"/>
    </bk>
    <bk>
      <rc t="2" v="12407"/>
    </bk>
    <bk>
      <rc t="2" v="12408"/>
    </bk>
    <bk>
      <rc t="2" v="12409"/>
    </bk>
    <bk>
      <rc t="2" v="12410"/>
    </bk>
    <bk>
      <rc t="2" v="12411"/>
    </bk>
    <bk>
      <rc t="2" v="12412"/>
    </bk>
    <bk>
      <rc t="2" v="12413"/>
    </bk>
    <bk>
      <rc t="2" v="12414"/>
    </bk>
    <bk>
      <rc t="2" v="12415"/>
    </bk>
    <bk>
      <rc t="2" v="12416"/>
    </bk>
    <bk>
      <rc t="2" v="12417"/>
    </bk>
    <bk>
      <rc t="2" v="12418"/>
    </bk>
    <bk>
      <rc t="2" v="12419"/>
    </bk>
    <bk>
      <rc t="2" v="12420"/>
    </bk>
    <bk>
      <rc t="2" v="12421"/>
    </bk>
    <bk>
      <rc t="2" v="12422"/>
    </bk>
    <bk>
      <rc t="2" v="12423"/>
    </bk>
    <bk>
      <rc t="2" v="12424"/>
    </bk>
    <bk>
      <rc t="2" v="12425"/>
    </bk>
    <bk>
      <rc t="2" v="12426"/>
    </bk>
    <bk>
      <rc t="2" v="12427"/>
    </bk>
    <bk>
      <rc t="2" v="12428"/>
    </bk>
    <bk>
      <rc t="2" v="12429"/>
    </bk>
    <bk>
      <rc t="2" v="12430"/>
    </bk>
    <bk>
      <rc t="2" v="12431"/>
    </bk>
    <bk>
      <rc t="2" v="12432"/>
    </bk>
    <bk>
      <rc t="2" v="12433"/>
    </bk>
    <bk>
      <rc t="2" v="12434"/>
    </bk>
    <bk>
      <rc t="2" v="12435"/>
    </bk>
    <bk>
      <rc t="2" v="12436"/>
    </bk>
    <bk>
      <rc t="2" v="12437"/>
    </bk>
    <bk>
      <rc t="2" v="12438"/>
    </bk>
    <bk>
      <rc t="2" v="12439"/>
    </bk>
    <bk>
      <rc t="2" v="12440"/>
    </bk>
    <bk>
      <rc t="2" v="12441"/>
    </bk>
    <bk>
      <rc t="2" v="12442"/>
    </bk>
    <bk>
      <rc t="2" v="12443"/>
    </bk>
    <bk>
      <rc t="2" v="12444"/>
    </bk>
    <bk>
      <rc t="2" v="12445"/>
    </bk>
    <bk>
      <rc t="2" v="12446"/>
    </bk>
    <bk>
      <rc t="2" v="12447"/>
    </bk>
    <bk>
      <rc t="2" v="12448"/>
    </bk>
    <bk>
      <rc t="2" v="12449"/>
    </bk>
    <bk>
      <rc t="2" v="12450"/>
    </bk>
    <bk>
      <rc t="2" v="12451"/>
    </bk>
    <bk>
      <rc t="2" v="12452"/>
    </bk>
    <bk>
      <rc t="2" v="12453"/>
    </bk>
    <bk>
      <rc t="2" v="12454"/>
    </bk>
    <bk>
      <rc t="2" v="12455"/>
    </bk>
    <bk>
      <rc t="2" v="12456"/>
    </bk>
    <bk>
      <rc t="2" v="12457"/>
    </bk>
    <bk>
      <rc t="2" v="12458"/>
    </bk>
    <bk>
      <rc t="2" v="12459"/>
    </bk>
    <bk>
      <rc t="2" v="12460"/>
    </bk>
    <bk>
      <rc t="2" v="12461"/>
    </bk>
    <bk>
      <rc t="2" v="12462"/>
    </bk>
    <bk>
      <rc t="2" v="12463"/>
    </bk>
    <bk>
      <rc t="2" v="12464"/>
    </bk>
    <bk>
      <rc t="2" v="12465"/>
    </bk>
    <bk>
      <rc t="2" v="12466"/>
    </bk>
    <bk>
      <rc t="2" v="12467"/>
    </bk>
    <bk>
      <rc t="2" v="12468"/>
    </bk>
    <bk>
      <rc t="2" v="12469"/>
    </bk>
    <bk>
      <rc t="2" v="12470"/>
    </bk>
    <bk>
      <rc t="2" v="12471"/>
    </bk>
    <bk>
      <rc t="2" v="12472"/>
    </bk>
    <bk>
      <rc t="2" v="12473"/>
    </bk>
    <bk>
      <rc t="2" v="12474"/>
    </bk>
    <bk>
      <rc t="2" v="12475"/>
    </bk>
    <bk>
      <rc t="2" v="12476"/>
    </bk>
    <bk>
      <rc t="2" v="12477"/>
    </bk>
    <bk>
      <rc t="2" v="12478"/>
    </bk>
    <bk>
      <rc t="2" v="12479"/>
    </bk>
    <bk>
      <rc t="2" v="12480"/>
    </bk>
    <bk>
      <rc t="2" v="12481"/>
    </bk>
    <bk>
      <rc t="2" v="12482"/>
    </bk>
    <bk>
      <rc t="2" v="12483"/>
    </bk>
    <bk>
      <rc t="2" v="12484"/>
    </bk>
    <bk>
      <rc t="2" v="12485"/>
    </bk>
    <bk>
      <rc t="2" v="12486"/>
    </bk>
    <bk>
      <rc t="2" v="12487"/>
    </bk>
    <bk>
      <rc t="2" v="12488"/>
    </bk>
    <bk>
      <rc t="2" v="12489"/>
    </bk>
    <bk>
      <rc t="2" v="12490"/>
    </bk>
    <bk>
      <rc t="2" v="12491"/>
    </bk>
    <bk>
      <rc t="2" v="12492"/>
    </bk>
    <bk>
      <rc t="2" v="12493"/>
    </bk>
    <bk>
      <rc t="2" v="12494"/>
    </bk>
    <bk>
      <rc t="2" v="12495"/>
    </bk>
    <bk>
      <rc t="2" v="12496"/>
    </bk>
    <bk>
      <rc t="2" v="12497"/>
    </bk>
    <bk>
      <rc t="2" v="12498"/>
    </bk>
    <bk>
      <rc t="2" v="12499"/>
    </bk>
    <bk>
      <rc t="2" v="12500"/>
    </bk>
    <bk>
      <rc t="2" v="12501"/>
    </bk>
    <bk>
      <rc t="2" v="12502"/>
    </bk>
    <bk>
      <rc t="2" v="12503"/>
    </bk>
    <bk>
      <rc t="2" v="12504"/>
    </bk>
    <bk>
      <rc t="2" v="12505"/>
    </bk>
    <bk>
      <rc t="2" v="12506"/>
    </bk>
    <bk>
      <rc t="2" v="12507"/>
    </bk>
    <bk>
      <rc t="2" v="12508"/>
    </bk>
    <bk>
      <rc t="2" v="12509"/>
    </bk>
    <bk>
      <rc t="2" v="12510"/>
    </bk>
    <bk>
      <rc t="2" v="12511"/>
    </bk>
    <bk>
      <rc t="2" v="12512"/>
    </bk>
    <bk>
      <rc t="2" v="12513"/>
    </bk>
    <bk>
      <rc t="2" v="12514"/>
    </bk>
    <bk>
      <rc t="2" v="12515"/>
    </bk>
    <bk>
      <rc t="2" v="12516"/>
    </bk>
    <bk>
      <rc t="2" v="12517"/>
    </bk>
    <bk>
      <rc t="2" v="12518"/>
    </bk>
    <bk>
      <rc t="2" v="12519"/>
    </bk>
    <bk>
      <rc t="2" v="12520"/>
    </bk>
    <bk>
      <rc t="2" v="12521"/>
    </bk>
    <bk>
      <rc t="2" v="12522"/>
    </bk>
    <bk>
      <rc t="2" v="12523"/>
    </bk>
    <bk>
      <rc t="2" v="12524"/>
    </bk>
    <bk>
      <rc t="2" v="12525"/>
    </bk>
    <bk>
      <rc t="2" v="12526"/>
    </bk>
    <bk>
      <rc t="2" v="12527"/>
    </bk>
    <bk>
      <rc t="2" v="12528"/>
    </bk>
    <bk>
      <rc t="2" v="12529"/>
    </bk>
    <bk>
      <rc t="2" v="12530"/>
    </bk>
    <bk>
      <rc t="2" v="12531"/>
    </bk>
    <bk>
      <rc t="2" v="12532"/>
    </bk>
    <bk>
      <rc t="2" v="12533"/>
    </bk>
    <bk>
      <rc t="2" v="12534"/>
    </bk>
    <bk>
      <rc t="2" v="12535"/>
    </bk>
    <bk>
      <rc t="2" v="12536"/>
    </bk>
    <bk>
      <rc t="2" v="12537"/>
    </bk>
    <bk>
      <rc t="2" v="12538"/>
    </bk>
    <bk>
      <rc t="2" v="12539"/>
    </bk>
    <bk>
      <rc t="2" v="12540"/>
    </bk>
    <bk>
      <rc t="2" v="12541"/>
    </bk>
    <bk>
      <rc t="2" v="12542"/>
    </bk>
    <bk>
      <rc t="2" v="12543"/>
    </bk>
    <bk>
      <rc t="2" v="12544"/>
    </bk>
    <bk>
      <rc t="2" v="12545"/>
    </bk>
    <bk>
      <rc t="2" v="12546"/>
    </bk>
    <bk>
      <rc t="2" v="12547"/>
    </bk>
    <bk>
      <rc t="2" v="12548"/>
    </bk>
    <bk>
      <rc t="2" v="12549"/>
    </bk>
    <bk>
      <rc t="2" v="12550"/>
    </bk>
    <bk>
      <rc t="2" v="12551"/>
    </bk>
    <bk>
      <rc t="2" v="12552"/>
    </bk>
    <bk>
      <rc t="2" v="12553"/>
    </bk>
    <bk>
      <rc t="2" v="12554"/>
    </bk>
    <bk>
      <rc t="2" v="12555"/>
    </bk>
    <bk>
      <rc t="2" v="12556"/>
    </bk>
    <bk>
      <rc t="2" v="12557"/>
    </bk>
    <bk>
      <rc t="2" v="12558"/>
    </bk>
    <bk>
      <rc t="2" v="12559"/>
    </bk>
    <bk>
      <rc t="2" v="12560"/>
    </bk>
    <bk>
      <rc t="2" v="12561"/>
    </bk>
    <bk>
      <rc t="2" v="12562"/>
    </bk>
    <bk>
      <rc t="2" v="12563"/>
    </bk>
    <bk>
      <rc t="2" v="12564"/>
    </bk>
    <bk>
      <rc t="2" v="12565"/>
    </bk>
    <bk>
      <rc t="2" v="12566"/>
    </bk>
    <bk>
      <rc t="2" v="12567"/>
    </bk>
    <bk>
      <rc t="2" v="12568"/>
    </bk>
    <bk>
      <rc t="2" v="12569"/>
    </bk>
    <bk>
      <rc t="2" v="12570"/>
    </bk>
    <bk>
      <rc t="2" v="12571"/>
    </bk>
    <bk>
      <rc t="2" v="12572"/>
    </bk>
    <bk>
      <rc t="2" v="12573"/>
    </bk>
    <bk>
      <rc t="2" v="12574"/>
    </bk>
    <bk>
      <rc t="2" v="12575"/>
    </bk>
    <bk>
      <rc t="2" v="12576"/>
    </bk>
    <bk>
      <rc t="2" v="12577"/>
    </bk>
    <bk>
      <rc t="2" v="12578"/>
    </bk>
    <bk>
      <rc t="2" v="12579"/>
    </bk>
    <bk>
      <rc t="2" v="12580"/>
    </bk>
    <bk>
      <rc t="2" v="12581"/>
    </bk>
    <bk>
      <rc t="2" v="12582"/>
    </bk>
    <bk>
      <rc t="2" v="12583"/>
    </bk>
    <bk>
      <rc t="2" v="12584"/>
    </bk>
    <bk>
      <rc t="2" v="12585"/>
    </bk>
    <bk>
      <rc t="2" v="12586"/>
    </bk>
    <bk>
      <rc t="2" v="12587"/>
    </bk>
    <bk>
      <rc t="2" v="12588"/>
    </bk>
    <bk>
      <rc t="2" v="12589"/>
    </bk>
    <bk>
      <rc t="2" v="12590"/>
    </bk>
    <bk>
      <rc t="2" v="12591"/>
    </bk>
    <bk>
      <rc t="2" v="12592"/>
    </bk>
    <bk>
      <rc t="2" v="12593"/>
    </bk>
    <bk>
      <rc t="2" v="12594"/>
    </bk>
    <bk>
      <rc t="2" v="12595"/>
    </bk>
    <bk>
      <rc t="2" v="12596"/>
    </bk>
    <bk>
      <rc t="2" v="12597"/>
    </bk>
    <bk>
      <rc t="2" v="12598"/>
    </bk>
    <bk>
      <rc t="2" v="12599"/>
    </bk>
    <bk>
      <rc t="2" v="12600"/>
    </bk>
    <bk>
      <rc t="2" v="12601"/>
    </bk>
    <bk>
      <rc t="2" v="12602"/>
    </bk>
    <bk>
      <rc t="2" v="12603"/>
    </bk>
    <bk>
      <rc t="2" v="12604"/>
    </bk>
    <bk>
      <rc t="2" v="12605"/>
    </bk>
    <bk>
      <rc t="2" v="12606"/>
    </bk>
    <bk>
      <rc t="2" v="12607"/>
    </bk>
    <bk>
      <rc t="2" v="12608"/>
    </bk>
    <bk>
      <rc t="2" v="12609"/>
    </bk>
    <bk>
      <rc t="2" v="12610"/>
    </bk>
    <bk>
      <rc t="2" v="12611"/>
    </bk>
    <bk>
      <rc t="2" v="12612"/>
    </bk>
    <bk>
      <rc t="2" v="12613"/>
    </bk>
    <bk>
      <rc t="2" v="12614"/>
    </bk>
    <bk>
      <rc t="2" v="12615"/>
    </bk>
    <bk>
      <rc t="2" v="12616"/>
    </bk>
    <bk>
      <rc t="2" v="12617"/>
    </bk>
    <bk>
      <rc t="2" v="12618"/>
    </bk>
    <bk>
      <rc t="2" v="12619"/>
    </bk>
    <bk>
      <rc t="2" v="12620"/>
    </bk>
    <bk>
      <rc t="2" v="12621"/>
    </bk>
    <bk>
      <rc t="2" v="12622"/>
    </bk>
    <bk>
      <rc t="2" v="12623"/>
    </bk>
    <bk>
      <rc t="2" v="12624"/>
    </bk>
    <bk>
      <rc t="2" v="12625"/>
    </bk>
    <bk>
      <rc t="2" v="12626"/>
    </bk>
    <bk>
      <rc t="2" v="12627"/>
    </bk>
    <bk>
      <rc t="2" v="12628"/>
    </bk>
    <bk>
      <rc t="2" v="12629"/>
    </bk>
    <bk>
      <rc t="2" v="12630"/>
    </bk>
    <bk>
      <rc t="2" v="12631"/>
    </bk>
    <bk>
      <rc t="2" v="12632"/>
    </bk>
    <bk>
      <rc t="2" v="12633"/>
    </bk>
    <bk>
      <rc t="2" v="12634"/>
    </bk>
    <bk>
      <rc t="2" v="12635"/>
    </bk>
    <bk>
      <rc t="2" v="12636"/>
    </bk>
    <bk>
      <rc t="2" v="12637"/>
    </bk>
    <bk>
      <rc t="2" v="12638"/>
    </bk>
    <bk>
      <rc t="2" v="12639"/>
    </bk>
    <bk>
      <rc t="2" v="12640"/>
    </bk>
    <bk>
      <rc t="2" v="12641"/>
    </bk>
    <bk>
      <rc t="2" v="12642"/>
    </bk>
    <bk>
      <rc t="2" v="12643"/>
    </bk>
    <bk>
      <rc t="2" v="12644"/>
    </bk>
    <bk>
      <rc t="2" v="12645"/>
    </bk>
    <bk>
      <rc t="2" v="12646"/>
    </bk>
    <bk>
      <rc t="2" v="12647"/>
    </bk>
    <bk>
      <rc t="2" v="12648"/>
    </bk>
    <bk>
      <rc t="2" v="12649"/>
    </bk>
    <bk>
      <rc t="2" v="12650"/>
    </bk>
    <bk>
      <rc t="2" v="12651"/>
    </bk>
    <bk>
      <rc t="2" v="12652"/>
    </bk>
    <bk>
      <rc t="2" v="12653"/>
    </bk>
    <bk>
      <rc t="2" v="12654"/>
    </bk>
    <bk>
      <rc t="2" v="12655"/>
    </bk>
    <bk>
      <rc t="2" v="12656"/>
    </bk>
    <bk>
      <rc t="2" v="12657"/>
    </bk>
    <bk>
      <rc t="2" v="12658"/>
    </bk>
    <bk>
      <rc t="2" v="12659"/>
    </bk>
    <bk>
      <rc t="2" v="12660"/>
    </bk>
    <bk>
      <rc t="2" v="12661"/>
    </bk>
    <bk>
      <rc t="2" v="12662"/>
    </bk>
    <bk>
      <rc t="2" v="12663"/>
    </bk>
    <bk>
      <rc t="2" v="12664"/>
    </bk>
    <bk>
      <rc t="2" v="12665"/>
    </bk>
    <bk>
      <rc t="2" v="12666"/>
    </bk>
    <bk>
      <rc t="2" v="12667"/>
    </bk>
    <bk>
      <rc t="2" v="12668"/>
    </bk>
    <bk>
      <rc t="2" v="12669"/>
    </bk>
    <bk>
      <rc t="2" v="12670"/>
    </bk>
    <bk>
      <rc t="2" v="12671"/>
    </bk>
    <bk>
      <rc t="2" v="12672"/>
    </bk>
    <bk>
      <rc t="2" v="12673"/>
    </bk>
    <bk>
      <rc t="2" v="12674"/>
    </bk>
    <bk>
      <rc t="2" v="12675"/>
    </bk>
    <bk>
      <rc t="2" v="12676"/>
    </bk>
    <bk>
      <rc t="2" v="12677"/>
    </bk>
    <bk>
      <rc t="2" v="12678"/>
    </bk>
    <bk>
      <rc t="2" v="12679"/>
    </bk>
    <bk>
      <rc t="2" v="12680"/>
    </bk>
    <bk>
      <rc t="2" v="12681"/>
    </bk>
    <bk>
      <rc t="2" v="12682"/>
    </bk>
    <bk>
      <rc t="2" v="12683"/>
    </bk>
    <bk>
      <rc t="2" v="12684"/>
    </bk>
    <bk>
      <rc t="2" v="12685"/>
    </bk>
    <bk>
      <rc t="2" v="12686"/>
    </bk>
    <bk>
      <rc t="2" v="12687"/>
    </bk>
    <bk>
      <rc t="2" v="12688"/>
    </bk>
    <bk>
      <rc t="2" v="12689"/>
    </bk>
    <bk>
      <rc t="2" v="12690"/>
    </bk>
    <bk>
      <rc t="2" v="12691"/>
    </bk>
    <bk>
      <rc t="2" v="12692"/>
    </bk>
    <bk>
      <rc t="2" v="12693"/>
    </bk>
    <bk>
      <rc t="2" v="12694"/>
    </bk>
    <bk>
      <rc t="2" v="12695"/>
    </bk>
    <bk>
      <rc t="2" v="12696"/>
    </bk>
    <bk>
      <rc t="2" v="12697"/>
    </bk>
    <bk>
      <rc t="2" v="12698"/>
    </bk>
    <bk>
      <rc t="2" v="12699"/>
    </bk>
    <bk>
      <rc t="2" v="12700"/>
    </bk>
    <bk>
      <rc t="2" v="12701"/>
    </bk>
    <bk>
      <rc t="2" v="12702"/>
    </bk>
    <bk>
      <rc t="2" v="12703"/>
    </bk>
    <bk>
      <rc t="2" v="12704"/>
    </bk>
    <bk>
      <rc t="2" v="12705"/>
    </bk>
    <bk>
      <rc t="2" v="12706"/>
    </bk>
    <bk>
      <rc t="2" v="12707"/>
    </bk>
    <bk>
      <rc t="2" v="12708"/>
    </bk>
    <bk>
      <rc t="2" v="12709"/>
    </bk>
    <bk>
      <rc t="2" v="12710"/>
    </bk>
    <bk>
      <rc t="2" v="12711"/>
    </bk>
    <bk>
      <rc t="2" v="12712"/>
    </bk>
    <bk>
      <rc t="2" v="12713"/>
    </bk>
    <bk>
      <rc t="2" v="12714"/>
    </bk>
    <bk>
      <rc t="2" v="12715"/>
    </bk>
    <bk>
      <rc t="2" v="12716"/>
    </bk>
    <bk>
      <rc t="2" v="12717"/>
    </bk>
    <bk>
      <rc t="2" v="12718"/>
    </bk>
    <bk>
      <rc t="2" v="12719"/>
    </bk>
    <bk>
      <rc t="2" v="12720"/>
    </bk>
    <bk>
      <rc t="2" v="12721"/>
    </bk>
    <bk>
      <rc t="2" v="12722"/>
    </bk>
    <bk>
      <rc t="2" v="12723"/>
    </bk>
    <bk>
      <rc t="2" v="12724"/>
    </bk>
    <bk>
      <rc t="2" v="12725"/>
    </bk>
    <bk>
      <rc t="2" v="12726"/>
    </bk>
    <bk>
      <rc t="2" v="12727"/>
    </bk>
    <bk>
      <rc t="2" v="12728"/>
    </bk>
    <bk>
      <rc t="2" v="12729"/>
    </bk>
    <bk>
      <rc t="2" v="12730"/>
    </bk>
    <bk>
      <rc t="2" v="12731"/>
    </bk>
    <bk>
      <rc t="2" v="12732"/>
    </bk>
    <bk>
      <rc t="2" v="12733"/>
    </bk>
    <bk>
      <rc t="2" v="12734"/>
    </bk>
    <bk>
      <rc t="2" v="12735"/>
    </bk>
    <bk>
      <rc t="2" v="12736"/>
    </bk>
    <bk>
      <rc t="2" v="12737"/>
    </bk>
    <bk>
      <rc t="2" v="12738"/>
    </bk>
    <bk>
      <rc t="2" v="12739"/>
    </bk>
    <bk>
      <rc t="2" v="12740"/>
    </bk>
    <bk>
      <rc t="2" v="12741"/>
    </bk>
    <bk>
      <rc t="2" v="12742"/>
    </bk>
    <bk>
      <rc t="2" v="12743"/>
    </bk>
    <bk>
      <rc t="2" v="12744"/>
    </bk>
    <bk>
      <rc t="2" v="12745"/>
    </bk>
    <bk>
      <rc t="2" v="12746"/>
    </bk>
    <bk>
      <rc t="2" v="12747"/>
    </bk>
    <bk>
      <rc t="2" v="12748"/>
    </bk>
    <bk>
      <rc t="2" v="12749"/>
    </bk>
    <bk>
      <rc t="2" v="12750"/>
    </bk>
    <bk>
      <rc t="2" v="12751"/>
    </bk>
    <bk>
      <rc t="2" v="12752"/>
    </bk>
    <bk>
      <rc t="2" v="12753"/>
    </bk>
    <bk>
      <rc t="2" v="12754"/>
    </bk>
    <bk>
      <rc t="2" v="12755"/>
    </bk>
    <bk>
      <rc t="2" v="12756"/>
    </bk>
    <bk>
      <rc t="2" v="12757"/>
    </bk>
    <bk>
      <rc t="2" v="12758"/>
    </bk>
    <bk>
      <rc t="2" v="12759"/>
    </bk>
    <bk>
      <rc t="2" v="12760"/>
    </bk>
    <bk>
      <rc t="2" v="12761"/>
    </bk>
    <bk>
      <rc t="2" v="12762"/>
    </bk>
    <bk>
      <rc t="2" v="12763"/>
    </bk>
    <bk>
      <rc t="2" v="12764"/>
    </bk>
    <bk>
      <rc t="2" v="12765"/>
    </bk>
    <bk>
      <rc t="2" v="12766"/>
    </bk>
    <bk>
      <rc t="2" v="12767"/>
    </bk>
    <bk>
      <rc t="2" v="12768"/>
    </bk>
    <bk>
      <rc t="2" v="12769"/>
    </bk>
    <bk>
      <rc t="2" v="12770"/>
    </bk>
    <bk>
      <rc t="2" v="12771"/>
    </bk>
    <bk>
      <rc t="2" v="12772"/>
    </bk>
    <bk>
      <rc t="2" v="12773"/>
    </bk>
    <bk>
      <rc t="2" v="12774"/>
    </bk>
    <bk>
      <rc t="2" v="12775"/>
    </bk>
    <bk>
      <rc t="2" v="12776"/>
    </bk>
    <bk>
      <rc t="2" v="12777"/>
    </bk>
    <bk>
      <rc t="2" v="12778"/>
    </bk>
    <bk>
      <rc t="2" v="12779"/>
    </bk>
    <bk>
      <rc t="2" v="12780"/>
    </bk>
    <bk>
      <rc t="2" v="12781"/>
    </bk>
    <bk>
      <rc t="2" v="12782"/>
    </bk>
    <bk>
      <rc t="2" v="12783"/>
    </bk>
    <bk>
      <rc t="2" v="12784"/>
    </bk>
    <bk>
      <rc t="2" v="12785"/>
    </bk>
    <bk>
      <rc t="2" v="12786"/>
    </bk>
    <bk>
      <rc t="2" v="12787"/>
    </bk>
    <bk>
      <rc t="2" v="12788"/>
    </bk>
    <bk>
      <rc t="2" v="12789"/>
    </bk>
    <bk>
      <rc t="2" v="12790"/>
    </bk>
    <bk>
      <rc t="2" v="12791"/>
    </bk>
    <bk>
      <rc t="2" v="12792"/>
    </bk>
    <bk>
      <rc t="2" v="12793"/>
    </bk>
    <bk>
      <rc t="2" v="12794"/>
    </bk>
    <bk>
      <rc t="2" v="12795"/>
    </bk>
    <bk>
      <rc t="2" v="12796"/>
    </bk>
    <bk>
      <rc t="2" v="12797"/>
    </bk>
    <bk>
      <rc t="2" v="12798"/>
    </bk>
    <bk>
      <rc t="2" v="12799"/>
    </bk>
    <bk>
      <rc t="2" v="12800"/>
    </bk>
    <bk>
      <rc t="2" v="12801"/>
    </bk>
    <bk>
      <rc t="2" v="12802"/>
    </bk>
    <bk>
      <rc t="2" v="12803"/>
    </bk>
    <bk>
      <rc t="2" v="12804"/>
    </bk>
    <bk>
      <rc t="2" v="12805"/>
    </bk>
    <bk>
      <rc t="2" v="12806"/>
    </bk>
    <bk>
      <rc t="2" v="12807"/>
    </bk>
    <bk>
      <rc t="2" v="12808"/>
    </bk>
    <bk>
      <rc t="2" v="12809"/>
    </bk>
    <bk>
      <rc t="2" v="12810"/>
    </bk>
    <bk>
      <rc t="2" v="12811"/>
    </bk>
    <bk>
      <rc t="2" v="12812"/>
    </bk>
    <bk>
      <rc t="2" v="12813"/>
    </bk>
    <bk>
      <rc t="2" v="12814"/>
    </bk>
    <bk>
      <rc t="2" v="12815"/>
    </bk>
    <bk>
      <rc t="2" v="12816"/>
    </bk>
    <bk>
      <rc t="2" v="12817"/>
    </bk>
    <bk>
      <rc t="2" v="12818"/>
    </bk>
    <bk>
      <rc t="2" v="12819"/>
    </bk>
    <bk>
      <rc t="2" v="12820"/>
    </bk>
    <bk>
      <rc t="2" v="12821"/>
    </bk>
    <bk>
      <rc t="2" v="12822"/>
    </bk>
    <bk>
      <rc t="2" v="12823"/>
    </bk>
    <bk>
      <rc t="2" v="12824"/>
    </bk>
    <bk>
      <rc t="2" v="12825"/>
    </bk>
    <bk>
      <rc t="2" v="12826"/>
    </bk>
    <bk>
      <rc t="2" v="12827"/>
    </bk>
    <bk>
      <rc t="2" v="12828"/>
    </bk>
    <bk>
      <rc t="2" v="12829"/>
    </bk>
    <bk>
      <rc t="2" v="12830"/>
    </bk>
    <bk>
      <rc t="2" v="12831"/>
    </bk>
    <bk>
      <rc t="2" v="12832"/>
    </bk>
    <bk>
      <rc t="2" v="12833"/>
    </bk>
    <bk>
      <rc t="2" v="12834"/>
    </bk>
    <bk>
      <rc t="2" v="12835"/>
    </bk>
    <bk>
      <rc t="2" v="12836"/>
    </bk>
    <bk>
      <rc t="2" v="12837"/>
    </bk>
    <bk>
      <rc t="2" v="12838"/>
    </bk>
    <bk>
      <rc t="2" v="12839"/>
    </bk>
    <bk>
      <rc t="2" v="12840"/>
    </bk>
    <bk>
      <rc t="2" v="12841"/>
    </bk>
    <bk>
      <rc t="2" v="12842"/>
    </bk>
    <bk>
      <rc t="2" v="12843"/>
    </bk>
    <bk>
      <rc t="2" v="12844"/>
    </bk>
    <bk>
      <rc t="2" v="12845"/>
    </bk>
    <bk>
      <rc t="2" v="12846"/>
    </bk>
    <bk>
      <rc t="2" v="12847"/>
    </bk>
    <bk>
      <rc t="2" v="12848"/>
    </bk>
    <bk>
      <rc t="2" v="12849"/>
    </bk>
    <bk>
      <rc t="2" v="12850"/>
    </bk>
    <bk>
      <rc t="2" v="12851"/>
    </bk>
    <bk>
      <rc t="2" v="12852"/>
    </bk>
    <bk>
      <rc t="2" v="12853"/>
    </bk>
    <bk>
      <rc t="2" v="12854"/>
    </bk>
    <bk>
      <rc t="2" v="12855"/>
    </bk>
    <bk>
      <rc t="2" v="12856"/>
    </bk>
    <bk>
      <rc t="2" v="12857"/>
    </bk>
    <bk>
      <rc t="2" v="12858"/>
    </bk>
    <bk>
      <rc t="2" v="12859"/>
    </bk>
    <bk>
      <rc t="2" v="12860"/>
    </bk>
    <bk>
      <rc t="2" v="12861"/>
    </bk>
    <bk>
      <rc t="2" v="12862"/>
    </bk>
    <bk>
      <rc t="2" v="12863"/>
    </bk>
    <bk>
      <rc t="2" v="12864"/>
    </bk>
    <bk>
      <rc t="2" v="12865"/>
    </bk>
    <bk>
      <rc t="2" v="12866"/>
    </bk>
    <bk>
      <rc t="2" v="12867"/>
    </bk>
    <bk>
      <rc t="2" v="12868"/>
    </bk>
    <bk>
      <rc t="2" v="12869"/>
    </bk>
    <bk>
      <rc t="2" v="12870"/>
    </bk>
    <bk>
      <rc t="2" v="12871"/>
    </bk>
    <bk>
      <rc t="2" v="12872"/>
    </bk>
    <bk>
      <rc t="2" v="12873"/>
    </bk>
    <bk>
      <rc t="2" v="12874"/>
    </bk>
    <bk>
      <rc t="2" v="12875"/>
    </bk>
    <bk>
      <rc t="2" v="12876"/>
    </bk>
    <bk>
      <rc t="2" v="12877"/>
    </bk>
    <bk>
      <rc t="2" v="12878"/>
    </bk>
    <bk>
      <rc t="2" v="12879"/>
    </bk>
    <bk>
      <rc t="2" v="12880"/>
    </bk>
    <bk>
      <rc t="2" v="12881"/>
    </bk>
    <bk>
      <rc t="2" v="12882"/>
    </bk>
    <bk>
      <rc t="2" v="12883"/>
    </bk>
    <bk>
      <rc t="2" v="12884"/>
    </bk>
    <bk>
      <rc t="2" v="12885"/>
    </bk>
    <bk>
      <rc t="2" v="12886"/>
    </bk>
    <bk>
      <rc t="2" v="12887"/>
    </bk>
    <bk>
      <rc t="2" v="12888"/>
    </bk>
    <bk>
      <rc t="2" v="12889"/>
    </bk>
    <bk>
      <rc t="2" v="12890"/>
    </bk>
    <bk>
      <rc t="2" v="12891"/>
    </bk>
    <bk>
      <rc t="2" v="12892"/>
    </bk>
    <bk>
      <rc t="2" v="12893"/>
    </bk>
    <bk>
      <rc t="2" v="12894"/>
    </bk>
    <bk>
      <rc t="2" v="12895"/>
    </bk>
    <bk>
      <rc t="2" v="12896"/>
    </bk>
    <bk>
      <rc t="2" v="12897"/>
    </bk>
    <bk>
      <rc t="2" v="12898"/>
    </bk>
    <bk>
      <rc t="2" v="12899"/>
    </bk>
    <bk>
      <rc t="2" v="12900"/>
    </bk>
    <bk>
      <rc t="2" v="12901"/>
    </bk>
    <bk>
      <rc t="2" v="12902"/>
    </bk>
    <bk>
      <rc t="2" v="12903"/>
    </bk>
    <bk>
      <rc t="2" v="12904"/>
    </bk>
    <bk>
      <rc t="2" v="12905"/>
    </bk>
    <bk>
      <rc t="2" v="12906"/>
    </bk>
    <bk>
      <rc t="2" v="12907"/>
    </bk>
    <bk>
      <rc t="2" v="12908"/>
    </bk>
    <bk>
      <rc t="2" v="12909"/>
    </bk>
    <bk>
      <rc t="2" v="12910"/>
    </bk>
    <bk>
      <rc t="2" v="12911"/>
    </bk>
    <bk>
      <rc t="2" v="12912"/>
    </bk>
    <bk>
      <rc t="2" v="12913"/>
    </bk>
    <bk>
      <rc t="2" v="12914"/>
    </bk>
    <bk>
      <rc t="2" v="12915"/>
    </bk>
    <bk>
      <rc t="2" v="12916"/>
    </bk>
    <bk>
      <rc t="2" v="12917"/>
    </bk>
    <bk>
      <rc t="2" v="12918"/>
    </bk>
    <bk>
      <rc t="2" v="12919"/>
    </bk>
    <bk>
      <rc t="2" v="12920"/>
    </bk>
    <bk>
      <rc t="2" v="12921"/>
    </bk>
    <bk>
      <rc t="2" v="12922"/>
    </bk>
    <bk>
      <rc t="2" v="12923"/>
    </bk>
    <bk>
      <rc t="2" v="12924"/>
    </bk>
    <bk>
      <rc t="2" v="12925"/>
    </bk>
    <bk>
      <rc t="2" v="12926"/>
    </bk>
    <bk>
      <rc t="2" v="12927"/>
    </bk>
    <bk>
      <rc t="2" v="12928"/>
    </bk>
    <bk>
      <rc t="2" v="12929"/>
    </bk>
    <bk>
      <rc t="2" v="12930"/>
    </bk>
    <bk>
      <rc t="2" v="12931"/>
    </bk>
    <bk>
      <rc t="2" v="12932"/>
    </bk>
    <bk>
      <rc t="2" v="12933"/>
    </bk>
    <bk>
      <rc t="2" v="12934"/>
    </bk>
    <bk>
      <rc t="2" v="12935"/>
    </bk>
    <bk>
      <rc t="2" v="12936"/>
    </bk>
    <bk>
      <rc t="2" v="12937"/>
    </bk>
    <bk>
      <rc t="2" v="12938"/>
    </bk>
    <bk>
      <rc t="2" v="12939"/>
    </bk>
    <bk>
      <rc t="2" v="12940"/>
    </bk>
    <bk>
      <rc t="2" v="12941"/>
    </bk>
    <bk>
      <rc t="2" v="12942"/>
    </bk>
    <bk>
      <rc t="2" v="12943"/>
    </bk>
    <bk>
      <rc t="2" v="12944"/>
    </bk>
    <bk>
      <rc t="2" v="12945"/>
    </bk>
    <bk>
      <rc t="2" v="12946"/>
    </bk>
    <bk>
      <rc t="2" v="12947"/>
    </bk>
    <bk>
      <rc t="2" v="12948"/>
    </bk>
    <bk>
      <rc t="2" v="12949"/>
    </bk>
    <bk>
      <rc t="2" v="12950"/>
    </bk>
    <bk>
      <rc t="2" v="12951"/>
    </bk>
    <bk>
      <rc t="2" v="12952"/>
    </bk>
    <bk>
      <rc t="2" v="12953"/>
    </bk>
    <bk>
      <rc t="2" v="12954"/>
    </bk>
    <bk>
      <rc t="2" v="12955"/>
    </bk>
    <bk>
      <rc t="2" v="12956"/>
    </bk>
    <bk>
      <rc t="2" v="12957"/>
    </bk>
    <bk>
      <rc t="2" v="12958"/>
    </bk>
    <bk>
      <rc t="2" v="12959"/>
    </bk>
    <bk>
      <rc t="2" v="12960"/>
    </bk>
    <bk>
      <rc t="2" v="12961"/>
    </bk>
    <bk>
      <rc t="2" v="12962"/>
    </bk>
    <bk>
      <rc t="2" v="12963"/>
    </bk>
    <bk>
      <rc t="2" v="12964"/>
    </bk>
    <bk>
      <rc t="2" v="12965"/>
    </bk>
    <bk>
      <rc t="2" v="12966"/>
    </bk>
    <bk>
      <rc t="2" v="12967"/>
    </bk>
    <bk>
      <rc t="2" v="12968"/>
    </bk>
    <bk>
      <rc t="2" v="12969"/>
    </bk>
    <bk>
      <rc t="2" v="12970"/>
    </bk>
    <bk>
      <rc t="2" v="12971"/>
    </bk>
    <bk>
      <rc t="2" v="12972"/>
    </bk>
    <bk>
      <rc t="2" v="12973"/>
    </bk>
    <bk>
      <rc t="2" v="12974"/>
    </bk>
    <bk>
      <rc t="2" v="12975"/>
    </bk>
    <bk>
      <rc t="2" v="12976"/>
    </bk>
    <bk>
      <rc t="2" v="12977"/>
    </bk>
    <bk>
      <rc t="2" v="12978"/>
    </bk>
    <bk>
      <rc t="2" v="12979"/>
    </bk>
    <bk>
      <rc t="2" v="12980"/>
    </bk>
    <bk>
      <rc t="2" v="12981"/>
    </bk>
    <bk>
      <rc t="2" v="12982"/>
    </bk>
    <bk>
      <rc t="2" v="12983"/>
    </bk>
    <bk>
      <rc t="2" v="12984"/>
    </bk>
    <bk>
      <rc t="2" v="12985"/>
    </bk>
    <bk>
      <rc t="2" v="12986"/>
    </bk>
    <bk>
      <rc t="2" v="12987"/>
    </bk>
    <bk>
      <rc t="2" v="12988"/>
    </bk>
    <bk>
      <rc t="2" v="12989"/>
    </bk>
    <bk>
      <rc t="2" v="12990"/>
    </bk>
    <bk>
      <rc t="2" v="12991"/>
    </bk>
    <bk>
      <rc t="2" v="12992"/>
    </bk>
    <bk>
      <rc t="2" v="12993"/>
    </bk>
    <bk>
      <rc t="2" v="12994"/>
    </bk>
    <bk>
      <rc t="2" v="12995"/>
    </bk>
    <bk>
      <rc t="2" v="12996"/>
    </bk>
    <bk>
      <rc t="2" v="12997"/>
    </bk>
    <bk>
      <rc t="2" v="12998"/>
    </bk>
    <bk>
      <rc t="2" v="12999"/>
    </bk>
    <bk>
      <rc t="2" v="13000"/>
    </bk>
    <bk>
      <rc t="2" v="13001"/>
    </bk>
    <bk>
      <rc t="2" v="13002"/>
    </bk>
    <bk>
      <rc t="2" v="13003"/>
    </bk>
    <bk>
      <rc t="2" v="13004"/>
    </bk>
    <bk>
      <rc t="2" v="13005"/>
    </bk>
    <bk>
      <rc t="2" v="13006"/>
    </bk>
    <bk>
      <rc t="2" v="13007"/>
    </bk>
    <bk>
      <rc t="2" v="13008"/>
    </bk>
    <bk>
      <rc t="2" v="13009"/>
    </bk>
    <bk>
      <rc t="2" v="13010"/>
    </bk>
    <bk>
      <rc t="2" v="13011"/>
    </bk>
    <bk>
      <rc t="2" v="13012"/>
    </bk>
    <bk>
      <rc t="2" v="13013"/>
    </bk>
    <bk>
      <rc t="2" v="13014"/>
    </bk>
    <bk>
      <rc t="2" v="13015"/>
    </bk>
    <bk>
      <rc t="2" v="13016"/>
    </bk>
    <bk>
      <rc t="2" v="13017"/>
    </bk>
    <bk>
      <rc t="2" v="13018"/>
    </bk>
    <bk>
      <rc t="2" v="13019"/>
    </bk>
    <bk>
      <rc t="2" v="13020"/>
    </bk>
    <bk>
      <rc t="2" v="13021"/>
    </bk>
    <bk>
      <rc t="2" v="13022"/>
    </bk>
    <bk>
      <rc t="2" v="13023"/>
    </bk>
    <bk>
      <rc t="2" v="13024"/>
    </bk>
    <bk>
      <rc t="2" v="13025"/>
    </bk>
    <bk>
      <rc t="2" v="13026"/>
    </bk>
    <bk>
      <rc t="2" v="13027"/>
    </bk>
    <bk>
      <rc t="2" v="13028"/>
    </bk>
    <bk>
      <rc t="2" v="13029"/>
    </bk>
    <bk>
      <rc t="2" v="13030"/>
    </bk>
    <bk>
      <rc t="2" v="13031"/>
    </bk>
    <bk>
      <rc t="2" v="13032"/>
    </bk>
    <bk>
      <rc t="2" v="13033"/>
    </bk>
    <bk>
      <rc t="2" v="13034"/>
    </bk>
    <bk>
      <rc t="2" v="13035"/>
    </bk>
    <bk>
      <rc t="2" v="13036"/>
    </bk>
    <bk>
      <rc t="2" v="13037"/>
    </bk>
    <bk>
      <rc t="2" v="13038"/>
    </bk>
    <bk>
      <rc t="2" v="13039"/>
    </bk>
    <bk>
      <rc t="2" v="13040"/>
    </bk>
    <bk>
      <rc t="2" v="13041"/>
    </bk>
    <bk>
      <rc t="2" v="13042"/>
    </bk>
    <bk>
      <rc t="2" v="13043"/>
    </bk>
    <bk>
      <rc t="2" v="13044"/>
    </bk>
    <bk>
      <rc t="2" v="13045"/>
    </bk>
    <bk>
      <rc t="2" v="13046"/>
    </bk>
    <bk>
      <rc t="2" v="13047"/>
    </bk>
    <bk>
      <rc t="2" v="13048"/>
    </bk>
    <bk>
      <rc t="2" v="13049"/>
    </bk>
    <bk>
      <rc t="2" v="13050"/>
    </bk>
    <bk>
      <rc t="2" v="13051"/>
    </bk>
    <bk>
      <rc t="2" v="13052"/>
    </bk>
    <bk>
      <rc t="2" v="13053"/>
    </bk>
    <bk>
      <rc t="2" v="13054"/>
    </bk>
    <bk>
      <rc t="2" v="13055"/>
    </bk>
    <bk>
      <rc t="2" v="13056"/>
    </bk>
    <bk>
      <rc t="2" v="13057"/>
    </bk>
    <bk>
      <rc t="2" v="13058"/>
    </bk>
    <bk>
      <rc t="2" v="13059"/>
    </bk>
    <bk>
      <rc t="2" v="13060"/>
    </bk>
    <bk>
      <rc t="2" v="13061"/>
    </bk>
    <bk>
      <rc t="2" v="13062"/>
    </bk>
    <bk>
      <rc t="2" v="13063"/>
    </bk>
    <bk>
      <rc t="2" v="13064"/>
    </bk>
    <bk>
      <rc t="2" v="13065"/>
    </bk>
    <bk>
      <rc t="2" v="13066"/>
    </bk>
    <bk>
      <rc t="2" v="13067"/>
    </bk>
    <bk>
      <rc t="2" v="13068"/>
    </bk>
    <bk>
      <rc t="2" v="13069"/>
    </bk>
    <bk>
      <rc t="2" v="13070"/>
    </bk>
    <bk>
      <rc t="2" v="13071"/>
    </bk>
    <bk>
      <rc t="2" v="13072"/>
    </bk>
    <bk>
      <rc t="2" v="13073"/>
    </bk>
    <bk>
      <rc t="2" v="13074"/>
    </bk>
    <bk>
      <rc t="2" v="13075"/>
    </bk>
    <bk>
      <rc t="2" v="13076"/>
    </bk>
    <bk>
      <rc t="2" v="13077"/>
    </bk>
    <bk>
      <rc t="2" v="13078"/>
    </bk>
    <bk>
      <rc t="2" v="13079"/>
    </bk>
    <bk>
      <rc t="2" v="13080"/>
    </bk>
    <bk>
      <rc t="2" v="13081"/>
    </bk>
    <bk>
      <rc t="2" v="13082"/>
    </bk>
    <bk>
      <rc t="2" v="13083"/>
    </bk>
    <bk>
      <rc t="2" v="13084"/>
    </bk>
    <bk>
      <rc t="2" v="13085"/>
    </bk>
    <bk>
      <rc t="2" v="13086"/>
    </bk>
    <bk>
      <rc t="2" v="13087"/>
    </bk>
    <bk>
      <rc t="2" v="13088"/>
    </bk>
    <bk>
      <rc t="2" v="13089"/>
    </bk>
    <bk>
      <rc t="2" v="13090"/>
    </bk>
    <bk>
      <rc t="2" v="13091"/>
    </bk>
    <bk>
      <rc t="2" v="13092"/>
    </bk>
    <bk>
      <rc t="2" v="13093"/>
    </bk>
    <bk>
      <rc t="2" v="13094"/>
    </bk>
    <bk>
      <rc t="2" v="13095"/>
    </bk>
    <bk>
      <rc t="2" v="13096"/>
    </bk>
    <bk>
      <rc t="2" v="13097"/>
    </bk>
    <bk>
      <rc t="2" v="13098"/>
    </bk>
    <bk>
      <rc t="2" v="13099"/>
    </bk>
    <bk>
      <rc t="2" v="13100"/>
    </bk>
    <bk>
      <rc t="2" v="13101"/>
    </bk>
    <bk>
      <rc t="2" v="13102"/>
    </bk>
    <bk>
      <rc t="2" v="13103"/>
    </bk>
    <bk>
      <rc t="2" v="13104"/>
    </bk>
    <bk>
      <rc t="2" v="13105"/>
    </bk>
    <bk>
      <rc t="2" v="13106"/>
    </bk>
    <bk>
      <rc t="2" v="13107"/>
    </bk>
    <bk>
      <rc t="2" v="13108"/>
    </bk>
    <bk>
      <rc t="2" v="13109"/>
    </bk>
    <bk>
      <rc t="2" v="13110"/>
    </bk>
    <bk>
      <rc t="2" v="13111"/>
    </bk>
    <bk>
      <rc t="2" v="13112"/>
    </bk>
    <bk>
      <rc t="2" v="13113"/>
    </bk>
    <bk>
      <rc t="2" v="13114"/>
    </bk>
    <bk>
      <rc t="2" v="13115"/>
    </bk>
    <bk>
      <rc t="2" v="13116"/>
    </bk>
    <bk>
      <rc t="2" v="13117"/>
    </bk>
    <bk>
      <rc t="2" v="13118"/>
    </bk>
    <bk>
      <rc t="2" v="13119"/>
    </bk>
    <bk>
      <rc t="2" v="13120"/>
    </bk>
    <bk>
      <rc t="2" v="13121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<sst xmlns="http://schemas.openxmlformats.org/spreadsheetml/2006/main" count="3" uniqueCount="3">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</sst>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609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115</v>
    <v t="i">116</v>
    <v t="i">117</v>
    <v t="i">118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276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361</v>
    <v t="i">362</v>
    <v t="i">363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472</v>
    <v t="i">473</v>
    <v t="i">474</v>
    <v t="i">475</v>
    <v t="i">478</v>
    <v t="i">479</v>
    <v t="i">480</v>
    <v t="i">481</v>
    <v t="i">482</v>
    <v t="i">485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723</v>
    <v t="i">726</v>
    <v t="i">727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1091</v>
    <v t="i">1094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1207</v>
    <v t="i">1208</v>
    <v t="i">1209</v>
    <v t="i">1210</v>
    <v t="i">1213</v>
    <v t="i">1214</v>
    <v t="i">1215</v>
    <v t="i">1216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1453</v>
    <v t="i">1458</v>
    <v t="i">1459</v>
    <v t="i">1460</v>
    <v t="i">1462</v>
    <v t="i">1465</v>
    <v t="i">1466</v>
    <v t="i">1467</v>
    <v t="i">1468</v>
    <v t="i">1469</v>
    <v t="i">1472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1819</v>
    <v t="i">1822</v>
    <v t="i">1823</v>
    <v t="i">1824</v>
    <v t="i">1825</v>
    <v t="i">1826</v>
    <v t="i">1829</v>
    <v t="i">1830</v>
    <v t="i">1831</v>
    <v t="i">1832</v>
    <v t="i">1833</v>
    <v t="i">1836</v>
    <v t="i">1837</v>
    <v t="i">1838</v>
    <v t="i">1839</v>
    <v t="i">1840</v>
    <v t="i">1843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2299</v>
    <v t="i">2300</v>
    <v t="i">2301</v>
    <v t="i">2302</v>
    <v t="i">2305</v>
    <v t="i">2306</v>
    <v t="i">2307</v>
    <v t="i">2308</v>
    <v t="i">2309</v>
    <v t="i">2312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2340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2518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2677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2704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2914</v>
    <v t="i">2917</v>
    <v t="i">2918</v>
    <v t="i">2921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2942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3043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3253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3280</v>
    <v t="i">3285</v>
    <v t="i">3286</v>
    <v t="i">3287</v>
    <v t="i">3289</v>
    <v t="i">3292</v>
    <v t="i">3293</v>
    <v t="i">3294</v>
    <v t="i">3295</v>
    <v t="i">3296</v>
    <v t="i">3299</v>
    <v t="i">3300</v>
    <v t="i">3301</v>
    <v t="i">3302</v>
    <v t="i">3303</v>
    <v t="i">3306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3408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3617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3645</v>
    <v t="i">3649</v>
    <v t="i">3650</v>
    <v t="i">3651</v>
    <v t="i">3652</v>
    <v t="i">3656</v>
    <v t="i">3657</v>
    <v t="i">3658</v>
    <v t="i">3659</v>
    <v t="i">3660</v>
    <v t="i">3663</v>
    <v t="i">3664</v>
    <v t="i">3665</v>
    <v t="i">3666</v>
    <v t="i">3667</v>
    <v t="i">3670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3981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4010</v>
    <v t="i">4013</v>
    <v t="i">4014</v>
    <v t="i">4015</v>
    <v t="i">4016</v>
    <v t="i">4017</v>
    <v t="i">4020</v>
    <v t="i">4021</v>
    <v t="i">4022</v>
    <v t="i">4023</v>
    <v t="i">4024</v>
    <v t="i">4027</v>
    <v t="i">4028</v>
    <v t="i">4029</v>
    <v t="i">4030</v>
    <v t="i">4031</v>
    <v t="i">4034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4345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4384</v>
    <v t="i">4385</v>
    <v t="i">4386</v>
    <v t="i">4387</v>
    <v t="i">4388</v>
    <v t="i">4391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4504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4741</v>
    <v t="i">4744</v>
    <v t="i">4745</v>
    <v t="i">4748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4869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5106</v>
    <v t="i">5109</v>
    <v t="i">5112</v>
    <v t="i">5113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5133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5225</v>
    <v t="i">5226</v>
    <v t="i">5227</v>
    <v t="i">5228</v>
    <v t="i">5231</v>
    <v t="i">5232</v>
    <v t="i">5233</v>
    <v t="i">5234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5389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5444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5471</v>
    <v t="i">5476</v>
    <v t="i">5477</v>
    <v t="i">5478</v>
    <v t="i">5480</v>
    <v t="i">5483</v>
    <v t="i">5484</v>
    <v t="i">5485</v>
    <v t="i">5486</v>
    <v t="i">5487</v>
    <v t="i">5490</v>
    <v t="i">5491</v>
    <v t="i">5492</v>
    <v t="i">5493</v>
    <v t="i">5494</v>
    <v t="i">5497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5599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5623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5836</v>
    <v t="i">5840</v>
    <v t="i">5841</v>
    <v t="i">5842</v>
    <v t="i">5843</v>
    <v t="i">5847</v>
    <v t="i">5848</v>
    <v t="i">5849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5980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6120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6317</v>
    <v t="i">6318</v>
    <v t="i">6319</v>
    <v t="i">6320</v>
    <v t="i">6323</v>
    <v t="i">6324</v>
    <v t="i">6325</v>
    <v t="i">6326</v>
    <v t="i">6327</v>
    <v t="i">6330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6358</v>
    <v t="i">6359</v>
    <v t="i">6360</v>
    <v t="i">6361</v>
    <v t="i">6362</v>
    <v t="i">6365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6485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6513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6695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6715</v>
    <v t="i">6716</v>
    <v t="i">6717</v>
    <v t="i">6718</v>
    <v t="i">6719</v>
    <v t="i">6722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6850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6932</v>
    <v t="i">6935</v>
    <v t="i">6936</v>
    <v t="i">6939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7052</v>
    <v t="i">7053</v>
    <v t="i">7054</v>
    <v t="i">7055</v>
    <v t="i">7058</v>
    <v t="i">7059</v>
    <v t="i">7060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7088</v>
    <v t="i">7089</v>
    <v t="i">7090</v>
    <v t="i">7093</v>
    <v t="i">7094</v>
    <v t="i">7095</v>
    <v t="i">7096</v>
    <v t="i">7097</v>
    <v t="i">7100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7215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7297</v>
    <v t="i">7300</v>
    <v t="i">7303</v>
    <v t="i">7304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7352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7426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7450</v>
    <v t="i">7451</v>
    <v t="i">7452</v>
    <v t="i">7453</v>
    <v t="i">7454</v>
    <v t="i">7457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7663</v>
    <v t="i">7667</v>
    <v t="i">7668</v>
    <v t="i">7669</v>
    <v t="i">7670</v>
    <v t="i">7674</v>
    <v t="i">7675</v>
    <v t="i">7676</v>
    <v t="i">7677</v>
    <v t="i">7678</v>
    <v t="i">7681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7716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7814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8028</v>
    <v t="i">8031</v>
    <v t="i">8032</v>
    <v t="i">8033</v>
    <v t="i">8034</v>
    <v t="i">8035</v>
    <v t="i">8038</v>
    <v t="i">8039</v>
    <v t="i">8040</v>
    <v t="i">8041</v>
    <v t="i">8042</v>
    <v t="i">8045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8087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8185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8402</v>
    <v t="i">8403</v>
    <v t="i">8404</v>
    <v t="i">8405</v>
    <v t="i">8406</v>
    <v t="i">8409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8521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8574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8727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8815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8887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8936</v>
    <v t="i">8937</v>
    <v t="i">8938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9124</v>
    <v t="i">9127</v>
    <v t="i">9130</v>
    <v t="i">9131</v>
    <v t="i">9133</v>
    <v t="i">9134</v>
    <v t="i">9137</v>
    <v t="i">9138</v>
    <v t="i">9139</v>
    <v t="i">9140</v>
    <v t="i">9141</v>
    <v t="i">9144</v>
    <v t="i">9145</v>
    <v t="i">9146</v>
    <v t="i">9147</v>
    <v t="i">9148</v>
    <v t="i">9151</v>
    <v t="i">9152</v>
    <v t="i">9153</v>
    <v t="i">9154</v>
    <v t="i">9155</v>
    <v t="i">9158</v>
    <v t="i">9159</v>
    <v t="i">9160</v>
    <v t="i">9161</v>
    <v t="i">9162</v>
    <v t="i">9165</v>
    <v t="i">9166</v>
    <v t="i">9167</v>
    <v t="i">9168</v>
    <v t="i">9169</v>
    <v t="i">9172</v>
    <v t="i">9173</v>
    <v t="i">9174</v>
    <v t="i">9175</v>
    <v t="i">9176</v>
    <v t="i">9179</v>
    <v t="i">9180</v>
    <v t="i">9181</v>
    <v t="i">9182</v>
    <v t="i">9183</v>
    <v t="i">9186</v>
    <v t="i">9187</v>
    <v t="i">9188</v>
    <v t="i">9189</v>
    <v t="i">9190</v>
    <v t="i">9193</v>
    <v t="i">9194</v>
    <v t="i">9195</v>
    <v t="i">9196</v>
    <v t="i">9197</v>
    <v t="i">9200</v>
    <v t="i">9201</v>
    <v t="i">9202</v>
    <v t="i">9203</v>
    <v t="i">9204</v>
    <v t="i">9207</v>
    <v t="i">9208</v>
    <v t="i">9209</v>
    <v t="i">9210</v>
    <v t="i">9211</v>
    <v t="i">9214</v>
    <v t="i">9215</v>
    <v t="i">9216</v>
    <v t="i">9217</v>
    <v t="i">9218</v>
    <v t="i">9221</v>
    <v t="i">9222</v>
    <v t="i">9223</v>
    <v t="i">9224</v>
    <v t="i">9225</v>
    <v t="i">9228</v>
    <v t="i">9229</v>
    <v t="i">9230</v>
    <v t="i">9231</v>
    <v t="i">9232</v>
    <v t="i">9235</v>
    <v t="i">9236</v>
    <v t="i">9237</v>
    <v t="i">9238</v>
    <v t="i">9243</v>
    <v t="i">9244</v>
    <v t="i">9245</v>
    <v t="i">9246</v>
    <v t="i">9249</v>
    <v t="i">9250</v>
    <v t="i">9251</v>
    <v t="i">9252</v>
    <v t="i">9253</v>
    <v t="i">9256</v>
    <v t="i">9257</v>
    <v t="i">9258</v>
    <v t="i">9259</v>
    <v t="i">9260</v>
    <v t="i">9263</v>
    <v t="i">9264</v>
    <v t="i">9265</v>
    <v t="i">9266</v>
    <v t="i">9267</v>
    <v t="i">9270</v>
    <v t="i">9271</v>
    <v t="i">9272</v>
    <v t="i">9273</v>
    <v t="i">9274</v>
    <v t="i">9277</v>
    <v t="i">9278</v>
    <v t="i">9279</v>
    <v t="i">9280</v>
    <v t="i">9281</v>
    <v t="i">9284</v>
    <v t="i">9285</v>
    <v t="i">9286</v>
    <v t="i">9287</v>
    <v t="i">9288</v>
    <v t="i">9291</v>
    <v t="i">9292</v>
    <v t="i">9293</v>
    <v t="i">9294</v>
    <v t="i">9295</v>
    <v t="i">9298</v>
    <v t="i">9299</v>
    <v t="i">9300</v>
    <v t="i">9301</v>
    <v t="i">9302</v>
    <v t="i">9305</v>
    <v t="i">9306</v>
    <v t="i">9307</v>
    <v t="i">9308</v>
    <v t="i">9309</v>
    <v t="i">9312</v>
    <v t="i">9313</v>
    <v t="i">9314</v>
    <v t="i">9315</v>
    <v t="i">9316</v>
    <v t="i">9319</v>
    <v t="i">9320</v>
    <v t="i">9321</v>
    <v t="i">9322</v>
    <v t="i">9323</v>
    <v t="i">9326</v>
    <v t="i">9327</v>
    <v t="i">9328</v>
    <v t="i">9329</v>
    <v t="i">9330</v>
    <v t="i">9333</v>
    <v t="i">9334</v>
    <v t="i">9335</v>
    <v t="i">9336</v>
    <v t="i">9337</v>
    <v t="i">9340</v>
    <v t="i">9341</v>
    <v t="i">9342</v>
    <v t="i">9343</v>
    <v t="i">9344</v>
    <v t="i">9347</v>
    <v t="i">9348</v>
    <v t="i">9349</v>
    <v t="i">9350</v>
    <v t="i">9351</v>
    <v t="i">9354</v>
    <v t="i">9355</v>
    <v t="i">9356</v>
    <v t="i">9357</v>
    <v t="i">9358</v>
    <v t="i">9361</v>
    <v t="i">9362</v>
    <v t="i">9363</v>
    <v t="i">9364</v>
    <v t="i">9365</v>
    <v t="i">9368</v>
    <v t="i">9369</v>
    <v t="i">9370</v>
    <v t="i">9371</v>
    <v t="i">9372</v>
    <v t="i">9375</v>
    <v t="i">9376</v>
    <v t="i">9377</v>
    <v t="i">9378</v>
    <v t="i">9379</v>
    <v t="i">9382</v>
    <v t="i">9383</v>
    <v t="i">9384</v>
    <v t="i">9385</v>
    <v t="i">9386</v>
    <v t="i">9389</v>
    <v t="i">9390</v>
    <v t="i">9391</v>
    <v t="i">9392</v>
    <v t="i">9393</v>
    <v t="i">9396</v>
    <v t="i">9397</v>
    <v t="i">9398</v>
    <v t="i">9399</v>
    <v t="i">9400</v>
    <v t="i">9403</v>
    <v t="i">9404</v>
    <v t="i">9405</v>
    <v t="i">9406</v>
    <v t="i">9407</v>
    <v t="i">9410</v>
    <v t="i">9411</v>
    <v t="i">9412</v>
    <v t="i">9413</v>
    <v t="i">9414</v>
  </a>
  <a r="1" c="6609">
    <v>4849.22</v>
    <v>4657.83</v>
    <v>4541.75</v>
    <v>4500.6899999999996</v>
    <v>4648.2700000000004</v>
    <v>4714.03</v>
    <v>4671.5</v>
    <v>4649.3</v>
    <v>4688.3500000000004</v>
    <v>4829.3599999999997</v>
    <v>4884.5</v>
    <v>4761</v>
    <v>4768.37</v>
    <v>4778.71</v>
    <v>4719.29</v>
    <v>4718.76</v>
    <v>4653.6099999999997</v>
    <v>4721.03</v>
    <v>4786.82</v>
    <v>4781.9399999999996</v>
    <v>4684.4799999999996</v>
    <v>4792.04</v>
    <v>4902.12</v>
    <v>5046.12</v>
    <v>5119.79</v>
    <v>5041.08</v>
    <v>5176.17</v>
    <v>5191.79</v>
    <v>5174.3500000000004</v>
    <v>5195.67</v>
    <v>5166.08</v>
    <v>5043.33</v>
    <v>5063.7299999999996</v>
    <v>5114.47</v>
    <v>5079.59</v>
    <v>5033.33</v>
    <v>5024.05</v>
    <v>5086</v>
    <v>5117.41</v>
    <v>5208.87</v>
    <v>5126.33</v>
    <v>5182.62</v>
    <v>5235.1400000000003</v>
    <v>5406.37</v>
    <v>5450.22</v>
    <v>5464.43</v>
    <v>5426.36</v>
    <v>5364.52</v>
    <v>5352.88</v>
    <v>5416.81</v>
    <v>5254.41</v>
    <v>5258.32</v>
    <v>5083.1499999999996</v>
    <v>5175.2299999999996</v>
    <v>5231.3500000000004</v>
    <v>5286.71</v>
    <v>5266.23</v>
    <v>5268.35</v>
    <v>5259.15</v>
    <v>5379.75</v>
    <v>5369.11</v>
    <v>5426.57</v>
    <v>5416.32</v>
    <v>5251.97</v>
    <v>5249.55</v>
    <v>5118.37</v>
    <v>5176.71</v>
    <v>5044.17</v>
    <v>5179.96</v>
    <v>5259.52</v>
    <v>5282.26</v>
    <v>5174.38</v>
    <v>5179.28</v>
    <v>5181.33</v>
    <v>5034.25</v>
    <v>4979.66</v>
    <v>5061.8999999999996</v>
    <v>5078.6899999999996</v>
    <v>5117.78</v>
    <v>5158.13</v>
    <v>5245.11</v>
    <v>5171.96</v>
    <v>5303.95</v>
    <v>5434.81</v>
    <v>5316.94</v>
    <v>5306.32</v>
    <v>5351.71</v>
    <v>5285.09</v>
    <v>5182.7299999999996</v>
    <v>5065.8500000000004</v>
    <v>5171.7700000000004</v>
    <v>5238.42</v>
    <v>5182.68</v>
    <v>5335.02</v>
    <v>5230.74</v>
    <v>5247.13</v>
    <v>5063.46</v>
    <v>4945.17</v>
    <v>4984.7</v>
    <v>4903.92</v>
    <v>5018.79</v>
    <v>5007.97</v>
    <v>5084.6899999999996</v>
    <v>5156.07</v>
    <v>5200.8900000000003</v>
    <v>5275.2</v>
    <v>5428.27</v>
    <v>5379.6</v>
    <v>5325.87</v>
    <v>5272.37</v>
    <v>5286.74</v>
    <v>5292.97</v>
    <v>5294.65</v>
    <v>5305.34</v>
    <v>5379.57</v>
    <v>5338.49</v>
    <v>5281.57</v>
    <v>5271.82</v>
    <v>5312.13</v>
    <v>5253.3</v>
    <v>5231.93</v>
    <v>5240.58</v>
    <v>5235.3900000000003</v>
    <v>5209.53</v>
    <v>5229.17</v>
    <v>5061.63</v>
    <v>5145.3500000000004</v>
    <v>5187.01</v>
    <v>5185.87</v>
    <v>5166.25</v>
    <v>5152.38</v>
    <v>5251.65</v>
    <v>5263.97</v>
    <v>5231.33</v>
    <v>5249.15</v>
    <v>5299.54</v>
    <v>5320.06</v>
    <v>5357.19</v>
    <v>5314.95</v>
    <v>5294.76</v>
    <v>5316.51</v>
    <v>5238.0200000000004</v>
    <v>5237.95</v>
    <v>5212.83</v>
    <v>5222.83</v>
    <v>5097.41</v>
    <v>5061.83</v>
    <v>5122.8</v>
    <v>5104.2299999999996</v>
    <v>5091.8599999999997</v>
    <v>4995.82</v>
    <v>5049.45</v>
    <v>5088.41</v>
    <v>5105.5200000000004</v>
    <v>5158.12</v>
    <v>5182.0600000000004</v>
    <v>5179.68</v>
    <v>5218.59</v>
    <v>5203.1400000000003</v>
    <v>5223.7</v>
    <v>5192.0600000000004</v>
    <v>5180.7</v>
    <v>5165.4399999999996</v>
    <v>5161.42</v>
    <v>5160.1400000000003</v>
    <v>5123.99</v>
    <v>5175.6499999999996</v>
    <v>5204.18</v>
    <v>5188.93</v>
    <v>5166.91</v>
    <v>5175.12</v>
    <v>5298.64</v>
    <v>5392.63</v>
    <v>5326.69</v>
    <v>5299.24</v>
    <v>5329.06</v>
    <v>5229.04</v>
    <v>5233.87</v>
    <v>5222.37</v>
    <v>5153.2</v>
    <v>5204.62</v>
    <v>5199.1400000000003</v>
    <v>5129.43</v>
    <v>5117.1499999999996</v>
    <v>5051.3999999999996</v>
    <v>4941.0600000000004</v>
    <v>4945.37</v>
    <v>4984.29</v>
    <v>4934.8900000000003</v>
    <v>4949.87</v>
    <v>4934.08</v>
    <v>4915.18</v>
    <v>4961.88</v>
    <v>5003.46</v>
    <v>4959.41</v>
    <v>4997.25</v>
    <v>4958.37</v>
    <v>4844.4399999999996</v>
    <v>4867.33</v>
    <v>4743.47</v>
    <v>4747.87</v>
    <v>4782.74</v>
    <v>4793.1400000000003</v>
    <v>4760.92</v>
    <v>4658.8500000000004</v>
    <v>4836.8599999999997</v>
    <v>4889.51</v>
    <v>4906.67</v>
    <v>5031.03</v>
    <v>4977.07</v>
    <v>4926.3599999999997</v>
    <v>4965.92</v>
    <v>4981.38</v>
    <v>5057.46</v>
    <v>5085.47</v>
    <v>5092.63</v>
    <v>5101.3999999999996</v>
    <v>5091.25</v>
    <v>5076.8</v>
    <v>5055.05</v>
    <v>5017.6899999999996</v>
    <v>4934.47</v>
    <v>4847.46</v>
    <v>5011.12</v>
    <v>5053.4799999999996</v>
    <v>5010.6499999999996</v>
    <v>4961.54</v>
    <v>4849.33</v>
    <v>4893.95</v>
    <v>4783.3500000000004</v>
    <v>4837.4799999999996</v>
    <v>4940.22</v>
    <v>4945.34</v>
    <v>4893.46</v>
    <v>4907.6099999999997</v>
    <v>4790.08</v>
    <v>4839.2700000000004</v>
    <v>4734.72</v>
    <v>4911.93</v>
    <v>4869.4799999999996</v>
    <v>4900.6000000000004</v>
    <v>4889.72</v>
    <v>4970.66</v>
    <v>4947.72</v>
    <v>4890.16</v>
    <v>4810.9399999999996</v>
    <v>4718</v>
    <v>4744.26</v>
    <v>4814.6400000000003</v>
    <v>4641.1499999999996</v>
    <v>4614.24</v>
    <v>4655.87</v>
    <v>4721.49</v>
    <v>4770.8999999999996</v>
    <v>4772.3900000000003</v>
    <v>4701.68</v>
    <v>4660.4799999999996</v>
    <v>4752.71</v>
    <v>4734.4799999999996</v>
    <v>4711.3100000000004</v>
    <v>4641.79</v>
    <v>4598.82</v>
    <v>4686.88</v>
    <v>4737.95</v>
    <v>4763.53</v>
    <v>4693.82</v>
    <v>4787.45</v>
    <v>4754.97</v>
    <v>4720.03</v>
    <v>4743.3900000000003</v>
    <v>4743.93</v>
    <v>4773.26</v>
    <v>4779.3500000000004</v>
    <v>4760.2</v>
    <v>4757.09</v>
    <v>4726.6499999999996</v>
    <v>4779.8999999999996</v>
    <v>4709.1899999999996</v>
    <v>4665.1899999999996</v>
    <v>4668.57</v>
    <v>4706.83</v>
    <v>4634.42</v>
    <v>4653.17</v>
    <v>4583.76</v>
    <v>4628.17</v>
    <v>4629.67</v>
    <v>4556.49</v>
    <v>4607.6400000000003</v>
    <v>4519.95</v>
    <v>4516.3100000000004</v>
    <v>4481.04</v>
    <v>4412.76</v>
    <v>4345.1000000000004</v>
    <v>4236.82</v>
    <v>4310.1400000000003</v>
    <v>4333.32</v>
    <v>4318.88</v>
    <v>4282.8999999999996</v>
    <v>4300.3500000000004</v>
    <v>4347.3999999999996</v>
    <v>4412.1099999999997</v>
    <v>4413.62</v>
    <v>4370.5600000000004</v>
    <v>4334.2299999999996</v>
    <v>4218.1400000000003</v>
    <v>4184.1499999999996</v>
    <v>4123.97</v>
    <v>4200.08</v>
    <v>4106.79</v>
    <v>4085.53</v>
    <v>4158.42</v>
    <v>4067.26</v>
    <v>3891.49</v>
    <v>4002.56</v>
    <v>4143.8500000000004</v>
    <v>4229.8100000000004</v>
    <v>4157.55</v>
    <v>4165.75</v>
    <v>4185</v>
    <v>4190.8</v>
    <v>4039.16</v>
    <v>4062.12</v>
    <v>4158.1899999999996</v>
    <v>4145.8500000000004</v>
    <v>4204.13</v>
    <v>4305.96</v>
    <v>4329.2299999999996</v>
    <v>4338.12</v>
    <v>4293.51</v>
    <v>4441.58</v>
    <v>4420.55</v>
    <v>4383.59</v>
    <v>4331.54</v>
    <v>4372.41</v>
    <v>4363.1099999999997</v>
    <v>4405.3900000000003</v>
    <v>4473.95</v>
    <v>4525.01</v>
    <v>4494.71</v>
    <v>4401.57</v>
    <v>4416.79</v>
    <v>4440.6499999999996</v>
    <v>4441.8599999999997</v>
    <v>4415.99</v>
    <v>4519.04</v>
    <v>4479.8999999999996</v>
    <v>4426.78</v>
    <v>4453.95</v>
    <v>4449.6099999999997</v>
    <v>4504.26</v>
    <v>4546.41</v>
    <v>4558.76</v>
    <v>4582.07</v>
    <v>4535.97</v>
    <v>4561.38</v>
    <v>4498.1099999999997</v>
    <v>4512.6000000000004</v>
    <v>4477.95</v>
    <v>4413.37</v>
    <v>4426.24</v>
    <v>4414.95</v>
    <v>4432.6499999999996</v>
    <v>4493.93</v>
    <v>4468.95</v>
    <v>4450.41</v>
    <v>4450.97</v>
    <v>4424.92</v>
    <v>4289.07</v>
    <v>4336</v>
    <v>4282.1000000000004</v>
    <v>4236.8999999999996</v>
    <v>4168.95</v>
    <v>4195.43</v>
    <v>4175.88</v>
    <v>4174.0600000000004</v>
    <v>4194.96</v>
    <v>4211.7700000000004</v>
    <v>4143.75</v>
    <v>4124.24</v>
    <v>4169.49</v>
    <v>4243.91</v>
    <v>4304.4399999999996</v>
    <v>4243.8</v>
    <v>4214.62</v>
    <v>4185.47</v>
    <v>4076.47</v>
    <v>4077.86</v>
    <v>4032.97</v>
    <v>3974.64</v>
    <v>4010.85</v>
    <v>4044.42</v>
    <v>4011.59</v>
    <v>3996.05</v>
    <v>3911.3</v>
    <v>3991.08</v>
    <v>3947.49</v>
    <v>3977.18</v>
    <v>3930.11</v>
    <v>3860.7</v>
    <v>3915.62</v>
    <v>3986.48</v>
    <v>4047.66</v>
    <v>4091.38</v>
    <v>4092.22</v>
    <v>4066.43</v>
    <v>4024.9</v>
    <v>4044.29</v>
    <v>4042.71</v>
    <v>3972.98</v>
    <v>3885.05</v>
    <v>3828.68</v>
    <v>3874.67</v>
    <v>3924.67</v>
    <v>3894.77</v>
    <v>3849.17</v>
    <v>3759.69</v>
    <v>3765.61</v>
    <v>3790.34</v>
    <v>3793.55</v>
    <v>3816.99</v>
    <v>3890.55</v>
    <v>3892.15</v>
    <v>3823.33</v>
    <v>3832.6</v>
    <v>3737.12</v>
    <v>3743.97</v>
    <v>3691.77</v>
    <v>3736.82</v>
    <v>3637.17</v>
    <v>3550.26</v>
    <v>3456.52</v>
    <v>3440.65</v>
    <v>3220.27</v>
    <v>3260.9</v>
    <v>3293.82</v>
    <v>3091.21</v>
    <v>3204.96</v>
    <v>3189.94</v>
    <v>3105.13</v>
    <v>2967.94</v>
    <v>2877.68</v>
    <v>3068.05</v>
    <v>3095.75</v>
    <v>3155.68</v>
    <v>3198.78</v>
    <v>3296.66</v>
    <v>3208.31</v>
    <v>3265.24</v>
    <v>3264.59</v>
    <v>3394.69</v>
    <v>3348.02</v>
    <v>3353.41</v>
    <v>3357.12</v>
    <v>3468.32</v>
    <v>3510.55</v>
    <v>3498.66</v>
    <v>3393.62</v>
    <v>3455.27</v>
    <v>3531.76</v>
    <v>3457.9</v>
    <v>3406.94</v>
    <v>3480.27</v>
    <v>3580.5</v>
    <v>3609.65</v>
    <v>3523.43</v>
    <v>3611.88</v>
    <v>3527.55</v>
    <v>3414.72</v>
    <v>3478.63</v>
    <v>3508.96</v>
    <v>3503.26</v>
    <v>3606.5</v>
    <v>3589.69</v>
    <v>3633.05</v>
    <v>3723.93</v>
    <v>3665.78</v>
    <v>3567.55</v>
    <v>3717.98</v>
    <v>3708.36</v>
    <v>3703.85</v>
    <v>3743.44</v>
    <v>3795.72</v>
    <v>3747.27</v>
    <v>3730.04</v>
    <v>3770.29</v>
    <v>3772.19</v>
    <v>3753.54</v>
    <v>3681.05</v>
    <v>3631.76</v>
    <v>3629.37</v>
    <v>3658.27</v>
    <v>3645.6</v>
    <v>3690.25</v>
    <v>3821.8</v>
    <v>3828.76</v>
    <v>3792.85</v>
    <v>3720.2</v>
    <v>3744.56</v>
    <v>3692.39</v>
    <v>3607.26</v>
    <v>3568.73</v>
    <v>3692.85</v>
    <v>3680.55</v>
    <v>3651.51</v>
    <v>3617.47</v>
    <v>3696.44</v>
    <v>3696.98</v>
    <v>3778.39</v>
    <v>3806.13</v>
    <v>3755.56</v>
    <v>3833.09</v>
    <v>3820.42</v>
    <v>3754.42</v>
    <v>3724.04</v>
    <v>3722.98</v>
    <v>3666.36</v>
    <v>3696.66</v>
    <v>3588.51</v>
    <v>3637.2</v>
    <v>3576.6</v>
    <v>3649.43</v>
    <v>3639.27</v>
    <v>3601.97</v>
    <v>3614.62</v>
    <v>3648.81</v>
    <v>3710.14</v>
    <v>3701.3</v>
    <v>3739.85</v>
    <v>3684.65</v>
    <v>3630.73</v>
    <v>3670.26</v>
    <v>3682.69</v>
    <v>3619.23</v>
    <v>3535.7</v>
    <v>3485.38</v>
    <v>3519.93</v>
    <v>3507.46</v>
    <v>3556.09</v>
    <v>3543.27</v>
    <v>3571.56</v>
    <v>3616.14</v>
    <v>3555.15</v>
    <v>3537.52</v>
    <v>3448.98</v>
    <v>3433.08</v>
    <v>3480.58</v>
    <v>3430.18</v>
    <v>3493.32</v>
    <v>3519.8</v>
    <v>3591.23</v>
    <v>3624.74</v>
    <v>3645.33</v>
    <v>3748.55</v>
    <v>3732.08</v>
    <v>3748.67</v>
    <v>3766.81</v>
    <v>3789.88</v>
    <v>3766.9</v>
    <v>3723.95</v>
    <v>3702.89</v>
    <v>3711.44</v>
    <v>3755.75</v>
    <v>3778.72</v>
    <v>3796.26</v>
    <v>3747.27</v>
    <v>3722.68</v>
    <v>3744.37</v>
    <v>3711.76</v>
    <v>3732.75</v>
    <v>3734.98</v>
    <v>3784.05</v>
    <v>3743.96</v>
    <v>3748.44</v>
    <v>3691.1</v>
    <v>3677.72</v>
    <v>3604.73</v>
    <v>3623</v>
    <v>3660.5</v>
    <v>3593.43</v>
    <v>3611.79</v>
    <v>3650.23</v>
    <v>3742.88</v>
    <v>3746.69</v>
    <v>3704.86</v>
    <v>3709.01</v>
    <v>3665.27</v>
    <v>3657.8</v>
    <v>3625.67</v>
    <v>3574.38</v>
    <v>3561.08</v>
    <v>3538.74</v>
    <v>3574.23</v>
    <v>3543.12</v>
    <v>3496.44</v>
    <v>3479.29</v>
    <v>3453.29</v>
    <v>3540.64</v>
    <v>3525.59</v>
    <v>3465.12</v>
    <v>3511.01</v>
    <v>3575.62</v>
    <v>3595.73</v>
    <v>3579.03</v>
    <v>3554.77</v>
    <v>3518.98</v>
    <v>3512.88</v>
    <v>3459.02</v>
    <v>3467.67</v>
    <v>3477.06</v>
    <v>3500.94</v>
    <v>3472.4</v>
    <v>3462.38</v>
    <v>3388.44</v>
    <v>3425.79</v>
    <v>3382.54</v>
    <v>3260.01</v>
    <v>3267.77</v>
    <v>3277.53</v>
    <v>3210.5</v>
    <v>3205.36</v>
    <v>3265.27</v>
    <v>3176.95</v>
    <v>3142.21</v>
    <v>3054.5</v>
    <v>3193</v>
    <v>3188.26</v>
    <v>3122.35</v>
    <v>3057.43</v>
    <v>3036.29</v>
    <v>2928.72</v>
    <v>3008.29</v>
    <v>2949.07</v>
    <v>3002.74</v>
    <v>3133.39</v>
    <v>3131.39</v>
    <v>2999.17</v>
    <v>2928.94</v>
    <v>3013.8</v>
    <v>3165.47</v>
    <v>3155.88</v>
    <v>3113.69</v>
    <v>2983.47</v>
    <v>2883.92</v>
    <v>2886.3</v>
    <v>2709.22</v>
    <v>2713.73</v>
    <v>2819.63</v>
    <v>2850.14</v>
    <v>2695.46</v>
    <v>2544.9499999999998</v>
    <v>2458.56</v>
    <v>2438.31</v>
    <v>2515.1999999999998</v>
    <v>2536.9299999999998</v>
    <v>2723.01</v>
    <v>2691.91</v>
    <v>2685.79</v>
    <v>2557.86</v>
    <v>2547.12</v>
    <v>2447.3200000000002</v>
    <v>2592.2399999999998</v>
    <v>2564.77</v>
    <v>2698.18</v>
    <v>2750.16</v>
    <v>2670.78</v>
    <v>2698.99</v>
    <v>2590.75</v>
    <v>2677.74</v>
    <v>2713.96</v>
    <v>2825.39</v>
    <v>2771.4</v>
    <v>2802.95</v>
    <v>2872.02</v>
    <v>2821.04</v>
    <v>2771.19</v>
    <v>2863.6</v>
    <v>2729.93</v>
    <v>2667.17</v>
    <v>2709.29</v>
    <v>2639.18</v>
    <v>2509.46</v>
    <v>2534.0100000000002</v>
    <v>2511.5300000000002</v>
    <v>2618.1799999999998</v>
    <v>2564.81</v>
    <v>2639.83</v>
    <v>2723.14</v>
    <v>2590.1799999999998</v>
    <v>2530.8000000000002</v>
    <v>2516.31</v>
    <v>2493.42</v>
    <v>2382.6999999999998</v>
    <v>2328.29</v>
    <v>2308.0300000000002</v>
    <v>2217.48</v>
    <v>2187.2199999999998</v>
    <v>2238.11</v>
    <v>2373.0300000000002</v>
    <v>2343.2199999999998</v>
    <v>2204.39</v>
    <v>2266.5500000000002</v>
    <v>2361.73</v>
    <v>2305.1799999999998</v>
    <v>2224.7399999999998</v>
    <v>2207.62</v>
    <v>2170.54</v>
    <v>2150.27</v>
    <v>2234.62</v>
    <v>2351.81</v>
    <v>2318.5100000000002</v>
    <v>2485.13</v>
    <v>2444.85</v>
    <v>2536.4499999999998</v>
    <v>2527.38</v>
    <v>2549.84</v>
    <v>2507.5</v>
    <v>2399.77</v>
    <v>2469.62</v>
    <v>2456.91</v>
    <v>2508.5100000000002</v>
    <v>2383.5</v>
    <v>2468.8000000000002</v>
    <v>2518.9899999999998</v>
    <v>2487.66</v>
    <v>2592.5500000000002</v>
    <v>2614.14</v>
    <v>2578.36</v>
    <v>2485.81</v>
    <v>2450.42</v>
    <v>2434.73</v>
    <v>2454.27</v>
    <v>2435.6799999999998</v>
    <v>2525.7399999999998</v>
    <v>2535.73</v>
    <v>2572.65</v>
    <v>2550.4699999999998</v>
    <v>2544.38</v>
    <v>2644.1</v>
    <v>2648.14</v>
    <v>2638.11</v>
    <v>2564.4899999999998</v>
    <v>2654.77</v>
    <v>2669.89</v>
    <v>2656.85</v>
    <v>2662.49</v>
    <v>2585.42</v>
    <v>2577</v>
    <v>2527.1799999999998</v>
    <v>2531.66</v>
    <v>2459.02</v>
    <v>2486.94</v>
    <v>2515.34</v>
    <v>2471.37</v>
    <v>2429.42</v>
    <v>2522.0500000000002</v>
    <v>2490.61</v>
    <v>2427.31</v>
    <v>2406.08</v>
    <v>2438.9699999999998</v>
    <v>2456.5</v>
    <v>2364.9899999999998</v>
    <v>2386.41</v>
    <v>2522.2399999999998</v>
    <v>2502.19</v>
    <v>2529.86</v>
    <v>2504.91</v>
    <v>2449.7800000000002</v>
    <v>2492.1799999999998</v>
    <v>2489.0100000000002</v>
    <v>2497.61</v>
    <v>2509.4299999999998</v>
    <v>2479.71</v>
    <v>2474.88</v>
    <v>2390.36</v>
    <v>2352.81</v>
    <v>2326.9299999999998</v>
    <v>2278.2199999999998</v>
    <v>2269.04</v>
    <v>2234.56</v>
    <v>2154.5300000000002</v>
    <v>2159.8000000000002</v>
    <v>2189.0300000000002</v>
    <v>2238.19</v>
    <v>2248.17</v>
    <v>2270.73</v>
    <v>2184.36</v>
    <v>2225.44</v>
    <v>2169.88</v>
    <v>2133.6</v>
    <v>2125.75</v>
    <v>2190.2800000000002</v>
    <v>2136.6</v>
    <v>2123.71</v>
    <v>2199.9699999999998</v>
    <v>2240.3000000000002</v>
    <v>2280.8200000000002</v>
    <v>2208.1799999999998</v>
    <v>2173.77</v>
    <v>2208.25</v>
    <v>2160.58</v>
    <v>2081.3000000000002</v>
    <v>2058.9699999999998</v>
    <v>2104.41</v>
    <v>2140.73</v>
    <v>2142.39</v>
    <v>2093.04</v>
    <v>2080.6</v>
    <v>2043.35</v>
    <v>1992.45</v>
    <v>1936.39</v>
    <v>1934.34</v>
    <v>1849.64</v>
    <v>1974.92</v>
    <v>2079.71</v>
    <v>2158</v>
    <v>2153.86</v>
    <v>2187.16</v>
    <v>2156.89</v>
    <v>2249.11</v>
    <v>2124.7800000000002</v>
    <v>2184.98</v>
    <v>2172.64</v>
    <v>2132.5100000000002</v>
    <v>2132.11</v>
    <v>2036.86</v>
    <v>2067.23</v>
    <v>2160.23</v>
    <v>2182.9699999999998</v>
    <v>2223.17</v>
    <v>2314.54</v>
    <v>2282.2399999999998</v>
    <v>2279.52</v>
    <v>2222.4</v>
    <v>2247.4699999999998</v>
    <v>2273.96</v>
    <v>2317.7199999999998</v>
    <v>2294.9499999999998</v>
    <v>2324.27</v>
    <v>2343.59</v>
    <v>2365.9699999999998</v>
    <v>2310.87</v>
    <v>2271.92</v>
    <v>2344.02</v>
    <v>2322.27</v>
    <v>2324.23</v>
    <v>2324.23</v>
    <v>2321.9</v>
    <v>2351.65</v>
    <v>2389.6999999999998</v>
    <v>2357.14</v>
    <v>2287.2399999999998</v>
    <v>2314.1</v>
    <v>2318</v>
    <v>2312.9</v>
    <v>2309.9299999999998</v>
    <v>2344.0100000000002</v>
    <v>2349.13</v>
    <v>2248.0300000000002</v>
    <v>2249.06</v>
    <v>2229.4299999999998</v>
    <v>2261.98</v>
    <v>2246.58</v>
    <v>2242.16</v>
    <v>2259.35</v>
    <v>2309.33</v>
    <v>2310.83</v>
    <v>2330.06</v>
    <v>2379.39</v>
    <v>2366.31</v>
    <v>2394.79</v>
    <v>2365.7600000000002</v>
    <v>2421.92</v>
    <v>2388.5500000000002</v>
    <v>2410.5500000000002</v>
    <v>2452.4</v>
    <v>2479.91</v>
    <v>2440.3200000000002</v>
    <v>2492.2800000000002</v>
    <v>2505.9899999999998</v>
    <v>2527.44</v>
    <v>2491.9899999999998</v>
    <v>2515.33</v>
    <v>2450.5700000000002</v>
    <v>2446.7800000000002</v>
    <v>2453.73</v>
    <v>2452.86</v>
    <v>2453.4899999999998</v>
    <v>2419.5100000000002</v>
    <v>2366.86</v>
    <v>2420.35</v>
    <v>2421.64</v>
    <v>2408.1799999999998</v>
    <v>2486.0100000000002</v>
    <v>2492.73</v>
    <v>2473.62</v>
    <v>2441.9</v>
    <v>2477.7199999999998</v>
    <v>2517.88</v>
    <v>2503.36</v>
    <v>2487.9899999999998</v>
    <v>2449.73</v>
    <v>2458.92</v>
    <v>2419.81</v>
    <v>2436.88</v>
    <v>2429.0700000000002</v>
    <v>2480.87</v>
    <v>2442.13</v>
    <v>2486.7600000000002</v>
    <v>2470.41</v>
    <v>2483.9</v>
    <v>2519.79</v>
    <v>2479.6999999999998</v>
    <v>2456.2800000000002</v>
    <v>2481.77</v>
    <v>2437.38</v>
    <v>2436.06</v>
    <v>2460.14</v>
    <v>2479.06</v>
    <v>2496.58</v>
    <v>2497.7399999999998</v>
    <v>2544.0500000000002</v>
    <v>2548.86</v>
    <v>2574</v>
    <v>2579.19</v>
    <v>2562.65</v>
    <v>2583.91</v>
    <v>2593.5500000000002</v>
    <v>2565.0300000000002</v>
    <v>2537.14</v>
    <v>2560.7600000000002</v>
    <v>2575.9899999999998</v>
    <v>2556.71</v>
    <v>2600.9</v>
    <v>2599.8000000000002</v>
    <v>2641.55</v>
    <v>2638.8</v>
    <v>2614.81</v>
    <v>2635.6</v>
    <v>2604.08</v>
    <v>2565.52</v>
    <v>2572.7399999999998</v>
    <v>2546.7800000000002</v>
    <v>2555.64</v>
    <v>2585.2800000000002</v>
    <v>2586.81</v>
    <v>2608.58</v>
    <v>2582.4699999999998</v>
    <v>2514.11</v>
    <v>2493.0300000000002</v>
    <v>2477.34</v>
    <v>2465.13</v>
    <v>2447.92</v>
    <v>2440.12</v>
    <v>2395.87</v>
    <v>2439.25</v>
    <v>2434.63</v>
    <v>2516.48</v>
    <v>2497.1</v>
    <v>2476.61</v>
    <v>2473.88</v>
    <v>2531.37</v>
    <v>2518.44</v>
    <v>2563.4</v>
    <v>2552.38</v>
    <v>2571.41</v>
    <v>2557.8000000000002</v>
    <v>2550.8200000000002</v>
    <v>2552.1799999999998</v>
    <v>2560.14</v>
    <v>2509.9699999999998</v>
    <v>2489.0700000000002</v>
    <v>2482.56</v>
    <v>2512.3200000000002</v>
    <v>2542.6999999999998</v>
    <v>2556.16</v>
    <v>2571.5100000000002</v>
    <v>2575.04</v>
    <v>2631.65</v>
    <v>2627.32</v>
    <v>2609.9</v>
    <v>2626.68</v>
    <v>2657.6</v>
    <v>2633.07</v>
    <v>2618.9</v>
    <v>2627.15</v>
    <v>2636.78</v>
    <v>2656.94</v>
    <v>2586.0500000000002</v>
    <v>2584.0500000000002</v>
    <v>2574.66</v>
    <v>2568.71</v>
    <v>2578.2399999999998</v>
    <v>2632.25</v>
    <v>2625.31</v>
    <v>2619.56</v>
    <v>2635.89</v>
    <v>2630.47</v>
    <v>2674.62</v>
    <v>2666.97</v>
    <v>2694.01</v>
    <v>2693.43</v>
    <v>2672.02</v>
    <v>2651.41</v>
    <v>2672.62</v>
    <v>2660.73</v>
    <v>2684.71</v>
    <v>2685.39</v>
    <v>2698.77</v>
    <v>2697.14</v>
    <v>2692.26</v>
    <v>2714.73</v>
    <v>2725.26</v>
    <v>2714.09</v>
    <v>2721.57</v>
    <v>2725.07</v>
    <v>2744.2</v>
    <v>2750.09</v>
    <v>2760.66</v>
    <v>2797.56</v>
    <v>2808.07</v>
    <v>2805.91</v>
    <v>2782.52</v>
    <v>2821.33</v>
    <v>2800.16</v>
    <v>2793.88</v>
    <v>2801.97</v>
    <v>2829.44</v>
    <v>2840.8</v>
    <v>2865.96</v>
    <v>2879.94</v>
    <v>2859.58</v>
    <v>2873.86</v>
    <v>2891.84</v>
    <v>2892.54</v>
    <v>2874.47</v>
    <v>2884.25</v>
    <v>2896.78</v>
    <v>2860.08</v>
    <v>2839.13</v>
    <v>2853.9</v>
    <v>2841.26</v>
    <v>2819.92</v>
    <v>2816.34</v>
    <v>2833.63</v>
    <v>2870.98</v>
    <v>2880.94</v>
    <v>2890.8</v>
    <v>2896.25</v>
    <v>2860.88</v>
    <v>2877.39</v>
    <v>2895.38</v>
    <v>2897.59</v>
    <v>2932.95</v>
    <v>2904.36</v>
    <v>2907.46</v>
    <v>2866.04</v>
    <v>2872.48</v>
    <v>2883.54</v>
    <v>2893.18</v>
    <v>2918.56</v>
    <v>2946.62</v>
    <v>2926.79</v>
    <v>2952.61</v>
    <v>2945.63</v>
    <v>2959.71</v>
    <v>2923.05</v>
    <v>2922.68</v>
    <v>2834.02</v>
    <v>2834.03</v>
    <v>2756.13</v>
    <v>2773.18</v>
    <v>2821.8</v>
    <v>2761.66</v>
    <v>2769.86</v>
    <v>2712.11</v>
    <v>2713.68</v>
    <v>2702.05</v>
    <v>2752.43</v>
    <v>2763.75</v>
    <v>2797.68</v>
    <v>2791.58</v>
    <v>2787.49</v>
    <v>2819.7</v>
    <v>2885.08</v>
    <v>2905.88</v>
    <v>2865.03</v>
    <v>2851.83</v>
    <v>2858.92</v>
    <v>2889.91</v>
    <v>2856.61</v>
    <v>2854.53</v>
    <v>2866.95</v>
    <v>2859.24</v>
    <v>2878.8</v>
    <v>2855.46</v>
    <v>2877.65</v>
    <v>2894.18</v>
    <v>2886.05</v>
    <v>2884.82</v>
    <v>2836.67</v>
    <v>2806.37</v>
    <v>2787.48</v>
    <v>2806.46</v>
    <v>2799.71</v>
    <v>2823.37</v>
    <v>2765.74</v>
    <v>2756.85</v>
    <v>2684.96</v>
    <v>2721.08</v>
    <v>2680.1</v>
    <v>2712.5</v>
    <v>2694.92</v>
    <v>2659.85</v>
    <v>2675.75</v>
    <v>2729.52</v>
    <v>2708.55</v>
    <v>2697.46</v>
    <v>2716.07</v>
    <v>2699.36</v>
    <v>2729.62</v>
    <v>2752.02</v>
    <v>2736.83</v>
    <v>2749.62</v>
    <v>2713.29</v>
    <v>2730.15</v>
    <v>2736.72</v>
    <v>2767.87</v>
    <v>2799.81</v>
    <v>2800.36</v>
    <v>2787.39</v>
    <v>2800.18</v>
    <v>2797.05</v>
    <v>2759.27</v>
    <v>2785.68</v>
    <v>2807.15</v>
    <v>2807.16</v>
    <v>2822.06</v>
    <v>2816.56</v>
    <v>2782.43</v>
    <v>2793.63</v>
    <v>2822.35</v>
    <v>2818.86</v>
    <v>2840.04</v>
    <v>2828.59</v>
    <v>2811.08</v>
    <v>2806.62</v>
    <v>2783.99</v>
    <v>2784.92</v>
    <v>2764.89</v>
    <v>2764.31</v>
    <v>2776.88</v>
    <v>2776.25</v>
    <v>2760.12</v>
    <v>2763.2</v>
    <v>2754.77</v>
    <v>2715.64</v>
    <v>2713.27</v>
    <v>2697.69</v>
    <v>2708.16</v>
    <v>2728.91</v>
    <v>2680.44</v>
    <v>2673.44</v>
    <v>2640.61</v>
    <v>2670.48</v>
    <v>2665.98</v>
    <v>2717.61</v>
    <v>2720.05</v>
    <v>2696.26</v>
    <v>2712.45</v>
    <v>2684.28</v>
    <v>2689.26</v>
    <v>2618.6799999999998</v>
    <v>2596.52</v>
    <v>2619.42</v>
    <v>2594.4499999999998</v>
    <v>2588.8000000000002</v>
    <v>2580.04</v>
    <v>2604.75</v>
    <v>2617.27</v>
    <v>2627.37</v>
    <v>2630.71</v>
    <v>2624.96</v>
    <v>2662.35</v>
    <v>2659.14</v>
    <v>2664.67</v>
    <v>2688.67</v>
    <v>2704.53</v>
    <v>2697.05</v>
    <v>2670.79</v>
    <v>2691.67</v>
    <v>2711.16</v>
    <v>2739.43</v>
    <v>2748.39</v>
    <v>2751.93</v>
    <v>2746.96</v>
    <v>2730.74</v>
    <v>2745.86</v>
    <v>2780.85</v>
    <v>2771.67</v>
    <v>2763.75</v>
    <v>2765.87</v>
    <v>2788.64</v>
    <v>2776.1</v>
    <v>2790.67</v>
    <v>2759.68</v>
    <v>2735.45</v>
    <v>2740.06</v>
    <v>2725.1</v>
    <v>2733.69</v>
    <v>2746.36</v>
    <v>2726.3</v>
    <v>2796.08</v>
    <v>2823.46</v>
    <v>2830.12</v>
    <v>2831.88</v>
    <v>2834.62</v>
    <v>2816.42</v>
    <v>2813.93</v>
    <v>2788.07</v>
    <v>2792.27</v>
    <v>2776.03</v>
    <v>2773.39</v>
    <v>2768.63</v>
    <v>2801.19</v>
    <v>2769.26</v>
    <v>2786.53</v>
    <v>2788.89</v>
    <v>2734.37</v>
    <v>2739.37</v>
    <v>2787.15</v>
    <v>2818.54</v>
    <v>2811.72</v>
    <v>2834.03</v>
    <v>2855.16</v>
    <v>2860.68</v>
    <v>2859.52</v>
    <v>2874.8</v>
    <v>2872.48</v>
    <v>2864.93</v>
    <v>2872.66</v>
    <v>2903.93</v>
    <v>2907.45</v>
    <v>2898.16</v>
    <v>2879.01</v>
    <v>2922.24</v>
    <v>2917.21</v>
    <v>2893.08</v>
    <v>2879.58</v>
    <v>2876.88</v>
    <v>2876.84</v>
    <v>2904.16</v>
    <v>2898.95</v>
    <v>2891.15</v>
    <v>2876.39</v>
    <v>2913.21</v>
    <v>2926.73</v>
    <v>2911.59</v>
    <v>2904.51</v>
    <v>2918.43</v>
    <v>2912.44</v>
    <v>2888.02</v>
    <v>2903.96</v>
    <v>2928.43</v>
    <v>2934.1</v>
    <v>2921.94</v>
    <v>2929.63</v>
    <v>2891.48</v>
    <v>2906.24</v>
    <v>2912.8</v>
    <v>2937.74</v>
    <v>2950.92</v>
    <v>2951.16</v>
    <v>2944.16</v>
    <v>2955.11</v>
    <v>2953.15</v>
    <v>2951.24</v>
    <v>2951.01</v>
    <v>2970.02</v>
    <v>2971.12</v>
    <v>2947.19</v>
    <v>2966.24</v>
    <v>2979.82</v>
    <v>2977.21</v>
    <v>2949.29</v>
    <v>2924.01</v>
    <v>2936.32</v>
    <v>2948.22</v>
    <v>2963.06</v>
    <v>2962.43</v>
    <v>2959.9</v>
    <v>2937.71</v>
    <v>2940.87</v>
    <v>2937.83</v>
    <v>2958.61</v>
    <v>2956.43</v>
    <v>2970.81</v>
    <v>2955.89</v>
    <v>2984.59</v>
    <v>3008.85</v>
    <v>3022.35</v>
    <v>3010.39</v>
    <v>3037.13</v>
    <v>3051.97</v>
    <v>3055.89</v>
    <v>3044.36</v>
    <v>3044</v>
    <v>3080.08</v>
    <v>3075.76</v>
    <v>3086.95</v>
    <v>3068.55</v>
    <v>3067.34</v>
    <v>3072.04</v>
    <v>3063.64</v>
    <v>3045.24</v>
    <v>3028.08</v>
    <v>3024.8</v>
    <v>3062.72</v>
    <v>3058.32</v>
    <v>3078.44</v>
    <v>3082.71</v>
    <v>3078.11</v>
    <v>3106.86</v>
    <v>3114.54</v>
    <v>3097.34</v>
    <v>3081.99</v>
    <v>3053.66</v>
    <v>3060.36</v>
    <v>3060.72</v>
    <v>3083.73</v>
    <v>3032.13</v>
    <v>3039.8</v>
    <v>3053.54</v>
    <v>3038.14</v>
    <v>3050.44</v>
    <v>3036.85</v>
    <v>3060.67</v>
    <v>3069.35</v>
    <v>3056.25</v>
    <v>3055.73</v>
    <v>3061.11</v>
    <v>3042.17</v>
    <v>3064.07</v>
    <v>3076.23</v>
    <v>3090.72</v>
    <v>3088.92</v>
    <v>3080.6</v>
    <v>3065.18</v>
    <v>3080.54</v>
    <v>3075.33</v>
    <v>3013.79</v>
    <v>2947.79</v>
    <v>2957.37</v>
    <v>2944.33</v>
    <v>2950.34</v>
    <v>2976.39</v>
    <v>2987.05</v>
    <v>2983.22</v>
    <v>2942.62</v>
    <v>2930.87</v>
    <v>2930.1</v>
    <v>2949.09</v>
    <v>2962.59</v>
    <v>2981.04</v>
    <v>3004.52</v>
    <v>3019.26</v>
    <v>3007.1</v>
    <v>2983.42</v>
    <v>2970.5</v>
    <v>2993.09</v>
    <v>2994.52</v>
    <v>2988.16</v>
    <v>2983.84</v>
    <v>3036.3</v>
    <v>3051.79</v>
    <v>3050.45</v>
    <v>3070.98</v>
    <v>3066.55</v>
    <v>3059.84</v>
    <v>3086.08</v>
    <v>3084</v>
    <v>3096.54</v>
    <v>3076.7</v>
    <v>3125.88</v>
    <v>3131.03</v>
    <v>3114.27</v>
    <v>3099.2</v>
    <v>3134.82</v>
    <v>3125.59</v>
    <v>3122.93</v>
    <v>3143.85</v>
    <v>3159.83</v>
    <v>3162.86</v>
    <v>3147.55</v>
    <v>3160.09</v>
    <v>3178.48</v>
    <v>3162.14</v>
    <v>3179.62</v>
    <v>3182.08</v>
    <v>3190.8</v>
    <v>3161</v>
    <v>3132.5</v>
    <v>3162</v>
    <v>3178.56</v>
    <v>3181.54</v>
    <v>3208.61</v>
    <v>3215.6</v>
    <v>3207.91</v>
    <v>3224.11</v>
    <v>3170.06</v>
    <v>3224.59</v>
    <v>3246.4</v>
    <v>3236.33</v>
    <v>3260.67</v>
    <v>3277.2</v>
    <v>3278.71</v>
    <v>3276.49</v>
    <v>3314.06</v>
    <v>3303.88</v>
    <v>3299.92</v>
    <v>3292.92</v>
    <v>3298.27</v>
    <v>3302.98</v>
    <v>3310.84</v>
    <v>3333.05</v>
    <v>3326.51</v>
    <v>3320.44</v>
    <v>3349.91</v>
    <v>3343.63</v>
    <v>3310.62</v>
    <v>3280.49</v>
    <v>3292.41</v>
    <v>3331.29</v>
    <v>3370.84</v>
    <v>3354.16</v>
    <v>3334.15</v>
    <v>3326.34</v>
    <v>3307.42</v>
    <v>3298.2</v>
    <v>3283.84</v>
    <v>3328.17</v>
    <v>3330.44</v>
    <v>3299.28</v>
    <v>3294.25</v>
    <v>3258.52</v>
    <v>3224.1</v>
    <v>3239.96</v>
    <v>3234.1</v>
    <v>3263.78</v>
    <v>3282.29</v>
    <v>3274.42</v>
    <v>3303.05</v>
    <v>3341.8</v>
    <v>3349.46</v>
    <v>3346.63</v>
    <v>3359.65</v>
    <v>3354.64</v>
    <v>3325.55</v>
    <v>3338.99</v>
    <v>3339.02</v>
    <v>3366.57</v>
    <v>3356.28</v>
    <v>3375.79</v>
    <v>3326.78</v>
    <v>3312.26</v>
    <v>3331.55</v>
    <v>3400.93</v>
    <v>3384.24</v>
    <v>3429.42</v>
    <v>3412.75</v>
    <v>3428.51</v>
    <v>3449.34</v>
    <v>3464.23</v>
    <v>3418.84</v>
    <v>3384.15</v>
    <v>3374.1</v>
    <v>3381.17</v>
    <v>3387.46</v>
    <v>3359.85</v>
    <v>3331.42</v>
    <v>3349.58</v>
    <v>3356.77</v>
    <v>3334.79</v>
    <v>3279.61</v>
    <v>3284.78</v>
    <v>3271.05</v>
    <v>3310.13</v>
    <v>3292.52</v>
    <v>3304.27</v>
    <v>3241.14</v>
    <v>3245.98</v>
    <v>3320.15</v>
    <v>3312.45</v>
    <v>3320.62</v>
    <v>3361.64</v>
    <v>3355.28</v>
    <v>3362.83</v>
    <v>3361.75</v>
    <v>3355.77</v>
    <v>3361.05</v>
    <v>3406.23</v>
    <v>3412.19</v>
    <v>3413.96</v>
    <v>3391.59</v>
    <v>3404.12</v>
    <v>3427.18</v>
    <v>3450.01</v>
    <v>3450.51</v>
    <v>3471.43</v>
    <v>3459.15</v>
    <v>3466.08</v>
    <v>3453.11</v>
    <v>3463.67</v>
    <v>3447.07</v>
    <v>3501.54</v>
    <v>3519.66</v>
    <v>3499.4</v>
    <v>3516.84</v>
    <v>3505.34</v>
    <v>3510.38</v>
    <v>3500.8</v>
    <v>3514.07</v>
    <v>3528.34</v>
    <v>3519.12</v>
    <v>3522.3</v>
    <v>3556.76</v>
    <v>3551.1</v>
    <v>3561.11</v>
    <v>3591.94</v>
    <v>3591.02</v>
    <v>3599.47</v>
    <v>3612.21</v>
    <v>3605.12</v>
    <v>3616.33</v>
    <v>3578.93</v>
    <v>3604.33</v>
    <v>3614.34</v>
    <v>3652.46</v>
    <v>3650.24</v>
    <v>3666.99</v>
    <v>3671.78</v>
    <v>3644.94</v>
    <v>3668.61</v>
    <v>3670.2</v>
    <v>3629.25</v>
    <v>3644.41</v>
    <v>3610.07</v>
    <v>3570.17</v>
    <v>3593.22</v>
    <v>3550.8</v>
    <v>3544.31</v>
    <v>3532.68</v>
    <v>3578</v>
    <v>3641.42</v>
    <v>3685.48</v>
    <v>3677.52</v>
    <v>3691.41</v>
    <v>3728.34</v>
    <v>3677.05</v>
    <v>3678.48</v>
    <v>3682.32</v>
    <v>3680.8</v>
    <v>3671.37</v>
    <v>3726.81</v>
    <v>3695.63</v>
    <v>3727.46</v>
    <v>3734.48</v>
    <v>3729.79</v>
    <v>3756.47</v>
    <v>3767.7</v>
    <v>3766.74</v>
    <v>3779.51</v>
    <v>3818.48</v>
    <v>3813.29</v>
    <v>3826</v>
    <v>3840.56</v>
    <v>3774.51</v>
    <v>3806.03</v>
    <v>3763.73</v>
    <v>3733.95</v>
    <v>3754.07</v>
    <v>3745.2</v>
    <v>3727.96</v>
    <v>3757.73</v>
    <v>3798.46</v>
    <v>3824.97</v>
    <v>3833.48</v>
    <v>3842.16</v>
    <v>3839.71</v>
    <v>3832.43</v>
    <v>3842.1</v>
    <v>3848.17</v>
    <v>3868.48</v>
    <v>3860.13</v>
    <v>3870.89</v>
    <v>3827.93</v>
    <v>3811.22</v>
    <v>3826.3</v>
    <v>3874.61</v>
    <v>3853.74</v>
    <v>3878.64</v>
    <v>3850.11</v>
    <v>3863.92</v>
    <v>3861.29</v>
    <v>3823.11</v>
    <v>3843.52</v>
    <v>3788.81</v>
    <v>3776.94</v>
    <v>3779.94</v>
    <v>3770.79</v>
    <v>3820.96</v>
    <v>3860</v>
    <v>3888.46</v>
    <v>3862.27</v>
    <v>3871.09</v>
    <v>3887</v>
    <v>3865.42</v>
    <v>3839.9</v>
    <v>3839.9</v>
    <v>3862.24</v>
    <v>3821.97</v>
    <v>3843.08</v>
    <v>3874.32</v>
    <v>3877.53</v>
    <v>3890.94</v>
    <v>3863.56</v>
    <v>3837.86</v>
    <v>3750.44</v>
    <v>3711.16</v>
    <v>3730.36</v>
    <v>3605.19</v>
    <v>3606.33</v>
    <v>3625.25</v>
    <v>3539.77</v>
    <v>3620.28</v>
    <v>3574.86</v>
    <v>3635</v>
    <v>3699.8</v>
    <v>3679.57</v>
    <v>3590.91</v>
    <v>3637.17</v>
    <v>3648.33</v>
    <v>3636.89</v>
    <v>3604.33</v>
    <v>3529.1</v>
    <v>3562.36</v>
    <v>3462.37</v>
    <v>3520.99</v>
    <v>3480.76</v>
    <v>3408.02</v>
    <v>3414.21</v>
    <v>3493.25</v>
    <v>3463.56</v>
    <v>3490.24</v>
    <v>3514.83</v>
    <v>3526.86</v>
    <v>3544.85</v>
    <v>3550.15</v>
    <v>3534.84</v>
    <v>3506.93</v>
    <v>3506.02</v>
    <v>3582.61</v>
    <v>3648.92</v>
    <v>3662.92</v>
    <v>3670.75</v>
    <v>3618.64</v>
    <v>3662.39</v>
    <v>3651.33</v>
    <v>3666.51</v>
    <v>3617.78</v>
    <v>3630.5</v>
    <v>3562.56</v>
    <v>3508.25</v>
    <v>3498.62</v>
    <v>3492.11</v>
    <v>3585.65</v>
    <v>3589.63</v>
    <v>3557.08</v>
    <v>3632.93</v>
    <v>3631.5</v>
    <v>3640.75</v>
    <v>3681.55</v>
    <v>3710.6</v>
    <v>3691.87</v>
    <v>3640.6</v>
    <v>3696.35</v>
    <v>3667.91</v>
    <v>3718.09</v>
    <v>3658.25</v>
    <v>3668.1</v>
    <v>3707.19</v>
    <v>3675.44</v>
    <v>3675.06</v>
    <v>3719.11</v>
    <v>3766.38</v>
    <v>3791.1</v>
    <v>3800.1</v>
    <v>3791.4</v>
    <v>3777.25</v>
    <v>3792.55</v>
    <v>3758.98</v>
    <v>3781.87</v>
    <v>3781.17</v>
    <v>3808.57</v>
    <v>3806.81</v>
    <v>3817.86</v>
    <v>3808.7</v>
    <v>3820.89</v>
    <v>3837.61</v>
    <v>3817.76</v>
    <v>3772.21</v>
    <v>3739.7</v>
    <v>3750.08</v>
    <v>3742.06</v>
    <v>3788.96</v>
    <v>3805.55</v>
    <v>3796.59</v>
    <v>3812.11</v>
    <v>3808.47</v>
    <v>3780.18</v>
    <v>3841.31</v>
    <v>3857.14</v>
    <v>3812.73</v>
    <v>3822.12</v>
    <v>3872.92</v>
    <v>3896.18</v>
    <v>3894.98</v>
    <v>3899.41</v>
    <v>3892.48</v>
    <v>3880.14</v>
    <v>3914.73</v>
    <v>3939.86</v>
    <v>3940.31</v>
    <v>3939.48</v>
    <v>3960.67</v>
    <v>3967.39</v>
    <v>3999.89</v>
    <v>3999.07</v>
    <v>4001.97</v>
    <v>3949.57</v>
    <v>3991.38</v>
    <v>3986.82</v>
    <v>3998.19</v>
    <v>4019.02</v>
    <v>4014.01</v>
    <v>4019.14</v>
    <v>4027.29</v>
    <v>4017.27</v>
    <v>4004.92</v>
    <v>4004.8</v>
    <v>4014.34</v>
    <v>3974.62</v>
    <v>3990.46</v>
    <v>4045.22</v>
    <v>4072.86</v>
    <v>4073.81</v>
    <v>4073</v>
    <v>4063.84</v>
    <v>4086.14</v>
    <v>4084.33</v>
    <v>4108.83</v>
    <v>4109.8100000000004</v>
    <v>4080.03</v>
    <v>4095.75</v>
    <v>4096.0600000000004</v>
    <v>4094.97</v>
    <v>4085.76</v>
    <v>4048.16</v>
    <v>3978.25</v>
    <v>3975.11</v>
    <v>4023.09</v>
    <v>3987.23</v>
    <v>3932.09</v>
    <v>3962.93</v>
    <v>4007.94</v>
    <v>4002.31</v>
    <v>4018.69</v>
    <v>4019.89</v>
    <v>4052.89</v>
    <v>4059.74</v>
    <v>4094.33</v>
    <v>4118.84</v>
    <v>4140.66</v>
    <v>4130.0600000000004</v>
    <v>4100.4799999999996</v>
    <v>4118.54</v>
    <v>4112.1000000000004</v>
    <v>4073.5</v>
    <v>4134.8599999999997</v>
    <v>4130.66</v>
    <v>4119.9399999999996</v>
    <v>4182.12</v>
    <v>4188.24</v>
    <v>4177.76</v>
    <v>4129.3500000000004</v>
    <v>4123.33</v>
    <v>4129.49</v>
    <v>4090.88</v>
    <v>4165.95</v>
    <v>4174.8</v>
    <v>4187.3599999999997</v>
    <v>4169.18</v>
    <v>4146.7299999999996</v>
    <v>4137.3100000000004</v>
    <v>4173.07</v>
    <v>4140.6099999999997</v>
    <v>4140.1899999999996</v>
    <v>4187.55</v>
    <v>4175.7</v>
    <v>4149.01</v>
    <v>4166.83</v>
    <v>4195.22</v>
    <v>4178.54</v>
    <v>4211.32</v>
    <v>4228.3900000000003</v>
    <v>4227.47</v>
    <v>4233.47</v>
    <v>4251.0600000000004</v>
    <v>4225.92</v>
    <v>4248.24</v>
    <v>4213.8500000000004</v>
    <v>4239.03</v>
    <v>4267.0200000000004</v>
    <v>4258.13</v>
    <v>4247.3999999999996</v>
    <v>4266.2299999999996</v>
    <v>4250.3</v>
    <v>4232.5200000000004</v>
    <v>4241.4799999999996</v>
    <v>4245.99</v>
    <v>4272.32</v>
    <v>4156.7299999999996</v>
    <v>4087.12</v>
    <v>4031.3</v>
    <v>4011.63</v>
    <v>3980.06</v>
    <v>4010.39</v>
    <v>4021.97</v>
    <v>4082.58</v>
    <v>4091.67</v>
    <v>4066.78</v>
    <v>4017.74</v>
    <v>3906.15</v>
    <v>3985.57</v>
    <v>3984.54</v>
    <v>4055.49</v>
    <v>4079.52</v>
    <v>4078.29</v>
    <v>4170.08</v>
    <v>4191.58</v>
    <v>4142.1099999999997</v>
    <v>4153.6099999999997</v>
    <v>4128.2</v>
    <v>4180.07</v>
    <v>4181.03</v>
    <v>4189.55</v>
    <v>4246.3</v>
    <v>4261.83</v>
    <v>4271.54</v>
    <v>4301.47</v>
    <v>4293.2</v>
    <v>4280.0200000000004</v>
    <v>4317.3500000000004</v>
    <v>4379.25</v>
    <v>4384.38</v>
    <v>4358.95</v>
    <v>4339.93</v>
    <v>4416.79</v>
    <v>4400.12</v>
    <v>4367.83</v>
    <v>4404.4399999999996</v>
    <v>4414.21</v>
    <v>4383.13</v>
    <v>4392.34</v>
    <v>4392.41</v>
    <v>4415.4799999999996</v>
    <v>4427.32</v>
    <v>4445.59</v>
    <v>4441.3100000000004</v>
    <v>4411.32</v>
    <v>4425.03</v>
    <v>4391.87</v>
    <v>4423.07</v>
    <v>4413.72</v>
    <v>4441.03</v>
    <v>4422.62</v>
    <v>4428.57</v>
    <v>4480.8100000000004</v>
    <v>4465.54</v>
    <v>4469.88</v>
    <v>4499.6899999999996</v>
    <v>4452.7</v>
    <v>4463.5200000000004</v>
    <v>4475.46</v>
    <v>4474.8100000000004</v>
    <v>4468.72</v>
    <v>4512.6499999999996</v>
    <v>4556.97</v>
    <v>4537.8100000000004</v>
    <v>4513.18</v>
    <v>4437.29</v>
    <v>4381.45</v>
    <v>4376.42</v>
    <v>4415.5</v>
    <v>4383.0200000000004</v>
    <v>4401.68</v>
    <v>4485.04</v>
    <v>4551</v>
    <v>4530.22</v>
    <v>4527.22</v>
    <v>4545.6099999999997</v>
    <v>4488.66</v>
    <v>4479.3599999999997</v>
    <v>4471.13</v>
    <v>4433.04</v>
    <v>4412.12</v>
    <v>4457.99</v>
    <v>4489.7700000000004</v>
    <v>4470.26</v>
    <v>4513.01</v>
    <v>4524.24</v>
    <v>4491.87</v>
    <v>4524.45</v>
    <v>4528.76</v>
    <v>4474.1499999999996</v>
    <v>4447.5200000000004</v>
    <v>4517.7</v>
    <v>4542.57</v>
    <v>4557.57</v>
    <v>4538.3100000000004</v>
    <v>4472.22</v>
    <v>4522.6400000000003</v>
    <v>4445.2299999999996</v>
    <v>4482.75</v>
    <v>4412.0600000000004</v>
    <v>4360.8999999999996</v>
    <v>4252.92</v>
    <v>4244.58</v>
    <v>4239.18</v>
    <v>4315.6899999999996</v>
    <v>4237.05</v>
    <v>4288.66</v>
    <v>4229.1899999999996</v>
    <v>4202.78</v>
    <v>4276.8</v>
    <v>4364.22</v>
    <v>4275.18</v>
    <v>4161.29</v>
    <v>4255.79</v>
    <v>4195.6000000000004</v>
    <v>4183.0600000000004</v>
    <v>4062.33</v>
    <v>4157.2</v>
    <v>4173.29</v>
    <v>4175.07</v>
    <v>4226.5200000000004</v>
    <v>4225.8900000000003</v>
    <v>4238.63</v>
    <v>4240.95</v>
    <v>4170.68</v>
    <v>4193.58</v>
    <v>4246.12</v>
    <v>4294.5600000000004</v>
    <v>4295.99</v>
    <v>4324.3500000000004</v>
    <v>4235.41</v>
    <v>4256.12</v>
    <v>4162.42</v>
    <v>4136.45</v>
    <v>4197.3500000000004</v>
    <v>4210.6899999999996</v>
    <v>4249.01</v>
    <v>4221.34</v>
    <v>4184.6099999999997</v>
    <v>4264.42</v>
    <v>4389.33</v>
    <v>4366.16</v>
    <v>4370.3500000000004</v>
    <v>4360.63</v>
    <v>4328.8900000000003</v>
    <v>4364.3999999999996</v>
    <v>4388.9799999999996</v>
    <v>4381.71</v>
    <v>4409.6499999999996</v>
    <v>4427.01</v>
    <v>4421.58</v>
    <v>4420.3900000000003</v>
    <v>4455.3100000000004</v>
    <v>4435.87</v>
    <v>4447.58</v>
    <v>4442.6099999999997</v>
    <v>4473.57</v>
    <v>4476.0200000000004</v>
    <v>4434.9799999999996</v>
    <v>4420.91</v>
    <v>4441.8</v>
    <v>4420.38</v>
    <v>4411.26</v>
    <v>4356.24</v>
    <v>4378.42</v>
    <v>4357.1400000000003</v>
    <v>4412.12</v>
    <v>4440.2299999999996</v>
    <v>4471.46</v>
    <v>4462.95</v>
    <v>4489.79</v>
    <v>4415.2700000000004</v>
    <v>4410.08</v>
    <v>4392.8</v>
    <v>4407.34</v>
    <v>4400.34</v>
    <v>4363.6000000000004</v>
    <v>4297.83</v>
    <v>4302.88</v>
    <v>4311.9799999999996</v>
    <v>4338.28</v>
    <v>4301.4399999999996</v>
    <v>4282.3999999999996</v>
    <v>4226.7</v>
    <v>4277.24</v>
    <v>4195.58</v>
    <v>4208.92</v>
    <v>4268.53</v>
    <v>4238</v>
    <v>4224.4399999999996</v>
    <v>4321.74</v>
    <v>4347</v>
    <v>4394.95</v>
    <v>4371.67</v>
    <v>4339.1000000000004</v>
    <v>4410</v>
    <v>4414.66</v>
    <v>4446.34</v>
    <v>4465.5200000000004</v>
    <v>4449.95</v>
    <v>4469.47</v>
    <v>4370.76</v>
    <v>4384.6499999999996</v>
    <v>4312.47</v>
    <v>4309.1400000000003</v>
    <v>4301.34</v>
    <v>4314.7</v>
    <v>4384.55</v>
    <v>4388.38</v>
    <v>4404.6099999999997</v>
    <v>4404.6400000000003</v>
    <v>4399.72</v>
    <v>4339.2299999999996</v>
    <v>4333.42</v>
    <v>4270.53</v>
    <v>4283.37</v>
    <v>4295.2299999999996</v>
    <v>4258.32</v>
    <v>4237.62</v>
    <v>4225.3100000000004</v>
    <v>4236.68</v>
    <v>4140.9399999999996</v>
    <v>4108.34</v>
    <v>4065.76</v>
    <v>3995.17</v>
    <v>3703.05</v>
    <v>3753.68</v>
    <v>3577.99</v>
    <v>3809.07</v>
    <v>3777.06</v>
    <v>3765.41</v>
    <v>3810.01</v>
    <v>3789.31</v>
    <v>3792.8</v>
    <v>3867.47</v>
    <v>3867.16</v>
    <v>3717.08</v>
    <v>3760.12</v>
    <v>3699.29</v>
    <v>3701.17</v>
    <v>3678.16</v>
    <v>3803.76</v>
    <v>3803.21</v>
    <v>3797.89</v>
    <v>3719.28</v>
    <v>3795.12</v>
    <v>3805.27</v>
    <v>3758.47</v>
    <v>3778.21</v>
    <v>3737.11</v>
    <v>3798.99</v>
    <v>3855.03</v>
    <v>3856.69</v>
    <v>3784.27</v>
    <v>3724.5</v>
    <v>3675.51</v>
    <v>3610.2</v>
    <v>3684.54</v>
    <v>3617.68</v>
    <v>3576.68</v>
    <v>3546.1</v>
    <v>3606.59</v>
    <v>3647.64</v>
    <v>3599.58</v>
    <v>3566.59</v>
    <v>3431.82</v>
    <v>3558.66</v>
    <v>3529.54</v>
    <v>3505.9</v>
    <v>3632.59</v>
    <v>3611.45</v>
    <v>3652.11</v>
    <v>3641.05</v>
    <v>3628.06</v>
    <v>3753.55</v>
    <v>3797.9</v>
    <v>3774.94</v>
    <v>3795.2</v>
    <v>3828.46</v>
    <v>3810.51</v>
    <v>3775.93</v>
    <v>3758.05</v>
    <v>3699.99</v>
    <v>3671.28</v>
    <v>3690.75</v>
    <v>3748.56</v>
    <v>3725.23</v>
    <v>3808.59</v>
    <v>3769.89</v>
    <v>3736.12</v>
    <v>3763.55</v>
    <v>3761.96</v>
    <v>3794.39</v>
    <v>3814.76</v>
    <v>3793.63</v>
    <v>3825.02</v>
    <v>3825.02</v>
    <v>3877.5</v>
    <v>3872.15</v>
    <v>3845.08</v>
    <v>3871.78</v>
    <v>3855.86</v>
    <v>3801.59</v>
    <v>3812.69</v>
    <v>3817.07</v>
    <v>3857.46</v>
    <v>3854.86</v>
    <v>3862.91</v>
    <v>3882.28</v>
    <v>3822.31</v>
    <v>3794.13</v>
    <v>3793.03</v>
    <v>3725.82</v>
    <v>3724.9</v>
    <v>3711.03</v>
    <v>3743.18</v>
    <v>3752.24</v>
    <v>3777.85</v>
    <v>3720.5</v>
    <v>3737.34</v>
    <v>3699.05</v>
    <v>3682.83</v>
    <v>3596.7</v>
    <v>3597.34</v>
    <v>3574.7</v>
    <v>3509.39</v>
    <v>3542.59</v>
    <v>3562.67</v>
    <v>3532.83</v>
    <v>3555.58</v>
    <v>3507.97</v>
    <v>3486.71</v>
    <v>3426.58</v>
    <v>3427.33</v>
    <v>3404.52</v>
    <v>3460.4</v>
    <v>3366.35</v>
    <v>3340.27</v>
    <v>3352.81</v>
    <v>3292.86</v>
    <v>3288.52</v>
    <v>3330.9</v>
    <v>3275.2</v>
    <v>3332.66</v>
    <v>3287.6</v>
    <v>3342.48</v>
    <v>3283.01</v>
    <v>3197.78</v>
    <v>3216.24</v>
    <v>3142.73</v>
    <v>3174.76</v>
    <v>3256.09</v>
    <v>3321.53</v>
    <v>3333.92</v>
    <v>3326.24</v>
    <v>3387.5</v>
    <v>3354.58</v>
    <v>3351.13</v>
    <v>3313.41</v>
    <v>3324.86</v>
    <v>3367.33</v>
    <v>3367.82</v>
    <v>3316.61</v>
    <v>3289.26</v>
    <v>3380.09</v>
    <v>3409.02</v>
    <v>3397.25</v>
    <v>3408.48</v>
    <v>3445.66</v>
    <v>3436.85</v>
    <v>3354.75</v>
    <v>3356.84</v>
    <v>3367.62</v>
    <v>3366.09</v>
    <v>3279.75</v>
    <v>3295.28</v>
    <v>3248.92</v>
    <v>3312.41</v>
    <v>3280.41</v>
    <v>3297.42</v>
    <v>3299.15</v>
    <v>3359.42</v>
    <v>3365.63</v>
    <v>3364.4</v>
    <v>3416.46</v>
    <v>3368.97</v>
    <v>3274.82</v>
    <v>3185.83</v>
    <v>3284.12</v>
    <v>3261.07</v>
    <v>3242.02</v>
    <v>3222.1</v>
    <v>3278.02</v>
    <v>3151.17</v>
    <v>3088.43</v>
    <v>3018.77</v>
    <v>3000.83</v>
    <v>3253.52</v>
    <v>3181.77</v>
    <v>3139.83</v>
    <v>3119.83</v>
    <v>3207.11</v>
    <v>3156.46</v>
    <v>3008.19</v>
    <v>3038.2</v>
    <v>3067.35</v>
    <v>3007.51</v>
    <v>3113.82</v>
    <v>2868.97</v>
    <v>2879.45</v>
    <v>2694.55</v>
    <v>2629.04</v>
    <v>2421.87</v>
    <v>2688.32</v>
    <v>2756.74</v>
    <v>2578.06</v>
    <v>2423.8000000000002</v>
    <v>2532.17</v>
    <v>2613.6799999999998</v>
    <v>2598.9699999999998</v>
    <v>2457.9699999999998</v>
    <v>2452.0300000000002</v>
    <v>2333.2800000000002</v>
    <v>2293.0500000000002</v>
    <v>2381.6799999999998</v>
    <v>2515.2399999999998</v>
    <v>2528.04</v>
    <v>2591.7600000000002</v>
    <v>2610.04</v>
    <v>2755.12</v>
    <v>2710.65</v>
    <v>2542.04</v>
    <v>2602.54</v>
    <v>2625.84</v>
    <v>2483.61</v>
    <v>2400.7399999999998</v>
    <v>2429.94</v>
    <v>2456.4299999999998</v>
    <v>2364.83</v>
    <v>2390.1</v>
    <v>2295.36</v>
    <v>2225.9899999999998</v>
    <v>2165.91</v>
    <v>2380.3000000000002</v>
    <v>2385.9</v>
    <v>2373.8200000000002</v>
    <v>2427.9699999999998</v>
    <v>2430.31</v>
    <v>2288.39</v>
    <v>2354.13</v>
    <v>2369.52</v>
    <v>2368.7199999999998</v>
    <v>2252.09</v>
    <v>2449.2800000000002</v>
    <v>2480.79</v>
    <v>2495.58</v>
    <v>2485.39</v>
    <v>2418.91</v>
    <v>2407.4699999999998</v>
    <v>2450.36</v>
    <v>2444.46</v>
    <v>2452.42</v>
    <v>2444.14</v>
    <v>2397.65</v>
    <v>2382.14</v>
    <v>2377.42</v>
    <v>2388.3000000000002</v>
    <v>2451.48</v>
    <v>2447.62</v>
    <v>2536.4699999999998</v>
    <v>2553.41</v>
    <v>2578.4299999999998</v>
    <v>2538.5500000000002</v>
    <v>2516.56</v>
    <v>2486.59</v>
    <v>2451.87</v>
    <v>2411.2800000000002</v>
    <v>2298.46</v>
    <v>2257.67</v>
    <v>2281.4499999999998</v>
    <v>2252.39</v>
    <v>2200.8000000000002</v>
    <v>2188.4299999999998</v>
    <v>2160.0700000000002</v>
    <v>2147.87</v>
    <v>2226.77</v>
    <v>2224.62</v>
    <v>2322.7800000000002</v>
    <v>2269.4</v>
    <v>2236.98</v>
    <v>2198.7399999999998</v>
    <v>2244.89</v>
    <v>2297.73</v>
    <v>2293.23</v>
    <v>2343.66</v>
    <v>2348.9499999999998</v>
    <v>2268.15</v>
    <v>2267.9</v>
    <v>2214.9499999999998</v>
    <v>2228.29</v>
    <v>2193.64</v>
    <v>2119.98</v>
    <v>2118.4699999999998</v>
    <v>2114.84</v>
    <v>2011.68</v>
    <v>1991.63</v>
    <v>1977.5</v>
    <v>1965.26</v>
    <v>2021.14</v>
    <v>1976.23</v>
    <v>1882.79</v>
    <v>1864.73</v>
    <v>1943.46</v>
    <v>1852.25</v>
    <v>1817.24</v>
    <v>1809.98</v>
    <v>1919.53</v>
    <v>1932.79</v>
    <v>1962.64</v>
    <v>1969.52</v>
    <v>2033.72</v>
    <v>2012.25</v>
    <v>2019.19</v>
    <v>2039.58</v>
    <v>2050.96</v>
    <v>2121.7199999999998</v>
    <v>2127.37</v>
    <v>2149.1799999999998</v>
    <v>2156.9699999999998</v>
    <v>2118.7600000000002</v>
    <v>2010.61</v>
    <v>2071.13</v>
    <v>2097.5700000000002</v>
    <v>2216.4899999999998</v>
    <v>2198.75</v>
    <v>2179.73</v>
    <v>2165.56</v>
    <v>2186.79</v>
    <v>2247.89</v>
    <v>2278.65</v>
    <v>2262.96</v>
    <v>2300.5100000000002</v>
    <v>2341.15</v>
    <v>2249.44</v>
    <v>2243.63</v>
    <v>2285.69</v>
    <v>2259.54</v>
    <v>2319.89</v>
    <v>2317.36</v>
    <v>2280.52</v>
    <v>2334.59</v>
    <v>2375.34</v>
    <v>2375.34</v>
    <v>2419.5300000000002</v>
    <v>2407.5500000000002</v>
    <v>2437.27</v>
    <v>2406.08</v>
    <v>2462.39</v>
    <v>2433.59</v>
    <v>2424.34</v>
    <v>2357.3000000000002</v>
    <v>2353.5300000000002</v>
    <v>2364.1</v>
    <v>2422.7399999999998</v>
    <v>2459.59</v>
    <v>2487.17</v>
    <v>2423.7199999999998</v>
    <v>2433.52</v>
    <v>2440.23</v>
    <v>2468.4499999999998</v>
    <v>2479.48</v>
    <v>2453.15</v>
    <v>2451.2399999999998</v>
    <v>2537.35</v>
    <v>2534.17</v>
    <v>2483.39</v>
    <v>2487.08</v>
    <v>2503.17</v>
    <v>2468.37</v>
    <v>2479.38</v>
    <v>2500.94</v>
    <v>2522.33</v>
    <v>2509.2199999999998</v>
    <v>2431.4</v>
    <v>2425.9699999999998</v>
    <v>2383.71</v>
    <v>2414.44</v>
    <v>2434.77</v>
    <v>2359.2800000000002</v>
    <v>2353.48</v>
    <v>2418.46</v>
    <v>2402.3200000000002</v>
    <v>2389.91</v>
    <v>2437.7199999999998</v>
    <v>2401.69</v>
    <v>2449.73</v>
    <v>2369.65</v>
    <v>2376.48</v>
    <v>2343.88</v>
    <v>2320.9</v>
    <v>2291.33</v>
    <v>2313.87</v>
    <v>2281.4699999999998</v>
    <v>2345.2199999999998</v>
    <v>2370.71</v>
    <v>2451.02</v>
    <v>2458.9699999999998</v>
    <v>2469.1999999999998</v>
    <v>2500.69</v>
    <v>2519.9899999999998</v>
    <v>2528.85</v>
    <v>2585.79</v>
    <v>2582.7600000000002</v>
    <v>2601.41</v>
    <v>2573.08</v>
    <v>2600.31</v>
    <v>2654.74</v>
    <v>2638.13</v>
    <v>2674.07</v>
    <v>2670.96</v>
    <v>2643.13</v>
    <v>2662.01</v>
    <v>2706.22</v>
    <v>2693.61</v>
    <v>2650.94</v>
    <v>2688.21</v>
    <v>2705.74</v>
    <v>2669.41</v>
    <v>2603.79</v>
    <v>2630.6</v>
    <v>2622.88</v>
    <v>2663.67</v>
    <v>2745.62</v>
    <v>2778.34</v>
    <v>2801.14</v>
    <v>2788.9</v>
    <v>2777.62</v>
    <v>2803.65</v>
    <v>2775.17</v>
    <v>2715.74</v>
    <v>2703.76</v>
    <v>2699.22</v>
    <v>2743.34</v>
    <v>2783.84</v>
    <v>2786.25</v>
    <v>2820.58</v>
    <v>2817.5</v>
    <v>2831.37</v>
    <v>2829.25</v>
    <v>2843</v>
    <v>2882.28</v>
    <v>2895.45</v>
    <v>2887.24</v>
    <v>2872.51</v>
    <v>2881.6</v>
    <v>2887.24</v>
    <v>2838.22</v>
    <v>2831.95</v>
    <v>2899.12</v>
    <v>2892.44</v>
    <v>2872.63</v>
    <v>2810.46</v>
    <v>2760.6</v>
    <v>2790.78</v>
    <v>2865.7</v>
    <v>2852.17</v>
    <v>2887.61</v>
    <v>2882.18</v>
    <v>2914.35</v>
    <v>2879.06</v>
    <v>2950.82</v>
    <v>2939.09</v>
    <v>2893.53</v>
    <v>2947.41</v>
    <v>2925.08</v>
    <v>2936.83</v>
    <v>2902.19</v>
    <v>2886.08</v>
    <v>2834.82</v>
    <v>2835.17</v>
    <v>2778.46</v>
    <v>2824.78</v>
    <v>2743.5</v>
    <v>2762.95</v>
    <v>2712.3</v>
    <v>2763.29</v>
    <v>2793.44</v>
    <v>2794.25</v>
    <v>2860.11</v>
    <v>2856.44</v>
    <v>2881.01</v>
    <v>2876.92</v>
    <v>2883.04</v>
    <v>2926.15</v>
    <v>2906.92</v>
    <v>2908.53</v>
    <v>2860.29</v>
    <v>2833.06</v>
    <v>2898.19</v>
    <v>2877.58</v>
    <v>2896.9</v>
    <v>2799.44</v>
    <v>2831.14</v>
    <v>2797.25</v>
    <v>2871.75</v>
    <v>2877.94</v>
    <v>2876.14</v>
    <v>2910.33</v>
    <v>2896.23</v>
    <v>2849.17</v>
    <v>2818.1</v>
    <v>2851.29</v>
    <v>2862.32</v>
    <v>2885</v>
    <v>2888.58</v>
    <v>2926.52</v>
    <v>2891.66</v>
    <v>2871.22</v>
    <v>2926.05</v>
    <v>2945.71</v>
    <v>2957.48</v>
    <v>2957.03</v>
    <v>2982.42</v>
    <v>2992.08</v>
    <v>2966.24</v>
    <v>2964.96</v>
    <v>3017.8</v>
    <v>3012.36</v>
    <v>3009.66</v>
    <v>3007.34</v>
    <v>3017.85</v>
    <v>3010.24</v>
    <v>2976.89</v>
    <v>2978.41</v>
    <v>2989.71</v>
    <v>2940.25</v>
    <v>2957.87</v>
    <v>2984.82</v>
    <v>2914.6</v>
    <v>2863.25</v>
    <v>2836.8</v>
    <v>2807.3</v>
    <v>2827.74</v>
    <v>2787.4</v>
    <v>2737.33</v>
    <v>2776.83</v>
    <v>2793.29</v>
    <v>2830.01</v>
    <v>2804.61</v>
    <v>2707.45</v>
    <v>2631.64</v>
    <v>2664.29</v>
    <v>2668.43</v>
    <v>2700.17</v>
    <v>2680.25</v>
    <v>2674.46</v>
    <v>2683.83</v>
    <v>2720.77</v>
    <v>2762.25</v>
    <v>2778.3</v>
    <v>2793.37</v>
    <v>2778.12</v>
    <v>2730.57</v>
    <v>2734.95</v>
    <v>2684.42</v>
    <v>2728.47</v>
    <v>2772.7</v>
    <v>2796.33</v>
    <v>2822.59</v>
    <v>2816.1</v>
    <v>2877.44</v>
    <v>2879.29</v>
    <v>2880.71</v>
    <v>2909.4</v>
    <v>2895.74</v>
    <v>2898.36</v>
    <v>2870.55</v>
    <v>2905.93</v>
    <v>2931.31</v>
    <v>2913.74</v>
    <v>2897.95</v>
    <v>2890.75</v>
    <v>2910.52</v>
    <v>2903.94</v>
    <v>2948.09</v>
    <v>2940.94</v>
    <v>2947.49</v>
    <v>2939.68</v>
    <v>2931.16</v>
    <v>2978.5</v>
    <v>2989.49</v>
    <v>2974.62</v>
    <v>2942.31</v>
    <v>2993.54</v>
    <v>3002.23</v>
    <v>2988.24</v>
    <v>3008.03</v>
    <v>3012.65</v>
    <v>2949.65</v>
    <v>2940.19</v>
    <v>2983.91</v>
    <v>2947.64</v>
    <v>2897.59</v>
    <v>2918.11</v>
    <v>2947.04</v>
    <v>2838.78</v>
    <v>2788.54</v>
    <v>2828.12</v>
    <v>2816.86</v>
    <v>2816.5</v>
    <v>2708.12</v>
    <v>2679.3</v>
    <v>2611.41</v>
    <v>2500.1799999999998</v>
    <v>2758.89</v>
    <v>2730.48</v>
    <v>2764.31</v>
    <v>2764.05</v>
    <v>2633.92</v>
    <v>2635.34</v>
    <v>2698.21</v>
    <v>2619.48</v>
    <v>2569.58</v>
    <v>2574.1799999999998</v>
    <v>2558.27</v>
    <v>2488.5</v>
    <v>2530.34</v>
    <v>2619.36</v>
    <v>2614.06</v>
    <v>2610.2600000000002</v>
    <v>2606.58</v>
    <v>2601.98</v>
    <v>2634.16</v>
    <v>2553.59</v>
    <v>2529.9699999999998</v>
    <v>2510.84</v>
    <v>2556.6799999999998</v>
    <v>2608.7399999999998</v>
    <v>2638.31</v>
    <v>2683.46</v>
    <v>2716.3</v>
    <v>2718.73</v>
    <v>2728.12</v>
    <v>2737.02</v>
    <v>2768.27</v>
    <v>2745.97</v>
    <v>2704.8</v>
    <v>2645.32</v>
    <v>2629.25</v>
    <v>2668.67</v>
    <v>2556.34</v>
    <v>2573.3200000000002</v>
    <v>2518.65</v>
    <v>2522.36</v>
    <v>2507.83</v>
    <v>2578.69</v>
    <v>2634.39</v>
    <v>2666.42</v>
    <v>2681.2</v>
    <v>2686.09</v>
    <v>2737.59</v>
    <v>2738.96</v>
    <v>2702.81</v>
    <v>2645.61</v>
    <v>2634.6</v>
    <v>2627.28</v>
    <v>2639.52</v>
    <v>2714.21</v>
    <v>2719.13</v>
    <v>2743.12</v>
    <v>2769.31</v>
    <v>2766.11</v>
    <v>2752.93</v>
    <v>2742.14</v>
    <v>2822.17</v>
    <v>2818.97</v>
    <v>2825.08</v>
    <v>2819.34</v>
    <v>2779.34</v>
    <v>2827.27</v>
    <v>2800.02</v>
    <v>2724.16</v>
    <v>2720.85</v>
    <v>2708.73</v>
    <v>2698.29</v>
    <v>2737.69</v>
    <v>2728.66</v>
    <v>2675.02</v>
    <v>2643.98</v>
    <v>2660.84</v>
    <v>2614.54</v>
    <v>2587.4</v>
    <v>2606.89</v>
    <v>2630.35</v>
    <v>2616.5700000000002</v>
    <v>2622.95</v>
    <v>2715.27</v>
    <v>2715.19</v>
    <v>2746.23</v>
    <v>2753.6</v>
    <v>2727.16</v>
    <v>2752.89</v>
    <v>2782.43</v>
    <v>2780.4</v>
    <v>2805.06</v>
    <v>2806.47</v>
    <v>2794.36</v>
    <v>2784.61</v>
    <v>2757.37</v>
    <v>2802.67</v>
    <v>2794.55</v>
    <v>2752.77</v>
    <v>2738.61</v>
    <v>2792.75</v>
    <v>2776.33</v>
    <v>2774.62</v>
    <v>2752.71</v>
    <v>2747.9</v>
    <v>2732.91</v>
    <v>2701.02</v>
    <v>2758.56</v>
    <v>2780</v>
    <v>2786.88</v>
    <v>2785.43</v>
    <v>2789.72</v>
    <v>2775.75</v>
    <v>2840.55</v>
    <v>2836.11</v>
    <v>2841.65</v>
    <v>2850.72</v>
    <v>2837.33</v>
    <v>2851.52</v>
    <v>2882.29</v>
    <v>2873.74</v>
    <v>2871.48</v>
    <v>2856.31</v>
    <v>2829.42</v>
    <v>2845.53</v>
    <v>2844.99</v>
    <v>2836.73</v>
    <v>2861.01</v>
    <v>2830.43</v>
    <v>2884.21</v>
    <v>2875.94</v>
    <v>2867.96</v>
    <v>2890.64</v>
    <v>2845.93</v>
    <v>2831.22</v>
    <v>2822.43</v>
    <v>2848.45</v>
    <v>2781.77</v>
    <v>2802.7</v>
    <v>2855.23</v>
    <v>2845.75</v>
    <v>2811.43</v>
    <v>2739.37</v>
    <v>2758.02</v>
    <v>2765.05</v>
    <v>2736.96</v>
    <v>2669.96</v>
    <v>2650.99</v>
    <v>2721.87</v>
    <v>2781.39</v>
    <v>2782.39</v>
    <v>2769.96</v>
    <v>2802.74</v>
    <v>2818.95</v>
    <v>2840.71</v>
    <v>2839.53</v>
    <v>2855.37</v>
    <v>2861.67</v>
    <v>2841.99</v>
    <v>2845.78</v>
    <v>2821.77</v>
    <v>2839.22</v>
    <v>2876.99</v>
    <v>2869.63</v>
    <v>2864.52</v>
    <v>2861.94</v>
    <v>2826.51</v>
    <v>2824.3</v>
    <v>2841.23</v>
    <v>2807.04</v>
    <v>2792.82</v>
    <v>2839.43</v>
    <v>2844.17</v>
    <v>2833.74</v>
    <v>2836.23</v>
    <v>2808.25</v>
    <v>2760.88</v>
    <v>2796.6</v>
    <v>2879.11</v>
    <v>2915.62</v>
    <v>2920.4</v>
    <v>2910.63</v>
    <v>2945.62</v>
    <v>2923.76</v>
    <v>2927.42</v>
    <v>2970.56</v>
    <v>2979.06</v>
    <v>2957.78</v>
    <v>2967.78</v>
    <v>2989.75</v>
    <v>2954.13</v>
    <v>2953.63</v>
    <v>3006.81</v>
    <v>3012.7</v>
    <v>2995.49</v>
    <v>3003.19</v>
    <v>3031.18</v>
    <v>3042.5</v>
    <v>3031.62</v>
    <v>3025.68</v>
    <v>3024.37</v>
    <v>3018.38</v>
    <v>3030.46</v>
    <v>3061.92</v>
    <v>3064.54</v>
    <v>3068</v>
    <v>3012.34</v>
    <v>2983.33</v>
    <v>2954.92</v>
    <v>2949.13</v>
    <v>2985.02</v>
    <v>3013.09</v>
    <v>2983.27</v>
    <v>2958.8</v>
    <v>2969.24</v>
    <v>2949.18</v>
    <v>2931.42</v>
    <v>2945.42</v>
    <v>2935.11</v>
    <v>2909.73</v>
    <v>2883.84</v>
    <v>2852.11</v>
    <v>2784.2</v>
    <v>2721.24</v>
    <v>2786.16</v>
    <v>2792.61</v>
    <v>2860.81</v>
    <v>2854.79</v>
    <v>2866.23</v>
    <v>2909.78</v>
    <v>2911.33</v>
    <v>2914.76</v>
    <v>2910.93</v>
    <v>2936.44</v>
    <v>2910.91</v>
    <v>2962.92</v>
    <v>2955.84</v>
    <v>2950.96</v>
    <v>2971.48</v>
    <v>2963.69</v>
    <v>2984.66</v>
    <v>2974.58</v>
    <v>2932.33</v>
    <v>2949.98</v>
    <v>2917.72</v>
    <v>2919.05</v>
    <v>2847.96</v>
    <v>2857.61</v>
    <v>2921.43</v>
    <v>2936.3</v>
    <v>2955.36</v>
    <v>2977.59</v>
    <v>3005.33</v>
    <v>3011.25</v>
    <v>3008.89</v>
    <v>3000.39</v>
    <v>2952.02</v>
    <v>2926.54</v>
    <v>2952.9</v>
    <v>2902.4</v>
    <v>2939.02</v>
    <v>2942.43</v>
    <v>2917.05</v>
    <v>2894.6</v>
    <v>2881.31</v>
    <v>2849.6</v>
    <v>2867.3</v>
    <v>2890.6</v>
    <v>2853.98</v>
    <v>2794.26</v>
    <v>2801.27</v>
    <v>2816.84</v>
    <v>2799.82</v>
    <v>2819.4</v>
    <v>2814.34</v>
    <v>2861.92</v>
    <v>2827.66</v>
    <v>2782.57</v>
    <v>2789.11</v>
    <v>2765.33</v>
    <v>2774.5</v>
    <v>2752.06</v>
    <v>2778.12</v>
    <v>2732.54</v>
    <v>2733.95</v>
    <v>2779.94</v>
    <v>2731.5</v>
    <v>2730.62</v>
    <v>2770.12</v>
    <v>2748.01</v>
    <v>2801.99</v>
    <v>2795.07</v>
    <v>2730.86</v>
    <v>2715.88</v>
    <v>2723.93</v>
    <v>2750.49</v>
    <v>2802.55</v>
    <v>2848.53</v>
    <v>2875.67</v>
    <v>2870.19</v>
    <v>2850.51</v>
    <v>2832.63</v>
    <v>2844.51</v>
    <v>2790.09</v>
    <v>2709.14</v>
    <v>2693.53</v>
    <v>2715.05</v>
    <v>2695.29</v>
    <v>2675.38</v>
    <v>2622.36</v>
    <v>2657.45</v>
    <v>2705.75</v>
    <v>2763.34</v>
    <v>2772.6</v>
    <v>2742.7</v>
    <v>2739.65</v>
    <v>2693.71</v>
    <v>2692.76</v>
    <v>2670.37</v>
    <v>2593.34</v>
    <v>2544.89</v>
    <v>2497.83</v>
    <v>2412.29</v>
    <v>2375.15</v>
    <v>2286.91</v>
    <v>2294.2399999999998</v>
    <v>2153.77</v>
    <v>2215.4499999999998</v>
    <v>2307.33</v>
    <v>2324.48</v>
    <v>2323.67</v>
    <v>2331.12</v>
    <v>2206.61</v>
    <v>2159.0700000000002</v>
    <v>2183.39</v>
    <v>2199.98</v>
    <v>2238.6999999999998</v>
    <v>2216.6999999999998</v>
    <v>2190.44</v>
    <v>2239.3000000000002</v>
    <v>2239.14</v>
    <v>2302.08</v>
    <v>2305.75</v>
    <v>2220.7199999999998</v>
    <v>2107.27</v>
    <v>2080.1</v>
    <v>2151.16</v>
    <v>2163.4</v>
    <v>2073.67</v>
    <v>1995.01</v>
    <v>2036.64</v>
    <v>2083.38</v>
    <v>2155.62</v>
    <v>2159.2800000000002</v>
    <v>2096.1</v>
    <v>2140.41</v>
    <v>2098.4899999999998</v>
    <v>1995.75</v>
    <v>2026.03</v>
    <v>2083.35</v>
    <v>2194.0300000000002</v>
    <v>2176.64</v>
    <v>2212.44</v>
    <v>2179.66</v>
    <v>2138.2399999999998</v>
    <v>2091.09</v>
    <v>2179.42</v>
    <v>2248.7800000000002</v>
    <v>2269.19</v>
    <v>2320.8000000000002</v>
    <v>2315.9699999999998</v>
    <v>2372.15</v>
    <v>2332.52</v>
    <v>2355.48</v>
    <v>2315.89</v>
    <v>2306.81</v>
    <v>2330.08</v>
    <v>2271.77</v>
    <v>2337.5100000000002</v>
    <v>2369.0700000000002</v>
    <v>2343.96</v>
    <v>2335.06</v>
    <v>2476.92</v>
    <v>2462.36</v>
    <v>2385.2199999999998</v>
    <v>2259.73</v>
    <v>2291.89</v>
    <v>2347.94</v>
    <v>2291.4699999999998</v>
    <v>2275.92</v>
    <v>2303.1999999999998</v>
    <v>2249.39</v>
    <v>2254.92</v>
    <v>2324.81</v>
    <v>2288.3200000000002</v>
    <v>2254</v>
    <v>2267.96</v>
    <v>2242.7800000000002</v>
    <v>2236.6799999999998</v>
    <v>2160.2800000000002</v>
    <v>2136.81</v>
    <v>2096.79</v>
    <v>2090.25</v>
    <v>2111.2600000000002</v>
    <v>2221.7600000000002</v>
    <v>2234.17</v>
    <v>2330.4299999999998</v>
    <v>2313.84</v>
    <v>2342.5</v>
    <v>2369.39</v>
    <v>2356.71</v>
    <v>2344.92</v>
    <v>2288.0500000000002</v>
    <v>2342.59</v>
    <v>2269.46</v>
    <v>2260.98</v>
    <v>2205.91</v>
    <v>2224.89</v>
    <v>2202.7199999999998</v>
    <v>2202.9499999999998</v>
    <v>2262.39</v>
    <v>2244.35</v>
    <v>2273.02</v>
    <v>2290.37</v>
    <v>2290.31</v>
    <v>2255.0300000000002</v>
    <v>2292.2800000000002</v>
    <v>2316.5500000000002</v>
    <v>2370.1999999999998</v>
    <v>2389.91</v>
    <v>2349.89</v>
    <v>2315.75</v>
    <v>2298.65</v>
    <v>2286.4499999999998</v>
    <v>2347.4699999999998</v>
    <v>2339.5100000000002</v>
    <v>2345.85</v>
    <v>2338.0100000000002</v>
    <v>2361.56</v>
    <v>2396.63</v>
    <v>2390.64</v>
    <v>2435.04</v>
    <v>2426.96</v>
    <v>2441.44</v>
    <v>2432.0700000000002</v>
    <v>2421.12</v>
    <v>2460.4</v>
    <v>2436.62</v>
    <v>2404.62</v>
    <v>2416.66</v>
    <v>2470.79</v>
    <v>2478.15</v>
    <v>2515.15</v>
    <v>2507.89</v>
    <v>2514.12</v>
    <v>2512.92</v>
    <v>2522.34</v>
    <v>2480.7600000000002</v>
    <v>2491.54</v>
    <v>2488.29</v>
    <v>2493.96</v>
    <v>2489.35</v>
    <v>2520.31</v>
    <v>2550.2800000000002</v>
    <v>2541.6</v>
    <v>2519</v>
    <v>2508.08</v>
    <v>2523.69</v>
    <v>2513.06</v>
    <v>2519.7199999999998</v>
    <v>2512.11</v>
    <v>2548.66</v>
    <v>2546.16</v>
    <v>2529.86</v>
    <v>2443.52</v>
    <v>2460.77</v>
    <v>2514.2199999999998</v>
    <v>2515.9499999999998</v>
    <v>2514.9699999999998</v>
    <v>2556.8200000000002</v>
    <v>2574.79</v>
    <v>2593.9699999999998</v>
    <v>2608.3000000000002</v>
    <v>2608.42</v>
    <v>2576.61</v>
    <v>2567.58</v>
    <v>2530.2199999999998</v>
    <v>2525.4299999999998</v>
    <v>2539.87</v>
    <v>2525.21</v>
    <v>2496.6799999999998</v>
    <v>2452.7399999999998</v>
    <v>2477.2800000000002</v>
    <v>2501.1799999999998</v>
    <v>2458.98</v>
    <v>2398.46</v>
    <v>2392.54</v>
    <v>2321.5300000000002</v>
    <v>2341.36</v>
    <v>2352.2399999999998</v>
    <v>2291.5100000000002</v>
    <v>2301.19</v>
    <v>2367.0500000000002</v>
    <v>2327.84</v>
    <v>2284.67</v>
    <v>2311.27</v>
    <v>2244.83</v>
    <v>2284.08</v>
    <v>2322.91</v>
    <v>2322.69</v>
    <v>2344.02</v>
    <v>2306.4299999999998</v>
    <v>2306.69</v>
    <v>2290.31</v>
    <v>2287.1</v>
    <v>2248.34</v>
    <v>2283.09</v>
    <v>2236.11</v>
    <v>2225.63</v>
    <v>2247.38</v>
    <v>2254.54</v>
    <v>2201.9499999999998</v>
    <v>2178.67</v>
    <v>2175.34</v>
    <v>2146.91</v>
    <v>2144.69</v>
    <v>2150.16</v>
    <v>2192.85</v>
    <v>2134.0500000000002</v>
    <v>2156.52</v>
    <v>2161.87</v>
    <v>2147.92</v>
    <v>2160.31</v>
    <v>2116.1799999999998</v>
    <v>2118.94</v>
    <v>2068.66</v>
    <v>2078.96</v>
    <v>2087.31</v>
    <v>2137.73</v>
    <v>2143.08</v>
    <v>2143.9</v>
    <v>2137.6999999999998</v>
    <v>2143.38</v>
    <v>2143.5</v>
    <v>2148.21</v>
    <v>2181.23</v>
    <v>2155.64</v>
    <v>2198.0100000000002</v>
    <v>2207.4899999999998</v>
    <v>2199.42</v>
    <v>2186.81</v>
    <v>2130.71</v>
    <v>2127.9499999999998</v>
    <v>2165.61</v>
    <v>2157.62</v>
    <v>2264.7199999999998</v>
    <v>2292.08</v>
    <v>2320.4299999999998</v>
    <v>2312.41</v>
    <v>2284.92</v>
    <v>2235.5100000000002</v>
    <v>2227.91</v>
    <v>2241.85</v>
    <v>2246.23</v>
    <v>2228.0100000000002</v>
    <v>2259.09</v>
    <v>2251.96</v>
    <v>2250.75</v>
    <v>2284.6999999999998</v>
    <v>2302.4499999999998</v>
    <v>2237.33</v>
    <v>2179.31</v>
    <v>2151.54</v>
    <v>2159.09</v>
    <v>2251.0500000000002</v>
    <v>2301.23</v>
    <v>2340.31</v>
    <v>2325.7199999999998</v>
    <v>2333.38</v>
    <v>2263.36</v>
    <v>2372.58</v>
    <v>2399.3200000000002</v>
    <v>2440.2399999999998</v>
    <v>2432.2800000000002</v>
    <v>2437.04</v>
    <v>2423.2199999999998</v>
    <v>2415.96</v>
    <v>2432.29</v>
    <v>2430.39</v>
    <v>2456.5300000000002</v>
    <v>2471.5300000000002</v>
    <v>2466.3200000000002</v>
    <v>2490.27</v>
    <v>2452.73</v>
    <v>2429.17</v>
    <v>2434.23</v>
    <v>2461.8200000000002</v>
    <v>2442.12</v>
    <v>2434.23</v>
    <v>2403.8000000000002</v>
    <v>2440.71</v>
    <v>2463.17</v>
    <v>2436.54</v>
    <v>2441.81</v>
    <v>2524.9499999999998</v>
    <v>2538.6</v>
    <v>2528.5300000000002</v>
    <v>2557.65</v>
    <v>2564.8000000000002</v>
    <v>2543.2199999999998</v>
    <v>2594.56</v>
    <v>2583.5700000000002</v>
    <v>2553.4</v>
    <v>2567.67</v>
    <v>2553.0300000000002</v>
    <v>2577.08</v>
    <v>2557.89</v>
    <v>2568.48</v>
    <v>2498.52</v>
    <v>2506.06</v>
    <v>2454.2600000000002</v>
    <v>2498.81</v>
    <v>2493.59</v>
    <v>2492.48</v>
    <v>2485.75</v>
    <v>2531.21</v>
    <v>2496.09</v>
    <v>2472.23</v>
    <v>2456.54</v>
    <v>2487.08</v>
    <v>2469.09</v>
    <v>2485.12</v>
    <v>2547.9</v>
    <v>2569.83</v>
    <v>2574.19</v>
    <v>2542.2399999999998</v>
    <v>2531.1</v>
    <v>2477.92</v>
    <v>2490.58</v>
    <v>2483.4299999999998</v>
    <v>2496.1</v>
    <v>2478.84</v>
    <v>2515.9899999999998</v>
    <v>2503.64</v>
    <v>2533.87</v>
    <v>2547.15</v>
    <v>2517.67</v>
    <v>2535.94</v>
    <v>2479.1</v>
    <v>2479.13</v>
    <v>2479.8200000000002</v>
    <v>2473.52</v>
    <v>2493.14</v>
    <v>2472.84</v>
    <v>2461.77</v>
    <v>2427.3200000000002</v>
    <v>2495.21</v>
    <v>2509.62</v>
    <v>2519.6799999999998</v>
    <v>2535.09</v>
    <v>2557.0300000000002</v>
    <v>2542.52</v>
    <v>2543.4499999999998</v>
    <v>2546.84</v>
    <v>2581.69</v>
    <v>2575.25</v>
    <v>2582.36</v>
    <v>2590.83</v>
    <v>2592.09</v>
    <v>2603.41</v>
    <v>2601.37</v>
    <v>2596.02</v>
    <v>2624.03</v>
    <v>2630.34</v>
    <v>2627.66</v>
    <v>2630.54</v>
    <v>2628.01</v>
    <v>2643.5</v>
    <v>2654.69</v>
    <v>2658.3</v>
    <v>2651.09</v>
    <v>2648.53</v>
    <v>2659.95</v>
    <v>2626.85</v>
    <v>2635.93</v>
    <v>2711.25</v>
    <v>2701.22</v>
    <v>2709.35</v>
    <v>2695.56</v>
    <v>2691.45</v>
    <v>2706.39</v>
    <v>2708.27</v>
    <v>2717.79</v>
    <v>2715.16</v>
    <v>2701.59</v>
    <v>2702.54</v>
    <v>2718.93</v>
    <v>2709.59</v>
    <v>2726.63</v>
    <v>2716.7</v>
    <v>2708.28</v>
    <v>2722.96</v>
    <v>2744.18</v>
    <v>2744.5</v>
    <v>2749.27</v>
    <v>2732.12</v>
    <v>2702.98</v>
    <v>2710.08</v>
    <v>2625.17</v>
    <v>2651.21</v>
    <v>2617.35</v>
    <v>2597.92</v>
    <v>2630.3</v>
    <v>2622.61</v>
    <v>2648.83</v>
    <v>2656.86</v>
    <v>2635.35</v>
    <v>2615.2600000000002</v>
    <v>2616.65</v>
    <v>2662.37</v>
    <v>2640.35</v>
    <v>2579.7600000000002</v>
    <v>2630.05</v>
    <v>2651.86</v>
    <v>2570.52</v>
    <v>2611.89</v>
    <v>2633.55</v>
    <v>2616.75</v>
    <v>2619.7800000000002</v>
    <v>2683.02</v>
    <v>2679.89</v>
    <v>2690.85</v>
    <v>2728.78</v>
    <v>2718.71</v>
    <v>2711.85</v>
    <v>2704.73</v>
    <v>2744.7</v>
    <v>2725.72</v>
    <v>2705.47</v>
    <v>2671.96</v>
    <v>2708.9</v>
    <v>2683.92</v>
    <v>2681.67</v>
    <v>2649.28</v>
    <v>2641.12</v>
    <v>2612.46</v>
    <v>2624.02</v>
    <v>2679.8</v>
    <v>2639.01</v>
    <v>2621.4299999999998</v>
    <v>2585.2800000000002</v>
    <v>2589.25</v>
    <v>2595.13</v>
    <v>2661.62</v>
    <v>2674.33</v>
    <v>2633.47</v>
    <v>2624.71</v>
    <v>2609.3000000000002</v>
    <v>2553.4899999999998</v>
    <v>2555.5</v>
    <v>2575.16</v>
    <v>2583.62</v>
    <v>2662.88</v>
    <v>2702.05</v>
    <v>2704.41</v>
    <v>2683.43</v>
    <v>2717.38</v>
    <v>2712</v>
    <v>2711.74</v>
    <v>2718.9</v>
    <v>2763.68</v>
    <v>2750.52</v>
    <v>2769.08</v>
    <v>2784.62</v>
    <v>2773.16</v>
    <v>2785.24</v>
    <v>2777.39</v>
    <v>2795.63</v>
    <v>2809.58</v>
    <v>2806.7</v>
    <v>2817.99</v>
    <v>2824.5</v>
    <v>2821.65</v>
    <v>2835.01</v>
    <v>2776.78</v>
    <v>2764.29</v>
    <v>2795</v>
    <v>2835.87</v>
    <v>2786.54</v>
    <v>2799.2</v>
    <v>2769.64</v>
    <v>2747.74</v>
    <v>2755.7</v>
    <v>2709.33</v>
    <v>2676.21</v>
    <v>2724.08</v>
    <v>2719.4</v>
    <v>2683.2</v>
    <v>2666.52</v>
    <v>2661.71</v>
    <v>2667.32</v>
    <v>2702.69</v>
    <v>2700.93</v>
    <v>2683.98</v>
    <v>2586.4499999999998</v>
    <v>2549.48</v>
    <v>2511.83</v>
    <v>2543.37</v>
    <v>2602.81</v>
    <v>2619.86</v>
    <v>2602.59</v>
    <v>2622.62</v>
    <v>2603.1999999999998</v>
    <v>2570.7600000000002</v>
    <v>2646.54</v>
    <v>2596.0100000000002</v>
    <v>2650.85</v>
    <v>2664.14</v>
    <v>2659.71</v>
    <v>2681.32</v>
    <v>2674.87</v>
    <v>2686.69</v>
    <v>2665.61</v>
    <v>2681.88</v>
    <v>2717.99</v>
    <v>2716.17</v>
    <v>2725.4</v>
    <v>2722.9</v>
    <v>2752.25</v>
    <v>2740.29</v>
    <v>2741.96</v>
    <v>2741.73</v>
    <v>2759.21</v>
    <v>2768.15</v>
    <v>2808.64</v>
    <v>2811</v>
    <v>2809.08</v>
    <v>2790.78</v>
    <v>2794.44</v>
    <v>2816.88</v>
    <v>2825.62</v>
    <v>2827.15</v>
    <v>2841.61</v>
    <v>2852.08</v>
    <v>2835.86</v>
    <v>2854.27</v>
    <v>2823.35</v>
    <v>2787.98</v>
    <v>2774.58</v>
    <v>2812.32</v>
    <v>2826.05</v>
    <v>2821.45</v>
    <v>2749.27</v>
    <v>2742.61</v>
    <v>2758.31</v>
    <v>2721.37</v>
    <v>2774.09</v>
    <v>2753.35</v>
    <v>2758.29</v>
    <v>2774.2</v>
    <v>2803.42</v>
    <v>2798.31</v>
    <v>2851.4</v>
    <v>2863.44</v>
    <v>2862.07</v>
    <v>2867.11</v>
    <v>2894.64</v>
    <v>2890.95</v>
    <v>2908.92</v>
    <v>2936.2</v>
    <v>2927.19</v>
    <v>2906.35</v>
    <v>2922.93</v>
    <v>2927.35</v>
    <v>2922.99</v>
    <v>2919.34</v>
    <v>2893.15</v>
    <v>2933.02</v>
    <v>2918.31</v>
    <v>2902.12</v>
    <v>2928.31</v>
    <v>2923.04</v>
    <v>2903.35</v>
    <v>2904.73</v>
    <v>2969.41</v>
    <v>2974.28</v>
    <v>2977.69</v>
    <v>3004.56</v>
    <v>3015.4</v>
    <v>3010.39</v>
    <v>3033.31</v>
    <v>3028.65</v>
    <v>3045.77</v>
    <v>3017.16</v>
    <v>3038.96</v>
    <v>3034.5</v>
    <v>3022.04</v>
    <v>3050.64</v>
    <v>3040.69</v>
    <v>3067.95</v>
    <v>3052.14</v>
    <v>3061.18</v>
    <v>3035.92</v>
    <v>3056.4</v>
    <v>3042.98</v>
    <v>3034.91</v>
    <v>3052.83</v>
    <v>3034.68</v>
    <v>3021.17</v>
    <v>3053.69</v>
    <v>3054.53</v>
    <v>3081.3</v>
    <v>3049.17</v>
    <v>3047.32</v>
    <v>3044.34</v>
    <v>3055.98</v>
    <v>3072.75</v>
    <v>3062.62</v>
    <v>3082.65</v>
    <v>3092.42</v>
    <v>3086.64</v>
    <v>3077.23</v>
    <v>3013.88</v>
    <v>2991.76</v>
    <v>2953.17</v>
    <v>2979.94</v>
    <v>2988.67</v>
    <v>2960.86</v>
    <v>2947.31</v>
    <v>2928.12</v>
    <v>2921.92</v>
    <v>2978.77</v>
    <v>2941.76</v>
    <v>2975.09</v>
    <v>3031.05</v>
    <v>3049.35</v>
    <v>3070.91</v>
    <v>3072.88</v>
    <v>3111.37</v>
    <v>3100.93</v>
    <v>3109</v>
    <v>3059.93</v>
    <v>3074.43</v>
    <v>3069.16</v>
    <v>3110.96</v>
    <v>3110.66</v>
    <v>3090.26</v>
    <v>3104.15</v>
    <v>3111.94</v>
    <v>3119.53</v>
    <v>3168.76</v>
    <v>3150.2</v>
    <v>3154.1</v>
    <v>3153.17</v>
    <v>3153.08</v>
    <v>3151.27</v>
    <v>3117.08</v>
    <v>3028.2</v>
    <v>3014.62</v>
    <v>3038.6</v>
    <v>3011.45</v>
    <v>3027.3</v>
    <v>3013.96</v>
    <v>2963.96</v>
    <v>2962.49</v>
    <v>2962.51</v>
    <v>3010.79</v>
    <v>3038.49</v>
    <v>3032.53</v>
    <v>3077.08</v>
    <v>3094.89</v>
    <v>3097.95</v>
    <v>3119.06</v>
    <v>3118.91</v>
    <v>3117.44</v>
    <v>3120.8</v>
    <v>3121.59</v>
    <v>3131.67</v>
    <v>3157.31</v>
    <v>3157.48</v>
    <v>3148.19</v>
    <v>3134.94</v>
    <v>3149.23</v>
    <v>3053.99</v>
    <v>3136.33</v>
    <v>3135.97</v>
    <v>3144.53</v>
    <v>3095.31</v>
    <v>3092.79</v>
    <v>3092.55</v>
    <v>3065.46</v>
    <v>3019.54</v>
    <v>3004.64</v>
    <v>3049.19</v>
    <v>3073.75</v>
    <v>3076.36</v>
    <v>3088.9</v>
    <v>3096.49</v>
    <v>3052.91</v>
    <v>3096.64</v>
    <v>3130.17</v>
    <v>3133.75</v>
    <v>3172.43</v>
    <v>3161.6</v>
    <v>3186.34</v>
    <v>3187.45</v>
    <v>3206.76</v>
    <v>3230.33</v>
    <v>3185.97</v>
    <v>3177.66</v>
    <v>3182.79</v>
    <v>3152.86</v>
    <v>3116.54</v>
    <v>3131.57</v>
    <v>3091.52</v>
    <v>3139.26</v>
    <v>3155.81</v>
    <v>3199.69</v>
    <v>3175.97</v>
    <v>3189.81</v>
    <v>3147.4</v>
    <v>3165.84</v>
    <v>3208.68</v>
    <v>3198.39</v>
    <v>3198.66</v>
    <v>3177.89</v>
    <v>3171.29</v>
    <v>3149.79</v>
    <v>3159.67</v>
    <v>3204.3</v>
    <v>3184.09</v>
    <v>3206.97</v>
    <v>3211.78</v>
    <v>3210.42</v>
    <v>3163.22</v>
    <v>3172.72</v>
    <v>3169.9</v>
    <v>3163.93</v>
    <v>3187.08</v>
    <v>3187.63</v>
    <v>3203.28</v>
    <v>3240.39</v>
    <v>3244.28</v>
    <v>3246.24</v>
    <v>3244.66</v>
    <v>3244.6</v>
    <v>3247.8</v>
    <v>3241.04</v>
    <v>3237.93</v>
    <v>3267.05</v>
    <v>3294.28</v>
    <v>3305.26</v>
    <v>3313.8</v>
    <v>3289.09</v>
    <v>3284.28</v>
    <v>3282.84</v>
    <v>3261.42</v>
    <v>3275.33</v>
    <v>3279.2</v>
    <v>3314.8</v>
    <v>3302.36</v>
    <v>3282.58</v>
    <v>3284.81</v>
    <v>3252.31</v>
    <v>3233.19</v>
    <v>3227.85</v>
    <v>3228.24</v>
    <v>3258.71</v>
    <v>3252.25</v>
    <v>3289.75</v>
    <v>3270.47</v>
    <v>3230.92</v>
    <v>3184.38</v>
    <v>3203.1</v>
    <v>3150.59</v>
    <v>3157.05</v>
    <v>3185.86</v>
    <v>3153.75</v>
    <v>3202.94</v>
    <v>3157.82</v>
    <v>3164.21</v>
    <v>3137.06</v>
    <v>3189.22</v>
    <v>3193.13</v>
    <v>3220.07</v>
    <v>3174.99</v>
    <v>3171.55</v>
    <v>3190.54</v>
    <v>3169.23</v>
    <v>3115.51</v>
    <v>3072.57</v>
    <v>3070.46</v>
    <v>3072.2</v>
    <v>3050.37</v>
    <v>3012.88</v>
    <v>3006.83</v>
    <v>3047.56</v>
    <v>3023.77</v>
    <v>3056.17</v>
    <v>3058.16</v>
    <v>3033.52</v>
    <v>3073.45</v>
    <v>3091.11</v>
    <v>3083.5</v>
    <v>3124.56</v>
    <v>3098.5</v>
    <v>3165.47</v>
    <v>3197.54</v>
    <v>3194.45</v>
    <v>3164.44</v>
    <v>3172.63</v>
    <v>3175.05</v>
    <v>3180.29</v>
    <v>3218.84</v>
    <v>3277.25</v>
    <v>3275.25</v>
    <v>3267.54</v>
    <v>3245.43</v>
    <v>3244.16</v>
    <v>3237.76</v>
    <v>3235.07</v>
    <v>3231.7</v>
    <v>3221.73</v>
    <v>3237.44</v>
    <v>3271.37</v>
    <v>3273.25</v>
    <v>3257.48</v>
    <v>3205.93</v>
    <v>3244.01</v>
    <v>3202.31</v>
    <v>3219.58</v>
    <v>3186.95</v>
    <v>3225.93</v>
    <v>3195.08</v>
    <v>3106.42</v>
    <v>3133.37</v>
    <v>3138.67</v>
    <v>3082.1</v>
    <v>3053.31</v>
    <v>3042.45</v>
    <v>2991.5</v>
    <v>2998.32</v>
    <v>3000.99</v>
    <v>2892.55</v>
    <v>2874.65</v>
    <v>2962.24</v>
    <v>2927.3</v>
    <v>2991.46</v>
    <v>3008.53</v>
    <v>3044.3</v>
    <v>3030.37</v>
    <v>2998.84</v>
    <v>3036.15</v>
    <v>3022.42</v>
    <v>3035.9</v>
    <v>3113.32</v>
    <v>3082.32</v>
    <v>3034.24</v>
    <v>3091.54</v>
    <v>3102.07</v>
    <v>3064.92</v>
    <v>3094.6</v>
    <v>3104.59</v>
    <v>3047.3</v>
    <v>3056.8</v>
    <v>3059.99</v>
    <v>3084.79</v>
    <v>3120.42</v>
    <v>3123.12</v>
    <v>3102.21</v>
    <v>3194.22</v>
    <v>3211.7</v>
    <v>3226.15</v>
    <v>3226.08</v>
    <v>3244.92</v>
    <v>3250.93</v>
    <v>3232.91</v>
    <v>3238.35</v>
    <v>3247.72</v>
    <v>3191.25</v>
    <v>3277.38</v>
    <v>3247.99</v>
    <v>3162.77</v>
    <v>3150.95</v>
    <v>3159.11</v>
    <v>3067.32</v>
    <v>2982.9</v>
    <v>3049.99</v>
    <v>3051.99</v>
    <v>3153.77</v>
    <v>3141.28</v>
    <v>3154.91</v>
    <v>3192.47</v>
    <v>3184.66</v>
    <v>3185.17</v>
    <v>3135.95</v>
    <v>3146.43</v>
    <v>3139.44</v>
    <v>3023.14</v>
    <v>3007.91</v>
    <v>3026.79</v>
    <v>3135.08</v>
    <v>3042.9</v>
    <v>3084.18</v>
    <v>3133.86</v>
    <v>3089.67</v>
    <v>3157.36</v>
    <v>3202.24</v>
    <v>3220.9</v>
    <v>3244.92</v>
    <v>3269.73</v>
    <v>3322.65</v>
    <v>3382.55</v>
    <v>3414.28</v>
    <v>3372.58</v>
    <v>3358.96</v>
    <v>3371.83</v>
    <v>3351.44</v>
    <v>3370.11</v>
    <v>3414.18</v>
    <v>3415.53</v>
    <v>3408.96</v>
    <v>3398.16</v>
    <v>3347.75</v>
    <v>3383.13</v>
    <v>3374.14</v>
    <v>3417.61</v>
    <v>3447.59</v>
    <v>3433.3</v>
    <v>3438.44</v>
    <v>3465.8</v>
    <v>3488.08</v>
    <v>3490.53</v>
    <v>3519.58</v>
    <v>3547.1</v>
    <v>3541.78</v>
    <v>3574.94</v>
    <v>3599</v>
    <v>3591.09</v>
    <v>3549.11</v>
    <v>3583.44</v>
    <v>3618.21</v>
    <v>3617.62</v>
    <v>3610.28</v>
    <v>3567.25</v>
    <v>3649.54</v>
    <v>3641.32</v>
    <v>3656.21</v>
    <v>3706.75</v>
    <v>3672.16</v>
    <v>3668.52</v>
    <v>3670.73</v>
    <v>3726.07</v>
    <v>3699.04</v>
    <v>3731.35</v>
    <v>3684.04</v>
    <v>3669.79</v>
    <v>3679.03</v>
    <v>3727.8</v>
    <v>3697.38</v>
    <v>3714.89</v>
    <v>3715.27</v>
    <v>3768.72</v>
    <v>3742.63</v>
    <v>3781.79</v>
    <v>3816.76</v>
    <v>3828.78</v>
    <v>3784.53</v>
    <v>3803.55</v>
    <v>3751.72</v>
    <v>3674.05</v>
    <v>3718.04</v>
    <v>3719.38</v>
    <v>3724.49</v>
    <v>3697.88</v>
    <v>3713.96</v>
    <v>3771.45</v>
    <v>3715.42</v>
    <v>3617.11</v>
    <v>3615.59</v>
    <v>3615.59</v>
    <v>3632.94</v>
    <v>3546.56</v>
    <v>3558.03</v>
    <v>3556.21</v>
    <v>3649.48</v>
    <v>3624.41</v>
    <v>3573.1</v>
    <v>3553.42</v>
    <v>3602.22</v>
    <v>3573.07</v>
    <v>3589.22</v>
    <v>3670.52</v>
    <v>3683.48</v>
    <v>3688.72</v>
    <v>3679.14</v>
    <v>3655.41</v>
    <v>3619.3</v>
    <v>3682.87</v>
    <v>3650.71</v>
    <v>3570.78</v>
    <v>3575.04</v>
    <v>3561.89</v>
    <v>3583.82</v>
    <v>3556.38</v>
    <v>3510.01</v>
    <v>3468.31</v>
    <v>3456.79</v>
    <v>3526.48</v>
    <v>3551.91</v>
    <v>3502.77</v>
    <v>3438.07</v>
    <v>3454.09</v>
    <v>3428.76</v>
    <v>3450.45</v>
    <v>3455.8</v>
    <v>3596.07</v>
    <v>3625.97</v>
    <v>3610.95</v>
    <v>3610.91</v>
    <v>3621.37</v>
    <v>3468.9</v>
    <v>3424.3</v>
    <v>3496.28</v>
    <v>3463.25</v>
    <v>3441.76</v>
    <v>3365.2</v>
    <v>3294.19</v>
    <v>3327.5</v>
    <v>3420.03</v>
    <v>3528.81</v>
    <v>3590.43</v>
    <v>3607.19</v>
    <v>3623.87</v>
    <v>3676.41</v>
    <v>3670.34</v>
    <v>3686.58</v>
    <v>3647.96</v>
    <v>3635.58</v>
    <v>3634.64</v>
    <v>3600</v>
    <v>3513.1</v>
    <v>3554.11</v>
    <v>3575.53</v>
    <v>3583.79</v>
    <v>3600.69</v>
    <v>3635.4</v>
    <v>3619.31</v>
    <v>3676.75</v>
    <v>3668.47</v>
    <v>3637.8</v>
    <v>3674.94</v>
    <v>3605.28</v>
    <v>3484.41</v>
    <v>3516.15</v>
    <v>3491.03</v>
    <v>3497.9</v>
    <v>3495.38</v>
    <v>3429.84</v>
    <v>3353.48</v>
    <v>3247.26</v>
    <v>3073.39</v>
    <v>3218.01</v>
    <v>3170.73</v>
    <v>3280.78</v>
    <v>3286.59</v>
    <v>3269.63</v>
    <v>3188.73</v>
    <v>3198.86</v>
    <v>3270.09</v>
    <v>3180.25</v>
    <v>3197.97</v>
    <v>3233.84</v>
    <v>3269.98</v>
    <v>3221.14</v>
    <v>3187.94</v>
    <v>3175.62</v>
    <v>3207.6</v>
    <v>3251.79</v>
    <v>3255.79</v>
    <v>3157.3</v>
    <v>3184.72</v>
    <v>3076.05</v>
    <v>3079.99</v>
    <v>3019.34</v>
    <v>3113.16</v>
    <v>3039.44</v>
    <v>3029.86</v>
    <v>3100.67</v>
    <v>3069.05</v>
    <v>3088.18</v>
    <v>3190.39</v>
    <v>3220.09</v>
    <v>3226.4</v>
    <v>3224.96</v>
    <v>3250.31</v>
    <v>3247.33</v>
    <v>3221.28</v>
    <v>3191.57</v>
    <v>3238.81</v>
    <v>3264.93</v>
    <v>3272.04</v>
    <v>3255.72</v>
    <v>3272.23</v>
    <v>3353.11</v>
    <v>3425.81</v>
    <v>3414.6</v>
    <v>3381.01</v>
    <v>3421.09</v>
    <v>3413.39</v>
    <v>3418.23</v>
    <v>3434.5</v>
    <v>3442.68</v>
    <v>3439.16</v>
    <v>3447.49</v>
    <v>3468.21</v>
    <v>3418.36</v>
    <v>3425.4</v>
    <v>3448.42</v>
    <v>3387.7</v>
    <v>3360.65</v>
    <v>3362.23</v>
    <v>3451.94</v>
    <v>3431.92</v>
    <v>3448.93</v>
    <v>3452.45</v>
    <v>3445.26</v>
    <v>3409.6</v>
    <v>3462.06</v>
    <v>3498.62</v>
    <v>3488.99</v>
    <v>3506.45</v>
    <v>3479.64</v>
    <v>3468.66</v>
    <v>3343.34</v>
    <v>3330.75</v>
    <v>3360.21</v>
    <v>3297.46</v>
    <v>3277.21</v>
    <v>3269.97</v>
    <v>3203.21</v>
    <v>3139.24</v>
    <v>3241.51</v>
    <v>3246.78</v>
    <v>3306.47</v>
    <v>3260.72</v>
    <v>3213.01</v>
    <v>3214.32</v>
    <v>3286.68</v>
    <v>3284.47</v>
    <v>3256.49</v>
    <v>3314.28</v>
    <v>3287.98</v>
    <v>3267.52</v>
    <v>3164.76</v>
    <v>3178.01</v>
    <v>3139.32</v>
    <v>3084.68</v>
    <v>3033.47</v>
    <v>3027.49</v>
    <v>3064.66</v>
    <v>3073.02</v>
    <v>3024</v>
    <v>2952.48</v>
    <v>2935.39</v>
    <v>2980.49</v>
    <v>2882.59</v>
    <v>2943.92</v>
    <v>3023.21</v>
    <v>3001.78</v>
    <v>3032.84</v>
    <v>3043.47</v>
    <v>2979.42</v>
    <v>3045.09</v>
    <v>3021.01</v>
    <v>2951.85</v>
    <v>2896.63</v>
    <v>2905.3</v>
    <v>2879.39</v>
    <v>2785.17</v>
    <v>2736.5</v>
    <v>2789.05</v>
    <v>2680.35</v>
    <v>2756.16</v>
    <v>2833.87</v>
    <v>2821.26</v>
    <v>2897.72</v>
    <v>2895.15</v>
    <v>2871.05</v>
    <v>2933.91</v>
    <v>2887.38</v>
    <v>2820.24</v>
    <v>2877.42</v>
    <v>2929.16</v>
    <v>2945.75</v>
    <v>2996.39</v>
    <v>3022.14</v>
    <v>3012.87</v>
    <v>3037.35</v>
    <v>3021.09</v>
    <v>3002.01</v>
    <v>3016.18</v>
    <v>2970.78</v>
    <v>3073.8</v>
    <v>3091.98</v>
    <v>3067.21</v>
    <v>3062.05</v>
    <v>3043.1</v>
    <v>3059.77</v>
    <v>3048.77</v>
    <v>3051.23</v>
    <v>3042.42</v>
    <v>2986.73</v>
    <v>3004.87</v>
    <v>3044.1</v>
    <v>3004.93</v>
    <v>2953.28</v>
    <v>2962.28</v>
    <v>2890.35</v>
    <v>2909.36</v>
    <v>2871.57</v>
    <v>2911.98</v>
    <v>2924.23</v>
    <v>2942.09</v>
    <v>3039.19</v>
    <v>3060.86</v>
    <v>3054.34</v>
    <v>3064.03</v>
    <v>3112.99</v>
    <v>3142.52</v>
    <v>3151.69</v>
    <v>3141.12</v>
    <v>3117.62</v>
    <v>3121.29</v>
    <v>3130.43</v>
    <v>3125.43</v>
    <v>3028.21</v>
    <v>3032.6</v>
    <v>2974.2</v>
    <v>2938.75</v>
    <v>2940.35</v>
    <v>2936.84</v>
    <v>2955.83</v>
    <v>2978.97</v>
    <v>2956.71</v>
    <v>2935.46</v>
    <v>2956.63</v>
    <v>2951.39</v>
    <v>2938.09</v>
    <v>2956.43</v>
    <v>2919.22</v>
    <v>2962.16</v>
    <v>2932.93</v>
    <v>3010.12</v>
    <v>3061.6</v>
    <v>3071.21</v>
    <v>3078.48</v>
    <v>3090.01</v>
    <v>3063.48</v>
    <v>3038.77</v>
    <v>3033.86</v>
    <v>2997.55</v>
    <v>3001.9</v>
    <v>3040.69</v>
    <v>3019.76</v>
    <v>2989.03</v>
    <v>2911.11</v>
    <v>2853.52</v>
    <v>2797.18</v>
    <v>2830.3</v>
    <v>2819.3</v>
    <v>2849.17</v>
    <v>2942.88</v>
    <v>2967.34</v>
    <v>2978.31</v>
    <v>3037.86</v>
    <v>2776.09</v>
    <v>2697.44</v>
    <v>2758.67</v>
    <v>2832.18</v>
    <v>2864.74</v>
    <v>2883.06</v>
    <v>2862.21</v>
    <v>2812.88</v>
    <v>2761.37</v>
    <v>2780.1</v>
    <v>2838.01</v>
    <v>2885.32</v>
    <v>2933.44</v>
    <v>2926.14</v>
    <v>2963.07</v>
    <v>2958.65</v>
    <v>2949.17</v>
    <v>2931.1</v>
    <v>2966.95</v>
    <v>2968.49</v>
    <v>2972.23</v>
    <v>2973.22</v>
    <v>2978.9</v>
    <v>2999.48</v>
    <v>2966.1</v>
    <v>2990.76</v>
    <v>2967.31</v>
    <v>2906.98</v>
    <v>2911.06</v>
    <v>2932.34</v>
    <v>2973.71</v>
    <v>2982.92</v>
    <v>3029.18</v>
    <v>3018.46</v>
    <v>3049.03</v>
    <v>3044.94</v>
    <v>3046.65</v>
    <v>3016.19</v>
    <v>2980.54</v>
    <v>2995.3</v>
    <v>2968.2</v>
    <v>2960.37</v>
    <v>2993.73</v>
    <v>3008.59</v>
    <v>2987.69</v>
    <v>3010.36</v>
    <v>2998.5</v>
    <v>3030.75</v>
    <v>3023.13</v>
    <v>3017.49</v>
    <v>3079.74</v>
    <v>3077.66</v>
    <v>3070.16</v>
    <v>3091.66</v>
    <v>3083.54</v>
    <v>3053.2</v>
    <v>3012.88</v>
    <v>2974.8</v>
    <v>2964.9</v>
    <v>2973.77</v>
    <v>2935.25</v>
    <v>2968.31</v>
    <v>2964.86</v>
    <v>2982.18</v>
    <v>3051.69</v>
    <v>3032.31</v>
    <v>2975.88</v>
    <v>2970.84</v>
    <v>2991.11</v>
    <v>2991.58</v>
    <v>3002.24</v>
    <v>2998.5</v>
    <v>3029.5</v>
    <v>3026.28</v>
    <v>3021.58</v>
    <v>3000.57</v>
    <v>3035.76</v>
    <v>3020.69</v>
    <v>3008.03</v>
    <v>2975.04</v>
    <v>3025.19</v>
    <v>3008.72</v>
    <v>3046.99</v>
    <v>3055.94</v>
    <v>3076.63</v>
    <v>3077.65</v>
    <v>3093.86</v>
    <v>3087.41</v>
    <v>3080.98</v>
    <v>3085.17</v>
    <v>3079.24</v>
    <v>3055.25</v>
    <v>3023.15</v>
    <v>2980.17</v>
    <v>2973.49</v>
    <v>2954.53</v>
    <v>3009.28</v>
    <v>3023.43</v>
    <v>3056.29</v>
    <v>3046.59</v>
    <v>3030.02</v>
    <v>3039.8</v>
    <v>3049.72</v>
    <v>3026.36</v>
    <v>3041.79</v>
    <v>3020.83</v>
    <v>3032.97</v>
    <v>3044.33</v>
    <v>3032.14</v>
    <v>3040.6</v>
    <v>3048.38</v>
    <v>3016.8</v>
    <v>3038.42</v>
    <v>3051.61</v>
    <v>3030.98</v>
    <v>3015.13</v>
    <v>3052.75</v>
    <v>3100.76</v>
    <v>3142.24</v>
    <v>3185.79</v>
    <v>3197.54</v>
    <v>3199.11</v>
    <v>3236.71</v>
    <v>3211.71</v>
    <v>3249.74</v>
    <v>3259.24</v>
    <v>3257.85</v>
    <v>3279.41</v>
    <v>3270.75</v>
    <v>3269.51</v>
    <v>3273.97</v>
    <v>3278.53</v>
    <v>3278.72</v>
    <v>3271.76</v>
    <v>3290.52</v>
    <v>3308.67</v>
    <v>3315.02</v>
    <v>3317.52</v>
    <v>3316.47</v>
    <v>3321.17</v>
    <v>3308.97</v>
    <v>3306.21</v>
    <v>3307.94</v>
    <v>3286.7</v>
    <v>3324.34</v>
    <v>3294.53</v>
    <v>3285.04</v>
    <v>3294</v>
    <v>3290.33</v>
    <v>3299.44</v>
    <v>3273.04</v>
    <v>3281.53</v>
    <v>3326.15</v>
    <v>3319.13</v>
    <v>3303.33</v>
    <v>3262.72</v>
    <v>3230.68</v>
    <v>3258.92</v>
    <v>3253.61</v>
    <v>3273.11</v>
    <v>3238.31</v>
    <v>3235.71</v>
    <v>3238.04</v>
    <v>3277.79</v>
    <v>3270.83</v>
    <v>3305.23</v>
    <v>3308.89</v>
    <v>3323.71</v>
    <v>3311.04</v>
    <v>3308.81</v>
    <v>3312.39</v>
    <v>3339.33</v>
    <v>3339.27</v>
    <v>3333.96</v>
    <v>3304.09</v>
    <v>3309.3</v>
    <v>3319.61</v>
    <v>3390.2</v>
    <v>3384.71</v>
    <v>3403.39</v>
    <v>3387.46</v>
    <v>3385.12</v>
    <v>3389.62</v>
    <v>3409.89</v>
    <v>3416.27</v>
    <v>3415.49</v>
    <v>3399.43</v>
    <v>3409.32</v>
    <v>3439.96</v>
    <v>3448.41</v>
    <v>3437.48</v>
    <v>3429.62</v>
    <v>3420.7</v>
    <v>3452.18</v>
    <v>3444.15</v>
    <v>3437.14</v>
    <v>3465.07</v>
    <v>3475.27</v>
    <v>3481.58</v>
    <v>3500.93</v>
    <v>3472.94</v>
    <v>3481.66</v>
    <v>3472.58</v>
    <v>3489.57</v>
    <v>3495.8</v>
    <v>3480.44</v>
    <v>3470.04</v>
    <v>3468.51</v>
    <v>3448.26</v>
    <v>3409.78</v>
    <v>3420.99</v>
    <v>3440.03</v>
    <v>3440.27</v>
    <v>3577.38</v>
    <v>3583.16</v>
    <v>3578.71</v>
    <v>3563.29</v>
    <v>3559.59</v>
    <v>3559.59</v>
    <v>3578.21</v>
    <v>3586.25</v>
    <v>3627.88</v>
    <v>3658.79</v>
    <v>3642.11</v>
    <v>3649.08</v>
    <v>3645.74</v>
    <v>3623.55</v>
    <v>3637.52</v>
    <v>3641.88</v>
    <v>3641.89</v>
    <v>3584.83</v>
    <v>3562.22</v>
    <v>3587.01</v>
    <v>3576.53</v>
    <v>3595.03</v>
    <v>3586.62</v>
    <v>3584.55</v>
    <v>3579.02</v>
    <v>3578.95</v>
    <v>3561.22</v>
    <v>3554.59</v>
    <v>3567.02</v>
    <v>3591.82</v>
    <v>3579.55</v>
    <v>3554.18</v>
    <v>3548.84</v>
    <v>3563.88</v>
    <v>3586.07</v>
    <v>3543.95</v>
    <v>3557.87</v>
    <v>3547.15</v>
    <v>3525.46</v>
    <v>3543.88</v>
    <v>3579.58</v>
    <v>3560.66</v>
    <v>3554.35</v>
    <v>3555.76</v>
    <v>3543.68</v>
    <v>3561.76</v>
    <v>3538.32</v>
    <v>3535.7</v>
    <v>3471.33</v>
    <v>3441.88</v>
    <v>3491.81</v>
    <v>3479.47</v>
    <v>3478.41</v>
    <v>3462.06</v>
    <v>3463.84</v>
    <v>3478.06</v>
    <v>3464.48</v>
    <v>3515.23</v>
    <v>3527.83</v>
    <v>3525.94</v>
    <v>3516.35</v>
    <v>3478.68</v>
    <v>3500.28</v>
    <v>3499.49</v>
    <v>3451.71</v>
    <v>3453.17</v>
    <v>3473.54</v>
    <v>3491.19</v>
    <v>3493.14</v>
    <v>3467.73</v>
    <v>3449.36</v>
    <v>3477.39</v>
    <v>3459.32</v>
    <v>3466.37</v>
    <v>3507.41</v>
    <v>3505.8</v>
    <v>3515.63</v>
    <v>3468.45</v>
    <v>3433.54</v>
    <v>3406.34</v>
    <v>3450.66</v>
    <v>3461.91</v>
    <v>3484.57</v>
    <v>3461.97</v>
    <v>3446.03</v>
    <v>3423.53</v>
    <v>3455.59</v>
    <v>3438.63</v>
    <v>3444.73</v>
    <v>3438.55</v>
    <v>3421.03</v>
    <v>3388.22</v>
    <v>3403.71</v>
    <v>3421.47</v>
    <v>3443.88</v>
    <v>3429.98</v>
    <v>3420.86</v>
    <v>3433.8</v>
    <v>3447.66</v>
    <v>3447.69</v>
    <v>3495.19</v>
    <v>3512.56</v>
    <v>3523.14</v>
    <v>3526.48</v>
    <v>3515.55</v>
    <v>3526.74</v>
    <v>3531.18</v>
    <v>3525.55</v>
    <v>3539.59</v>
    <v>3541.42</v>
    <v>3537.81</v>
    <v>3536.38</v>
    <v>3555.17</v>
    <v>3563.64</v>
    <v>3594.85</v>
    <v>3602.69</v>
    <v>3605.73</v>
    <v>3594.91</v>
    <v>3613.54</v>
    <v>3603.32</v>
    <v>3610.5</v>
    <v>3598.79</v>
    <v>3607.39</v>
    <v>3605.54</v>
    <v>3604.55</v>
    <v>3606.27</v>
    <v>3607.77</v>
    <v>3619.65</v>
    <v>3602.08</v>
    <v>3605.09</v>
    <v>3608.87</v>
    <v>3610.69</v>
    <v>3591.46</v>
    <v>3637.2</v>
    <v>3652.23</v>
    <v>3662.18</v>
    <v>3673.95</v>
    <v>3697.4</v>
    <v>3688.8</v>
    <v>3689.96</v>
    <v>3682.36</v>
    <v>3658.77</v>
    <v>3655.04</v>
    <v>3612.5</v>
    <v>3593.76</v>
    <v>3574.52</v>
    <v>3556.38</v>
    <v>3545.72</v>
    <v>3564.8</v>
    <v>3547.46</v>
    <v>3561.41</v>
    <v>3579.32</v>
    <v>3562.65</v>
    <v>3572.07</v>
    <v>3581.23</v>
    <v>3564.02</v>
    <v>3583.49</v>
    <v>3589.91</v>
    <v>3569.93</v>
    <v>3527.55</v>
    <v>3576.22</v>
    <v>3570.57</v>
    <v>3561.57</v>
    <v>3573.13</v>
    <v>3591.45</v>
    <v>3582.21</v>
    <v>3600.35</v>
    <v>3581.75</v>
    <v>3556.22</v>
    <v>3560.53</v>
    <v>3609.42</v>
    <v>3582.22</v>
    <v>3552.65</v>
    <v>3570.78</v>
    <v>3553.39</v>
    <v>3550.17</v>
    <v>3524.31</v>
    <v>3503.96</v>
    <v>3490.19</v>
    <v>3509.88</v>
    <v>3568.88</v>
    <v>3607.63</v>
    <v>3616.45</v>
    <v>3622.87</v>
    <v>3609.83</v>
    <v>3595.24</v>
    <v>3612.61</v>
    <v>3611.81</v>
    <v>3622.01</v>
    <v>3612.78</v>
    <v>3620.91</v>
    <v>3649.07</v>
    <v>3665.28</v>
    <v>3672.29</v>
    <v>3643.22</v>
    <v>3630.15</v>
    <v>3647.41</v>
    <v>3643.04</v>
    <v>3606.75</v>
    <v>3609.29</v>
    <v>3577.35</v>
    <v>3523.28</v>
    <v>3478.77</v>
    <v>3394.92</v>
    <v>3454.52</v>
    <v>3377.3</v>
    <v>3325.99</v>
    <v>3368.25</v>
    <v>3340.93</v>
    <v>3369.83</v>
    <v>3389.63</v>
    <v>3426.8</v>
    <v>3407.79</v>
    <v>3435.08</v>
    <v>3430.16</v>
    <v>3431.99</v>
    <v>3441.46</v>
    <v>3463.18</v>
    <v>3458.03</v>
    <v>3438.96</v>
    <v>3399.16</v>
    <v>3324.75</v>
    <v>3355.32</v>
    <v>3357.86</v>
    <v>3377.36</v>
    <v>3413.28</v>
    <v>3420.54</v>
    <v>3429.48</v>
    <v>3397.35</v>
    <v>3390.98</v>
    <v>3414.13</v>
    <v>3437.4</v>
    <v>3394.79</v>
    <v>3412.08</v>
    <v>3401.04</v>
    <v>3348.19</v>
    <v>3298.07</v>
    <v>3278.72</v>
    <v>3316.95</v>
    <v>3331.25</v>
    <v>3361.5</v>
    <v>3346.93</v>
    <v>3340.35</v>
    <v>3429.95</v>
    <v>3408.1</v>
    <v>3414.85</v>
    <v>3438.78</v>
    <v>3419.71</v>
    <v>3443.97</v>
    <v>3448</v>
    <v>3441.04</v>
    <v>3477.91</v>
    <v>3490.89</v>
    <v>3486.6</v>
    <v>3494.2</v>
    <v>3513.06</v>
    <v>3510.88</v>
    <v>3485.83</v>
    <v>3506.03</v>
    <v>3518.78</v>
    <v>3536.52</v>
    <v>3536.26</v>
    <v>3553.79</v>
    <v>3529.12</v>
    <v>3550.59</v>
    <v>3564.19</v>
    <v>3557.88</v>
    <v>3569.74</v>
    <v>3569.71</v>
    <v>3565.52</v>
    <v>3565.74</v>
    <v>3564.29</v>
    <v>3562.85</v>
    <v>3592.18</v>
    <v>3573.76</v>
    <v>3572.57</v>
    <v>3587.25</v>
    <v>3541.82</v>
    <v>3521.76</v>
    <v>3515.36</v>
    <v>3482.64</v>
    <v>3428.14</v>
    <v>3441.19</v>
    <v>3406.65</v>
    <v>3453.54</v>
    <v>3469.57</v>
    <v>3456.79</v>
    <v>3460.82</v>
    <v>3459.77</v>
    <v>3447.3</v>
    <v>3480.22</v>
    <v>3475.58</v>
    <v>3479.56</v>
    <v>3527.11</v>
    <v>3505.02</v>
    <v>3466.65</v>
    <v>3435.3</v>
    <v>3439.6</v>
    <v>3403.51</v>
    <v>3441.6</v>
    <v>3369.21</v>
    <v>3368.72</v>
    <v>3397.13</v>
    <v>3365.52</v>
    <v>3395.6</v>
    <v>3372.21</v>
    <v>3406.34</v>
    <v>3412.03</v>
    <v>3440.92</v>
    <v>3448.49</v>
    <v>3460.44</v>
    <v>3473.31</v>
    <v>3422.35</v>
    <v>3445.49</v>
    <v>3454.54</v>
    <v>3449.08</v>
    <v>3457.5</v>
    <v>3485.08</v>
    <v>3471.64</v>
    <v>3460.03</v>
    <v>3454.05</v>
    <v>3483.31</v>
    <v>3468.45</v>
    <v>3509.26</v>
    <v>3527.18</v>
    <v>3512.31</v>
    <v>3525.49</v>
    <v>3509.23</v>
    <v>3469.21</v>
    <v>3482.4</v>
    <v>3483.3</v>
    <v>3504.37</v>
    <v>3493.6</v>
    <v>3494.13</v>
    <v>3426.28</v>
    <v>3409.68</v>
    <v>3409.44</v>
    <v>3359.08</v>
    <v>3377.56</v>
    <v>3372.94</v>
    <v>3393.67</v>
    <v>3411.66</v>
    <v>3420.18</v>
    <v>3419.26</v>
    <v>3427.44</v>
    <v>3456.01</v>
    <v>3447.57</v>
    <v>3456.13</v>
    <v>3430.99</v>
    <v>3392.9</v>
    <v>3394.99</v>
    <v>3359.36</v>
    <v>3315.62</v>
    <v>3295.95</v>
    <v>3293.36</v>
    <v>3309.28</v>
    <v>3311.66</v>
    <v>3326.6</v>
    <v>3333.68</v>
    <v>3344.63</v>
    <v>3346.11</v>
    <v>3358.46</v>
    <v>3368.56</v>
    <v>3403.12</v>
    <v>3430.81</v>
    <v>3410.44</v>
    <v>3419.78</v>
    <v>3433.15</v>
    <v>3449.79</v>
    <v>3399.2</v>
    <v>3414.16</v>
    <v>3388.99</v>
    <v>3405.48</v>
    <v>3375.08</v>
    <v>3345.51</v>
    <v>3309.72</v>
    <v>3321.79</v>
    <v>3266.9</v>
    <v>3209.19</v>
    <v>3194.41</v>
    <v>3210.37</v>
    <v>3257.34</v>
    <v>3243.08</v>
    <v>3211.59</v>
    <v>3210.82</v>
    <v>3190.09</v>
    <v>3140.94</v>
    <v>3130.33</v>
    <v>3164.4</v>
    <v>3134.89</v>
    <v>3154.93</v>
    <v>3147.13</v>
    <v>3197.51</v>
    <v>3204.21</v>
    <v>3214.41</v>
    <v>3217.37</v>
    <v>3207.42</v>
    <v>3246.16</v>
    <v>3237.6</v>
    <v>3229.49</v>
    <v>3194.08</v>
    <v>3224.82</v>
    <v>3205.36</v>
    <v>3190.31</v>
    <v>3180.74</v>
    <v>3160.33</v>
    <v>3116.07</v>
    <v>3153.91</v>
    <v>3126.67</v>
    <v>3137.21</v>
    <v>3172.71</v>
    <v>3166.42</v>
    <v>3168.29</v>
    <v>3174.16</v>
    <v>3173.13</v>
    <v>3214.99</v>
    <v>3189.25</v>
    <v>3150.27</v>
    <v>3045.94</v>
    <v>3058.53</v>
    <v>3016.99</v>
    <v>3055.32</v>
    <v>3107.97</v>
    <v>3112.17</v>
    <v>3092.6</v>
    <v>3063.65</v>
    <v>3040.13</v>
    <v>3051.38</v>
    <v>3000.06</v>
    <v>3000.61</v>
    <v>2973.78</v>
    <v>2937.36</v>
    <v>2986.53</v>
    <v>3001.42</v>
    <v>2993.18</v>
    <v>2954.66</v>
    <v>3041.85</v>
    <v>3033.64</v>
    <v>3054.94</v>
    <v>3070.24</v>
    <v>3075.73</v>
    <v>3070.04</v>
    <v>3055.18</v>
    <v>3068.05</v>
    <v>3077.22</v>
    <v>3069.35</v>
    <v>3134.92</v>
    <v>3125.07</v>
    <v>3112.8</v>
    <v>3112.13</v>
    <v>3126.31</v>
    <v>3163.24</v>
    <v>3137.27</v>
    <v>3153.42</v>
    <v>3161.74</v>
    <v>3159.43</v>
    <v>3171.12</v>
    <v>3165.2</v>
    <v>3215.04</v>
    <v>3212.75</v>
    <v>3150.76</v>
    <v>3135.62</v>
    <v>3165.61</v>
    <v>3190.75</v>
    <v>3202.37</v>
    <v>3182.66</v>
    <v>3241.25</v>
    <v>3244.79</v>
    <v>3239.41</v>
    <v>3259.49</v>
    <v>3263.7</v>
    <v>3270.55</v>
    <v>3280.01</v>
    <v>3289.32</v>
    <v>3282.77</v>
    <v>3298.26</v>
    <v>3312.1</v>
    <v>3317.12</v>
    <v>3327.19</v>
    <v>3324.67</v>
    <v>3308.85</v>
    <v>3283.6</v>
    <v>3304.44</v>
    <v>3303.95</v>
    <v>3323.45</v>
    <v>3342.03</v>
    <v>3386.08</v>
    <v>3387.94</v>
    <v>3409</v>
    <v>3372.38</v>
    <v>3367.4</v>
    <v>3305.73</v>
    <v>3300.48</v>
    <v>3319.53</v>
    <v>3322.04</v>
    <v>3320.29</v>
    <v>3351.71</v>
    <v>3385.38</v>
    <v>3395.7</v>
    <v>3435.56</v>
    <v>3441.93</v>
    <v>3447.47</v>
    <v>3438.06</v>
    <v>3417.22</v>
    <v>3424.65</v>
    <v>3435.34</v>
    <v>3447.83</v>
    <v>3450.46</v>
    <v>3463.36</v>
    <v>3477.73</v>
    <v>3499.23</v>
    <v>3503.85</v>
    <v>3502.63</v>
    <v>3491.92</v>
    <v>3500.41</v>
    <v>3501.94</v>
    <v>3514.62</v>
    <v>3514.62</v>
    <v>3488.93</v>
    <v>3502.48</v>
    <v>3462.95</v>
    <v>3401.16</v>
    <v>3417.26</v>
    <v>3350.71</v>
    <v>3361.05</v>
    <v>3320.78</v>
    <v>3364.38</v>
    <v>3385.78</v>
    <v>3438.56</v>
    <v>3425.64</v>
    <v>3369.78</v>
    <v>3386.51</v>
    <v>3386.72</v>
    <v>3327.2</v>
    <v>3350.7</v>
    <v>3364.04</v>
    <v>3348.86</v>
    <v>3297.81</v>
    <v>3318.15</v>
    <v>3280.43</v>
    <v>3300.22</v>
    <v>3333.49</v>
    <v>3339.95</v>
    <v>3338.41</v>
    <v>3378.38</v>
    <v>3386.45</v>
    <v>3401.1</v>
    <v>3386.63</v>
    <v>3390.5</v>
    <v>3379.19</v>
    <v>3383.21</v>
    <v>3452.89</v>
    <v>3454.7</v>
    <v>3468.08</v>
    <v>3466.92</v>
    <v>3455.57</v>
    <v>3444.36</v>
    <v>3442.95</v>
    <v>3442.38</v>
    <v>3473.69</v>
    <v>3497.59</v>
    <v>3507.98</v>
    <v>3540.63</v>
    <v>3544.15</v>
    <v>3527.98</v>
    <v>3523.76</v>
    <v>3509.75</v>
    <v>3501.52</v>
    <v>3496.73</v>
    <v>3497.63</v>
    <v>3502.22</v>
    <v>3521.36</v>
    <v>3501.58</v>
    <v>3482.83</v>
    <v>3480.18</v>
    <v>3489.92</v>
    <v>3532.87</v>
    <v>3532.9</v>
    <v>3510.15</v>
    <v>3524.47</v>
    <v>3523.58</v>
    <v>3462.85</v>
    <v>3466.85</v>
    <v>3490.03</v>
    <v>3376.12</v>
    <v>3310.93</v>
    <v>3291.66</v>
    <v>3309.99</v>
    <v>3375.38</v>
    <v>3333.74</v>
    <v>3326.55</v>
    <v>3357.16</v>
    <v>3288.7</v>
    <v>3282.78</v>
    <v>3329.08</v>
    <v>3369.19</v>
    <v>3350.23</v>
    <v>3394.89</v>
    <v>3373.67</v>
    <v>3334.25</v>
    <v>3348.84</v>
    <v>3370.47</v>
    <v>3365.38</v>
    <v>3411.33</v>
    <v>3426.76</v>
    <v>3432.54</v>
    <v>3420.74</v>
    <v>3450.83</v>
    <v>3484.7</v>
    <v>3495.19</v>
    <v>3495.02</v>
    <v>3498.99</v>
    <v>3516.82</v>
    <v>3538.86</v>
    <v>3550.11</v>
    <v>3518.45</v>
    <v>3521.26</v>
    <v>3528.04</v>
    <v>3552.65</v>
    <v>3571.39</v>
    <v>3536.97</v>
    <v>3532.05</v>
    <v>3513.03</v>
    <v>3532.18</v>
    <v>3545.88</v>
    <v>3569.45</v>
    <v>3518.25</v>
    <v>3413.31</v>
    <v>3417.37</v>
    <v>3446.71</v>
    <v>3471.24</v>
    <v>3432.76</v>
    <v>3462.11</v>
    <v>3493.96</v>
    <v>3569.92</v>
    <v>3556.26</v>
    <v>3598.65</v>
    <v>3599.25</v>
    <v>3588.62</v>
    <v>3579.41</v>
    <v>3600.08</v>
    <v>3604.82</v>
    <v>3606.89</v>
    <v>3621.37</v>
    <v>3624.68</v>
    <v>3625.69</v>
    <v>3622.09</v>
    <v>3620.29</v>
    <v>3604.41</v>
    <v>3623.74</v>
    <v>3665.21</v>
    <v>3676.52</v>
    <v>3688.74</v>
    <v>3706.68</v>
    <v>3699.65</v>
    <v>3696.82</v>
    <v>3712.2</v>
    <v>3699.5</v>
    <v>3688.81</v>
    <v>3711.61</v>
    <v>3704.92</v>
    <v>3696.56</v>
    <v>3683.88</v>
    <v>3679.66</v>
    <v>3687.32</v>
    <v>3707.68</v>
    <v>3705.55</v>
    <v>3712.85</v>
    <v>3704.48</v>
    <v>3703.58</v>
    <v>3626.66</v>
    <v>3610.99</v>
    <v>3660.02</v>
    <v>3648.13</v>
    <v>3692.34</v>
    <v>3672.18</v>
    <v>3671.78</v>
    <v>3687.45</v>
    <v>3706.35</v>
    <v>3731.07</v>
    <v>3772.74</v>
    <v>3745.28</v>
    <v>3739</v>
    <v>3739.17</v>
    <v>3776.56</v>
    <v>3776.66</v>
    <v>3774.39</v>
    <v>3782.27</v>
    <v>3748.47</v>
    <v>3745.15</v>
    <v>3793.24</v>
    <v>3773.37</v>
    <v>3752.52</v>
    <v>3759.25</v>
    <v>3772.56</v>
    <v>3795.88</v>
    <v>3789.52</v>
    <v>3779.68</v>
    <v>3774.88</v>
    <v>3768.96</v>
    <v>3774.14</v>
    <v>3808.26</v>
    <v>3799.03</v>
    <v>3789.12</v>
    <v>3769.79</v>
    <v>3736.85</v>
    <v>3779.16</v>
    <v>3677.84</v>
    <v>3719.22</v>
    <v>3736.36</v>
    <v>3690.78</v>
    <v>3640.91</v>
    <v>3661.27</v>
    <v>3732.28</v>
    <v>3777.84</v>
    <v>3805.52</v>
    <v>3798.49</v>
    <v>3793.18</v>
    <v>3825.84</v>
    <v>3854.43</v>
    <v>3846.74</v>
    <v>3840.97</v>
    <v>3853.27</v>
    <v>3836.54</v>
    <v>3865.18</v>
    <v>3822.98</v>
    <v>3800.38</v>
    <v>3647.98</v>
    <v>3572.51</v>
    <v>3577.68</v>
    <v>3455.92</v>
    <v>3329.49</v>
    <v>3338.83</v>
    <v>3371.97</v>
    <v>3420.56</v>
    <v>3363.58</v>
    <v>3232.07</v>
    <v>2959.07</v>
    <v>2910.02</v>
    <v>2905.56</v>
    <v>2545.23</v>
    <v>2586.02</v>
    <v>2450.37</v>
    <v>2530.5</v>
    <v>2385.8200000000002</v>
    <v>2454.08</v>
    <v>2548.5</v>
    <v>2485.54</v>
    <v>2715.11</v>
    <v>2800.14</v>
    <v>2847.78</v>
    <v>2728.65</v>
    <v>2765.62</v>
    <v>2786.9</v>
    <v>2680.3</v>
    <v>2688.49</v>
    <v>2662.99</v>
    <v>2795.97</v>
    <v>2857.67</v>
    <v>2851.27</v>
    <v>2892.79</v>
    <v>2917.74</v>
    <v>2808.2</v>
    <v>2812.35</v>
    <v>2888.3</v>
    <v>2909.5</v>
    <v>2791.34</v>
    <v>2834.9</v>
    <v>2852.46</v>
    <v>2809.07</v>
    <v>2882.09</v>
    <v>2932.06</v>
    <v>2996.08</v>
    <v>2927.93</v>
    <v>2927.93</v>
    <v>2816.48</v>
    <v>2875.91</v>
    <v>2843.76</v>
    <v>2880.6</v>
    <v>2908.11</v>
    <v>2883.75</v>
    <v>2884.2</v>
    <v>2810.55</v>
    <v>2760.23</v>
    <v>2770.7</v>
    <v>2911.88</v>
    <v>2902.58</v>
    <v>2942.39</v>
    <v>2904.98</v>
    <v>2905.47</v>
    <v>2971.35</v>
    <v>2999.22</v>
    <v>3051.08</v>
    <v>3094.47</v>
    <v>3050.2</v>
    <v>3077.92</v>
    <v>3159.02</v>
    <v>3269.59</v>
    <v>3261.67</v>
    <v>3384.29</v>
    <v>3366.29</v>
    <v>3320.71</v>
    <v>3293.71</v>
    <v>3144.57</v>
    <v>3153.74</v>
    <v>3136.4</v>
    <v>3242.65</v>
    <v>3267.26</v>
    <v>3249.9</v>
    <v>3269.1</v>
    <v>3241.69</v>
    <v>3298.83</v>
    <v>3196.12</v>
    <v>3218.91</v>
    <v>3204.17</v>
    <v>3232.02</v>
    <v>3234.07</v>
    <v>3228.45</v>
    <v>3320.09</v>
    <v>3294.38</v>
    <v>3350.03</v>
    <v>3321.56</v>
    <v>3286.09</v>
    <v>3261.17</v>
    <v>3296.22</v>
    <v>3350</v>
    <v>3321.39</v>
    <v>3378.21</v>
    <v>3365.35</v>
    <v>3365.6</v>
    <v>3388.34</v>
    <v>3405.35</v>
    <v>3370.76</v>
    <v>3371.74</v>
    <v>3310.89</v>
    <v>3302.84</v>
    <v>3303.56</v>
    <v>3300.16</v>
    <v>3208.2</v>
    <v>3174.32</v>
    <v>3248.28</v>
    <v>3254.29</v>
    <v>3268.38</v>
    <v>3240.39</v>
    <v>3252.65</v>
    <v>3259.71</v>
    <v>3332.12</v>
    <v>3363.18</v>
    <v>3342.85</v>
    <v>3305.05</v>
    <v>3305.85</v>
    <v>3289.64</v>
    <v>3317.62</v>
    <v>3273.98</v>
    <v>3259.75</v>
    <v>3331.74</v>
    <v>3329.71</v>
    <v>3356.76</v>
    <v>3331.04</v>
    <v>3315.54</v>
    <v>3272.51</v>
    <v>3277.58</v>
    <v>3337.77</v>
    <v>3304.22</v>
    <v>3260.59</v>
    <v>3314.07</v>
    <v>3267.37</v>
    <v>3324.83</v>
    <v>3312.77</v>
    <v>3315.81</v>
    <v>3316.79</v>
    <v>3332.26</v>
    <v>3338.84</v>
    <v>3316.57</v>
    <v>3283.69</v>
    <v>3160.95</v>
    <v>3164.13</v>
    <v>3180.11</v>
    <v>3159.64</v>
    <v>3137.06</v>
    <v>3223.19</v>
    <v>3214.3</v>
    <v>3193.61</v>
    <v>3194.09</v>
    <v>3190.93</v>
    <v>3220.22</v>
    <v>3233.3</v>
    <v>3233.43</v>
    <v>3255.76</v>
    <v>3273.12</v>
    <v>3298.12</v>
    <v>3279.19</v>
    <v>3273.28</v>
    <v>3192.69</v>
    <v>3245.47</v>
    <v>3242.51</v>
    <v>3227.87</v>
    <v>3180.7</v>
    <v>3171.41</v>
    <v>3198.86</v>
    <v>3105.25</v>
    <v>3070.6</v>
    <v>2963.54</v>
    <v>2960.03</v>
    <v>2958.21</v>
    <v>3019.54</v>
    <v>3098.72</v>
    <v>3161.07</v>
    <v>3215.56</v>
    <v>3204.05</v>
    <v>3407.91</v>
    <v>3442.62</v>
    <v>3467.3</v>
    <v>3428.2</v>
    <v>3432.07</v>
    <v>3466.21</v>
    <v>3468.48</v>
    <v>3482.17</v>
    <v>3451.97</v>
    <v>3467.6</v>
    <v>3463.04</v>
    <v>3507.98</v>
    <v>3511.9</v>
    <v>3510.94</v>
    <v>3527.79</v>
    <v>3492.54</v>
    <v>3525.24</v>
    <v>3521.32</v>
    <v>3517.1</v>
    <v>3539.27</v>
    <v>3530.08</v>
    <v>3525.87</v>
    <v>3529.02</v>
    <v>3522.31</v>
    <v>3485.84</v>
    <v>3503.96</v>
    <v>3521.5</v>
    <v>3543</v>
    <v>3560.87</v>
    <v>3545.74</v>
    <v>3448.68</v>
    <v>3497.49</v>
    <v>3539.26</v>
    <v>3543.28</v>
    <v>3575.41</v>
    <v>3581.37</v>
    <v>3571.59</v>
    <v>3552.64</v>
    <v>3564.39</v>
    <v>3547.85</v>
    <v>3611.08</v>
    <v>3622.42</v>
    <v>3645.05</v>
    <v>3620.62</v>
    <v>3612.13</v>
    <v>3616.51</v>
    <v>3641.37</v>
    <v>3599.55</v>
    <v>3602.67</v>
    <v>3595.42</v>
    <v>3624.04</v>
    <v>3618.35</v>
    <v>3602.41</v>
    <v>3553.14</v>
    <v>3592.83</v>
    <v>3536.38</v>
    <v>3557.04</v>
    <v>3481.44</v>
    <v>3530.85</v>
    <v>3590.46</v>
    <v>3609.75</v>
    <v>3642.12</v>
    <v>3655.77</v>
    <v>3665.51</v>
    <v>3661.13</v>
    <v>3648.37</v>
    <v>3671.68</v>
    <v>3695.61</v>
    <v>3734.2</v>
    <v>3726.4</v>
    <v>3699.85</v>
    <v>3681.04</v>
    <v>3713.46</v>
    <v>3699.85</v>
    <v>3689.1</v>
    <v>3705.99</v>
    <v>3685.28</v>
    <v>3636.44</v>
    <v>3706.62</v>
    <v>3707.72</v>
    <v>3712.78</v>
    <v>3704.85</v>
    <v>3669.54</v>
    <v>3763.24</v>
    <v>3786.05</v>
    <v>3819.92</v>
    <v>3845.64</v>
    <v>3833.36</v>
    <v>3829.84</v>
    <v>3850.96</v>
    <v>3849.74</v>
    <v>3867.54</v>
    <v>3837.02</v>
    <v>3833.84</v>
    <v>3827.02</v>
    <v>3832.55</v>
    <v>3832.57</v>
    <v>3866.68</v>
    <v>3882.87</v>
    <v>3926.2</v>
    <v>3919.21</v>
    <v>3945.96</v>
    <v>3970.42</v>
    <v>3956.77</v>
    <v>3977.83</v>
    <v>3978.84</v>
    <v>3961.9</v>
    <v>3966.99</v>
    <v>3976.28</v>
    <v>3993.43</v>
    <v>4032.99</v>
    <v>4019.91</v>
    <v>3940.46</v>
    <v>3976.41</v>
    <v>4014.8</v>
    <v>4013.34</v>
    <v>4020.83</v>
    <v>4011.91</v>
    <v>4015.03</v>
    <v>3996.9</v>
    <v>3974.74</v>
    <v>4000.25</v>
    <v>3924.8</v>
    <v>3999.44</v>
    <v>4034.25</v>
    <v>4023.35</v>
    <v>3946.06</v>
    <v>3947.43</v>
    <v>3952.45</v>
    <v>4017.44</v>
    <v>4006.84</v>
    <v>4005.34</v>
    <v>3936.74</v>
    <v>3999.91</v>
    <v>4025.78</v>
    <v>4035.58</v>
    <v>4036.04</v>
    <v>4031.67</v>
    <v>4039.21</v>
    <v>4070.56</v>
    <v>4039.46</v>
    <v>4071.75</v>
    <v>4088.5</v>
    <v>4079.24</v>
    <v>4089.38</v>
    <v>4097.6499999999996</v>
    <v>4096.01</v>
    <v>4096.8500000000004</v>
    <v>4096.07</v>
    <v>4126.7</v>
    <v>4132.67</v>
    <v>4143.5200000000004</v>
    <v>4151.76</v>
    <v>4158.1400000000003</v>
    <v>4083.37</v>
    <v>4112.33</v>
    <v>4123.13</v>
    <v>4075.94</v>
    <v>4122.43</v>
    <v>4120.66</v>
    <v>4089.91</v>
    <v>4107.51</v>
    <v>4064.3</v>
    <v>4078.89</v>
    <v>4084.31</v>
    <v>4087.37</v>
    <v>4052.67</v>
    <v>4078.53</v>
    <v>3991.66</v>
    <v>4068.09</v>
    <v>4093.38</v>
    <v>4094.56</v>
    <v>4099.5</v>
    <v>4056.39</v>
    <v>4035.77</v>
    <v>3928.53</v>
    <v>3956.34</v>
    <v>4026.68</v>
    <v>4059.05</v>
    <v>4109.1000000000004</v>
    <v>4102.59</v>
    <v>4064.83</v>
    <v>4103.03</v>
    <v>4116.7700000000004</v>
    <v>4089.3</v>
    <v>4116.62</v>
    <v>4117.95</v>
    <v>4144.8999999999996</v>
    <v>4161.08</v>
    <v>4174.54</v>
    <v>4177.1499999999996</v>
    <v>4187.82</v>
    <v>4206.33</v>
    <v>4226.33</v>
    <v>4229.7</v>
    <v>4202.4399999999996</v>
    <v>4196.3999999999996</v>
    <v>4189.42</v>
    <v>4124.71</v>
    <v>4147.5</v>
    <v>4178.08</v>
    <v>4181.12</v>
    <v>4169.87</v>
    <v>4190.9799999999996</v>
    <v>4198.8</v>
    <v>4196.41</v>
    <v>4227.2700000000004</v>
    <v>4232.1000000000004</v>
    <v>4201.9799999999996</v>
    <v>4246.13</v>
    <v>4225.01</v>
    <v>4177.1499999999996</v>
    <v>4177.1099999999997</v>
    <v>4170.3500000000004</v>
    <v>4189.53</v>
    <v>4191.67</v>
    <v>4145.9399999999996</v>
    <v>4169.87</v>
    <v>4130.84</v>
    <v>4043.63</v>
    <v>4097.51</v>
    <v>4150.1899999999996</v>
    <v>4194.92</v>
    <v>4158.51</v>
    <v>4165.4799999999996</v>
    <v>4058.82</v>
    <v>4080.22</v>
    <v>4048.08</v>
    <v>4035.3</v>
    <v>3996.41</v>
    <v>4065.43</v>
    <v>4012.65</v>
    <v>4098.34</v>
    <v>4073.29</v>
    <v>4072.52</v>
    <v>4055.09</v>
    <v>4083.28</v>
    <v>4149.0600000000004</v>
    <v>4182.91</v>
    <v>4151.3999999999996</v>
    <v>4166.83</v>
    <v>4172.17</v>
    <v>4155.7299999999996</v>
    <v>4188.8100000000004</v>
    <v>4188.3100000000004</v>
    <v>4223.97</v>
    <v>4220.88</v>
    <v>4233.87</v>
    <v>4250.5600000000004</v>
    <v>4280.47</v>
    <v>4296.22</v>
    <v>4309.6099999999997</v>
    <v>4333.34</v>
    <v>4363.04</v>
    <v>4352.53</v>
    <v>4344.63</v>
    <v>4348.82</v>
    <v>4358</v>
    <v>4370.33</v>
    <v>4386.1899999999996</v>
    <v>4401.49</v>
    <v>4400.8100000000004</v>
    <v>4383.7</v>
    <v>4356.47</v>
    <v>4338.6899999999996</v>
    <v>4283.82</v>
    <v>4276.25</v>
    <v>4293.24</v>
    <v>4089.58</v>
    <v>4109.51</v>
    <v>4063.06</v>
    <v>4179.1499999999996</v>
    <v>4108.0200000000004</v>
    <v>4080.15</v>
    <v>4137.1099999999997</v>
    <v>4276.2</v>
    <v>4233.09</v>
    <v>4208.3</v>
    <v>4199.16</v>
    <v>4183.04</v>
    <v>4144.51</v>
    <v>4159.68</v>
    <v>4201.87</v>
    <v>4161.3500000000004</v>
    <v>4107.13</v>
    <v>4174.99</v>
    <v>4217.0600000000004</v>
    <v>4265.8599999999997</v>
    <v>4255.01</v>
    <v>4287.9799999999996</v>
    <v>4311.93</v>
    <v>4284.83</v>
    <v>4306.07</v>
    <v>4298.41</v>
    <v>4331.82</v>
    <v>4367.62</v>
    <v>4392.1499999999996</v>
    <v>4324.8100000000004</v>
    <v>4305.83</v>
    <v>4239.5200000000004</v>
    <v>4281.54</v>
    <v>4316.3900000000003</v>
    <v>4315.8999999999996</v>
    <v>4272.1899999999996</v>
    <v>4302.1400000000003</v>
    <v>4257.82</v>
    <v>4268.28</v>
    <v>4299.6099999999997</v>
    <v>4229.5600000000004</v>
    <v>4054.36</v>
    <v>4078.26</v>
    <v>4164.6000000000004</v>
    <v>4184.97</v>
    <v>4136.91</v>
    <v>4174.6000000000004</v>
    <v>4224.45</v>
    <v>4222.05</v>
    <v>4141.0200000000004</v>
    <v>4086.58</v>
    <v>4120.5600000000004</v>
    <v>4129.25</v>
    <v>4204.09</v>
    <v>4197.07</v>
    <v>4155.2299999999996</v>
    <v>4064.45</v>
    <v>4143.71</v>
    <v>4137.22</v>
    <v>4113.1899999999996</v>
    <v>4074.28</v>
    <v>3985.71</v>
    <v>3985.47</v>
    <v>3973.41</v>
    <v>3829.29</v>
    <v>3970.69</v>
    <v>3924.23</v>
    <v>3765.85</v>
    <v>3820.59</v>
    <v>3741.78</v>
    <v>3556.01</v>
    <v>3512.22</v>
    <v>3505.29</v>
    <v>3766.02</v>
    <v>3651.39</v>
    <v>3686.78</v>
    <v>3741.1</v>
    <v>3738.11</v>
    <v>3889.69</v>
    <v>3885.32</v>
    <v>3902.44</v>
    <v>3881.8</v>
    <v>3926.12</v>
    <v>3869.22</v>
    <v>3863.39</v>
    <v>3867.73</v>
    <v>3887.1</v>
    <v>4002.18</v>
    <v>3959.14</v>
    <v>3902.52</v>
    <v>3918.68</v>
    <v>3951.12</v>
    <v>3917.85</v>
    <v>3824.69</v>
    <v>3802.01</v>
    <v>3858.37</v>
    <v>3839.62</v>
    <v>3831.47</v>
    <v>3827.96</v>
    <v>3848.68</v>
    <v>3830.76</v>
    <v>3896.81</v>
    <v>3928.03</v>
    <v>3840.01</v>
    <v>3757.59</v>
    <v>3721.36</v>
    <v>3734.64</v>
    <v>3777.02</v>
    <v>3802.86</v>
    <v>3732.44</v>
    <v>3761.19</v>
    <v>3724.99</v>
    <v>3696.63</v>
    <v>3629.17</v>
    <v>3526.86</v>
    <v>3554.8</v>
    <v>3647.87</v>
    <v>3613.43</v>
    <v>3703.42</v>
    <v>3685.34</v>
    <v>3741.51</v>
    <v>3690.74</v>
    <v>3640.55</v>
    <v>3657.03</v>
    <v>3708.39</v>
    <v>3647.56</v>
    <v>3677.1</v>
    <v>3740.31</v>
    <v>3808.86</v>
    <v>3841.62</v>
    <v>3789.21</v>
    <v>3759.54</v>
    <v>3795.13</v>
    <v>3783.66</v>
    <v>3838.42</v>
    <v>3806.74</v>
    <v>3788.93</v>
    <v>3724.45</v>
    <v>3599.2</v>
    <v>3502.5</v>
    <v>3475.18</v>
    <v>3532.32</v>
    <v>3427.91</v>
    <v>3438.46</v>
    <v>3469.83</v>
    <v>3494</v>
    <v>3464.64</v>
    <v>3436.29</v>
    <v>3533.17</v>
    <v>3538.88</v>
    <v>3549.29</v>
    <v>3514.32</v>
    <v>3454.86</v>
    <v>3448.31</v>
    <v>3452.42</v>
    <v>3359.83</v>
    <v>3421.84</v>
    <v>3488.5</v>
    <v>3506.55</v>
    <v>3471.69</v>
    <v>3487.05</v>
    <v>3453.97</v>
    <v>3396.61</v>
    <v>3477.2</v>
    <v>3511.86</v>
    <v>3587.44</v>
    <v>3585.24</v>
    <v>3596.51</v>
    <v>3596.49</v>
    <v>3604.16</v>
    <v>3575.36</v>
    <v>3607.78</v>
    <v>3652.2</v>
    <v>3708.1</v>
    <v>3706.62</v>
    <v>3684.63</v>
    <v>3732.54</v>
    <v>3754.6</v>
    <v>3725.39</v>
    <v>3757.22</v>
    <v>3715.37</v>
    <v>3749.35</v>
    <v>3757.05</v>
    <v>3776.81</v>
    <v>3789.62</v>
    <v>3805.22</v>
    <v>3756.06</v>
    <v>3777.38</v>
    <v>3730.32</v>
    <v>3658.22</v>
    <v>3652.52</v>
    <v>3667.46</v>
    <v>3674.54</v>
    <v>3603.68</v>
    <v>3570.51</v>
    <v>3561.92</v>
    <v>3517.25</v>
    <v>3456.7</v>
    <v>3544.38</v>
    <v>3490.01</v>
    <v>3500.14</v>
    <v>3502.09</v>
    <v>3512.38</v>
    <v>3570.04</v>
    <v>3646.51</v>
    <v>3586.18</v>
    <v>3567.56</v>
    <v>3541.79</v>
    <v>3500.41</v>
    <v>3499.49</v>
    <v>3467.09</v>
    <v>3491.87</v>
    <v>3427.14</v>
    <v>3348.6</v>
    <v>3342.56</v>
    <v>3328.65</v>
    <v>3335.3</v>
    <v>3279.04</v>
    <v>3318.2</v>
    <v>3342.17</v>
    <v>3484.48</v>
    <v>3447.72</v>
    <v>3433.45</v>
    <v>3356.88</v>
    <v>3340.35</v>
    <v>3331.53</v>
    <v>3362.4</v>
    <v>3381.73</v>
    <v>3441.64</v>
    <v>3463.83</v>
    <v>3471.24</v>
    <v>3492.85</v>
    <v>3476.63</v>
    <v>3527.79</v>
    <v>3585.58</v>
    <v>3605.31</v>
    <v>3604.51</v>
    <v>3613.02</v>
    <v>3617.54</v>
    <v>3651.02</v>
    <v>3622.01</v>
    <v>3593.18</v>
    <v>3688.33</v>
    <v>3708.8</v>
    <v>3739.28</v>
    <v>3728.03</v>
    <v>3846.56</v>
    <v>3868.5</v>
    <v>3887.51</v>
    <v>3915.09</v>
    <v>3882.78</v>
    <v>3878.42</v>
    <v>3924.84</v>
    <v>3909.28</v>
    <v>3929.9</v>
    <v>3946.44</v>
    <v>3961.99</v>
    <v>3962.41</v>
    <v>3935.51</v>
    <v>3934.44</v>
    <v>3964.72</v>
    <v>3984.5</v>
    <v>3977.9</v>
    <v>3956.53</v>
    <v>3939.19</v>
    <v>3920.9</v>
    <v>3921.27</v>
    <v>3942.62</v>
    <v>3921.82</v>
    <v>3986.83</v>
    <v>3975.26</v>
    <v>3835.7</v>
    <v>3804.02</v>
    <v>3811.24</v>
    <v>3802.49</v>
    <v>3872.15</v>
    <v>3823.29</v>
    <v>3817.01</v>
    <v>3832.89</v>
    <v>3808.82</v>
    <v>3850.07</v>
    <v>3793.62</v>
    <v>3856.09</v>
    <v>3882.29</v>
    <v>3973.97</v>
    <v>3959.48</v>
    <v>4017.83</v>
    <v>4068.62</v>
    <v>4057.46</v>
    <v>4099.76</v>
    <v>4126.68</v>
    <v>4150.8</v>
    <v>4157</v>
    <v>4174.33</v>
    <v>4174.34</v>
    <v>4094.28</v>
    <v>4119.8999999999996</v>
    <v>4150.82</v>
    <v>4153.0200000000004</v>
    <v>4148.1099999999997</v>
    <v>4173.9799999999996</v>
    <v>4178.01</v>
    <v>4158.63</v>
    <v>4163.45</v>
    <v>4171.4399999999996</v>
    <v>4241.12</v>
    <v>4257.9799999999996</v>
    <v>4205.45</v>
    <v>4209.3100000000004</v>
    <v>4209.1499999999996</v>
    <v>4250.1400000000003</v>
    <v>4197.9399999999996</v>
    <v>4241.3599999999997</v>
    <v>4238.76</v>
    <v>4280.04</v>
    <v>4297.24</v>
    <v>4274.92</v>
    <v>4271.18</v>
    <v>4250.3999999999996</v>
    <v>4242.88</v>
    <v>4258.16</v>
    <v>4178.82</v>
    <v>4248.01</v>
    <v>4238.38</v>
    <v>4215.75</v>
    <v>4240.59</v>
    <v>4294.8</v>
    <v>4313.78</v>
    <v>4278.96</v>
    <v>4288.45</v>
    <v>4286.12</v>
    <v>4229.53</v>
    <v>4096.54</v>
    <v>4179.47</v>
    <v>4034.92</v>
    <v>4116.9799999999996</v>
    <v>4064.99</v>
    <v>4119.42</v>
    <v>4181.6000000000004</v>
    <v>4195.7</v>
    <v>4207.1400000000003</v>
    <v>4130.62</v>
    <v>4164.62</v>
    <v>4168.21</v>
    <v>4231.2700000000004</v>
    <v>4285.42</v>
    <v>4315.05</v>
    <v>4311.05</v>
    <v>4315.32</v>
    <v>4298.3599999999997</v>
    <v>4309.45</v>
    <v>4333.29</v>
    <v>4334.03</v>
    <v>4363.24</v>
    <v>4390.75</v>
    <v>4367.6099999999997</v>
    <v>4393.95</v>
    <v>4393.57</v>
    <v>4384.8599999999997</v>
    <v>4408.59</v>
    <v>4401.8</v>
    <v>4377.8500000000004</v>
    <v>4347.71</v>
    <v>4358.05</v>
    <v>4359.3100000000004</v>
    <v>4359.3100000000004</v>
    <v>4294.8500000000004</v>
    <v>4310.18</v>
    <v>4287.03</v>
    <v>4340.43</v>
    <v>4348.6499999999996</v>
    <v>4323.09</v>
    <v>4306.76</v>
    <v>4309.75</v>
    <v>4317.88</v>
    <v>4316.41</v>
    <v>4315.51</v>
    <v>4323.2299999999996</v>
    <v>4367.45</v>
    <v>4395.3</v>
    <v>4385.63</v>
    <v>4342.38</v>
    <v>4263.74</v>
    <v>4269.6400000000003</v>
    <v>4337.5</v>
    <v>4320.01</v>
    <v>4291.58</v>
    <v>4218.04</v>
    <v>4257.6099999999997</v>
    <v>4323.5200000000004</v>
    <v>4293.24</v>
    <v>4295.22</v>
    <v>4291.91</v>
    <v>4297.68</v>
    <v>4289.79</v>
    <v>4316.49</v>
    <v>4347.55</v>
    <v>4375.9799999999996</v>
    <v>4365.12</v>
    <v>4394.82</v>
    <v>4362.38</v>
    <v>4343.1400000000003</v>
    <v>4322.75</v>
    <v>4304.47</v>
    <v>4271.6099999999997</v>
    <v>4280.57</v>
    <v>4305.26</v>
    <v>4344.75</v>
    <v>4354.6899999999996</v>
    <v>4399.09</v>
    <v>4398.1499999999996</v>
    <v>4390.99</v>
    <v>4350.71</v>
    <v>4223.09</v>
    <v>4236.6000000000004</v>
    <v>4256.51</v>
    <v>4286.5600000000004</v>
    <v>4360.46</v>
    <v>4391.76</v>
    <v>4400.1099999999997</v>
    <v>4356.79</v>
    <v>4369.7299999999996</v>
    <v>4362.28</v>
    <v>4373.7299999999996</v>
    <v>4391.41</v>
    <v>4383.03</v>
    <v>4391.3</v>
    <v>4346.1499999999996</v>
    <v>4447.4399999999996</v>
    <v>4466.5</v>
    <v>4471.3100000000004</v>
    <v>4407.54</v>
    <v>4336.5</v>
    <v>4304.63</v>
    <v>4332.91</v>
    <v>4337.5</v>
    <v>4288.8500000000004</v>
    <v>4317.33</v>
    <v>4384.04</v>
    <v>4321.33</v>
    <v>4330.2299999999996</v>
    <v>4288.57</v>
    <v>4284.2700000000004</v>
    <v>4227.83</v>
    <v>4212.95</v>
    <v>4224.87</v>
    <v>4260.37</v>
    <v>4266.67</v>
    <v>4232.22</v>
    <v>4236.25</v>
    <v>4293.6899999999996</v>
    <v>4326.47</v>
    <v>4315.3100000000004</v>
    <v>4297.1099999999997</v>
    <v>4282.6400000000003</v>
    <v>4279.87</v>
    <v>4269.16</v>
    <v>4238.26</v>
    <v>4221.0200000000004</v>
    <v>4237.1899999999996</v>
    <v>4254.33</v>
    <v>4242.2700000000004</v>
    <v>4223.4799999999996</v>
    <v>4279.75</v>
    <v>4295.05</v>
    <v>4245.88</v>
    <v>4242.7</v>
    <v>4275.9799999999996</v>
    <v>4212.59</v>
    <v>4207.16</v>
    <v>4167.37</v>
    <v>4129.18</v>
    <v>4131.68</v>
    <v>4161.5600000000004</v>
    <v>4174.66</v>
    <v>4137.63</v>
    <v>4095.59</v>
    <v>4099.8500000000004</v>
    <v>4099.8100000000004</v>
    <v>4144.43</v>
    <v>4112.57</v>
    <v>4205.2299999999996</v>
    <v>4200.8</v>
    <v>4198.2299999999996</v>
    <v>4136.12</v>
    <v>4149.8599999999997</v>
    <v>4152.32</v>
    <v>4105.8599999999997</v>
    <v>4090.33</v>
    <v>4024.68</v>
    <v>4041.75</v>
    <v>4065.37</v>
    <v>4073.35</v>
    <v>4049.4</v>
    <v>4014.36</v>
    <v>4028.32</v>
    <v>4061.12</v>
    <v>4091.71</v>
    <v>4169.62</v>
    <v>4174.67</v>
    <v>4158.6400000000003</v>
    <v>4153.37</v>
    <v>4178.49</v>
    <v>4229.2</v>
    <v>4197.3599999999997</v>
    <v>4232.1899999999996</v>
    <v>4291.72</v>
    <v>4315.53</v>
    <v>4302.45</v>
    <v>4340.7700000000004</v>
    <v>4342.41</v>
    <v>4331.8999999999996</v>
    <v>4352.0200000000004</v>
    <v>4361.32</v>
    <v>4372.1000000000004</v>
    <v>4354.41</v>
    <v>4348.0200000000004</v>
    <v>4370.53</v>
    <v>4382.47</v>
    <v>4418.51</v>
    <v>4414.95</v>
    <v>4452.7700000000004</v>
    <v>4483.26</v>
    <v>4473.7700000000004</v>
    <v>4523.3100000000004</v>
    <v>4540.1899999999996</v>
    <v>4536.6099999999997</v>
    <v>4530.1899999999996</v>
    <v>4539.16</v>
    <v>4549.4399999999996</v>
    <v>4521.13</v>
    <v>4535.3999999999996</v>
    <v>4533.82</v>
    <v>4524.8599999999997</v>
    <v>4521.47</v>
    <v>4528.38</v>
    <v>4514.38</v>
    <v>4521.4399999999996</v>
    <v>4512.8100000000004</v>
    <v>4448.13</v>
    <v>4474.01</v>
    <v>4463.51</v>
    <v>4485.4799999999996</v>
    <v>4467.17</v>
    <v>4468.9799999999996</v>
    <v>4442.28</v>
    <v>4480.0200000000004</v>
    <v>4454.68</v>
    <v>4446.51</v>
    <v>4403.08</v>
    <v>4453.05</v>
    <v>4448.83</v>
    <v>4480.32</v>
    <v>4465.91</v>
    <v>4564.1099999999997</v>
    <v>4582.26</v>
    <v>4635.47</v>
    <v>4639.3599999999997</v>
    <v>4662.7</v>
    <v>4648.3999999999996</v>
    <v>4638.6000000000004</v>
    <v>4654.55</v>
    <v>4655.2700000000004</v>
    <v>4690.87</v>
    <v>4678.8500000000004</v>
    <v>4710.78</v>
    <v>4715.87</v>
    <v>4746.3500000000004</v>
    <v>4689.28</v>
    <v>4709.22</v>
    <v>4743.17</v>
    <v>4765.6499999999996</v>
    <v>4763.07</v>
    <v>4760.28</v>
    <v>4775.3100000000004</v>
    <v>4855.3599999999997</v>
    <v>4872.57</v>
    <v>4864.29</v>
    <v>4885.74</v>
    <v>4883.7700000000004</v>
    <v>4877.7700000000004</v>
    <v>4894.8599999999997</v>
    <v>4912.92</v>
    <v>4893.07</v>
    <v>4915.49</v>
    <v>4974.22</v>
    <v>4961.1099999999997</v>
    <v>4930.42</v>
    <v>4983.2</v>
    <v>5000.55</v>
    <v>4993.12</v>
    <v>4986.0200000000004</v>
    <v>4982.76</v>
    <v>5007.92</v>
    <v>5000.3100000000004</v>
    <v>5052.3100000000004</v>
    <v>5031.1499999999996</v>
    <v>5044.1899999999996</v>
    <v>5064.18</v>
    <v>5081.74</v>
    <v>5083.42</v>
    <v>5042</v>
    <v>5069.25</v>
    <v>5070.76</v>
    <v>5014.75</v>
    <v>5046.05</v>
    <v>4990.8999999999996</v>
    <v>5000.83</v>
    <v>4966.68</v>
    <v>4955.01</v>
    <v>4984.4799999999996</v>
    <v>4916.99</v>
    <v>4914.13</v>
    <v>4936.57</v>
    <v>4918.09</v>
    <v>4936.8500000000004</v>
    <v>5008.17</v>
    <v>4989.88</v>
    <v>4939.01</v>
    <v>5006.8500000000004</v>
    <v>4981.09</v>
    <v>4921.22</v>
    <v>4921.22</v>
    <v>4890.6099999999997</v>
    <v>4921.4799999999996</v>
    <v>4956.96</v>
    <v>5016.1000000000004</v>
    <v>5038.17</v>
    <v>5054.41</v>
    <v>5085.08</v>
    <v>5078.96</v>
    <v>5080.29</v>
    <v>5100.8999999999996</v>
    <v>5072.45</v>
    <v>5064.1400000000003</v>
    <v>5074.34</v>
    <v>5046.99</v>
    <v>5025.17</v>
    <v>5037.6000000000004</v>
    <v>5035.41</v>
    <v>5059.2</v>
    <v>5030.3500000000004</v>
    <v>4963.2</v>
    <v>4982.18</v>
    <v>4983.67</v>
    <v>5003.54</v>
    <v>4953.37</v>
    <v>5035.66</v>
    <v>5069.09</v>
    <v>5051.3100000000004</v>
    <v>5016.4799999999996</v>
    <v>4965.09</v>
    <v>5034.43</v>
    <v>4935.5</v>
    <v>4839.1400000000003</v>
    <v>4880.42</v>
    <v>4915.47</v>
    <v>4885.45</v>
    <v>4947.7299999999996</v>
    <v>4907.3</v>
    <v>4950.9799999999996</v>
    <v>4935.97</v>
    <v>4915.9399999999996</v>
    <v>4902.6000000000004</v>
    <v>4894.0200000000004</v>
    <v>4929.99</v>
    <v>4906.33</v>
    <v>4965.8</v>
    <v>4987.4799999999996</v>
    <v>4979.3900000000003</v>
    <v>4969.83</v>
    <v>4903.62</v>
    <v>4958.8599999999997</v>
    <v>4976.13</v>
    <v>5043.0200000000004</v>
    <v>4983.1099999999997</v>
    <v>4947.83</v>
    <v>4891.46</v>
    <v>4870.12</v>
    <v>4827.24</v>
    <v>4897.4399999999996</v>
    <v>4916.8</v>
    <v>4861.87</v>
    <v>4811.28</v>
    <v>4862.5</v>
    <v>4815.3900000000003</v>
    <v>4841</v>
    <v>4872.9399999999996</v>
    <v>4765.72</v>
    <v>4638.7</v>
    <v>4571.6000000000004</v>
    <v>4575.22</v>
    <v>4668.0600000000004</v>
    <v>4668.74</v>
    <v>4675.28</v>
    <v>4671.88</v>
    <v>4694.92</v>
    <v>4727.6000000000004</v>
    <v>4807.7700000000004</v>
    <v>4840.5200000000004</v>
    <v>4871.41</v>
    <v>4857.58</v>
    <v>4885.28</v>
    <v>4885</v>
    <v>4909.2</v>
    <v>4896.6899999999996</v>
    <v>4898.78</v>
    <v>4913.03</v>
    <v>4966.2700000000004</v>
    <v>4957.9799999999996</v>
    <v>4973.07</v>
    <v>4912.5200000000004</v>
    <v>4848.18</v>
    <v>4815.1499999999996</v>
    <v>4738.0600000000004</v>
    <v>4778.66</v>
    <v>4747.2</v>
    <v>4763.58</v>
    <v>4814.08</v>
    <v>4843.99</v>
    <v>4827.63</v>
    <v>4860.78</v>
    <v>4835.3</v>
    <v>4943.38</v>
    <v>4871.54</v>
    <v>4885.57</v>
    <v>4940.72</v>
    <v>4916.8900000000003</v>
    <v>5032.59</v>
    <v>5067.45</v>
    <v>5000.45</v>
    <v>4954.1499999999996</v>
    <v>4963.29</v>
    <v>4921.33</v>
    <v>4954.9399999999996</v>
    <v>4969.71</v>
    <v>4949</v>
    <v>4982.57</v>
    <v>4970.34</v>
    <v>5003.92</v>
    <v>5041.01</v>
    <v>4946.7299999999996</v>
    <v>4908.71</v>
    <v>4947.3</v>
    <v>4986.2700000000004</v>
    <v>4941.22</v>
    <v>4939.3100000000004</v>
    <v>4922.55</v>
    <v>4935.45</v>
    <v>4943.09</v>
    <v>4969.83</v>
    <v>4950.0200000000004</v>
    <v>4885.75</v>
    <v>4827.63</v>
    <v>4877.75</v>
    <v>4852.1000000000004</v>
    <v>4870.33</v>
    <v>4800.63</v>
    <v>4851.96</v>
    <v>4802.76</v>
    <v>4854.03</v>
    <v>4744.6899999999996</v>
    <v>4740.34</v>
    <v>4833.53</v>
    <v>4794.8500000000004</v>
    <v>4790.33</v>
    <v>4751.2299999999996</v>
    <v>4729.71</v>
    <v>4755.83</v>
    <v>4789.08</v>
    <v>4799.87</v>
    <v>4761.99</v>
    <v>4733.1499999999996</v>
    <v>4758.6499999999996</v>
    <v>4804.3999999999996</v>
    <v>4846.7299999999996</v>
    <v>4878.51</v>
    <v>4919.0200000000004</v>
    <v>4951.58</v>
    <v>4977.78</v>
    <v>4985.46</v>
    <v>4951.74</v>
    <v>4959.3500000000004</v>
    <v>4965.53</v>
    <v>4967.95</v>
    <v>4947.03</v>
    <v>4942.58</v>
    <v>4957.28</v>
    <v>4879</v>
    <v>4862.28</v>
    <v>4852.93</v>
    <v>4857.8599999999997</v>
    <v>4898.88</v>
    <v>4869.28</v>
    <v>4895.9799999999996</v>
    <v>4917.88</v>
    <v>4871.45</v>
    <v>4986.6400000000003</v>
    <v>5011.82</v>
    <v>4996.3900000000003</v>
    <v>5017.91</v>
    <v>4977.26</v>
    <v>4954.21</v>
    <v>4980.47</v>
    <v>5032.3100000000004</v>
    <v>5106.93</v>
    <v>5148.3</v>
    <v>5164.4399999999996</v>
    <v>5165.96</v>
    <v>5205.83</v>
    <v>5217.5</v>
    <v>5219.37</v>
    <v>5188.45</v>
    <v>5195.71</v>
    <v>5230.66</v>
    <v>5282.21</v>
    <v>5286.87</v>
    <v>5217.91</v>
    <v>5264.59</v>
    <v>5271.12</v>
    <v>5356.63</v>
    <v>5325.4</v>
    <v>5358.3</v>
    <v>5390.91</v>
    <v>5405.65</v>
    <v>5500.5</v>
    <v>5493.4</v>
    <v>5519.83</v>
    <v>5533.84</v>
    <v>5461.17</v>
    <v>5461.03</v>
    <v>5474.85</v>
    <v>5453.76</v>
    <v>5447.9</v>
    <v>5527.99</v>
    <v>5472.56</v>
    <v>5463.54</v>
    <v>5540.69</v>
    <v>5387.31</v>
    <v>5489.12</v>
    <v>5520.47</v>
    <v>5468.41</v>
    <v>5386.98</v>
    <v>5309.9</v>
    <v>5359.42</v>
    <v>5328.39</v>
    <v>5404.18</v>
    <v>5445.55</v>
    <v>5485.01</v>
    <v>5507.36</v>
    <v>5450.93</v>
    <v>5423.83</v>
    <v>5415.79</v>
    <v>5475.08</v>
    <v>5411.69</v>
    <v>5381.08</v>
    <v>5331.4</v>
    <v>5248.39</v>
    <v>5320.3</v>
    <v>5303.95</v>
    <v>5113.28</v>
    <v>4878.3100000000004</v>
    <v>4656.41</v>
    <v>4773.6499999999996</v>
    <v>4622.1400000000003</v>
    <v>4818.92</v>
    <v>4787.2299999999996</v>
    <v>4911.3900000000003</v>
    <v>4970.43</v>
    <v>4966.5</v>
    <v>4935.34</v>
    <v>4961.45</v>
    <v>5098.74</v>
    <v>5114.9799999999996</v>
    <v>5154.12</v>
    <v>5170.49</v>
    <v>5161.8999999999996</v>
    <v>5160.22</v>
    <v>5160.22</v>
    <v>5285.19</v>
    <v>5283.05</v>
    <v>5263.38</v>
    <v>5230.1899999999996</v>
    <v>5288.94</v>
    <v>5309.74</v>
    <v>5392.36</v>
    <v>5416.21</v>
    <v>5403.44</v>
    <v>5412.08</v>
    <v>5427.53</v>
    <v>5427.23</v>
    <v>5454.65</v>
    <v>5454.46</v>
    <v>5424.48</v>
    <v>5326.31</v>
    <v>5395.33</v>
    <v>5415.45</v>
    <v>5378.39</v>
    <v>5371.1</v>
    <v>5366.59</v>
    <v>5355.56</v>
    <v>5375.7</v>
    <v>5405.15</v>
    <v>5410.55</v>
    <v>5430.17</v>
    <v>5421.52</v>
    <v>5415.38</v>
    <v>5393.15</v>
    <v>5360.82</v>
    <v>5290.47</v>
    <v>5339.57</v>
    <v>5288.68</v>
    <v>5266.91</v>
    <v>5197.03</v>
    <v>5233.58</v>
    <v>5221.8999999999996</v>
    <v>5297.07</v>
    <v>5252.01</v>
    <v>5244.03</v>
    <v>5325.64</v>
    <v>5303.24</v>
    <v>5282.43</v>
    <v>5318.72</v>
    <v>5343.15</v>
    <v>5288.81</v>
    <v>5341.54</v>
    <v>5371.95</v>
    <v>5445.65</v>
    <v>5438.27</v>
    <v>5383.48</v>
    <v>5370.85</v>
    <v>5354.17</v>
    <v>5298.07</v>
    <v>5377.15</v>
    <v>5359.23</v>
    <v>5342.98</v>
    <v>5290.48</v>
    <v>5344.25</v>
    <v>5355.2</v>
    <v>5352.16</v>
    <v>5337.58</v>
    <v>5379.2</v>
    <v>5393.18</v>
    <v>5319.92</v>
    <v>5165.6000000000004</v>
    <v>5242.32</v>
    <v>5249.59</v>
    <v>5263.29</v>
    <v>5332.07</v>
    <v>5347.74</v>
    <v>5331.85</v>
    <v>5335.97</v>
    <v>5388.25</v>
    <v>5434.7</v>
    <v>5448.61</v>
    <v>5434.64</v>
    <v>5483.28</v>
    <v>5472.32</v>
    <v>5462.16</v>
    <v>5488.23</v>
    <v>5443.96</v>
    <v>5383.68</v>
    <v>5393.07</v>
    <v>5396.73</v>
    <v>5351.73</v>
    <v>5367.08</v>
    <v>5291.04</v>
    <v>5325.01</v>
    <v>5346.71</v>
    <v>5318.15</v>
    <v>5362.81</v>
    <v>5368.82</v>
    <v>5361.47</v>
    <v>5386.77</v>
    <v>5390.71</v>
    <v>5440.4</v>
    <v>5372.31</v>
    <v>5369.7</v>
    <v>5456.67</v>
    <v>5458.42</v>
    <v>5442.05</v>
    <v>5472.39</v>
    <v>5464.56</v>
    <v>5444.89</v>
    <v>5499.7</v>
    <v>5506.85</v>
    <v>5529.96</v>
    <v>5581.21</v>
    <v>5645.81</v>
    <v>5651.71</v>
    <v>5628.72</v>
    <v>5613.62</v>
    <v>5649.73</v>
    <v>5625.56</v>
    <v>5531.32</v>
  </a>
</arrayData>
</file>

<file path=xl/richData/rdrichvalue.xml><?xml version="1.0" encoding="utf-8"?>
<rvData xmlns="http://schemas.microsoft.com/office/spreadsheetml/2017/richdata" count="13123">
  <rv s="0">
    <fb>36528</fb>
    <v>0</v>
  </rv>
  <rv s="0">
    <fb>4849.22</fb>
    <v>1</v>
  </rv>
  <rv s="0">
    <fb>36529</fb>
    <v>0</v>
  </rv>
  <rv s="0">
    <fb>4657.83</fb>
    <v>1</v>
  </rv>
  <rv s="0">
    <fb>36530</fb>
    <v>0</v>
  </rv>
  <rv s="0">
    <fb>4541.75</fb>
    <v>1</v>
  </rv>
  <rv s="0">
    <fb>36531</fb>
    <v>0</v>
  </rv>
  <rv s="0">
    <fb>4500.6899999999996</fb>
    <v>1</v>
  </rv>
  <rv s="0">
    <fb>36532</fb>
    <v>0</v>
  </rv>
  <rv s="0">
    <fb>4648.2700000000004</fb>
    <v>1</v>
  </rv>
  <rv s="0">
    <fb>36535</fb>
    <v>0</v>
  </rv>
  <rv s="0">
    <fb>4714.03</fb>
    <v>1</v>
  </rv>
  <rv s="0">
    <fb>36536</fb>
    <v>0</v>
  </rv>
  <rv s="0">
    <fb>4671.5</fb>
    <v>1</v>
  </rv>
  <rv s="0">
    <fb>36537</fb>
    <v>0</v>
  </rv>
  <rv s="0">
    <fb>4649.3</fb>
    <v>1</v>
  </rv>
  <rv s="0">
    <fb>36538</fb>
    <v>0</v>
  </rv>
  <rv s="0">
    <fb>4688.3500000000004</fb>
    <v>1</v>
  </rv>
  <rv s="0">
    <fb>36539</fb>
    <v>0</v>
  </rv>
  <rv s="0">
    <fb>4829.3599999999997</fb>
    <v>1</v>
  </rv>
  <rv s="0">
    <fb>36542</fb>
    <v>0</v>
  </rv>
  <rv s="0">
    <fb>4884.5</fb>
    <v>1</v>
  </rv>
  <rv s="0">
    <fb>36543</fb>
    <v>0</v>
  </rv>
  <rv s="0">
    <fb>4761</fb>
    <v>1</v>
  </rv>
  <rv s="0">
    <fb>36544</fb>
    <v>0</v>
  </rv>
  <rv s="0">
    <fb>4768.37</fb>
    <v>1</v>
  </rv>
  <rv s="0">
    <fb>36545</fb>
    <v>0</v>
  </rv>
  <rv s="0">
    <fb>4778.71</fb>
    <v>1</v>
  </rv>
  <rv s="0">
    <fb>36546</fb>
    <v>0</v>
  </rv>
  <rv s="0">
    <fb>4719.29</fb>
    <v>1</v>
  </rv>
  <rv s="0">
    <fb>36549</fb>
    <v>0</v>
  </rv>
  <rv s="0">
    <fb>4718.76</fb>
    <v>1</v>
  </rv>
  <rv s="0">
    <fb>36550</fb>
    <v>0</v>
  </rv>
  <rv s="0">
    <fb>4653.6099999999997</fb>
    <v>1</v>
  </rv>
  <rv s="0">
    <fb>36551</fb>
    <v>0</v>
  </rv>
  <rv s="0">
    <fb>4721.03</fb>
    <v>1</v>
  </rv>
  <rv s="0">
    <fb>36552</fb>
    <v>0</v>
  </rv>
  <rv s="0">
    <fb>4786.82</fb>
    <v>1</v>
  </rv>
  <rv s="0">
    <fb>36553</fb>
    <v>0</v>
  </rv>
  <rv s="0">
    <fb>4781.9399999999996</fb>
    <v>1</v>
  </rv>
  <rv s="0">
    <fb>36556</fb>
    <v>0</v>
  </rv>
  <rv s="0">
    <fb>4684.4799999999996</fb>
    <v>1</v>
  </rv>
  <rv s="0">
    <fb>36557</fb>
    <v>0</v>
  </rv>
  <rv s="0">
    <fb>4792.04</fb>
    <v>1</v>
  </rv>
  <rv s="0">
    <fb>36558</fb>
    <v>0</v>
  </rv>
  <rv s="0">
    <fb>4902.12</fb>
    <v>1</v>
  </rv>
  <rv s="0">
    <fb>36559</fb>
    <v>0</v>
  </rv>
  <rv s="0">
    <fb>5046.12</fb>
    <v>1</v>
  </rv>
  <rv s="0">
    <fb>36560</fb>
    <v>0</v>
  </rv>
  <rv s="0">
    <fb>5119.79</fb>
    <v>1</v>
  </rv>
  <rv s="0">
    <fb>36563</fb>
    <v>0</v>
  </rv>
  <rv s="0">
    <fb>5041.08</fb>
    <v>1</v>
  </rv>
  <rv s="0">
    <fb>36564</fb>
    <v>0</v>
  </rv>
  <rv s="0">
    <fb>5176.17</fb>
    <v>1</v>
  </rv>
  <rv s="0">
    <fb>36565</fb>
    <v>0</v>
  </rv>
  <rv s="0">
    <fb>5191.79</fb>
    <v>1</v>
  </rv>
  <rv s="0">
    <fb>36566</fb>
    <v>0</v>
  </rv>
  <rv s="0">
    <fb>5174.3500000000004</fb>
    <v>1</v>
  </rv>
  <rv s="0">
    <fb>36567</fb>
    <v>0</v>
  </rv>
  <rv s="0">
    <fb>5195.67</fb>
    <v>1</v>
  </rv>
  <rv s="0">
    <fb>36570</fb>
    <v>0</v>
  </rv>
  <rv s="0">
    <fb>5166.08</fb>
    <v>1</v>
  </rv>
  <rv s="0">
    <fb>36571</fb>
    <v>0</v>
  </rv>
  <rv s="0">
    <fb>5043.33</fb>
    <v>1</v>
  </rv>
  <rv s="0">
    <fb>36572</fb>
    <v>0</v>
  </rv>
  <rv s="0">
    <fb>5063.7299999999996</fb>
    <v>1</v>
  </rv>
  <rv s="0">
    <fb>36573</fb>
    <v>0</v>
  </rv>
  <rv s="0">
    <fb>5114.47</fb>
    <v>1</v>
  </rv>
  <rv s="0">
    <fb>36574</fb>
    <v>0</v>
  </rv>
  <rv s="0">
    <fb>5079.59</fb>
    <v>1</v>
  </rv>
  <rv s="0">
    <fb>36577</fb>
    <v>0</v>
  </rv>
  <rv s="0">
    <fb>5033.33</fb>
    <v>1</v>
  </rv>
  <rv s="0">
    <fb>36578</fb>
    <v>0</v>
  </rv>
  <rv s="0">
    <fb>5024.05</fb>
    <v>1</v>
  </rv>
  <rv s="0">
    <fb>36579</fb>
    <v>0</v>
  </rv>
  <rv s="0">
    <fb>5086</fb>
    <v>1</v>
  </rv>
  <rv s="0">
    <fb>36580</fb>
    <v>0</v>
  </rv>
  <rv s="0">
    <fb>5117.41</fb>
    <v>1</v>
  </rv>
  <rv s="0">
    <fb>36581</fb>
    <v>0</v>
  </rv>
  <rv s="0">
    <fb>5208.87</fb>
    <v>1</v>
  </rv>
  <rv s="0">
    <fb>36584</fb>
    <v>0</v>
  </rv>
  <rv s="0">
    <fb>5126.33</fb>
    <v>1</v>
  </rv>
  <rv s="0">
    <fb>36585</fb>
    <v>0</v>
  </rv>
  <rv s="0">
    <fb>5182.62</fb>
    <v>1</v>
  </rv>
  <rv s="0">
    <fb>36586</fb>
    <v>0</v>
  </rv>
  <rv s="0">
    <fb>5235.1400000000003</fb>
    <v>1</v>
  </rv>
  <rv s="0">
    <fb>36587</fb>
    <v>0</v>
  </rv>
  <rv s="0">
    <fb>5406.37</fb>
    <v>1</v>
  </rv>
  <rv s="0">
    <fb>36588</fb>
    <v>0</v>
  </rv>
  <rv s="0">
    <fb>5450.22</fb>
    <v>1</v>
  </rv>
  <rv s="0">
    <fb>36591</fb>
    <v>0</v>
  </rv>
  <rv s="0">
    <fb>5464.43</fb>
    <v>1</v>
  </rv>
  <rv s="0">
    <fb>36592</fb>
    <v>0</v>
  </rv>
  <rv s="0">
    <fb>5426.36</fb>
    <v>1</v>
  </rv>
  <rv s="0">
    <fb>36593</fb>
    <v>0</v>
  </rv>
  <rv s="0">
    <fb>5364.52</fb>
    <v>1</v>
  </rv>
  <rv s="0">
    <fb>36594</fb>
    <v>0</v>
  </rv>
  <rv s="0">
    <fb>5352.88</fb>
    <v>1</v>
  </rv>
  <rv s="0">
    <fb>36595</fb>
    <v>0</v>
  </rv>
  <rv s="0">
    <fb>5416.81</fb>
    <v>1</v>
  </rv>
  <rv s="0">
    <fb>36598</fb>
    <v>0</v>
  </rv>
  <rv s="0">
    <fb>5254.41</fb>
    <v>1</v>
  </rv>
  <rv s="0">
    <fb>36599</fb>
    <v>0</v>
  </rv>
  <rv s="0">
    <fb>5258.32</fb>
    <v>1</v>
  </rv>
  <rv s="0">
    <fb>36600</fb>
    <v>0</v>
  </rv>
  <rv s="0">
    <fb>5083.1499999999996</fb>
    <v>1</v>
  </rv>
  <rv s="0">
    <fb>36601</fb>
    <v>0</v>
  </rv>
  <rv s="0">
    <fb>5175.2299999999996</fb>
    <v>1</v>
  </rv>
  <rv s="0">
    <fb>36602</fb>
    <v>0</v>
  </rv>
  <rv s="0">
    <fb>5231.3500000000004</fb>
    <v>1</v>
  </rv>
  <rv s="0">
    <fb>36605</fb>
    <v>0</v>
  </rv>
  <rv s="0">
    <fb>5286.71</fb>
    <v>1</v>
  </rv>
  <rv s="0">
    <fb>36606</fb>
    <v>0</v>
  </rv>
  <rv s="0">
    <fb>5266.23</fb>
    <v>1</v>
  </rv>
  <rv s="0">
    <fb>36607</fb>
    <v>0</v>
  </rv>
  <rv s="0">
    <fb>5268.35</fb>
    <v>1</v>
  </rv>
  <rv s="0">
    <fb>36608</fb>
    <v>0</v>
  </rv>
  <rv s="0">
    <fb>5259.15</fb>
    <v>1</v>
  </rv>
  <rv s="0">
    <fb>36609</fb>
    <v>0</v>
  </rv>
  <rv s="0">
    <fb>5379.75</fb>
    <v>1</v>
  </rv>
  <rv s="0">
    <fb>36612</fb>
    <v>0</v>
  </rv>
  <rv s="0">
    <fb>5369.11</fb>
    <v>1</v>
  </rv>
  <rv s="0">
    <fb>36613</fb>
    <v>0</v>
  </rv>
  <rv s="0">
    <fb>5426.57</fb>
    <v>1</v>
  </rv>
  <rv s="0">
    <fb>36614</fb>
    <v>0</v>
  </rv>
  <rv s="0">
    <fb>5416.32</fb>
    <v>1</v>
  </rv>
  <rv s="0">
    <fb>36615</fb>
    <v>0</v>
  </rv>
  <rv s="0">
    <fb>5251.97</fb>
    <v>1</v>
  </rv>
  <rv s="0">
    <fb>36616</fb>
    <v>0</v>
  </rv>
  <rv s="0">
    <fb>5249.55</fb>
    <v>1</v>
  </rv>
  <rv s="0">
    <fb>36619</fb>
    <v>0</v>
  </rv>
  <rv s="0">
    <fb>5118.37</fb>
    <v>1</v>
  </rv>
  <rv s="0">
    <fb>36620</fb>
    <v>0</v>
  </rv>
  <rv s="0">
    <fb>5176.71</fb>
    <v>1</v>
  </rv>
  <rv s="0">
    <fb>36621</fb>
    <v>0</v>
  </rv>
  <rv s="0">
    <fb>5044.17</fb>
    <v>1</v>
  </rv>
  <rv s="0">
    <fb>36622</fb>
    <v>0</v>
  </rv>
  <rv s="0">
    <fb>5179.96</fb>
    <v>1</v>
  </rv>
  <rv s="0">
    <fb>36623</fb>
    <v>0</v>
  </rv>
  <rv s="0">
    <fb>5259.52</fb>
    <v>1</v>
  </rv>
  <rv s="0">
    <fb>36626</fb>
    <v>0</v>
  </rv>
  <rv s="0">
    <fb>5282.26</fb>
    <v>1</v>
  </rv>
  <rv s="0">
    <fb>36627</fb>
    <v>0</v>
  </rv>
  <rv s="0">
    <fb>5174.38</fb>
    <v>1</v>
  </rv>
  <rv s="0">
    <fb>36628</fb>
    <v>0</v>
  </rv>
  <rv s="0">
    <fb>5179.28</fb>
    <v>1</v>
  </rv>
  <rv s="0">
    <fb>36629</fb>
    <v>0</v>
  </rv>
  <rv s="0">
    <fb>5181.33</fb>
    <v>1</v>
  </rv>
  <rv s="0">
    <fb>36630</fb>
    <v>0</v>
  </rv>
  <rv s="0">
    <fb>5034.25</fb>
    <v>1</v>
  </rv>
  <rv s="0">
    <fb>36633</fb>
    <v>0</v>
  </rv>
  <rv s="0">
    <fb>4979.66</fb>
    <v>1</v>
  </rv>
  <rv s="0">
    <fb>36634</fb>
    <v>0</v>
  </rv>
  <rv s="0">
    <fb>5061.8999999999996</fb>
    <v>1</v>
  </rv>
  <rv s="0">
    <fb>36635</fb>
    <v>0</v>
  </rv>
  <rv s="0">
    <fb>5078.6899999999996</fb>
    <v>1</v>
  </rv>
  <rv s="0">
    <fb>36636</fb>
    <v>0</v>
  </rv>
  <rv s="0">
    <fb>5117.78</fb>
    <v>1</v>
  </rv>
  <rv s="0">
    <fb>36641</fb>
    <v>0</v>
  </rv>
  <rv s="0">
    <fb>5158.13</fb>
    <v>1</v>
  </rv>
  <rv s="0">
    <fb>36642</fb>
    <v>0</v>
  </rv>
  <rv s="0">
    <fb>5245.11</fb>
    <v>1</v>
  </rv>
  <rv s="0">
    <fb>36643</fb>
    <v>0</v>
  </rv>
  <rv s="0">
    <fb>5171.96</fb>
    <v>1</v>
  </rv>
  <rv s="0">
    <fb>36644</fb>
    <v>0</v>
  </rv>
  <rv s="0">
    <fb>5303.95</fb>
    <v>1</v>
  </rv>
  <rv s="0">
    <fb>36648</fb>
    <v>0</v>
  </rv>
  <rv s="0">
    <fb>5434.81</fb>
    <v>1</v>
  </rv>
  <rv s="0">
    <fb>36649</fb>
    <v>0</v>
  </rv>
  <rv s="0">
    <fb>5316.94</fb>
    <v>1</v>
  </rv>
  <rv s="0">
    <fb>36650</fb>
    <v>0</v>
  </rv>
  <rv s="0">
    <fb>5306.32</fb>
    <v>1</v>
  </rv>
  <rv s="0">
    <fb>36651</fb>
    <v>0</v>
  </rv>
  <rv s="0">
    <fb>5351.71</fb>
    <v>1</v>
  </rv>
  <rv s="0">
    <fb>36654</fb>
    <v>0</v>
  </rv>
  <rv s="0">
    <fb>5285.09</fb>
    <v>1</v>
  </rv>
  <rv s="0">
    <fb>36655</fb>
    <v>0</v>
  </rv>
  <rv s="0">
    <fb>5182.7299999999996</fb>
    <v>1</v>
  </rv>
  <rv s="0">
    <fb>36656</fb>
    <v>0</v>
  </rv>
  <rv s="0">
    <fb>5065.8500000000004</fb>
    <v>1</v>
  </rv>
  <rv s="0">
    <fb>36657</fb>
    <v>0</v>
  </rv>
  <rv s="0">
    <fb>5171.7700000000004</fb>
    <v>1</v>
  </rv>
  <rv s="0">
    <fb>36658</fb>
    <v>0</v>
  </rv>
  <rv s="0">
    <fb>5238.42</fb>
    <v>1</v>
  </rv>
  <rv s="0">
    <fb>36661</fb>
    <v>0</v>
  </rv>
  <rv s="0">
    <fb>5182.68</fb>
    <v>1</v>
  </rv>
  <rv s="0">
    <fb>36662</fb>
    <v>0</v>
  </rv>
  <rv s="0">
    <fb>5335.02</fb>
    <v>1</v>
  </rv>
  <rv s="0">
    <fb>36663</fb>
    <v>0</v>
  </rv>
  <rv s="0">
    <fb>5230.74</fb>
    <v>1</v>
  </rv>
  <rv s="0">
    <fb>36664</fb>
    <v>0</v>
  </rv>
  <rv s="0">
    <fb>5247.13</fb>
    <v>1</v>
  </rv>
  <rv s="0">
    <fb>36665</fb>
    <v>0</v>
  </rv>
  <rv s="0">
    <fb>5063.46</fb>
    <v>1</v>
  </rv>
  <rv s="0">
    <fb>36668</fb>
    <v>0</v>
  </rv>
  <rv s="0">
    <fb>4945.17</fb>
    <v>1</v>
  </rv>
  <rv s="0">
    <fb>36669</fb>
    <v>0</v>
  </rv>
  <rv s="0">
    <fb>4984.7</fb>
    <v>1</v>
  </rv>
  <rv s="0">
    <fb>36670</fb>
    <v>0</v>
  </rv>
  <rv s="0">
    <fb>4903.92</fb>
    <v>1</v>
  </rv>
  <rv s="0">
    <fb>36671</fb>
    <v>0</v>
  </rv>
  <rv s="0">
    <fb>5018.79</fb>
    <v>1</v>
  </rv>
  <rv s="0">
    <fb>36672</fb>
    <v>0</v>
  </rv>
  <rv s="0">
    <fb>5007.97</fb>
    <v>1</v>
  </rv>
  <rv s="0">
    <fb>36675</fb>
    <v>0</v>
  </rv>
  <rv s="0">
    <fb>5084.6899999999996</fb>
    <v>1</v>
  </rv>
  <rv s="0">
    <fb>36676</fb>
    <v>0</v>
  </rv>
  <rv s="0">
    <fb>5156.07</fb>
    <v>1</v>
  </rv>
  <rv s="0">
    <fb>36677</fb>
    <v>0</v>
  </rv>
  <rv s="0">
    <fb>5200.8900000000003</fb>
    <v>1</v>
  </rv>
  <rv s="0">
    <fb>36678</fb>
    <v>0</v>
  </rv>
  <rv s="0">
    <fb>5275.2</fb>
    <v>1</v>
  </rv>
  <rv s="0">
    <fb>36679</fb>
    <v>0</v>
  </rv>
  <rv s="0">
    <fb>5428.27</fb>
    <v>1</v>
  </rv>
  <rv s="0">
    <fb>36682</fb>
    <v>0</v>
  </rv>
  <rv s="0">
    <fb>5379.6</fb>
    <v>1</v>
  </rv>
  <rv s="0">
    <fb>36683</fb>
    <v>0</v>
  </rv>
  <rv s="0">
    <fb>5325.87</fb>
    <v>1</v>
  </rv>
  <rv s="0">
    <fb>36684</fb>
    <v>0</v>
  </rv>
  <rv s="0">
    <fb>5272.37</fb>
    <v>1</v>
  </rv>
  <rv s="0">
    <fb>36685</fb>
    <v>0</v>
  </rv>
  <rv s="0">
    <fb>5286.74</fb>
    <v>1</v>
  </rv>
  <rv s="0">
    <fb>36686</fb>
    <v>0</v>
  </rv>
  <rv s="0">
    <fb>5292.97</fb>
    <v>1</v>
  </rv>
  <rv s="0">
    <fb>36689</fb>
    <v>0</v>
  </rv>
  <rv s="0">
    <fb>5294.65</fb>
    <v>1</v>
  </rv>
  <rv s="0">
    <fb>36690</fb>
    <v>0</v>
  </rv>
  <rv s="0">
    <fb>5305.34</fb>
    <v>1</v>
  </rv>
  <rv s="0">
    <fb>36691</fb>
    <v>0</v>
  </rv>
  <rv s="0">
    <fb>5379.57</fb>
    <v>1</v>
  </rv>
  <rv s="0">
    <fb>36692</fb>
    <v>0</v>
  </rv>
  <rv s="0">
    <fb>5338.49</fb>
    <v>1</v>
  </rv>
  <rv s="0">
    <fb>36693</fb>
    <v>0</v>
  </rv>
  <rv s="0">
    <fb>5281.57</fb>
    <v>1</v>
  </rv>
  <rv s="0">
    <fb>36696</fb>
    <v>0</v>
  </rv>
  <rv s="0">
    <fb>5271.82</fb>
    <v>1</v>
  </rv>
  <rv s="0">
    <fb>36697</fb>
    <v>0</v>
  </rv>
  <rv s="0">
    <fb>5312.13</fb>
    <v>1</v>
  </rv>
  <rv s="0">
    <fb>36698</fb>
    <v>0</v>
  </rv>
  <rv s="0">
    <fb>5253.3</fb>
    <v>1</v>
  </rv>
  <rv s="0">
    <fb>36699</fb>
    <v>0</v>
  </rv>
  <rv s="0">
    <fb>5231.93</fb>
    <v>1</v>
  </rv>
  <rv s="0">
    <fb>36700</fb>
    <v>0</v>
  </rv>
  <rv s="0">
    <fb>5240.58</fb>
    <v>1</v>
  </rv>
  <rv s="0">
    <fb>36703</fb>
    <v>0</v>
  </rv>
  <rv s="0">
    <fb>5235.3900000000003</fb>
    <v>1</v>
  </rv>
  <rv s="0">
    <fb>36704</fb>
    <v>0</v>
  </rv>
  <rv s="0">
    <fb>5209.53</fb>
    <v>1</v>
  </rv>
  <rv s="0">
    <fb>36705</fb>
    <v>0</v>
  </rv>
  <rv s="0">
    <fb>5229.17</fb>
    <v>1</v>
  </rv>
  <rv s="0">
    <fb>36706</fb>
    <v>0</v>
  </rv>
  <rv s="0">
    <fb>5061.63</fb>
    <v>1</v>
  </rv>
  <rv s="0">
    <fb>36707</fb>
    <v>0</v>
  </rv>
  <rv s="0">
    <fb>5145.3500000000004</fb>
    <v>1</v>
  </rv>
  <rv s="0">
    <fb>36710</fb>
    <v>0</v>
  </rv>
  <rv s="0">
    <fb>5187.01</fb>
    <v>1</v>
  </rv>
  <rv s="0">
    <fb>36711</fb>
    <v>0</v>
  </rv>
  <rv s="0">
    <fb>5185.87</fb>
    <v>1</v>
  </rv>
  <rv s="0">
    <fb>36712</fb>
    <v>0</v>
  </rv>
  <rv s="0">
    <fb>5166.25</fb>
    <v>1</v>
  </rv>
  <rv s="0">
    <fb>36713</fb>
    <v>0</v>
  </rv>
  <rv s="0">
    <fb>5152.38</fb>
    <v>1</v>
  </rv>
  <rv s="0">
    <fb>36714</fb>
    <v>0</v>
  </rv>
  <rv s="0">
    <fb>5251.65</fb>
    <v>1</v>
  </rv>
  <rv s="0">
    <fb>36717</fb>
    <v>0</v>
  </rv>
  <rv s="0">
    <fb>5263.97</fb>
    <v>1</v>
  </rv>
  <rv s="0">
    <fb>36718</fb>
    <v>0</v>
  </rv>
  <rv s="0">
    <fb>5231.33</fb>
    <v>1</v>
  </rv>
  <rv s="0">
    <fb>36719</fb>
    <v>0</v>
  </rv>
  <rv s="0">
    <fb>5249.15</fb>
    <v>1</v>
  </rv>
  <rv s="0">
    <fb>36720</fb>
    <v>0</v>
  </rv>
  <rv s="0">
    <fb>5299.54</fb>
    <v>1</v>
  </rv>
  <rv s="0">
    <fb>36721</fb>
    <v>0</v>
  </rv>
  <rv s="0">
    <fb>5320.06</fb>
    <v>1</v>
  </rv>
  <rv s="0">
    <fb>36724</fb>
    <v>0</v>
  </rv>
  <rv s="0">
    <fb>5357.19</fb>
    <v>1</v>
  </rv>
  <rv s="0">
    <fb>36725</fb>
    <v>0</v>
  </rv>
  <rv s="0">
    <fb>5314.95</fb>
    <v>1</v>
  </rv>
  <rv s="0">
    <fb>36726</fb>
    <v>0</v>
  </rv>
  <rv s="0">
    <fb>5294.76</fb>
    <v>1</v>
  </rv>
  <rv s="0">
    <fb>36727</fb>
    <v>0</v>
  </rv>
  <rv s="0">
    <fb>5316.51</fb>
    <v>1</v>
  </rv>
  <rv s="0">
    <fb>36728</fb>
    <v>0</v>
  </rv>
  <rv s="0">
    <fb>5238.0200000000004</fb>
    <v>1</v>
  </rv>
  <rv s="0">
    <fb>36731</fb>
    <v>0</v>
  </rv>
  <rv s="0">
    <fb>5237.95</fb>
    <v>1</v>
  </rv>
  <rv s="0">
    <fb>36732</fb>
    <v>0</v>
  </rv>
  <rv s="0">
    <fb>5212.83</fb>
    <v>1</v>
  </rv>
  <rv s="0">
    <fb>36733</fb>
    <v>0</v>
  </rv>
  <rv s="0">
    <fb>5222.83</fb>
    <v>1</v>
  </rv>
  <rv s="0">
    <fb>36734</fb>
    <v>0</v>
  </rv>
  <rv s="0">
    <fb>5097.41</fb>
    <v>1</v>
  </rv>
  <rv s="0">
    <fb>36735</fb>
    <v>0</v>
  </rv>
  <rv s="0">
    <fb>5061.83</fb>
    <v>1</v>
  </rv>
  <rv s="0">
    <fb>36738</fb>
    <v>0</v>
  </rv>
  <rv s="0">
    <fb>5122.8</fb>
    <v>1</v>
  </rv>
  <rv s="0">
    <fb>36739</fb>
    <v>0</v>
  </rv>
  <rv s="0">
    <fb>5104.2299999999996</fb>
    <v>1</v>
  </rv>
  <rv s="0">
    <fb>36740</fb>
    <v>0</v>
  </rv>
  <rv s="0">
    <fb>5091.8599999999997</fb>
    <v>1</v>
  </rv>
  <rv s="0">
    <fb>36741</fb>
    <v>0</v>
  </rv>
  <rv s="0">
    <fb>4995.82</fb>
    <v>1</v>
  </rv>
  <rv s="0">
    <fb>36742</fb>
    <v>0</v>
  </rv>
  <rv s="0">
    <fb>5049.45</fb>
    <v>1</v>
  </rv>
  <rv s="0">
    <fb>36745</fb>
    <v>0</v>
  </rv>
  <rv s="0">
    <fb>5088.41</fb>
    <v>1</v>
  </rv>
  <rv s="0">
    <fb>36746</fb>
    <v>0</v>
  </rv>
  <rv s="0">
    <fb>5105.5200000000004</fb>
    <v>1</v>
  </rv>
  <rv s="0">
    <fb>36747</fb>
    <v>0</v>
  </rv>
  <rv s="0">
    <fb>5158.12</fb>
    <v>1</v>
  </rv>
  <rv s="0">
    <fb>36748</fb>
    <v>0</v>
  </rv>
  <rv s="0">
    <fb>5182.0600000000004</fb>
    <v>1</v>
  </rv>
  <rv s="0">
    <fb>36749</fb>
    <v>0</v>
  </rv>
  <rv s="0">
    <fb>5179.68</fb>
    <v>1</v>
  </rv>
  <rv s="0">
    <fb>36752</fb>
    <v>0</v>
  </rv>
  <rv s="0">
    <fb>5218.59</fb>
    <v>1</v>
  </rv>
  <rv s="0">
    <fb>36753</fb>
    <v>0</v>
  </rv>
  <rv s="0">
    <fb>5203.1400000000003</fb>
    <v>1</v>
  </rv>
  <rv s="0">
    <fb>36754</fb>
    <v>0</v>
  </rv>
  <rv s="0">
    <fb>5223.7</fb>
    <v>1</v>
  </rv>
  <rv s="0">
    <fb>36755</fb>
    <v>0</v>
  </rv>
  <rv s="0">
    <fb>5192.0600000000004</fb>
    <v>1</v>
  </rv>
  <rv s="0">
    <fb>36756</fb>
    <v>0</v>
  </rv>
  <rv s="0">
    <fb>5180.7</fb>
    <v>1</v>
  </rv>
  <rv s="0">
    <fb>36759</fb>
    <v>0</v>
  </rv>
  <rv s="0">
    <fb>5165.4399999999996</fb>
    <v>1</v>
  </rv>
  <rv s="0">
    <fb>36760</fb>
    <v>0</v>
  </rv>
  <rv s="0">
    <fb>5161.42</fb>
    <v>1</v>
  </rv>
  <rv s="0">
    <fb>36761</fb>
    <v>0</v>
  </rv>
  <rv s="0">
    <fb>5160.1400000000003</fb>
    <v>1</v>
  </rv>
  <rv s="0">
    <fb>36762</fb>
    <v>0</v>
  </rv>
  <rv s="0">
    <fb>5123.99</fb>
    <v>1</v>
  </rv>
  <rv s="0">
    <fb>36763</fb>
    <v>0</v>
  </rv>
  <rv s="0">
    <fb>5175.6499999999996</fb>
    <v>1</v>
  </rv>
  <rv s="0">
    <fb>36766</fb>
    <v>0</v>
  </rv>
  <rv s="0">
    <fb>5204.18</fb>
    <v>1</v>
  </rv>
  <rv s="0">
    <fb>36767</fb>
    <v>0</v>
  </rv>
  <rv s="0">
    <fb>5188.93</fb>
    <v>1</v>
  </rv>
  <rv s="0">
    <fb>36768</fb>
    <v>0</v>
  </rv>
  <rv s="0">
    <fb>5166.91</fb>
    <v>1</v>
  </rv>
  <rv s="0">
    <fb>36769</fb>
    <v>0</v>
  </rv>
  <rv s="0">
    <fb>5175.12</fb>
    <v>1</v>
  </rv>
  <rv s="0">
    <fb>36770</fb>
    <v>0</v>
  </rv>
  <rv s="0">
    <fb>5298.64</fb>
    <v>1</v>
  </rv>
  <rv s="0">
    <fb>36773</fb>
    <v>0</v>
  </rv>
  <rv s="0">
    <fb>5392.63</fb>
    <v>1</v>
  </rv>
  <rv s="0">
    <fb>36774</fb>
    <v>0</v>
  </rv>
  <rv s="0">
    <fb>5326.69</fb>
    <v>1</v>
  </rv>
  <rv s="0">
    <fb>36775</fb>
    <v>0</v>
  </rv>
  <rv s="0">
    <fb>5299.24</fb>
    <v>1</v>
  </rv>
  <rv s="0">
    <fb>36776</fb>
    <v>0</v>
  </rv>
  <rv s="0">
    <fb>5329.06</fb>
    <v>1</v>
  </rv>
  <rv s="0">
    <fb>36777</fb>
    <v>0</v>
  </rv>
  <rv s="0">
    <fb>5229.04</fb>
    <v>1</v>
  </rv>
  <rv s="0">
    <fb>36780</fb>
    <v>0</v>
  </rv>
  <rv s="0">
    <fb>5233.87</fb>
    <v>1</v>
  </rv>
  <rv s="0">
    <fb>36781</fb>
    <v>0</v>
  </rv>
  <rv s="0">
    <fb>5222.37</fb>
    <v>1</v>
  </rv>
  <rv s="0">
    <fb>36782</fb>
    <v>0</v>
  </rv>
  <rv s="0">
    <fb>5153.2</fb>
    <v>1</v>
  </rv>
  <rv s="0">
    <fb>36783</fb>
    <v>0</v>
  </rv>
  <rv s="0">
    <fb>5204.62</fb>
    <v>1</v>
  </rv>
  <rv s="0">
    <fb>36784</fb>
    <v>0</v>
  </rv>
  <rv s="0">
    <fb>5199.1400000000003</fb>
    <v>1</v>
  </rv>
  <rv s="0">
    <fb>36787</fb>
    <v>0</v>
  </rv>
  <rv s="0">
    <fb>5129.43</fb>
    <v>1</v>
  </rv>
  <rv s="0">
    <fb>36788</fb>
    <v>0</v>
  </rv>
  <rv s="0">
    <fb>5117.1499999999996</fb>
    <v>1</v>
  </rv>
  <rv s="0">
    <fb>36789</fb>
    <v>0</v>
  </rv>
  <rv s="0">
    <fb>5051.3999999999996</fb>
    <v>1</v>
  </rv>
  <rv s="0">
    <fb>36790</fb>
    <v>0</v>
  </rv>
  <rv s="0">
    <fb>4941.0600000000004</fb>
    <v>1</v>
  </rv>
  <rv s="0">
    <fb>36791</fb>
    <v>0</v>
  </rv>
  <rv s="0">
    <fb>4945.37</fb>
    <v>1</v>
  </rv>
  <rv s="0">
    <fb>36794</fb>
    <v>0</v>
  </rv>
  <rv s="0">
    <fb>4984.29</fb>
    <v>1</v>
  </rv>
  <rv s="0">
    <fb>36795</fb>
    <v>0</v>
  </rv>
  <rv s="0">
    <fb>4934.8900000000003</fb>
    <v>1</v>
  </rv>
  <rv s="0">
    <fb>36796</fb>
    <v>0</v>
  </rv>
  <rv s="0">
    <fb>4949.87</fb>
    <v>1</v>
  </rv>
  <rv s="0">
    <fb>36797</fb>
    <v>0</v>
  </rv>
  <rv s="0">
    <fb>4934.08</fb>
    <v>1</v>
  </rv>
  <rv s="0">
    <fb>36798</fb>
    <v>0</v>
  </rv>
  <rv s="0">
    <fb>4915.18</fb>
    <v>1</v>
  </rv>
  <rv s="0">
    <fb>36801</fb>
    <v>0</v>
  </rv>
  <rv s="0">
    <fb>4961.88</fb>
    <v>1</v>
  </rv>
  <rv s="0">
    <fb>36802</fb>
    <v>0</v>
  </rv>
  <rv s="0">
    <fb>5003.46</fb>
    <v>1</v>
  </rv>
  <rv s="0">
    <fb>36803</fb>
    <v>0</v>
  </rv>
  <rv s="0">
    <fb>4959.41</fb>
    <v>1</v>
  </rv>
  <rv s="0">
    <fb>36804</fb>
    <v>0</v>
  </rv>
  <rv s="0">
    <fb>4997.25</fb>
    <v>1</v>
  </rv>
  <rv s="0">
    <fb>36805</fb>
    <v>0</v>
  </rv>
  <rv s="0">
    <fb>4958.37</fb>
    <v>1</v>
  </rv>
  <rv s="0">
    <fb>36808</fb>
    <v>0</v>
  </rv>
  <rv s="0">
    <fb>4844.4399999999996</fb>
    <v>1</v>
  </rv>
  <rv s="0">
    <fb>36809</fb>
    <v>0</v>
  </rv>
  <rv s="0">
    <fb>4867.33</fb>
    <v>1</v>
  </rv>
  <rv s="0">
    <fb>36810</fb>
    <v>0</v>
  </rv>
  <rv s="0">
    <fb>4743.47</fb>
    <v>1</v>
  </rv>
  <rv s="0">
    <fb>36811</fb>
    <v>0</v>
  </rv>
  <rv s="0">
    <fb>4747.87</fb>
    <v>1</v>
  </rv>
  <rv s="0">
    <fb>36812</fb>
    <v>0</v>
  </rv>
  <rv s="0">
    <fb>4782.74</fb>
    <v>1</v>
  </rv>
  <rv s="0">
    <fb>36815</fb>
    <v>0</v>
  </rv>
  <rv s="0">
    <fb>4793.1400000000003</fb>
    <v>1</v>
  </rv>
  <rv s="0">
    <fb>36816</fb>
    <v>0</v>
  </rv>
  <rv s="0">
    <fb>4760.92</fb>
    <v>1</v>
  </rv>
  <rv s="0">
    <fb>36817</fb>
    <v>0</v>
  </rv>
  <rv s="0">
    <fb>4658.8500000000004</fb>
    <v>1</v>
  </rv>
  <rv s="0">
    <fb>36818</fb>
    <v>0</v>
  </rv>
  <rv s="0">
    <fb>4836.8599999999997</fb>
    <v>1</v>
  </rv>
  <rv s="0">
    <fb>36819</fb>
    <v>0</v>
  </rv>
  <rv s="0">
    <fb>4889.51</fb>
    <v>1</v>
  </rv>
  <rv s="0">
    <fb>36822</fb>
    <v>0</v>
  </rv>
  <rv s="0">
    <fb>4906.67</fb>
    <v>1</v>
  </rv>
  <rv s="0">
    <fb>36823</fb>
    <v>0</v>
  </rv>
  <rv s="0">
    <fb>5031.03</fb>
    <v>1</v>
  </rv>
  <rv s="0">
    <fb>36824</fb>
    <v>0</v>
  </rv>
  <rv s="0">
    <fb>4977.07</fb>
    <v>1</v>
  </rv>
  <rv s="0">
    <fb>36825</fb>
    <v>0</v>
  </rv>
  <rv s="0">
    <fb>4926.3599999999997</fb>
    <v>1</v>
  </rv>
  <rv s="0">
    <fb>36826</fb>
    <v>0</v>
  </rv>
  <rv s="0">
    <fb>4965.92</fb>
    <v>1</v>
  </rv>
  <rv s="0">
    <fb>36829</fb>
    <v>0</v>
  </rv>
  <rv s="0">
    <fb>4981.38</fb>
    <v>1</v>
  </rv>
  <rv s="0">
    <fb>36830</fb>
    <v>0</v>
  </rv>
  <rv s="0">
    <fb>5057.46</fb>
    <v>1</v>
  </rv>
  <rv s="0">
    <fb>36831</fb>
    <v>0</v>
  </rv>
  <rv s="0">
    <fb>5085.47</fb>
    <v>1</v>
  </rv>
  <rv s="0">
    <fb>36832</fb>
    <v>0</v>
  </rv>
  <rv s="0">
    <fb>5092.63</fb>
    <v>1</v>
  </rv>
  <rv s="0">
    <fb>36833</fb>
    <v>0</v>
  </rv>
  <rv s="0">
    <fb>5101.3999999999996</fb>
    <v>1</v>
  </rv>
  <rv s="0">
    <fb>36836</fb>
    <v>0</v>
  </rv>
  <rv s="0">
    <fb>5091.25</fb>
    <v>1</v>
  </rv>
  <rv s="0">
    <fb>36837</fb>
    <v>0</v>
  </rv>
  <rv s="0">
    <fb>5076.8</fb>
    <v>1</v>
  </rv>
  <rv s="0">
    <fb>36838</fb>
    <v>0</v>
  </rv>
  <rv s="0">
    <fb>5055.05</fb>
    <v>1</v>
  </rv>
  <rv s="0">
    <fb>36839</fb>
    <v>0</v>
  </rv>
  <rv s="0">
    <fb>5017.6899999999996</fb>
    <v>1</v>
  </rv>
  <rv s="0">
    <fb>36840</fb>
    <v>0</v>
  </rv>
  <rv s="0">
    <fb>4934.47</fb>
    <v>1</v>
  </rv>
  <rv s="0">
    <fb>36843</fb>
    <v>0</v>
  </rv>
  <rv s="0">
    <fb>4847.46</fb>
    <v>1</v>
  </rv>
  <rv s="0">
    <fb>36844</fb>
    <v>0</v>
  </rv>
  <rv s="0">
    <fb>5011.12</fb>
    <v>1</v>
  </rv>
  <rv s="0">
    <fb>36845</fb>
    <v>0</v>
  </rv>
  <rv s="0">
    <fb>5053.4799999999996</fb>
    <v>1</v>
  </rv>
  <rv s="0">
    <fb>36846</fb>
    <v>0</v>
  </rv>
  <rv s="0">
    <fb>5010.6499999999996</fb>
    <v>1</v>
  </rv>
  <rv s="0">
    <fb>36847</fb>
    <v>0</v>
  </rv>
  <rv s="0">
    <fb>4961.54</fb>
    <v>1</v>
  </rv>
  <rv s="0">
    <fb>36850</fb>
    <v>0</v>
  </rv>
  <rv s="0">
    <fb>4849.33</fb>
    <v>1</v>
  </rv>
  <rv s="0">
    <fb>36851</fb>
    <v>0</v>
  </rv>
  <rv s="0">
    <fb>4893.95</fb>
    <v>1</v>
  </rv>
  <rv s="0">
    <fb>36852</fb>
    <v>0</v>
  </rv>
  <rv s="0">
    <fb>4783.3500000000004</fb>
    <v>1</v>
  </rv>
  <rv s="0">
    <fb>36853</fb>
    <v>0</v>
  </rv>
  <rv s="0">
    <fb>4837.4799999999996</fb>
    <v>1</v>
  </rv>
  <rv s="0">
    <fb>36854</fb>
    <v>0</v>
  </rv>
  <rv s="0">
    <fb>4940.22</fb>
    <v>1</v>
  </rv>
  <rv s="0">
    <fb>36857</fb>
    <v>0</v>
  </rv>
  <rv s="0">
    <fb>4945.34</fb>
    <v>1</v>
  </rv>
  <rv s="0">
    <fb>36858</fb>
    <v>0</v>
  </rv>
  <rv s="0">
    <fb>4893.46</fb>
    <v>1</v>
  </rv>
  <rv s="0">
    <fb>36859</fb>
    <v>0</v>
  </rv>
  <rv s="0">
    <fb>4907.6099999999997</fb>
    <v>1</v>
  </rv>
  <rv s="0">
    <fb>36860</fb>
    <v>0</v>
  </rv>
  <rv s="0">
    <fb>4790.08</fb>
    <v>1</v>
  </rv>
  <rv s="0">
    <fb>36861</fb>
    <v>0</v>
  </rv>
  <rv s="0">
    <fb>4839.2700000000004</fb>
    <v>1</v>
  </rv>
  <rv s="0">
    <fb>36864</fb>
    <v>0</v>
  </rv>
  <rv s="0">
    <fb>4734.72</fb>
    <v>1</v>
  </rv>
  <rv s="0">
    <fb>36865</fb>
    <v>0</v>
  </rv>
  <rv s="0">
    <fb>4911.93</fb>
    <v>1</v>
  </rv>
  <rv s="0">
    <fb>36866</fb>
    <v>0</v>
  </rv>
  <rv s="0">
    <fb>4869.4799999999996</fb>
    <v>1</v>
  </rv>
  <rv s="0">
    <fb>36867</fb>
    <v>0</v>
  </rv>
  <rv s="0">
    <fb>4900.6000000000004</fb>
    <v>1</v>
  </rv>
  <rv s="0">
    <fb>36868</fb>
    <v>0</v>
  </rv>
  <rv s="0">
    <fb>4889.72</fb>
    <v>1</v>
  </rv>
  <rv s="0">
    <fb>36871</fb>
    <v>0</v>
  </rv>
  <rv s="0">
    <fb>4970.66</fb>
    <v>1</v>
  </rv>
  <rv s="0">
    <fb>36872</fb>
    <v>0</v>
  </rv>
  <rv s="0">
    <fb>4947.72</fb>
    <v>1</v>
  </rv>
  <rv s="0">
    <fb>36873</fb>
    <v>0</v>
  </rv>
  <rv s="0">
    <fb>4890.16</fb>
    <v>1</v>
  </rv>
  <rv s="0">
    <fb>36874</fb>
    <v>0</v>
  </rv>
  <rv s="0">
    <fb>4810.9399999999996</fb>
    <v>1</v>
  </rv>
  <rv s="0">
    <fb>36875</fb>
    <v>0</v>
  </rv>
  <rv s="0">
    <fb>4718</fb>
    <v>1</v>
  </rv>
  <rv s="0">
    <fb>36878</fb>
    <v>0</v>
  </rv>
  <rv s="0">
    <fb>4744.26</fb>
    <v>1</v>
  </rv>
  <rv s="0">
    <fb>36879</fb>
    <v>0</v>
  </rv>
  <rv s="0">
    <fb>4814.6400000000003</fb>
    <v>1</v>
  </rv>
  <rv s="0">
    <fb>36880</fb>
    <v>0</v>
  </rv>
  <rv s="0">
    <fb>4641.1499999999996</fb>
    <v>1</v>
  </rv>
  <rv s="0">
    <fb>36881</fb>
    <v>0</v>
  </rv>
  <rv s="0">
    <fb>4614.24</fb>
    <v>1</v>
  </rv>
  <rv s="0">
    <fb>36882</fb>
    <v>0</v>
  </rv>
  <rv s="0">
    <fb>4655.87</fb>
    <v>1</v>
  </rv>
  <rv s="0">
    <fb>36887</fb>
    <v>0</v>
  </rv>
  <rv s="0">
    <fb>4721.49</fb>
    <v>1</v>
  </rv>
  <rv s="0">
    <fb>36888</fb>
    <v>0</v>
  </rv>
  <rv s="0">
    <fb>4770.8999999999996</fb>
    <v>1</v>
  </rv>
  <rv s="0">
    <fb>36889</fb>
    <v>0</v>
  </rv>
  <rv s="0">
    <fb>4772.3900000000003</fb>
    <v>1</v>
  </rv>
  <rv s="0">
    <fb>36893</fb>
    <v>0</v>
  </rv>
  <rv s="0">
    <fb>4701.68</fb>
    <v>1</v>
  </rv>
  <rv s="0">
    <fb>36894</fb>
    <v>0</v>
  </rv>
  <rv s="0">
    <fb>4660.4799999999996</fb>
    <v>1</v>
  </rv>
  <rv s="0">
    <fb>36895</fb>
    <v>0</v>
  </rv>
  <rv s="0">
    <fb>4752.71</fb>
    <v>1</v>
  </rv>
  <rv s="0">
    <fb>36896</fb>
    <v>0</v>
  </rv>
  <rv s="0">
    <fb>4734.4799999999996</fb>
    <v>1</v>
  </rv>
  <rv s="0">
    <fb>36899</fb>
    <v>0</v>
  </rv>
  <rv s="0">
    <fb>4711.3100000000004</fb>
    <v>1</v>
  </rv>
  <rv s="0">
    <fb>36900</fb>
    <v>0</v>
  </rv>
  <rv s="0">
    <fb>4641.79</fb>
    <v>1</v>
  </rv>
  <rv s="0">
    <fb>36901</fb>
    <v>0</v>
  </rv>
  <rv s="0">
    <fb>4598.82</fb>
    <v>1</v>
  </rv>
  <rv s="0">
    <fb>36902</fb>
    <v>0</v>
  </rv>
  <rv s="0">
    <fb>4686.88</fb>
    <v>1</v>
  </rv>
  <rv s="0">
    <fb>36903</fb>
    <v>0</v>
  </rv>
  <rv s="0">
    <fb>4737.95</fb>
    <v>1</v>
  </rv>
  <rv s="0">
    <fb>36906</fb>
    <v>0</v>
  </rv>
  <rv s="0">
    <fb>4763.53</fb>
    <v>1</v>
  </rv>
  <rv s="0">
    <fb>36907</fb>
    <v>0</v>
  </rv>
  <rv s="0">
    <fb>4693.82</fb>
    <v>1</v>
  </rv>
  <rv s="0">
    <fb>36908</fb>
    <v>0</v>
  </rv>
  <rv s="0">
    <fb>4787.45</fb>
    <v>1</v>
  </rv>
  <rv s="0">
    <fb>36909</fb>
    <v>0</v>
  </rv>
  <rv s="0">
    <fb>4754.97</fb>
    <v>1</v>
  </rv>
  <rv s="0">
    <fb>36910</fb>
    <v>0</v>
  </rv>
  <rv s="0">
    <fb>4720.03</fb>
    <v>1</v>
  </rv>
  <rv s="0">
    <fb>36913</fb>
    <v>0</v>
  </rv>
  <rv s="0">
    <fb>4743.3900000000003</fb>
    <v>1</v>
  </rv>
  <rv s="0">
    <fb>36914</fb>
    <v>0</v>
  </rv>
  <rv s="0">
    <fb>4743.93</fb>
    <v>1</v>
  </rv>
  <rv s="0">
    <fb>36915</fb>
    <v>0</v>
  </rv>
  <rv s="0">
    <fb>4773.26</fb>
    <v>1</v>
  </rv>
  <rv s="0">
    <fb>36916</fb>
    <v>0</v>
  </rv>
  <rv s="0">
    <fb>4779.3500000000004</fb>
    <v>1</v>
  </rv>
  <rv s="0">
    <fb>36917</fb>
    <v>0</v>
  </rv>
  <rv s="0">
    <fb>4760.2</fb>
    <v>1</v>
  </rv>
  <rv s="0">
    <fb>36920</fb>
    <v>0</v>
  </rv>
  <rv s="0">
    <fb>4757.09</fb>
    <v>1</v>
  </rv>
  <rv s="0">
    <fb>36921</fb>
    <v>0</v>
  </rv>
  <rv s="0">
    <fb>4726.6499999999996</fb>
    <v>1</v>
  </rv>
  <rv s="0">
    <fb>36922</fb>
    <v>0</v>
  </rv>
  <rv s="0">
    <fb>4779.8999999999996</fb>
    <v>1</v>
  </rv>
  <rv s="0">
    <fb>36923</fb>
    <v>0</v>
  </rv>
  <rv s="0">
    <fb>4709.1899999999996</fb>
    <v>1</v>
  </rv>
  <rv s="0">
    <fb>36924</fb>
    <v>0</v>
  </rv>
  <rv s="0">
    <fb>4665.1899999999996</fb>
    <v>1</v>
  </rv>
  <rv s="0">
    <fb>36927</fb>
    <v>0</v>
  </rv>
  <rv s="0">
    <fb>4668.57</fb>
    <v>1</v>
  </rv>
  <rv s="0">
    <fb>36928</fb>
    <v>0</v>
  </rv>
  <rv s="0">
    <fb>4706.83</fb>
    <v>1</v>
  </rv>
  <rv s="0">
    <fb>36929</fb>
    <v>0</v>
  </rv>
  <rv s="0">
    <fb>4634.42</fb>
    <v>1</v>
  </rv>
  <rv s="0">
    <fb>36930</fb>
    <v>0</v>
  </rv>
  <rv s="0">
    <fb>4653.17</fb>
    <v>1</v>
  </rv>
  <rv s="0">
    <fb>36931</fb>
    <v>0</v>
  </rv>
  <rv s="0">
    <fb>4583.76</fb>
    <v>1</v>
  </rv>
  <rv s="0">
    <fb>36934</fb>
    <v>0</v>
  </rv>
  <rv s="0">
    <fb>4628.17</fb>
    <v>1</v>
  </rv>
  <rv s="0">
    <fb>36935</fb>
    <v>0</v>
  </rv>
  <rv s="0">
    <fb>4629.67</fb>
    <v>1</v>
  </rv>
  <rv s="0">
    <fb>36936</fb>
    <v>0</v>
  </rv>
  <rv s="0">
    <fb>4556.49</fb>
    <v>1</v>
  </rv>
  <rv s="0">
    <fb>36937</fb>
    <v>0</v>
  </rv>
  <rv s="0">
    <fb>4607.6400000000003</fb>
    <v>1</v>
  </rv>
  <rv s="0">
    <fb>36938</fb>
    <v>0</v>
  </rv>
  <rv s="0">
    <fb>4519.95</fb>
    <v>1</v>
  </rv>
  <rv s="0">
    <fb>36941</fb>
    <v>0</v>
  </rv>
  <rv s="0">
    <fb>4516.3100000000004</fb>
    <v>1</v>
  </rv>
  <rv s="0">
    <fb>36942</fb>
    <v>0</v>
  </rv>
  <rv s="0">
    <fb>4481.04</fb>
    <v>1</v>
  </rv>
  <rv s="0">
    <fb>36943</fb>
    <v>0</v>
  </rv>
  <rv s="0">
    <fb>4412.76</fb>
    <v>1</v>
  </rv>
  <rv s="0">
    <fb>36944</fb>
    <v>0</v>
  </rv>
  <rv s="0">
    <fb>4345.1000000000004</fb>
    <v>1</v>
  </rv>
  <rv s="0">
    <fb>36945</fb>
    <v>0</v>
  </rv>
  <rv s="0">
    <fb>4236.82</fb>
    <v>1</v>
  </rv>
  <rv s="0">
    <fb>36948</fb>
    <v>0</v>
  </rv>
  <rv s="0">
    <fb>4310.1400000000003</fb>
    <v>1</v>
  </rv>
  <rv s="0">
    <fb>36949</fb>
    <v>0</v>
  </rv>
  <rv s="0">
    <fb>4333.32</fb>
    <v>1</v>
  </rv>
  <rv s="0">
    <fb>36950</fb>
    <v>0</v>
  </rv>
  <rv s="0">
    <fb>4318.88</fb>
    <v>1</v>
  </rv>
  <rv s="0">
    <fb>36951</fb>
    <v>0</v>
  </rv>
  <rv s="0">
    <fb>4282.8999999999996</fb>
    <v>1</v>
  </rv>
  <rv s="0">
    <fb>36952</fb>
    <v>0</v>
  </rv>
  <rv s="0">
    <fb>4300.3500000000004</fb>
    <v>1</v>
  </rv>
  <rv s="0">
    <fb>36955</fb>
    <v>0</v>
  </rv>
  <rv s="0">
    <fb>4347.3999999999996</fb>
    <v>1</v>
  </rv>
  <rv s="0">
    <fb>36956</fb>
    <v>0</v>
  </rv>
  <rv s="0">
    <fb>4412.1099999999997</fb>
    <v>1</v>
  </rv>
  <rv s="0">
    <fb>36957</fb>
    <v>0</v>
  </rv>
  <rv s="0">
    <fb>4413.62</fb>
    <v>1</v>
  </rv>
  <rv s="0">
    <fb>36958</fb>
    <v>0</v>
  </rv>
  <rv s="0">
    <fb>4370.5600000000004</fb>
    <v>1</v>
  </rv>
  <rv s="0">
    <fb>36959</fb>
    <v>0</v>
  </rv>
  <rv s="0">
    <fb>4334.2299999999996</fb>
    <v>1</v>
  </rv>
  <rv s="0">
    <fb>36962</fb>
    <v>0</v>
  </rv>
  <rv s="0">
    <fb>4218.1400000000003</fb>
    <v>1</v>
  </rv>
  <rv s="0">
    <fb>36963</fb>
    <v>0</v>
  </rv>
  <rv s="0">
    <fb>4184.1499999999996</fb>
    <v>1</v>
  </rv>
  <rv s="0">
    <fb>36964</fb>
    <v>0</v>
  </rv>
  <rv s="0">
    <fb>4123.97</fb>
    <v>1</v>
  </rv>
  <rv s="0">
    <fb>36965</fb>
    <v>0</v>
  </rv>
  <rv s="0">
    <fb>4200.08</fb>
    <v>1</v>
  </rv>
  <rv s="0">
    <fb>36966</fb>
    <v>0</v>
  </rv>
  <rv s="0">
    <fb>4106.79</fb>
    <v>1</v>
  </rv>
  <rv s="0">
    <fb>36969</fb>
    <v>0</v>
  </rv>
  <rv s="0">
    <fb>4085.53</fb>
    <v>1</v>
  </rv>
  <rv s="0">
    <fb>36970</fb>
    <v>0</v>
  </rv>
  <rv s="0">
    <fb>4158.42</fb>
    <v>1</v>
  </rv>
  <rv s="0">
    <fb>36971</fb>
    <v>0</v>
  </rv>
  <rv s="0">
    <fb>4067.26</fb>
    <v>1</v>
  </rv>
  <rv s="0">
    <fb>36972</fb>
    <v>0</v>
  </rv>
  <rv s="0">
    <fb>3891.49</fb>
    <v>1</v>
  </rv>
  <rv s="0">
    <fb>36973</fb>
    <v>0</v>
  </rv>
  <rv s="0">
    <fb>4002.56</fb>
    <v>1</v>
  </rv>
  <rv s="0">
    <fb>36976</fb>
    <v>0</v>
  </rv>
  <rv s="0">
    <fb>4143.8500000000004</fb>
    <v>1</v>
  </rv>
  <rv s="0">
    <fb>36977</fb>
    <v>0</v>
  </rv>
  <rv s="0">
    <fb>4229.8100000000004</fb>
    <v>1</v>
  </rv>
  <rv s="0">
    <fb>36978</fb>
    <v>0</v>
  </rv>
  <rv s="0">
    <fb>4157.55</fb>
    <v>1</v>
  </rv>
  <rv s="0">
    <fb>36979</fb>
    <v>0</v>
  </rv>
  <rv s="0">
    <fb>4165.75</fb>
    <v>1</v>
  </rv>
  <rv s="0">
    <fb>36980</fb>
    <v>0</v>
  </rv>
  <rv s="0">
    <fb>4185</fb>
    <v>1</v>
  </rv>
  <rv s="0">
    <fb>36983</fb>
    <v>0</v>
  </rv>
  <rv s="0">
    <fb>4190.8</fb>
    <v>1</v>
  </rv>
  <rv s="0">
    <fb>36984</fb>
    <v>0</v>
  </rv>
  <rv s="0">
    <fb>4039.16</fb>
    <v>1</v>
  </rv>
  <rv s="0">
    <fb>36985</fb>
    <v>0</v>
  </rv>
  <rv s="0">
    <fb>4062.12</fb>
    <v>1</v>
  </rv>
  <rv s="0">
    <fb>36986</fb>
    <v>0</v>
  </rv>
  <rv s="0">
    <fb>4158.1899999999996</fb>
    <v>1</v>
  </rv>
  <rv s="0">
    <fb>36987</fb>
    <v>0</v>
  </rv>
  <rv s="0">
    <fb>4145.8500000000004</fb>
    <v>1</v>
  </rv>
  <rv s="0">
    <fb>36990</fb>
    <v>0</v>
  </rv>
  <rv s="0">
    <fb>4204.13</fb>
    <v>1</v>
  </rv>
  <rv s="0">
    <fb>36991</fb>
    <v>0</v>
  </rv>
  <rv s="0">
    <fb>4305.96</fb>
    <v>1</v>
  </rv>
  <rv s="0">
    <fb>36992</fb>
    <v>0</v>
  </rv>
  <rv s="0">
    <fb>4329.2299999999996</fb>
    <v>1</v>
  </rv>
  <rv s="0">
    <fb>36993</fb>
    <v>0</v>
  </rv>
  <rv s="0">
    <fb>4338.12</fb>
    <v>1</v>
  </rv>
  <rv s="0">
    <fb>36998</fb>
    <v>0</v>
  </rv>
  <rv s="0">
    <fb>4293.51</fb>
    <v>1</v>
  </rv>
  <rv s="0">
    <fb>36999</fb>
    <v>0</v>
  </rv>
  <rv s="0">
    <fb>4441.58</fb>
    <v>1</v>
  </rv>
  <rv s="0">
    <fb>37000</fb>
    <v>0</v>
  </rv>
  <rv s="0">
    <fb>4420.55</fb>
    <v>1</v>
  </rv>
  <rv s="0">
    <fb>37001</fb>
    <v>0</v>
  </rv>
  <rv s="0">
    <fb>4383.59</fb>
    <v>1</v>
  </rv>
  <rv s="0">
    <fb>37004</fb>
    <v>0</v>
  </rv>
  <rv s="0">
    <fb>4331.54</fb>
    <v>1</v>
  </rv>
  <rv s="0">
    <fb>37005</fb>
    <v>0</v>
  </rv>
  <rv s="0">
    <fb>4372.41</fb>
    <v>1</v>
  </rv>
  <rv s="0">
    <fb>37006</fb>
    <v>0</v>
  </rv>
  <rv s="0">
    <fb>4363.1099999999997</fb>
    <v>1</v>
  </rv>
  <rv s="0">
    <fb>37007</fb>
    <v>0</v>
  </rv>
  <rv s="0">
    <fb>4405.3900000000003</fb>
    <v>1</v>
  </rv>
  <rv s="0">
    <fb>37008</fb>
    <v>0</v>
  </rv>
  <rv s="0">
    <fb>4473.95</fb>
    <v>1</v>
  </rv>
  <rv s="0">
    <fb>37011</fb>
    <v>0</v>
  </rv>
  <rv s="0">
    <fb>4525.01</fb>
    <v>1</v>
  </rv>
  <rv s="0">
    <fb>37013</fb>
    <v>0</v>
  </rv>
  <rv s="0">
    <fb>4494.71</fb>
    <v>1</v>
  </rv>
  <rv s="0">
    <fb>37014</fb>
    <v>0</v>
  </rv>
  <rv s="0">
    <fb>4401.57</fb>
    <v>1</v>
  </rv>
  <rv s="0">
    <fb>37015</fb>
    <v>0</v>
  </rv>
  <rv s="0">
    <fb>4416.79</fb>
    <v>1</v>
  </rv>
  <rv s="0">
    <fb>37018</fb>
    <v>0</v>
  </rv>
  <rv s="0">
    <fb>4440.6499999999996</fb>
    <v>1</v>
  </rv>
  <rv s="0">
    <fb>37019</fb>
    <v>0</v>
  </rv>
  <rv s="0">
    <fb>4441.8599999999997</fb>
    <v>1</v>
  </rv>
  <rv s="0">
    <fb>37020</fb>
    <v>0</v>
  </rv>
  <rv s="0">
    <fb>4415.99</fb>
    <v>1</v>
  </rv>
  <rv s="0">
    <fb>37021</fb>
    <v>0</v>
  </rv>
  <rv s="0">
    <fb>4519.04</fb>
    <v>1</v>
  </rv>
  <rv s="0">
    <fb>37022</fb>
    <v>0</v>
  </rv>
  <rv s="0">
    <fb>4479.8999999999996</fb>
    <v>1</v>
  </rv>
  <rv s="0">
    <fb>37025</fb>
    <v>0</v>
  </rv>
  <rv s="0">
    <fb>4426.78</fb>
    <v>1</v>
  </rv>
  <rv s="0">
    <fb>37026</fb>
    <v>0</v>
  </rv>
  <rv s="0">
    <fb>4453.95</fb>
    <v>1</v>
  </rv>
  <rv s="0">
    <fb>37027</fb>
    <v>0</v>
  </rv>
  <rv s="0">
    <fb>4449.6099999999997</fb>
    <v>1</v>
  </rv>
  <rv s="0">
    <fb>37028</fb>
    <v>0</v>
  </rv>
  <rv s="0">
    <fb>4504.26</fb>
    <v>1</v>
  </rv>
  <rv s="0">
    <fb>37029</fb>
    <v>0</v>
  </rv>
  <rv s="0">
    <fb>4546.41</fb>
    <v>1</v>
  </rv>
  <rv s="0">
    <fb>37032</fb>
    <v>0</v>
  </rv>
  <rv s="0">
    <fb>4558.76</fb>
    <v>1</v>
  </rv>
  <rv s="0">
    <fb>37033</fb>
    <v>0</v>
  </rv>
  <rv s="0">
    <fb>4582.07</fb>
    <v>1</v>
  </rv>
  <rv s="0">
    <fb>37034</fb>
    <v>0</v>
  </rv>
  <rv s="0">
    <fb>4535.97</fb>
    <v>1</v>
  </rv>
  <rv s="0">
    <fb>37035</fb>
    <v>0</v>
  </rv>
  <rv s="0">
    <fb>4561.38</fb>
    <v>1</v>
  </rv>
  <rv s="0">
    <fb>37036</fb>
    <v>0</v>
  </rv>
  <rv s="0">
    <fb>4498.1099999999997</fb>
    <v>1</v>
  </rv>
  <rv s="0">
    <fb>37039</fb>
    <v>0</v>
  </rv>
  <rv s="0">
    <fb>4512.6000000000004</fb>
    <v>1</v>
  </rv>
  <rv s="0">
    <fb>37040</fb>
    <v>0</v>
  </rv>
  <rv s="0">
    <fb>4477.95</fb>
    <v>1</v>
  </rv>
  <rv s="0">
    <fb>37041</fb>
    <v>0</v>
  </rv>
  <rv s="0">
    <fb>4413.37</fb>
    <v>1</v>
  </rv>
  <rv s="0">
    <fb>37042</fb>
    <v>0</v>
  </rv>
  <rv s="0">
    <fb>4426.24</fb>
    <v>1</v>
  </rv>
  <rv s="0">
    <fb>37043</fb>
    <v>0</v>
  </rv>
  <rv s="0">
    <fb>4414.95</fb>
    <v>1</v>
  </rv>
  <rv s="0">
    <fb>37046</fb>
    <v>0</v>
  </rv>
  <rv s="0">
    <fb>4432.6499999999996</fb>
    <v>1</v>
  </rv>
  <rv s="0">
    <fb>37047</fb>
    <v>0</v>
  </rv>
  <rv s="0">
    <fb>4493.93</fb>
    <v>1</v>
  </rv>
  <rv s="0">
    <fb>37048</fb>
    <v>0</v>
  </rv>
  <rv s="0">
    <fb>4468.95</fb>
    <v>1</v>
  </rv>
  <rv s="0">
    <fb>37049</fb>
    <v>0</v>
  </rv>
  <rv s="0">
    <fb>4450.41</fb>
    <v>1</v>
  </rv>
  <rv s="0">
    <fb>37050</fb>
    <v>0</v>
  </rv>
  <rv s="0">
    <fb>4450.97</fb>
    <v>1</v>
  </rv>
  <rv s="0">
    <fb>37053</fb>
    <v>0</v>
  </rv>
  <rv s="0">
    <fb>4424.92</fb>
    <v>1</v>
  </rv>
  <rv s="0">
    <fb>37054</fb>
    <v>0</v>
  </rv>
  <rv s="0">
    <fb>4289.07</fb>
    <v>1</v>
  </rv>
  <rv s="0">
    <fb>37055</fb>
    <v>0</v>
  </rv>
  <rv s="0">
    <fb>4336</fb>
    <v>1</v>
  </rv>
  <rv s="0">
    <fb>37056</fb>
    <v>0</v>
  </rv>
  <rv s="0">
    <fb>4282.1000000000004</fb>
    <v>1</v>
  </rv>
  <rv s="0">
    <fb>37057</fb>
    <v>0</v>
  </rv>
  <rv s="0">
    <fb>4236.8999999999996</fb>
    <v>1</v>
  </rv>
  <rv s="0">
    <fb>37060</fb>
    <v>0</v>
  </rv>
  <rv s="0">
    <fb>4168.95</fb>
    <v>1</v>
  </rv>
  <rv s="0">
    <fb>37061</fb>
    <v>0</v>
  </rv>
  <rv s="0">
    <fb>4195.43</fb>
    <v>1</v>
  </rv>
  <rv s="0">
    <fb>37062</fb>
    <v>0</v>
  </rv>
  <rv s="0">
    <fb>4175.88</fb>
    <v>1</v>
  </rv>
  <rv s="0">
    <fb>37063</fb>
    <v>0</v>
  </rv>
  <rv s="0">
    <fb>4174.0600000000004</fb>
    <v>1</v>
  </rv>
  <rv s="0">
    <fb>37064</fb>
    <v>0</v>
  </rv>
  <rv s="0">
    <fb>4194.96</fb>
    <v>1</v>
  </rv>
  <rv s="0">
    <fb>37067</fb>
    <v>0</v>
  </rv>
  <rv s="0">
    <fb>4211.7700000000004</fb>
    <v>1</v>
  </rv>
  <rv s="0">
    <fb>37068</fb>
    <v>0</v>
  </rv>
  <rv s="0">
    <fb>4143.75</fb>
    <v>1</v>
  </rv>
  <rv s="0">
    <fb>37069</fb>
    <v>0</v>
  </rv>
  <rv s="0">
    <fb>4124.24</fb>
    <v>1</v>
  </rv>
  <rv s="0">
    <fb>37070</fb>
    <v>0</v>
  </rv>
  <rv s="0">
    <fb>4169.49</fb>
    <v>1</v>
  </rv>
  <rv s="0">
    <fb>37071</fb>
    <v>0</v>
  </rv>
  <rv s="0">
    <fb>4243.91</fb>
    <v>1</v>
  </rv>
  <rv s="0">
    <fb>37074</fb>
    <v>0</v>
  </rv>
  <rv s="0">
    <fb>4304.4399999999996</fb>
    <v>1</v>
  </rv>
  <rv s="0">
    <fb>37075</fb>
    <v>0</v>
  </rv>
  <rv s="0">
    <fb>4243.8</fb>
    <v>1</v>
  </rv>
  <rv s="0">
    <fb>37076</fb>
    <v>0</v>
  </rv>
  <rv s="0">
    <fb>4214.62</fb>
    <v>1</v>
  </rv>
  <rv s="0">
    <fb>37077</fb>
    <v>0</v>
  </rv>
  <rv s="0">
    <fb>4185.47</fb>
    <v>1</v>
  </rv>
  <rv s="0">
    <fb>37078</fb>
    <v>0</v>
  </rv>
  <rv s="0">
    <fb>4076.47</fb>
    <v>1</v>
  </rv>
  <rv s="0">
    <fb>37081</fb>
    <v>0</v>
  </rv>
  <rv s="0">
    <fb>4077.86</fb>
    <v>1</v>
  </rv>
  <rv s="0">
    <fb>37082</fb>
    <v>0</v>
  </rv>
  <rv s="0">
    <fb>4032.97</fb>
    <v>1</v>
  </rv>
  <rv s="0">
    <fb>37083</fb>
    <v>0</v>
  </rv>
  <rv s="0">
    <fb>3974.64</fb>
    <v>1</v>
  </rv>
  <rv s="0">
    <fb>37084</fb>
    <v>0</v>
  </rv>
  <rv s="0">
    <fb>4010.85</fb>
    <v>1</v>
  </rv>
  <rv s="0">
    <fb>37085</fb>
    <v>0</v>
  </rv>
  <rv s="0">
    <fb>4044.42</fb>
    <v>1</v>
  </rv>
  <rv s="0">
    <fb>37088</fb>
    <v>0</v>
  </rv>
  <rv s="0">
    <fb>4011.59</fb>
    <v>1</v>
  </rv>
  <rv s="0">
    <fb>37089</fb>
    <v>0</v>
  </rv>
  <rv s="0">
    <fb>3996.05</fb>
    <v>1</v>
  </rv>
  <rv s="0">
    <fb>37090</fb>
    <v>0</v>
  </rv>
  <rv s="0">
    <fb>3911.3</fb>
    <v>1</v>
  </rv>
  <rv s="0">
    <fb>37091</fb>
    <v>0</v>
  </rv>
  <rv s="0">
    <fb>3991.08</fb>
    <v>1</v>
  </rv>
  <rv s="0">
    <fb>37092</fb>
    <v>0</v>
  </rv>
  <rv s="0">
    <fb>3947.49</fb>
    <v>1</v>
  </rv>
  <rv s="0">
    <fb>37095</fb>
    <v>0</v>
  </rv>
  <rv s="0">
    <fb>3977.18</fb>
    <v>1</v>
  </rv>
  <rv s="0">
    <fb>37096</fb>
    <v>0</v>
  </rv>
  <rv s="0">
    <fb>3930.11</fb>
    <v>1</v>
  </rv>
  <rv s="0">
    <fb>37097</fb>
    <v>0</v>
  </rv>
  <rv s="0">
    <fb>3860.7</fb>
    <v>1</v>
  </rv>
  <rv s="0">
    <fb>37098</fb>
    <v>0</v>
  </rv>
  <rv s="0">
    <fb>3915.62</fb>
    <v>1</v>
  </rv>
  <rv s="0">
    <fb>37099</fb>
    <v>0</v>
  </rv>
  <rv s="0">
    <fb>3986.48</fb>
    <v>1</v>
  </rv>
  <rv s="0">
    <fb>37102</fb>
    <v>0</v>
  </rv>
  <rv s="0">
    <fb>4047.66</fb>
    <v>1</v>
  </rv>
  <rv s="0">
    <fb>37103</fb>
    <v>0</v>
  </rv>
  <rv s="0">
    <fb>4091.38</fb>
    <v>1</v>
  </rv>
  <rv s="0">
    <fb>37104</fb>
    <v>0</v>
  </rv>
  <rv s="0">
    <fb>4092.22</fb>
    <v>1</v>
  </rv>
  <rv s="0">
    <fb>37105</fb>
    <v>0</v>
  </rv>
  <rv s="0">
    <fb>4066.43</fb>
    <v>1</v>
  </rv>
  <rv s="0">
    <fb>37106</fb>
    <v>0</v>
  </rv>
  <rv s="0">
    <fb>4024.9</fb>
    <v>1</v>
  </rv>
  <rv s="0">
    <fb>37109</fb>
    <v>0</v>
  </rv>
  <rv s="0">
    <fb>4044.29</fb>
    <v>1</v>
  </rv>
  <rv s="0">
    <fb>37110</fb>
    <v>0</v>
  </rv>
  <rv s="0">
    <fb>4042.71</fb>
    <v>1</v>
  </rv>
  <rv s="0">
    <fb>37111</fb>
    <v>0</v>
  </rv>
  <rv s="0">
    <fb>3972.98</fb>
    <v>1</v>
  </rv>
  <rv s="0">
    <fb>37112</fb>
    <v>0</v>
  </rv>
  <rv s="0">
    <fb>3885.05</fb>
    <v>1</v>
  </rv>
  <rv s="0">
    <fb>37113</fb>
    <v>0</v>
  </rv>
  <rv s="0">
    <fb>3828.68</fb>
    <v>1</v>
  </rv>
  <rv s="0">
    <fb>37116</fb>
    <v>0</v>
  </rv>
  <rv s="0">
    <fb>3874.67</fb>
    <v>1</v>
  </rv>
  <rv s="0">
    <fb>37117</fb>
    <v>0</v>
  </rv>
  <rv s="0">
    <fb>3924.67</fb>
    <v>1</v>
  </rv>
  <rv s="0">
    <fb>37118</fb>
    <v>0</v>
  </rv>
  <rv s="0">
    <fb>3894.77</fb>
    <v>1</v>
  </rv>
  <rv s="0">
    <fb>37119</fb>
    <v>0</v>
  </rv>
  <rv s="0">
    <fb>3849.17</fb>
    <v>1</v>
  </rv>
  <rv s="0">
    <fb>37120</fb>
    <v>0</v>
  </rv>
  <rv s="0">
    <fb>3759.69</fb>
    <v>1</v>
  </rv>
  <rv s="0">
    <fb>37123</fb>
    <v>0</v>
  </rv>
  <rv s="0">
    <fb>3765.61</fb>
    <v>1</v>
  </rv>
  <rv s="0">
    <fb>37124</fb>
    <v>0</v>
  </rv>
  <rv s="0">
    <fb>3790.34</fb>
    <v>1</v>
  </rv>
  <rv s="0">
    <fb>37125</fb>
    <v>0</v>
  </rv>
  <rv s="0">
    <fb>3793.55</fb>
    <v>1</v>
  </rv>
  <rv s="0">
    <fb>37126</fb>
    <v>0</v>
  </rv>
  <rv s="0">
    <fb>3816.99</fb>
    <v>1</v>
  </rv>
  <rv s="0">
    <fb>37127</fb>
    <v>0</v>
  </rv>
  <rv s="0">
    <fb>3890.55</fb>
    <v>1</v>
  </rv>
  <rv s="0">
    <fb>37130</fb>
    <v>0</v>
  </rv>
  <rv s="0">
    <fb>3892.15</fb>
    <v>1</v>
  </rv>
  <rv s="0">
    <fb>37131</fb>
    <v>0</v>
  </rv>
  <rv s="0">
    <fb>3823.33</fb>
    <v>1</v>
  </rv>
  <rv s="0">
    <fb>37132</fb>
    <v>0</v>
  </rv>
  <rv s="0">
    <fb>3832.6</fb>
    <v>1</v>
  </rv>
  <rv s="0">
    <fb>37133</fb>
    <v>0</v>
  </rv>
  <rv s="0">
    <fb>3737.12</fb>
    <v>1</v>
  </rv>
  <rv s="0">
    <fb>37134</fb>
    <v>0</v>
  </rv>
  <rv s="0">
    <fb>3743.97</fb>
    <v>1</v>
  </rv>
  <rv s="0">
    <fb>37137</fb>
    <v>0</v>
  </rv>
  <rv s="0">
    <fb>3691.77</fb>
    <v>1</v>
  </rv>
  <rv s="0">
    <fb>37138</fb>
    <v>0</v>
  </rv>
  <rv s="0">
    <fb>3736.82</fb>
    <v>1</v>
  </rv>
  <rv s="0">
    <fb>37139</fb>
    <v>0</v>
  </rv>
  <rv s="0">
    <fb>3637.17</fb>
    <v>1</v>
  </rv>
  <rv s="0">
    <fb>37140</fb>
    <v>0</v>
  </rv>
  <rv s="0">
    <fb>3550.26</fb>
    <v>1</v>
  </rv>
  <rv s="0">
    <fb>37141</fb>
    <v>0</v>
  </rv>
  <rv s="0">
    <fb>3456.52</fb>
    <v>1</v>
  </rv>
  <rv s="0">
    <fb>37144</fb>
    <v>0</v>
  </rv>
  <rv s="0">
    <fb>3440.65</fb>
    <v>1</v>
  </rv>
  <rv s="0">
    <fb>37145</fb>
    <v>0</v>
  </rv>
  <rv s="0">
    <fb>3220.27</fb>
    <v>1</v>
  </rv>
  <rv s="0">
    <fb>37146</fb>
    <v>0</v>
  </rv>
  <rv s="0">
    <fb>3260.9</fb>
    <v>1</v>
  </rv>
  <rv s="0">
    <fb>37147</fb>
    <v>0</v>
  </rv>
  <rv s="0">
    <fb>3293.82</fb>
    <v>1</v>
  </rv>
  <rv s="0">
    <fb>37148</fb>
    <v>0</v>
  </rv>
  <rv s="0">
    <fb>3091.21</fb>
    <v>1</v>
  </rv>
  <rv s="0">
    <fb>37151</fb>
    <v>0</v>
  </rv>
  <rv s="0">
    <fb>3204.96</fb>
    <v>1</v>
  </rv>
  <rv s="0">
    <fb>37152</fb>
    <v>0</v>
  </rv>
  <rv s="0">
    <fb>3189.94</fb>
    <v>1</v>
  </rv>
  <rv s="0">
    <fb>37153</fb>
    <v>0</v>
  </rv>
  <rv s="0">
    <fb>3105.13</fb>
    <v>1</v>
  </rv>
  <rv s="0">
    <fb>37154</fb>
    <v>0</v>
  </rv>
  <rv s="0">
    <fb>2967.94</fb>
    <v>1</v>
  </rv>
  <rv s="0">
    <fb>37155</fb>
    <v>0</v>
  </rv>
  <rv s="0">
    <fb>2877.68</fb>
    <v>1</v>
  </rv>
  <rv s="0">
    <fb>37158</fb>
    <v>0</v>
  </rv>
  <rv s="0">
    <fb>3068.05</fb>
    <v>1</v>
  </rv>
  <rv s="0">
    <fb>37159</fb>
    <v>0</v>
  </rv>
  <rv s="0">
    <fb>3095.75</fb>
    <v>1</v>
  </rv>
  <rv s="0">
    <fb>37160</fb>
    <v>0</v>
  </rv>
  <rv s="0">
    <fb>3155.68</fb>
    <v>1</v>
  </rv>
  <rv s="0">
    <fb>37161</fb>
    <v>0</v>
  </rv>
  <rv s="0">
    <fb>3198.78</fb>
    <v>1</v>
  </rv>
  <rv s="0">
    <fb>37162</fb>
    <v>0</v>
  </rv>
  <rv s="0">
    <fb>3296.66</fb>
    <v>1</v>
  </rv>
  <rv s="0">
    <fb>37165</fb>
    <v>0</v>
  </rv>
  <rv s="0">
    <fb>3208.31</fb>
    <v>1</v>
  </rv>
  <rv s="0">
    <fb>37166</fb>
    <v>0</v>
  </rv>
  <rv s="0">
    <fb>3265.24</fb>
    <v>1</v>
  </rv>
  <rv s="0">
    <fb>37167</fb>
    <v>0</v>
  </rv>
  <rv s="0">
    <fb>3264.59</fb>
    <v>1</v>
  </rv>
  <rv s="0">
    <fb>37168</fb>
    <v>0</v>
  </rv>
  <rv s="0">
    <fb>3394.69</fb>
    <v>1</v>
  </rv>
  <rv s="0">
    <fb>37169</fb>
    <v>0</v>
  </rv>
  <rv s="0">
    <fb>3348.02</fb>
    <v>1</v>
  </rv>
  <rv s="0">
    <fb>37172</fb>
    <v>0</v>
  </rv>
  <rv s="0">
    <fb>3353.41</fb>
    <v>1</v>
  </rv>
  <rv s="0">
    <fb>37173</fb>
    <v>0</v>
  </rv>
  <rv s="0">
    <fb>3357.12</fb>
    <v>1</v>
  </rv>
  <rv s="0">
    <fb>37174</fb>
    <v>0</v>
  </rv>
  <rv s="0">
    <fb>3468.32</fb>
    <v>1</v>
  </rv>
  <rv s="0">
    <fb>37175</fb>
    <v>0</v>
  </rv>
  <rv s="0">
    <fb>3510.55</fb>
    <v>1</v>
  </rv>
  <rv s="0">
    <fb>37176</fb>
    <v>0</v>
  </rv>
  <rv s="0">
    <fb>3498.66</fb>
    <v>1</v>
  </rv>
  <rv s="0">
    <fb>37179</fb>
    <v>0</v>
  </rv>
  <rv s="0">
    <fb>3393.62</fb>
    <v>1</v>
  </rv>
  <rv s="0">
    <fb>37180</fb>
    <v>0</v>
  </rv>
  <rv s="0">
    <fb>3455.27</fb>
    <v>1</v>
  </rv>
  <rv s="0">
    <fb>37181</fb>
    <v>0</v>
  </rv>
  <rv s="0">
    <fb>3531.76</fb>
    <v>1</v>
  </rv>
  <rv s="0">
    <fb>37182</fb>
    <v>0</v>
  </rv>
  <rv s="0">
    <fb>3457.9</fb>
    <v>1</v>
  </rv>
  <rv s="0">
    <fb>37183</fb>
    <v>0</v>
  </rv>
  <rv s="0">
    <fb>3406.94</fb>
    <v>1</v>
  </rv>
  <rv s="0">
    <fb>37186</fb>
    <v>0</v>
  </rv>
  <rv s="0">
    <fb>3480.27</fb>
    <v>1</v>
  </rv>
  <rv s="0">
    <fb>37187</fb>
    <v>0</v>
  </rv>
  <rv s="0">
    <fb>3580.5</fb>
    <v>1</v>
  </rv>
  <rv s="0">
    <fb>37188</fb>
    <v>0</v>
  </rv>
  <rv s="0">
    <fb>3609.65</fb>
    <v>1</v>
  </rv>
  <rv s="0">
    <fb>37189</fb>
    <v>0</v>
  </rv>
  <rv s="0">
    <fb>3523.43</fb>
    <v>1</v>
  </rv>
  <rv s="0">
    <fb>37190</fb>
    <v>0</v>
  </rv>
  <rv s="0">
    <fb>3611.88</fb>
    <v>1</v>
  </rv>
  <rv s="0">
    <fb>37193</fb>
    <v>0</v>
  </rv>
  <rv s="0">
    <fb>3527.55</fb>
    <v>1</v>
  </rv>
  <rv s="0">
    <fb>37194</fb>
    <v>0</v>
  </rv>
  <rv s="0">
    <fb>3414.72</fb>
    <v>1</v>
  </rv>
  <rv s="0">
    <fb>37195</fb>
    <v>0</v>
  </rv>
  <rv s="0">
    <fb>3478.63</fb>
    <v>1</v>
  </rv>
  <rv s="0">
    <fb>37196</fb>
    <v>0</v>
  </rv>
  <rv s="0">
    <fb>3508.96</fb>
    <v>1</v>
  </rv>
  <rv s="0">
    <fb>37197</fb>
    <v>0</v>
  </rv>
  <rv s="0">
    <fb>3503.26</fb>
    <v>1</v>
  </rv>
  <rv s="0">
    <fb>37200</fb>
    <v>0</v>
  </rv>
  <rv s="0">
    <fb>3606.5</fb>
    <v>1</v>
  </rv>
  <rv s="0">
    <fb>37201</fb>
    <v>0</v>
  </rv>
  <rv s="0">
    <fb>3589.69</fb>
    <v>1</v>
  </rv>
  <rv s="0">
    <fb>37202</fb>
    <v>0</v>
  </rv>
  <rv s="0">
    <fb>3633.05</fb>
    <v>1</v>
  </rv>
  <rv s="0">
    <fb>37203</fb>
    <v>0</v>
  </rv>
  <rv s="0">
    <fb>3723.93</fb>
    <v>1</v>
  </rv>
  <rv s="0">
    <fb>37204</fb>
    <v>0</v>
  </rv>
  <rv s="0">
    <fb>3665.78</fb>
    <v>1</v>
  </rv>
  <rv s="0">
    <fb>37207</fb>
    <v>0</v>
  </rv>
  <rv s="0">
    <fb>3567.55</fb>
    <v>1</v>
  </rv>
  <rv s="0">
    <fb>37208</fb>
    <v>0</v>
  </rv>
  <rv s="0">
    <fb>3717.98</fb>
    <v>1</v>
  </rv>
  <rv s="0">
    <fb>37209</fb>
    <v>0</v>
  </rv>
  <rv s="0">
    <fb>3708.36</fb>
    <v>1</v>
  </rv>
  <rv s="0">
    <fb>37210</fb>
    <v>0</v>
  </rv>
  <rv s="0">
    <fb>3703.85</fb>
    <v>1</v>
  </rv>
  <rv s="0">
    <fb>37211</fb>
    <v>0</v>
  </rv>
  <rv s="0">
    <fb>3743.44</fb>
    <v>1</v>
  </rv>
  <rv s="0">
    <fb>37214</fb>
    <v>0</v>
  </rv>
  <rv s="0">
    <fb>3795.72</fb>
    <v>1</v>
  </rv>
  <rv s="0">
    <fb>37215</fb>
    <v>0</v>
  </rv>
  <rv s="0">
    <fb>3747.27</fb>
    <v>1</v>
  </rv>
  <rv s="0">
    <fb>37216</fb>
    <v>0</v>
  </rv>
  <rv s="0">
    <fb>3730.04</fb>
    <v>1</v>
  </rv>
  <rv s="0">
    <fb>37217</fb>
    <v>0</v>
  </rv>
  <rv s="0">
    <fb>3770.29</fb>
    <v>1</v>
  </rv>
  <rv s="0">
    <fb>37218</fb>
    <v>0</v>
  </rv>
  <rv s="0">
    <fb>3772.19</fb>
    <v>1</v>
  </rv>
  <rv s="0">
    <fb>37221</fb>
    <v>0</v>
  </rv>
  <rv s="0">
    <fb>3753.54</fb>
    <v>1</v>
  </rv>
  <rv s="0">
    <fb>37222</fb>
    <v>0</v>
  </rv>
  <rv s="0">
    <fb>3681.05</fb>
    <v>1</v>
  </rv>
  <rv s="0">
    <fb>37223</fb>
    <v>0</v>
  </rv>
  <rv s="0">
    <fb>3631.76</fb>
    <v>1</v>
  </rv>
  <rv s="0">
    <fb>37224</fb>
    <v>0</v>
  </rv>
  <rv s="0">
    <fb>3629.37</fb>
    <v>1</v>
  </rv>
  <rv s="0">
    <fb>37225</fb>
    <v>0</v>
  </rv>
  <rv s="0">
    <fb>3658.27</fb>
    <v>1</v>
  </rv>
  <rv s="0">
    <fb>37228</fb>
    <v>0</v>
  </rv>
  <rv s="0">
    <fb>3645.6</fb>
    <v>1</v>
  </rv>
  <rv s="0">
    <fb>37229</fb>
    <v>0</v>
  </rv>
  <rv s="0">
    <fb>3690.25</fb>
    <v>1</v>
  </rv>
  <rv s="0">
    <fb>37230</fb>
    <v>0</v>
  </rv>
  <rv s="0">
    <fb>3821.8</fb>
    <v>1</v>
  </rv>
  <rv s="0">
    <fb>37231</fb>
    <v>0</v>
  </rv>
  <rv s="0">
    <fb>3828.76</fb>
    <v>1</v>
  </rv>
  <rv s="0">
    <fb>37232</fb>
    <v>0</v>
  </rv>
  <rv s="0">
    <fb>3792.85</fb>
    <v>1</v>
  </rv>
  <rv s="0">
    <fb>37235</fb>
    <v>0</v>
  </rv>
  <rv s="0">
    <fb>3720.2</fb>
    <v>1</v>
  </rv>
  <rv s="0">
    <fb>37236</fb>
    <v>0</v>
  </rv>
  <rv s="0">
    <fb>3744.56</fb>
    <v>1</v>
  </rv>
  <rv s="0">
    <fb>37237</fb>
    <v>0</v>
  </rv>
  <rv s="0">
    <fb>3692.39</fb>
    <v>1</v>
  </rv>
  <rv s="0">
    <fb>37238</fb>
    <v>0</v>
  </rv>
  <rv s="0">
    <fb>3607.26</fb>
    <v>1</v>
  </rv>
  <rv s="0">
    <fb>37239</fb>
    <v>0</v>
  </rv>
  <rv s="0">
    <fb>3568.73</fb>
    <v>1</v>
  </rv>
  <rv s="0">
    <fb>37242</fb>
    <v>0</v>
  </rv>
  <rv s="0">
    <fb>3692.85</fb>
    <v>1</v>
  </rv>
  <rv s="0">
    <fb>37243</fb>
    <v>0</v>
  </rv>
  <rv s="0">
    <fb>3680.55</fb>
    <v>1</v>
  </rv>
  <rv s="0">
    <fb>37244</fb>
    <v>0</v>
  </rv>
  <rv s="0">
    <fb>3651.51</fb>
    <v>1</v>
  </rv>
  <rv s="0">
    <fb>37245</fb>
    <v>0</v>
  </rv>
  <rv s="0">
    <fb>3617.47</fb>
    <v>1</v>
  </rv>
  <rv s="0">
    <fb>37246</fb>
    <v>0</v>
  </rv>
  <rv s="0">
    <fb>3696.44</fb>
    <v>1</v>
  </rv>
  <rv s="0">
    <fb>37249</fb>
    <v>0</v>
  </rv>
  <rv s="0">
    <fb>3696.98</fb>
    <v>1</v>
  </rv>
  <rv s="0">
    <fb>37252</fb>
    <v>0</v>
  </rv>
  <rv s="0">
    <fb>3778.39</fb>
    <v>1</v>
  </rv>
  <rv s="0">
    <fb>37253</fb>
    <v>0</v>
  </rv>
  <rv s="0">
    <fb>3806.13</fb>
    <v>1</v>
  </rv>
  <rv s="0">
    <fb>37258</fb>
    <v>0</v>
  </rv>
  <rv s="0">
    <fb>3755.56</fb>
    <v>1</v>
  </rv>
  <rv s="0">
    <fb>37259</fb>
    <v>0</v>
  </rv>
  <rv s="0">
    <fb>3833.09</fb>
    <v>1</v>
  </rv>
  <rv s="0">
    <fb>37260</fb>
    <v>0</v>
  </rv>
  <rv s="0">
    <fb>3820.42</fb>
    <v>1</v>
  </rv>
  <rv s="0">
    <fb>37263</fb>
    <v>0</v>
  </rv>
  <rv s="0">
    <fb>3754.42</fb>
    <v>1</v>
  </rv>
  <rv s="0">
    <fb>37264</fb>
    <v>0</v>
  </rv>
  <rv s="0">
    <fb>3724.04</fb>
    <v>1</v>
  </rv>
  <rv s="0">
    <fb>37265</fb>
    <v>0</v>
  </rv>
  <rv s="0">
    <fb>3722.98</fb>
    <v>1</v>
  </rv>
  <rv s="0">
    <fb>37266</fb>
    <v>0</v>
  </rv>
  <rv s="0">
    <fb>3666.36</fb>
    <v>1</v>
  </rv>
  <rv s="0">
    <fb>37267</fb>
    <v>0</v>
  </rv>
  <rv s="0">
    <fb>3696.66</fb>
    <v>1</v>
  </rv>
  <rv s="0">
    <fb>37270</fb>
    <v>0</v>
  </rv>
  <rv s="0">
    <fb>3588.51</fb>
    <v>1</v>
  </rv>
  <rv s="0">
    <fb>37271</fb>
    <v>0</v>
  </rv>
  <rv s="0">
    <fb>3637.2</fb>
    <v>1</v>
  </rv>
  <rv s="0">
    <fb>37272</fb>
    <v>0</v>
  </rv>
  <rv s="0">
    <fb>3576.6</fb>
    <v>1</v>
  </rv>
  <rv s="0">
    <fb>37273</fb>
    <v>0</v>
  </rv>
  <rv s="0">
    <fb>3649.43</fb>
    <v>1</v>
  </rv>
  <rv s="0">
    <fb>37274</fb>
    <v>0</v>
  </rv>
  <rv s="0">
    <fb>3639.27</fb>
    <v>1</v>
  </rv>
  <rv s="0">
    <fb>37277</fb>
    <v>0</v>
  </rv>
  <rv s="0">
    <fb>3601.97</fb>
    <v>1</v>
  </rv>
  <rv s="0">
    <fb>37278</fb>
    <v>0</v>
  </rv>
  <rv s="0">
    <fb>3614.62</fb>
    <v>1</v>
  </rv>
  <rv s="0">
    <fb>37279</fb>
    <v>0</v>
  </rv>
  <rv s="0">
    <fb>3648.81</fb>
    <v>1</v>
  </rv>
  <rv s="0">
    <fb>37280</fb>
    <v>0</v>
  </rv>
  <rv s="0">
    <fb>3710.14</fb>
    <v>1</v>
  </rv>
  <rv s="0">
    <fb>37281</fb>
    <v>0</v>
  </rv>
  <rv s="0">
    <fb>3701.3</fb>
    <v>1</v>
  </rv>
  <rv s="0">
    <fb>37284</fb>
    <v>0</v>
  </rv>
  <rv s="0">
    <fb>3739.85</fb>
    <v>1</v>
  </rv>
  <rv s="0">
    <fb>37285</fb>
    <v>0</v>
  </rv>
  <rv s="0">
    <fb>3684.65</fb>
    <v>1</v>
  </rv>
  <rv s="0">
    <fb>37286</fb>
    <v>0</v>
  </rv>
  <rv s="0">
    <fb>3630.73</fb>
    <v>1</v>
  </rv>
  <rv s="0">
    <fb>37287</fb>
    <v>0</v>
  </rv>
  <rv s="0">
    <fb>3670.26</fb>
    <v>1</v>
  </rv>
  <rv s="0">
    <fb>37288</fb>
    <v>0</v>
  </rv>
  <rv s="0">
    <fb>3682.69</fb>
    <v>1</v>
  </rv>
  <rv s="0">
    <fb>37291</fb>
    <v>0</v>
  </rv>
  <rv s="0">
    <fb>3619.23</fb>
    <v>1</v>
  </rv>
  <rv s="0">
    <fb>37292</fb>
    <v>0</v>
  </rv>
  <rv s="0">
    <fb>3535.7</fb>
    <v>1</v>
  </rv>
  <rv s="0">
    <fb>37293</fb>
    <v>0</v>
  </rv>
  <rv s="0">
    <fb>3485.38</fb>
    <v>1</v>
  </rv>
  <rv s="0">
    <fb>37294</fb>
    <v>0</v>
  </rv>
  <rv s="0">
    <fb>3519.93</fb>
    <v>1</v>
  </rv>
  <rv s="0">
    <fb>37295</fb>
    <v>0</v>
  </rv>
  <rv s="0">
    <fb>3507.46</fb>
    <v>1</v>
  </rv>
  <rv s="0">
    <fb>37298</fb>
    <v>0</v>
  </rv>
  <rv s="0">
    <fb>3556.09</fb>
    <v>1</v>
  </rv>
  <rv s="0">
    <fb>37299</fb>
    <v>0</v>
  </rv>
  <rv s="0">
    <fb>3543.27</fb>
    <v>1</v>
  </rv>
  <rv s="0">
    <fb>37300</fb>
    <v>0</v>
  </rv>
  <rv s="0">
    <fb>3571.56</fb>
    <v>1</v>
  </rv>
  <rv s="0">
    <fb>37301</fb>
    <v>0</v>
  </rv>
  <rv s="0">
    <fb>3616.14</fb>
    <v>1</v>
  </rv>
  <rv s="0">
    <fb>37302</fb>
    <v>0</v>
  </rv>
  <rv s="0">
    <fb>3555.15</fb>
    <v>1</v>
  </rv>
  <rv s="0">
    <fb>37305</fb>
    <v>0</v>
  </rv>
  <rv s="0">
    <fb>3537.52</fb>
    <v>1</v>
  </rv>
  <rv s="0">
    <fb>37306</fb>
    <v>0</v>
  </rv>
  <rv s="0">
    <fb>3448.98</fb>
    <v>1</v>
  </rv>
  <rv s="0">
    <fb>37307</fb>
    <v>0</v>
  </rv>
  <rv s="0">
    <fb>3433.08</fb>
    <v>1</v>
  </rv>
  <rv s="0">
    <fb>37308</fb>
    <v>0</v>
  </rv>
  <rv s="0">
    <fb>3480.58</fb>
    <v>1</v>
  </rv>
  <rv s="0">
    <fb>37309</fb>
    <v>0</v>
  </rv>
  <rv s="0">
    <fb>3430.18</fb>
    <v>1</v>
  </rv>
  <rv s="0">
    <fb>37312</fb>
    <v>0</v>
  </rv>
  <rv s="0">
    <fb>3493.32</fb>
    <v>1</v>
  </rv>
  <rv s="0">
    <fb>37313</fb>
    <v>0</v>
  </rv>
  <rv s="0">
    <fb>3519.8</fb>
    <v>1</v>
  </rv>
  <rv s="0">
    <fb>37314</fb>
    <v>0</v>
  </rv>
  <rv s="0">
    <fb>3591.23</fb>
    <v>1</v>
  </rv>
  <rv s="0">
    <fb>37315</fb>
    <v>0</v>
  </rv>
  <rv s="0">
    <fb>3624.74</fb>
    <v>1</v>
  </rv>
  <rv s="0">
    <fb>37316</fb>
    <v>0</v>
  </rv>
  <rv s="0">
    <fb>3645.33</fb>
    <v>1</v>
  </rv>
  <rv s="0">
    <fb>37319</fb>
    <v>0</v>
  </rv>
  <rv s="0">
    <fb>3748.55</fb>
    <v>1</v>
  </rv>
  <rv s="0">
    <fb>37320</fb>
    <v>0</v>
  </rv>
  <rv s="0">
    <fb>3732.08</fb>
    <v>1</v>
  </rv>
  <rv s="0">
    <fb>37321</fb>
    <v>0</v>
  </rv>
  <rv s="0">
    <fb>3748.67</fb>
    <v>1</v>
  </rv>
  <rv s="0">
    <fb>37322</fb>
    <v>0</v>
  </rv>
  <rv s="0">
    <fb>3766.81</fb>
    <v>1</v>
  </rv>
  <rv s="0">
    <fb>37323</fb>
    <v>0</v>
  </rv>
  <rv s="0">
    <fb>3789.88</fb>
    <v>1</v>
  </rv>
  <rv s="0">
    <fb>37326</fb>
    <v>0</v>
  </rv>
  <rv s="0">
    <fb>3766.9</fb>
    <v>1</v>
  </rv>
  <rv s="0">
    <fb>37327</fb>
    <v>0</v>
  </rv>
  <rv s="0">
    <fb>3723.95</fb>
    <v>1</v>
  </rv>
  <rv s="0">
    <fb>37328</fb>
    <v>0</v>
  </rv>
  <rv s="0">
    <fb>3702.89</fb>
    <v>1</v>
  </rv>
  <rv s="0">
    <fb>37329</fb>
    <v>0</v>
  </rv>
  <rv s="0">
    <fb>3711.44</fb>
    <v>1</v>
  </rv>
  <rv s="0">
    <fb>37330</fb>
    <v>0</v>
  </rv>
  <rv s="0">
    <fb>3755.75</fb>
    <v>1</v>
  </rv>
  <rv s="0">
    <fb>37333</fb>
    <v>0</v>
  </rv>
  <rv s="0">
    <fb>3778.72</fb>
    <v>1</v>
  </rv>
  <rv s="0">
    <fb>37334</fb>
    <v>0</v>
  </rv>
  <rv s="0">
    <fb>3796.26</fb>
    <v>1</v>
  </rv>
  <rv s="0">
    <fb>37335</fb>
    <v>0</v>
  </rv>
  <rv s="0">
    <fb>37336</fb>
    <v>0</v>
  </rv>
  <rv s="0">
    <fb>3722.68</fb>
    <v>1</v>
  </rv>
  <rv s="0">
    <fb>37337</fb>
    <v>0</v>
  </rv>
  <rv s="0">
    <fb>3744.37</fb>
    <v>1</v>
  </rv>
  <rv s="0">
    <fb>37340</fb>
    <v>0</v>
  </rv>
  <rv s="0">
    <fb>3711.76</fb>
    <v>1</v>
  </rv>
  <rv s="0">
    <fb>37341</fb>
    <v>0</v>
  </rv>
  <rv s="0">
    <fb>3732.75</fb>
    <v>1</v>
  </rv>
  <rv s="0">
    <fb>37342</fb>
    <v>0</v>
  </rv>
  <rv s="0">
    <fb>3734.98</fb>
    <v>1</v>
  </rv>
  <rv s="0">
    <fb>37343</fb>
    <v>0</v>
  </rv>
  <rv s="0">
    <fb>3784.05</fb>
    <v>1</v>
  </rv>
  <rv s="0">
    <fb>37348</fb>
    <v>0</v>
  </rv>
  <rv s="0">
    <fb>3743.96</fb>
    <v>1</v>
  </rv>
  <rv s="0">
    <fb>37349</fb>
    <v>0</v>
  </rv>
  <rv s="0">
    <fb>3748.44</fb>
    <v>1</v>
  </rv>
  <rv s="0">
    <fb>37350</fb>
    <v>0</v>
  </rv>
  <rv s="0">
    <fb>3691.1</fb>
    <v>1</v>
  </rv>
  <rv s="0">
    <fb>37351</fb>
    <v>0</v>
  </rv>
  <rv s="0">
    <fb>3677.72</fb>
    <v>1</v>
  </rv>
  <rv s="0">
    <fb>37354</fb>
    <v>0</v>
  </rv>
  <rv s="0">
    <fb>3604.73</fb>
    <v>1</v>
  </rv>
  <rv s="0">
    <fb>37355</fb>
    <v>0</v>
  </rv>
  <rv s="0">
    <fb>3623</fb>
    <v>1</v>
  </rv>
  <rv s="0">
    <fb>37356</fb>
    <v>0</v>
  </rv>
  <rv s="0">
    <fb>3660.5</fb>
    <v>1</v>
  </rv>
  <rv s="0">
    <fb>37357</fb>
    <v>0</v>
  </rv>
  <rv s="0">
    <fb>3593.43</fb>
    <v>1</v>
  </rv>
  <rv s="0">
    <fb>37358</fb>
    <v>0</v>
  </rv>
  <rv s="0">
    <fb>3611.79</fb>
    <v>1</v>
  </rv>
  <rv s="0">
    <fb>37361</fb>
    <v>0</v>
  </rv>
  <rv s="0">
    <fb>3650.23</fb>
    <v>1</v>
  </rv>
  <rv s="0">
    <fb>37362</fb>
    <v>0</v>
  </rv>
  <rv s="0">
    <fb>3742.88</fb>
    <v>1</v>
  </rv>
  <rv s="0">
    <fb>37363</fb>
    <v>0</v>
  </rv>
  <rv s="0">
    <fb>3746.69</fb>
    <v>1</v>
  </rv>
  <rv s="0">
    <fb>37364</fb>
    <v>0</v>
  </rv>
  <rv s="0">
    <fb>3704.86</fb>
    <v>1</v>
  </rv>
  <rv s="0">
    <fb>37365</fb>
    <v>0</v>
  </rv>
  <rv s="0">
    <fb>3709.01</fb>
    <v>1</v>
  </rv>
  <rv s="0">
    <fb>37368</fb>
    <v>0</v>
  </rv>
  <rv s="0">
    <fb>3665.27</fb>
    <v>1</v>
  </rv>
  <rv s="0">
    <fb>37369</fb>
    <v>0</v>
  </rv>
  <rv s="0">
    <fb>3657.8</fb>
    <v>1</v>
  </rv>
  <rv s="0">
    <fb>37370</fb>
    <v>0</v>
  </rv>
  <rv s="0">
    <fb>3625.67</fb>
    <v>1</v>
  </rv>
  <rv s="0">
    <fb>37371</fb>
    <v>0</v>
  </rv>
  <rv s="0">
    <fb>3574.38</fb>
    <v>1</v>
  </rv>
  <rv s="0">
    <fb>37372</fb>
    <v>0</v>
  </rv>
  <rv s="0">
    <fb>3561.08</fb>
    <v>1</v>
  </rv>
  <rv s="0">
    <fb>37375</fb>
    <v>0</v>
  </rv>
  <rv s="0">
    <fb>3538.74</fb>
    <v>1</v>
  </rv>
  <rv s="0">
    <fb>37376</fb>
    <v>0</v>
  </rv>
  <rv s="0">
    <fb>3574.23</fb>
    <v>1</v>
  </rv>
  <rv s="0">
    <fb>37378</fb>
    <v>0</v>
  </rv>
  <rv s="0">
    <fb>3543.12</fb>
    <v>1</v>
  </rv>
  <rv s="0">
    <fb>37379</fb>
    <v>0</v>
  </rv>
  <rv s="0">
    <fb>3496.44</fb>
    <v>1</v>
  </rv>
  <rv s="0">
    <fb>37382</fb>
    <v>0</v>
  </rv>
  <rv s="0">
    <fb>3479.29</fb>
    <v>1</v>
  </rv>
  <rv s="0">
    <fb>37383</fb>
    <v>0</v>
  </rv>
  <rv s="0">
    <fb>3453.29</fb>
    <v>1</v>
  </rv>
  <rv s="0">
    <fb>37384</fb>
    <v>0</v>
  </rv>
  <rv s="0">
    <fb>3540.64</fb>
    <v>1</v>
  </rv>
  <rv s="0">
    <fb>37385</fb>
    <v>0</v>
  </rv>
  <rv s="0">
    <fb>3525.59</fb>
    <v>1</v>
  </rv>
  <rv s="0">
    <fb>37386</fb>
    <v>0</v>
  </rv>
  <rv s="0">
    <fb>3465.12</fb>
    <v>1</v>
  </rv>
  <rv s="0">
    <fb>37389</fb>
    <v>0</v>
  </rv>
  <rv s="0">
    <fb>3511.01</fb>
    <v>1</v>
  </rv>
  <rv s="0">
    <fb>37390</fb>
    <v>0</v>
  </rv>
  <rv s="0">
    <fb>3575.62</fb>
    <v>1</v>
  </rv>
  <rv s="0">
    <fb>37391</fb>
    <v>0</v>
  </rv>
  <rv s="0">
    <fb>3595.73</fb>
    <v>1</v>
  </rv>
  <rv s="0">
    <fb>37392</fb>
    <v>0</v>
  </rv>
  <rv s="0">
    <fb>3579.03</fb>
    <v>1</v>
  </rv>
  <rv s="0">
    <fb>37393</fb>
    <v>0</v>
  </rv>
  <rv s="0">
    <fb>3554.77</fb>
    <v>1</v>
  </rv>
  <rv s="0">
    <fb>37396</fb>
    <v>0</v>
  </rv>
  <rv s="0">
    <fb>3518.98</fb>
    <v>1</v>
  </rv>
  <rv s="0">
    <fb>37397</fb>
    <v>0</v>
  </rv>
  <rv s="0">
    <fb>3512.88</fb>
    <v>1</v>
  </rv>
  <rv s="0">
    <fb>37398</fb>
    <v>0</v>
  </rv>
  <rv s="0">
    <fb>3459.02</fb>
    <v>1</v>
  </rv>
  <rv s="0">
    <fb>37399</fb>
    <v>0</v>
  </rv>
  <rv s="0">
    <fb>3467.67</fb>
    <v>1</v>
  </rv>
  <rv s="0">
    <fb>37400</fb>
    <v>0</v>
  </rv>
  <rv s="0">
    <fb>3477.06</fb>
    <v>1</v>
  </rv>
  <rv s="0">
    <fb>37403</fb>
    <v>0</v>
  </rv>
  <rv s="0">
    <fb>3500.94</fb>
    <v>1</v>
  </rv>
  <rv s="0">
    <fb>37404</fb>
    <v>0</v>
  </rv>
  <rv s="0">
    <fb>3472.4</fb>
    <v>1</v>
  </rv>
  <rv s="0">
    <fb>37405</fb>
    <v>0</v>
  </rv>
  <rv s="0">
    <fb>3462.38</fb>
    <v>1</v>
  </rv>
  <rv s="0">
    <fb>37406</fb>
    <v>0</v>
  </rv>
  <rv s="0">
    <fb>3388.44</fb>
    <v>1</v>
  </rv>
  <rv s="0">
    <fb>37407</fb>
    <v>0</v>
  </rv>
  <rv s="0">
    <fb>3425.79</fb>
    <v>1</v>
  </rv>
  <rv s="0">
    <fb>37410</fb>
    <v>0</v>
  </rv>
  <rv s="0">
    <fb>3382.54</fb>
    <v>1</v>
  </rv>
  <rv s="0">
    <fb>37411</fb>
    <v>0</v>
  </rv>
  <rv s="0">
    <fb>3260.01</fb>
    <v>1</v>
  </rv>
  <rv s="0">
    <fb>37412</fb>
    <v>0</v>
  </rv>
  <rv s="0">
    <fb>3267.77</fb>
    <v>1</v>
  </rv>
  <rv s="0">
    <fb>37413</fb>
    <v>0</v>
  </rv>
  <rv s="0">
    <fb>3277.53</fb>
    <v>1</v>
  </rv>
  <rv s="0">
    <fb>37414</fb>
    <v>0</v>
  </rv>
  <rv s="0">
    <fb>3210.5</fb>
    <v>1</v>
  </rv>
  <rv s="0">
    <fb>37417</fb>
    <v>0</v>
  </rv>
  <rv s="0">
    <fb>3205.36</fb>
    <v>1</v>
  </rv>
  <rv s="0">
    <fb>37418</fb>
    <v>0</v>
  </rv>
  <rv s="0">
    <fb>3265.27</fb>
    <v>1</v>
  </rv>
  <rv s="0">
    <fb>37419</fb>
    <v>0</v>
  </rv>
  <rv s="0">
    <fb>3176.95</fb>
    <v>1</v>
  </rv>
  <rv s="0">
    <fb>37420</fb>
    <v>0</v>
  </rv>
  <rv s="0">
    <fb>3142.21</fb>
    <v>1</v>
  </rv>
  <rv s="0">
    <fb>37421</fb>
    <v>0</v>
  </rv>
  <rv s="0">
    <fb>3054.5</fb>
    <v>1</v>
  </rv>
  <rv s="0">
    <fb>37424</fb>
    <v>0</v>
  </rv>
  <rv s="0">
    <fb>3193</fb>
    <v>1</v>
  </rv>
  <rv s="0">
    <fb>37425</fb>
    <v>0</v>
  </rv>
  <rv s="0">
    <fb>3188.26</fb>
    <v>1</v>
  </rv>
  <rv s="0">
    <fb>37426</fb>
    <v>0</v>
  </rv>
  <rv s="0">
    <fb>3122.35</fb>
    <v>1</v>
  </rv>
  <rv s="0">
    <fb>37427</fb>
    <v>0</v>
  </rv>
  <rv s="0">
    <fb>3057.43</fb>
    <v>1</v>
  </rv>
  <rv s="0">
    <fb>37428</fb>
    <v>0</v>
  </rv>
  <rv s="0">
    <fb>3036.29</fb>
    <v>1</v>
  </rv>
  <rv s="0">
    <fb>37431</fb>
    <v>0</v>
  </rv>
  <rv s="0">
    <fb>2928.72</fb>
    <v>1</v>
  </rv>
  <rv s="0">
    <fb>37432</fb>
    <v>0</v>
  </rv>
  <rv s="0">
    <fb>3008.29</fb>
    <v>1</v>
  </rv>
  <rv s="0">
    <fb>37433</fb>
    <v>0</v>
  </rv>
  <rv s="0">
    <fb>2949.07</fb>
    <v>1</v>
  </rv>
  <rv s="0">
    <fb>37434</fb>
    <v>0</v>
  </rv>
  <rv s="0">
    <fb>3002.74</fb>
    <v>1</v>
  </rv>
  <rv s="0">
    <fb>37435</fb>
    <v>0</v>
  </rv>
  <rv s="0">
    <fb>3133.39</fb>
    <v>1</v>
  </rv>
  <rv s="0">
    <fb>37438</fb>
    <v>0</v>
  </rv>
  <rv s="0">
    <fb>3131.39</fb>
    <v>1</v>
  </rv>
  <rv s="0">
    <fb>37439</fb>
    <v>0</v>
  </rv>
  <rv s="0">
    <fb>2999.17</fb>
    <v>1</v>
  </rv>
  <rv s="0">
    <fb>37440</fb>
    <v>0</v>
  </rv>
  <rv s="0">
    <fb>2928.94</fb>
    <v>1</v>
  </rv>
  <rv s="0">
    <fb>37441</fb>
    <v>0</v>
  </rv>
  <rv s="0">
    <fb>3013.8</fb>
    <v>1</v>
  </rv>
  <rv s="0">
    <fb>37442</fb>
    <v>0</v>
  </rv>
  <rv s="0">
    <fb>3165.47</fb>
    <v>1</v>
  </rv>
  <rv s="0">
    <fb>37445</fb>
    <v>0</v>
  </rv>
  <rv s="0">
    <fb>3155.88</fb>
    <v>1</v>
  </rv>
  <rv s="0">
    <fb>37446</fb>
    <v>0</v>
  </rv>
  <rv s="0">
    <fb>3113.69</fb>
    <v>1</v>
  </rv>
  <rv s="0">
    <fb>37447</fb>
    <v>0</v>
  </rv>
  <rv s="0">
    <fb>2983.47</fb>
    <v>1</v>
  </rv>
  <rv s="0">
    <fb>37448</fb>
    <v>0</v>
  </rv>
  <rv s="0">
    <fb>2883.92</fb>
    <v>1</v>
  </rv>
  <rv s="0">
    <fb>37449</fb>
    <v>0</v>
  </rv>
  <rv s="0">
    <fb>2886.3</fb>
    <v>1</v>
  </rv>
  <rv s="0">
    <fb>37452</fb>
    <v>0</v>
  </rv>
  <rv s="0">
    <fb>2709.22</fb>
    <v>1</v>
  </rv>
  <rv s="0">
    <fb>37453</fb>
    <v>0</v>
  </rv>
  <rv s="0">
    <fb>2713.73</fb>
    <v>1</v>
  </rv>
  <rv s="0">
    <fb>37454</fb>
    <v>0</v>
  </rv>
  <rv s="0">
    <fb>2819.63</fb>
    <v>1</v>
  </rv>
  <rv s="0">
    <fb>37455</fb>
    <v>0</v>
  </rv>
  <rv s="0">
    <fb>2850.14</fb>
    <v>1</v>
  </rv>
  <rv s="0">
    <fb>37456</fb>
    <v>0</v>
  </rv>
  <rv s="0">
    <fb>2695.46</fb>
    <v>1</v>
  </rv>
  <rv s="0">
    <fb>37459</fb>
    <v>0</v>
  </rv>
  <rv s="0">
    <fb>2544.9499999999998</fb>
    <v>1</v>
  </rv>
  <rv s="0">
    <fb>37460</fb>
    <v>0</v>
  </rv>
  <rv s="0">
    <fb>2458.56</fb>
    <v>1</v>
  </rv>
  <rv s="0">
    <fb>37461</fb>
    <v>0</v>
  </rv>
  <rv s="0">
    <fb>2438.31</fb>
    <v>1</v>
  </rv>
  <rv s="0">
    <fb>37462</fb>
    <v>0</v>
  </rv>
  <rv s="0">
    <fb>2515.1999999999998</fb>
    <v>1</v>
  </rv>
  <rv s="0">
    <fb>37463</fb>
    <v>0</v>
  </rv>
  <rv s="0">
    <fb>2536.9299999999998</fb>
    <v>1</v>
  </rv>
  <rv s="0">
    <fb>37466</fb>
    <v>0</v>
  </rv>
  <rv s="0">
    <fb>2723.01</fb>
    <v>1</v>
  </rv>
  <rv s="0">
    <fb>37467</fb>
    <v>0</v>
  </rv>
  <rv s="0">
    <fb>2691.91</fb>
    <v>1</v>
  </rv>
  <rv s="0">
    <fb>37468</fb>
    <v>0</v>
  </rv>
  <rv s="0">
    <fb>2685.79</fb>
    <v>1</v>
  </rv>
  <rv s="0">
    <fb>37469</fb>
    <v>0</v>
  </rv>
  <rv s="0">
    <fb>2557.86</fb>
    <v>1</v>
  </rv>
  <rv s="0">
    <fb>37470</fb>
    <v>0</v>
  </rv>
  <rv s="0">
    <fb>2547.12</fb>
    <v>1</v>
  </rv>
  <rv s="0">
    <fb>37473</fb>
    <v>0</v>
  </rv>
  <rv s="0">
    <fb>2447.3200000000002</fb>
    <v>1</v>
  </rv>
  <rv s="0">
    <fb>37474</fb>
    <v>0</v>
  </rv>
  <rv s="0">
    <fb>2592.2399999999998</fb>
    <v>1</v>
  </rv>
  <rv s="0">
    <fb>37475</fb>
    <v>0</v>
  </rv>
  <rv s="0">
    <fb>2564.77</fb>
    <v>1</v>
  </rv>
  <rv s="0">
    <fb>37476</fb>
    <v>0</v>
  </rv>
  <rv s="0">
    <fb>2698.18</fb>
    <v>1</v>
  </rv>
  <rv s="0">
    <fb>37477</fb>
    <v>0</v>
  </rv>
  <rv s="0">
    <fb>2750.16</fb>
    <v>1</v>
  </rv>
  <rv s="0">
    <fb>37480</fb>
    <v>0</v>
  </rv>
  <rv s="0">
    <fb>2670.78</fb>
    <v>1</v>
  </rv>
  <rv s="0">
    <fb>37481</fb>
    <v>0</v>
  </rv>
  <rv s="0">
    <fb>2698.99</fb>
    <v>1</v>
  </rv>
  <rv s="0">
    <fb>37482</fb>
    <v>0</v>
  </rv>
  <rv s="0">
    <fb>2590.75</fb>
    <v>1</v>
  </rv>
  <rv s="0">
    <fb>37483</fb>
    <v>0</v>
  </rv>
  <rv s="0">
    <fb>2677.74</fb>
    <v>1</v>
  </rv>
  <rv s="0">
    <fb>37484</fb>
    <v>0</v>
  </rv>
  <rv s="0">
    <fb>2713.96</fb>
    <v>1</v>
  </rv>
  <rv s="0">
    <fb>37487</fb>
    <v>0</v>
  </rv>
  <rv s="0">
    <fb>2825.39</fb>
    <v>1</v>
  </rv>
  <rv s="0">
    <fb>37488</fb>
    <v>0</v>
  </rv>
  <rv s="0">
    <fb>2771.4</fb>
    <v>1</v>
  </rv>
  <rv s="0">
    <fb>37489</fb>
    <v>0</v>
  </rv>
  <rv s="0">
    <fb>2802.95</fb>
    <v>1</v>
  </rv>
  <rv s="0">
    <fb>37490</fb>
    <v>0</v>
  </rv>
  <rv s="0">
    <fb>2872.02</fb>
    <v>1</v>
  </rv>
  <rv s="0">
    <fb>37491</fb>
    <v>0</v>
  </rv>
  <rv s="0">
    <fb>2821.04</fb>
    <v>1</v>
  </rv>
  <rv s="0">
    <fb>37494</fb>
    <v>0</v>
  </rv>
  <rv s="0">
    <fb>2771.19</fb>
    <v>1</v>
  </rv>
  <rv s="0">
    <fb>37495</fb>
    <v>0</v>
  </rv>
  <rv s="0">
    <fb>2863.6</fb>
    <v>1</v>
  </rv>
  <rv s="0">
    <fb>37496</fb>
    <v>0</v>
  </rv>
  <rv s="0">
    <fb>2729.93</fb>
    <v>1</v>
  </rv>
  <rv s="0">
    <fb>37497</fb>
    <v>0</v>
  </rv>
  <rv s="0">
    <fb>2667.17</fb>
    <v>1</v>
  </rv>
  <rv s="0">
    <fb>37498</fb>
    <v>0</v>
  </rv>
  <rv s="0">
    <fb>2709.29</fb>
    <v>1</v>
  </rv>
  <rv s="0">
    <fb>37501</fb>
    <v>0</v>
  </rv>
  <rv s="0">
    <fb>2639.18</fb>
    <v>1</v>
  </rv>
  <rv s="0">
    <fb>37502</fb>
    <v>0</v>
  </rv>
  <rv s="0">
    <fb>2509.46</fb>
    <v>1</v>
  </rv>
  <rv s="0">
    <fb>37503</fb>
    <v>0</v>
  </rv>
  <rv s="0">
    <fb>2534.0100000000002</fb>
    <v>1</v>
  </rv>
  <rv s="0">
    <fb>37504</fb>
    <v>0</v>
  </rv>
  <rv s="0">
    <fb>2511.5300000000002</fb>
    <v>1</v>
  </rv>
  <rv s="0">
    <fb>37505</fb>
    <v>0</v>
  </rv>
  <rv s="0">
    <fb>2618.1799999999998</fb>
    <v>1</v>
  </rv>
  <rv s="0">
    <fb>37508</fb>
    <v>0</v>
  </rv>
  <rv s="0">
    <fb>2564.81</fb>
    <v>1</v>
  </rv>
  <rv s="0">
    <fb>37509</fb>
    <v>0</v>
  </rv>
  <rv s="0">
    <fb>2639.83</fb>
    <v>1</v>
  </rv>
  <rv s="0">
    <fb>37510</fb>
    <v>0</v>
  </rv>
  <rv s="0">
    <fb>2723.14</fb>
    <v>1</v>
  </rv>
  <rv s="0">
    <fb>37511</fb>
    <v>0</v>
  </rv>
  <rv s="0">
    <fb>2590.1799999999998</fb>
    <v>1</v>
  </rv>
  <rv s="0">
    <fb>37512</fb>
    <v>0</v>
  </rv>
  <rv s="0">
    <fb>2530.8000000000002</fb>
    <v>1</v>
  </rv>
  <rv s="0">
    <fb>37515</fb>
    <v>0</v>
  </rv>
  <rv s="0">
    <fb>2516.31</fb>
    <v>1</v>
  </rv>
  <rv s="0">
    <fb>37516</fb>
    <v>0</v>
  </rv>
  <rv s="0">
    <fb>2493.42</fb>
    <v>1</v>
  </rv>
  <rv s="0">
    <fb>37517</fb>
    <v>0</v>
  </rv>
  <rv s="0">
    <fb>2382.6999999999998</fb>
    <v>1</v>
  </rv>
  <rv s="0">
    <fb>37518</fb>
    <v>0</v>
  </rv>
  <rv s="0">
    <fb>2328.29</fb>
    <v>1</v>
  </rv>
  <rv s="0">
    <fb>37519</fb>
    <v>0</v>
  </rv>
  <rv s="0">
    <fb>2308.0300000000002</fb>
    <v>1</v>
  </rv>
  <rv s="0">
    <fb>37522</fb>
    <v>0</v>
  </rv>
  <rv s="0">
    <fb>2217.48</fb>
    <v>1</v>
  </rv>
  <rv s="0">
    <fb>37523</fb>
    <v>0</v>
  </rv>
  <rv s="0">
    <fb>2187.2199999999998</fb>
    <v>1</v>
  </rv>
  <rv s="0">
    <fb>37524</fb>
    <v>0</v>
  </rv>
  <rv s="0">
    <fb>2238.11</fb>
    <v>1</v>
  </rv>
  <rv s="0">
    <fb>37525</fb>
    <v>0</v>
  </rv>
  <rv s="0">
    <fb>2373.0300000000002</fb>
    <v>1</v>
  </rv>
  <rv s="0">
    <fb>37526</fb>
    <v>0</v>
  </rv>
  <rv s="0">
    <fb>2343.2199999999998</fb>
    <v>1</v>
  </rv>
  <rv s="0">
    <fb>37529</fb>
    <v>0</v>
  </rv>
  <rv s="0">
    <fb>2204.39</fb>
    <v>1</v>
  </rv>
  <rv s="0">
    <fb>37530</fb>
    <v>0</v>
  </rv>
  <rv s="0">
    <fb>2266.5500000000002</fb>
    <v>1</v>
  </rv>
  <rv s="0">
    <fb>37531</fb>
    <v>0</v>
  </rv>
  <rv s="0">
    <fb>2361.73</fb>
    <v>1</v>
  </rv>
  <rv s="0">
    <fb>37532</fb>
    <v>0</v>
  </rv>
  <rv s="0">
    <fb>2305.1799999999998</fb>
    <v>1</v>
  </rv>
  <rv s="0">
    <fb>37533</fb>
    <v>0</v>
  </rv>
  <rv s="0">
    <fb>2224.7399999999998</fb>
    <v>1</v>
  </rv>
  <rv s="0">
    <fb>37536</fb>
    <v>0</v>
  </rv>
  <rv s="0">
    <fb>2207.62</fb>
    <v>1</v>
  </rv>
  <rv s="0">
    <fb>37537</fb>
    <v>0</v>
  </rv>
  <rv s="0">
    <fb>2170.54</fb>
    <v>1</v>
  </rv>
  <rv s="0">
    <fb>37538</fb>
    <v>0</v>
  </rv>
  <rv s="0">
    <fb>2150.27</fb>
    <v>1</v>
  </rv>
  <rv s="0">
    <fb>37539</fb>
    <v>0</v>
  </rv>
  <rv s="0">
    <fb>2234.62</fb>
    <v>1</v>
  </rv>
  <rv s="0">
    <fb>37540</fb>
    <v>0</v>
  </rv>
  <rv s="0">
    <fb>2351.81</fb>
    <v>1</v>
  </rv>
  <rv s="0">
    <fb>37543</fb>
    <v>0</v>
  </rv>
  <rv s="0">
    <fb>2318.5100000000002</fb>
    <v>1</v>
  </rv>
  <rv s="0">
    <fb>37544</fb>
    <v>0</v>
  </rv>
  <rv s="0">
    <fb>2485.13</fb>
    <v>1</v>
  </rv>
  <rv s="0">
    <fb>37545</fb>
    <v>0</v>
  </rv>
  <rv s="0">
    <fb>2444.85</fb>
    <v>1</v>
  </rv>
  <rv s="0">
    <fb>37546</fb>
    <v>0</v>
  </rv>
  <rv s="0">
    <fb>2536.4499999999998</fb>
    <v>1</v>
  </rv>
  <rv s="0">
    <fb>37547</fb>
    <v>0</v>
  </rv>
  <rv s="0">
    <fb>2527.38</fb>
    <v>1</v>
  </rv>
  <rv s="0">
    <fb>37550</fb>
    <v>0</v>
  </rv>
  <rv s="0">
    <fb>2549.84</fb>
    <v>1</v>
  </rv>
  <rv s="0">
    <fb>37551</fb>
    <v>0</v>
  </rv>
  <rv s="0">
    <fb>2507.5</fb>
    <v>1</v>
  </rv>
  <rv s="0">
    <fb>37552</fb>
    <v>0</v>
  </rv>
  <rv s="0">
    <fb>2399.77</fb>
    <v>1</v>
  </rv>
  <rv s="0">
    <fb>37553</fb>
    <v>0</v>
  </rv>
  <rv s="0">
    <fb>2469.62</fb>
    <v>1</v>
  </rv>
  <rv s="0">
    <fb>37554</fb>
    <v>0</v>
  </rv>
  <rv s="0">
    <fb>2456.91</fb>
    <v>1</v>
  </rv>
  <rv s="0">
    <fb>37557</fb>
    <v>0</v>
  </rv>
  <rv s="0">
    <fb>2508.5100000000002</fb>
    <v>1</v>
  </rv>
  <rv s="0">
    <fb>37558</fb>
    <v>0</v>
  </rv>
  <rv s="0">
    <fb>2383.5</fb>
    <v>1</v>
  </rv>
  <rv s="0">
    <fb>37559</fb>
    <v>0</v>
  </rv>
  <rv s="0">
    <fb>2468.8000000000002</fb>
    <v>1</v>
  </rv>
  <rv s="0">
    <fb>37560</fb>
    <v>0</v>
  </rv>
  <rv s="0">
    <fb>2518.9899999999998</fb>
    <v>1</v>
  </rv>
  <rv s="0">
    <fb>37561</fb>
    <v>0</v>
  </rv>
  <rv s="0">
    <fb>2487.66</fb>
    <v>1</v>
  </rv>
  <rv s="0">
    <fb>37564</fb>
    <v>0</v>
  </rv>
  <rv s="0">
    <fb>2592.5500000000002</fb>
    <v>1</v>
  </rv>
  <rv s="0">
    <fb>37565</fb>
    <v>0</v>
  </rv>
  <rv s="0">
    <fb>2614.14</fb>
    <v>1</v>
  </rv>
  <rv s="0">
    <fb>37566</fb>
    <v>0</v>
  </rv>
  <rv s="0">
    <fb>2578.36</fb>
    <v>1</v>
  </rv>
  <rv s="0">
    <fb>37567</fb>
    <v>0</v>
  </rv>
  <rv s="0">
    <fb>2485.81</fb>
    <v>1</v>
  </rv>
  <rv s="0">
    <fb>37568</fb>
    <v>0</v>
  </rv>
  <rv s="0">
    <fb>2450.42</fb>
    <v>1</v>
  </rv>
  <rv s="0">
    <fb>37571</fb>
    <v>0</v>
  </rv>
  <rv s="0">
    <fb>2434.73</fb>
    <v>1</v>
  </rv>
  <rv s="0">
    <fb>37572</fb>
    <v>0</v>
  </rv>
  <rv s="0">
    <fb>2454.27</fb>
    <v>1</v>
  </rv>
  <rv s="0">
    <fb>37573</fb>
    <v>0</v>
  </rv>
  <rv s="0">
    <fb>2435.6799999999998</fb>
    <v>1</v>
  </rv>
  <rv s="0">
    <fb>37574</fb>
    <v>0</v>
  </rv>
  <rv s="0">
    <fb>2525.7399999999998</fb>
    <v>1</v>
  </rv>
  <rv s="0">
    <fb>37575</fb>
    <v>0</v>
  </rv>
  <rv s="0">
    <fb>2535.73</fb>
    <v>1</v>
  </rv>
  <rv s="0">
    <fb>37578</fb>
    <v>0</v>
  </rv>
  <rv s="0">
    <fb>2572.65</fb>
    <v>1</v>
  </rv>
  <rv s="0">
    <fb>37579</fb>
    <v>0</v>
  </rv>
  <rv s="0">
    <fb>2550.4699999999998</fb>
    <v>1</v>
  </rv>
  <rv s="0">
    <fb>37580</fb>
    <v>0</v>
  </rv>
  <rv s="0">
    <fb>2544.38</fb>
    <v>1</v>
  </rv>
  <rv s="0">
    <fb>37581</fb>
    <v>0</v>
  </rv>
  <rv s="0">
    <fb>2644.1</fb>
    <v>1</v>
  </rv>
  <rv s="0">
    <fb>37582</fb>
    <v>0</v>
  </rv>
  <rv s="0">
    <fb>2648.14</fb>
    <v>1</v>
  </rv>
  <rv s="0">
    <fb>37585</fb>
    <v>0</v>
  </rv>
  <rv s="0">
    <fb>2638.11</fb>
    <v>1</v>
  </rv>
  <rv s="0">
    <fb>37586</fb>
    <v>0</v>
  </rv>
  <rv s="0">
    <fb>2564.4899999999998</fb>
    <v>1</v>
  </rv>
  <rv s="0">
    <fb>37587</fb>
    <v>0</v>
  </rv>
  <rv s="0">
    <fb>2654.77</fb>
    <v>1</v>
  </rv>
  <rv s="0">
    <fb>37588</fb>
    <v>0</v>
  </rv>
  <rv s="0">
    <fb>2669.89</fb>
    <v>1</v>
  </rv>
  <rv s="0">
    <fb>37589</fb>
    <v>0</v>
  </rv>
  <rv s="0">
    <fb>2656.85</fb>
    <v>1</v>
  </rv>
  <rv s="0">
    <fb>37592</fb>
    <v>0</v>
  </rv>
  <rv s="0">
    <fb>2662.49</fb>
    <v>1</v>
  </rv>
  <rv s="0">
    <fb>37593</fb>
    <v>0</v>
  </rv>
  <rv s="0">
    <fb>2585.42</fb>
    <v>1</v>
  </rv>
  <rv s="0">
    <fb>37594</fb>
    <v>0</v>
  </rv>
  <rv s="0">
    <fb>2577</fb>
    <v>1</v>
  </rv>
  <rv s="0">
    <fb>37595</fb>
    <v>0</v>
  </rv>
  <rv s="0">
    <fb>2527.1799999999998</fb>
    <v>1</v>
  </rv>
  <rv s="0">
    <fb>37596</fb>
    <v>0</v>
  </rv>
  <rv s="0">
    <fb>2531.66</fb>
    <v>1</v>
  </rv>
  <rv s="0">
    <fb>37599</fb>
    <v>0</v>
  </rv>
  <rv s="0">
    <fb>2459.02</fb>
    <v>1</v>
  </rv>
  <rv s="0">
    <fb>37600</fb>
    <v>0</v>
  </rv>
  <rv s="0">
    <fb>2486.94</fb>
    <v>1</v>
  </rv>
  <rv s="0">
    <fb>37601</fb>
    <v>0</v>
  </rv>
  <rv s="0">
    <fb>2515.34</fb>
    <v>1</v>
  </rv>
  <rv s="0">
    <fb>37602</fb>
    <v>0</v>
  </rv>
  <rv s="0">
    <fb>2471.37</fb>
    <v>1</v>
  </rv>
  <rv s="0">
    <fb>37603</fb>
    <v>0</v>
  </rv>
  <rv s="0">
    <fb>2429.42</fb>
    <v>1</v>
  </rv>
  <rv s="0">
    <fb>37606</fb>
    <v>0</v>
  </rv>
  <rv s="0">
    <fb>2522.0500000000002</fb>
    <v>1</v>
  </rv>
  <rv s="0">
    <fb>37607</fb>
    <v>0</v>
  </rv>
  <rv s="0">
    <fb>2490.61</fb>
    <v>1</v>
  </rv>
  <rv s="0">
    <fb>37608</fb>
    <v>0</v>
  </rv>
  <rv s="0">
    <fb>2427.31</fb>
    <v>1</v>
  </rv>
  <rv s="0">
    <fb>37609</fb>
    <v>0</v>
  </rv>
  <rv s="0">
    <fb>2406.08</fb>
    <v>1</v>
  </rv>
  <rv s="0">
    <fb>37610</fb>
    <v>0</v>
  </rv>
  <rv s="0">
    <fb>2438.9699999999998</fb>
    <v>1</v>
  </rv>
  <rv s="0">
    <fb>37613</fb>
    <v>0</v>
  </rv>
  <rv s="0">
    <fb>2456.5</fb>
    <v>1</v>
  </rv>
  <rv s="0">
    <fb>37617</fb>
    <v>0</v>
  </rv>
  <rv s="0">
    <fb>2364.9899999999998</fb>
    <v>1</v>
  </rv>
  <rv s="0">
    <fb>37620</fb>
    <v>0</v>
  </rv>
  <rv s="0">
    <fb>2386.41</fb>
    <v>1</v>
  </rv>
  <rv s="0">
    <fb>37623</fb>
    <v>0</v>
  </rv>
  <rv s="0">
    <fb>2522.2399999999998</fb>
    <v>1</v>
  </rv>
  <rv s="0">
    <fb>37624</fb>
    <v>0</v>
  </rv>
  <rv s="0">
    <fb>2502.19</fb>
    <v>1</v>
  </rv>
  <rv s="0">
    <fb>37627</fb>
    <v>0</v>
  </rv>
  <rv s="0">
    <fb>2529.86</fb>
    <v>1</v>
  </rv>
  <rv s="0">
    <fb>37628</fb>
    <v>0</v>
  </rv>
  <rv s="0">
    <fb>2504.91</fb>
    <v>1</v>
  </rv>
  <rv s="0">
    <fb>37629</fb>
    <v>0</v>
  </rv>
  <rv s="0">
    <fb>2449.7800000000002</fb>
    <v>1</v>
  </rv>
  <rv s="0">
    <fb>37630</fb>
    <v>0</v>
  </rv>
  <rv s="0">
    <fb>2492.1799999999998</fb>
    <v>1</v>
  </rv>
  <rv s="0">
    <fb>37631</fb>
    <v>0</v>
  </rv>
  <rv s="0">
    <fb>2489.0100000000002</fb>
    <v>1</v>
  </rv>
  <rv s="0">
    <fb>37634</fb>
    <v>0</v>
  </rv>
  <rv s="0">
    <fb>2497.61</fb>
    <v>1</v>
  </rv>
  <rv s="0">
    <fb>37635</fb>
    <v>0</v>
  </rv>
  <rv s="0">
    <fb>2509.4299999999998</fb>
    <v>1</v>
  </rv>
  <rv s="0">
    <fb>37636</fb>
    <v>0</v>
  </rv>
  <rv s="0">
    <fb>2479.71</fb>
    <v>1</v>
  </rv>
  <rv s="0">
    <fb>37637</fb>
    <v>0</v>
  </rv>
  <rv s="0">
    <fb>2474.88</fb>
    <v>1</v>
  </rv>
  <rv s="0">
    <fb>37638</fb>
    <v>0</v>
  </rv>
  <rv s="0">
    <fb>2390.36</fb>
    <v>1</v>
  </rv>
  <rv s="0">
    <fb>37641</fb>
    <v>0</v>
  </rv>
  <rv s="0">
    <fb>2352.81</fb>
    <v>1</v>
  </rv>
  <rv s="0">
    <fb>37642</fb>
    <v>0</v>
  </rv>
  <rv s="0">
    <fb>2326.9299999999998</fb>
    <v>1</v>
  </rv>
  <rv s="0">
    <fb>37643</fb>
    <v>0</v>
  </rv>
  <rv s="0">
    <fb>2278.2199999999998</fb>
    <v>1</v>
  </rv>
  <rv s="0">
    <fb>37644</fb>
    <v>0</v>
  </rv>
  <rv s="0">
    <fb>2269.04</fb>
    <v>1</v>
  </rv>
  <rv s="0">
    <fb>37645</fb>
    <v>0</v>
  </rv>
  <rv s="0">
    <fb>2234.56</fb>
    <v>1</v>
  </rv>
  <rv s="0">
    <fb>37648</fb>
    <v>0</v>
  </rv>
  <rv s="0">
    <fb>2154.5300000000002</fb>
    <v>1</v>
  </rv>
  <rv s="0">
    <fb>37649</fb>
    <v>0</v>
  </rv>
  <rv s="0">
    <fb>2159.8000000000002</fb>
    <v>1</v>
  </rv>
  <rv s="0">
    <fb>37650</fb>
    <v>0</v>
  </rv>
  <rv s="0">
    <fb>2189.0300000000002</fb>
    <v>1</v>
  </rv>
  <rv s="0">
    <fb>37651</fb>
    <v>0</v>
  </rv>
  <rv s="0">
    <fb>2238.19</fb>
    <v>1</v>
  </rv>
  <rv s="0">
    <fb>37652</fb>
    <v>0</v>
  </rv>
  <rv s="0">
    <fb>2248.17</fb>
    <v>1</v>
  </rv>
  <rv s="0">
    <fb>37655</fb>
    <v>0</v>
  </rv>
  <rv s="0">
    <fb>2270.73</fb>
    <v>1</v>
  </rv>
  <rv s="0">
    <fb>37656</fb>
    <v>0</v>
  </rv>
  <rv s="0">
    <fb>2184.36</fb>
    <v>1</v>
  </rv>
  <rv s="0">
    <fb>37657</fb>
    <v>0</v>
  </rv>
  <rv s="0">
    <fb>2225.44</fb>
    <v>1</v>
  </rv>
  <rv s="0">
    <fb>37658</fb>
    <v>0</v>
  </rv>
  <rv s="0">
    <fb>2169.88</fb>
    <v>1</v>
  </rv>
  <rv s="0">
    <fb>37659</fb>
    <v>0</v>
  </rv>
  <rv s="0">
    <fb>2133.6</fb>
    <v>1</v>
  </rv>
  <rv s="0">
    <fb>37662</fb>
    <v>0</v>
  </rv>
  <rv s="0">
    <fb>2125.75</fb>
    <v>1</v>
  </rv>
  <rv s="0">
    <fb>37663</fb>
    <v>0</v>
  </rv>
  <rv s="0">
    <fb>2190.2800000000002</fb>
    <v>1</v>
  </rv>
  <rv s="0">
    <fb>37664</fb>
    <v>0</v>
  </rv>
  <rv s="0">
    <fb>2136.6</fb>
    <v>1</v>
  </rv>
  <rv s="0">
    <fb>37665</fb>
    <v>0</v>
  </rv>
  <rv s="0">
    <fb>2123.71</fb>
    <v>1</v>
  </rv>
  <rv s="0">
    <fb>37666</fb>
    <v>0</v>
  </rv>
  <rv s="0">
    <fb>2199.9699999999998</fb>
    <v>1</v>
  </rv>
  <rv s="0">
    <fb>37669</fb>
    <v>0</v>
  </rv>
  <rv s="0">
    <fb>2240.3000000000002</fb>
    <v>1</v>
  </rv>
  <rv s="0">
    <fb>37670</fb>
    <v>0</v>
  </rv>
  <rv s="0">
    <fb>2280.8200000000002</fb>
    <v>1</v>
  </rv>
  <rv s="0">
    <fb>37671</fb>
    <v>0</v>
  </rv>
  <rv s="0">
    <fb>2208.1799999999998</fb>
    <v>1</v>
  </rv>
  <rv s="0">
    <fb>37672</fb>
    <v>0</v>
  </rv>
  <rv s="0">
    <fb>2173.77</fb>
    <v>1</v>
  </rv>
  <rv s="0">
    <fb>37673</fb>
    <v>0</v>
  </rv>
  <rv s="0">
    <fb>2208.25</fb>
    <v>1</v>
  </rv>
  <rv s="0">
    <fb>37676</fb>
    <v>0</v>
  </rv>
  <rv s="0">
    <fb>2160.58</fb>
    <v>1</v>
  </rv>
  <rv s="0">
    <fb>37677</fb>
    <v>0</v>
  </rv>
  <rv s="0">
    <fb>2081.3000000000002</fb>
    <v>1</v>
  </rv>
  <rv s="0">
    <fb>37678</fb>
    <v>0</v>
  </rv>
  <rv s="0">
    <fb>2058.9699999999998</fb>
    <v>1</v>
  </rv>
  <rv s="0">
    <fb>37679</fb>
    <v>0</v>
  </rv>
  <rv s="0">
    <fb>2104.41</fb>
    <v>1</v>
  </rv>
  <rv s="0">
    <fb>37680</fb>
    <v>0</v>
  </rv>
  <rv s="0">
    <fb>2140.73</fb>
    <v>1</v>
  </rv>
  <rv s="0">
    <fb>37683</fb>
    <v>0</v>
  </rv>
  <rv s="0">
    <fb>2142.39</fb>
    <v>1</v>
  </rv>
  <rv s="0">
    <fb>37684</fb>
    <v>0</v>
  </rv>
  <rv s="0">
    <fb>2093.04</fb>
    <v>1</v>
  </rv>
  <rv s="0">
    <fb>37685</fb>
    <v>0</v>
  </rv>
  <rv s="0">
    <fb>2080.6</fb>
    <v>1</v>
  </rv>
  <rv s="0">
    <fb>37686</fb>
    <v>0</v>
  </rv>
  <rv s="0">
    <fb>2043.35</fb>
    <v>1</v>
  </rv>
  <rv s="0">
    <fb>37687</fb>
    <v>0</v>
  </rv>
  <rv s="0">
    <fb>1992.45</fb>
    <v>1</v>
  </rv>
  <rv s="0">
    <fb>37690</fb>
    <v>0</v>
  </rv>
  <rv s="0">
    <fb>1936.39</fb>
    <v>1</v>
  </rv>
  <rv s="0">
    <fb>37691</fb>
    <v>0</v>
  </rv>
  <rv s="0">
    <fb>1934.34</fb>
    <v>1</v>
  </rv>
  <rv s="0">
    <fb>37692</fb>
    <v>0</v>
  </rv>
  <rv s="0">
    <fb>1849.64</fb>
    <v>1</v>
  </rv>
  <rv s="0">
    <fb>37693</fb>
    <v>0</v>
  </rv>
  <rv s="0">
    <fb>1974.92</fb>
    <v>1</v>
  </rv>
  <rv s="0">
    <fb>37694</fb>
    <v>0</v>
  </rv>
  <rv s="0">
    <fb>2079.71</fb>
    <v>1</v>
  </rv>
  <rv s="0">
    <fb>37697</fb>
    <v>0</v>
  </rv>
  <rv s="0">
    <fb>2158</fb>
    <v>1</v>
  </rv>
  <rv s="0">
    <fb>37698</fb>
    <v>0</v>
  </rv>
  <rv s="0">
    <fb>2153.86</fb>
    <v>1</v>
  </rv>
  <rv s="0">
    <fb>37699</fb>
    <v>0</v>
  </rv>
  <rv s="0">
    <fb>2187.16</fb>
    <v>1</v>
  </rv>
  <rv s="0">
    <fb>37700</fb>
    <v>0</v>
  </rv>
  <rv s="0">
    <fb>2156.89</fb>
    <v>1</v>
  </rv>
  <rv s="0">
    <fb>37701</fb>
    <v>0</v>
  </rv>
  <rv s="0">
    <fb>2249.11</fb>
    <v>1</v>
  </rv>
  <rv s="0">
    <fb>37704</fb>
    <v>0</v>
  </rv>
  <rv s="0">
    <fb>2124.7800000000002</fb>
    <v>1</v>
  </rv>
  <rv s="0">
    <fb>37705</fb>
    <v>0</v>
  </rv>
  <rv s="0">
    <fb>2184.98</fb>
    <v>1</v>
  </rv>
  <rv s="0">
    <fb>37706</fb>
    <v>0</v>
  </rv>
  <rv s="0">
    <fb>2172.64</fb>
    <v>1</v>
  </rv>
  <rv s="0">
    <fb>37707</fb>
    <v>0</v>
  </rv>
  <rv s="0">
    <fb>2132.5100000000002</fb>
    <v>1</v>
  </rv>
  <rv s="0">
    <fb>37708</fb>
    <v>0</v>
  </rv>
  <rv s="0">
    <fb>2132.11</fb>
    <v>1</v>
  </rv>
  <rv s="0">
    <fb>37711</fb>
    <v>0</v>
  </rv>
  <rv s="0">
    <fb>2036.86</fb>
    <v>1</v>
  </rv>
  <rv s="0">
    <fb>37712</fb>
    <v>0</v>
  </rv>
  <rv s="0">
    <fb>2067.23</fb>
    <v>1</v>
  </rv>
  <rv s="0">
    <fb>37713</fb>
    <v>0</v>
  </rv>
  <rv s="0">
    <fb>2160.23</fb>
    <v>1</v>
  </rv>
  <rv s="0">
    <fb>37714</fb>
    <v>0</v>
  </rv>
  <rv s="0">
    <fb>2182.9699999999998</fb>
    <v>1</v>
  </rv>
  <rv s="0">
    <fb>37715</fb>
    <v>0</v>
  </rv>
  <rv s="0">
    <fb>2223.17</fb>
    <v>1</v>
  </rv>
  <rv s="0">
    <fb>37718</fb>
    <v>0</v>
  </rv>
  <rv s="0">
    <fb>2314.54</fb>
    <v>1</v>
  </rv>
  <rv s="0">
    <fb>37719</fb>
    <v>0</v>
  </rv>
  <rv s="0">
    <fb>2282.2399999999998</fb>
    <v>1</v>
  </rv>
  <rv s="0">
    <fb>37720</fb>
    <v>0</v>
  </rv>
  <rv s="0">
    <fb>2279.52</fb>
    <v>1</v>
  </rv>
  <rv s="0">
    <fb>37721</fb>
    <v>0</v>
  </rv>
  <rv s="0">
    <fb>2222.4</fb>
    <v>1</v>
  </rv>
  <rv s="0">
    <fb>37722</fb>
    <v>0</v>
  </rv>
  <rv s="0">
    <fb>2247.4699999999998</fb>
    <v>1</v>
  </rv>
  <rv s="0">
    <fb>37725</fb>
    <v>0</v>
  </rv>
  <rv s="0">
    <fb>2273.96</fb>
    <v>1</v>
  </rv>
  <rv s="0">
    <fb>37726</fb>
    <v>0</v>
  </rv>
  <rv s="0">
    <fb>2317.7199999999998</fb>
    <v>1</v>
  </rv>
  <rv s="0">
    <fb>37727</fb>
    <v>0</v>
  </rv>
  <rv s="0">
    <fb>2294.9499999999998</fb>
    <v>1</v>
  </rv>
  <rv s="0">
    <fb>37728</fb>
    <v>0</v>
  </rv>
  <rv s="0">
    <fb>2324.27</fb>
    <v>1</v>
  </rv>
  <rv s="0">
    <fb>37733</fb>
    <v>0</v>
  </rv>
  <rv s="0">
    <fb>2343.59</fb>
    <v>1</v>
  </rv>
  <rv s="0">
    <fb>37734</fb>
    <v>0</v>
  </rv>
  <rv s="0">
    <fb>2365.9699999999998</fb>
    <v>1</v>
  </rv>
  <rv s="0">
    <fb>37735</fb>
    <v>0</v>
  </rv>
  <rv s="0">
    <fb>2310.87</fb>
    <v>1</v>
  </rv>
  <rv s="0">
    <fb>37736</fb>
    <v>0</v>
  </rv>
  <rv s="0">
    <fb>2271.92</fb>
    <v>1</v>
  </rv>
  <rv s="0">
    <fb>37739</fb>
    <v>0</v>
  </rv>
  <rv s="0">
    <fb>2344.02</fb>
    <v>1</v>
  </rv>
  <rv s="0">
    <fb>37740</fb>
    <v>0</v>
  </rv>
  <rv s="0">
    <fb>2322.27</fb>
    <v>1</v>
  </rv>
  <rv s="0">
    <fb>37741</fb>
    <v>0</v>
  </rv>
  <rv s="0">
    <fb>2324.23</fb>
    <v>1</v>
  </rv>
  <rv s="0">
    <fb>37742</fb>
    <v>0</v>
  </rv>
  <rv s="0">
    <fb>37743</fb>
    <v>0</v>
  </rv>
  <rv s="0">
    <fb>2321.9</fb>
    <v>1</v>
  </rv>
  <rv s="0">
    <fb>37746</fb>
    <v>0</v>
  </rv>
  <rv s="0">
    <fb>2351.65</fb>
    <v>1</v>
  </rv>
  <rv s="0">
    <fb>37747</fb>
    <v>0</v>
  </rv>
  <rv s="0">
    <fb>2389.6999999999998</fb>
    <v>1</v>
  </rv>
  <rv s="0">
    <fb>37748</fb>
    <v>0</v>
  </rv>
  <rv s="0">
    <fb>2357.14</fb>
    <v>1</v>
  </rv>
  <rv s="0">
    <fb>37749</fb>
    <v>0</v>
  </rv>
  <rv s="0">
    <fb>2287.2399999999998</fb>
    <v>1</v>
  </rv>
  <rv s="0">
    <fb>37750</fb>
    <v>0</v>
  </rv>
  <rv s="0">
    <fb>2314.1</fb>
    <v>1</v>
  </rv>
  <rv s="0">
    <fb>37753</fb>
    <v>0</v>
  </rv>
  <rv s="0">
    <fb>2318</fb>
    <v>1</v>
  </rv>
  <rv s="0">
    <fb>37754</fb>
    <v>0</v>
  </rv>
  <rv s="0">
    <fb>2312.9</fb>
    <v>1</v>
  </rv>
  <rv s="0">
    <fb>37755</fb>
    <v>0</v>
  </rv>
  <rv s="0">
    <fb>2309.9299999999998</fb>
    <v>1</v>
  </rv>
  <rv s="0">
    <fb>37756</fb>
    <v>0</v>
  </rv>
  <rv s="0">
    <fb>2344.0100000000002</fb>
    <v>1</v>
  </rv>
  <rv s="0">
    <fb>37757</fb>
    <v>0</v>
  </rv>
  <rv s="0">
    <fb>2349.13</fb>
    <v>1</v>
  </rv>
  <rv s="0">
    <fb>37760</fb>
    <v>0</v>
  </rv>
  <rv s="0">
    <fb>2248.0300000000002</fb>
    <v>1</v>
  </rv>
  <rv s="0">
    <fb>37761</fb>
    <v>0</v>
  </rv>
  <rv s="0">
    <fb>2249.06</fb>
    <v>1</v>
  </rv>
  <rv s="0">
    <fb>37762</fb>
    <v>0</v>
  </rv>
  <rv s="0">
    <fb>2229.4299999999998</fb>
    <v>1</v>
  </rv>
  <rv s="0">
    <fb>37763</fb>
    <v>0</v>
  </rv>
  <rv s="0">
    <fb>2261.98</fb>
    <v>1</v>
  </rv>
  <rv s="0">
    <fb>37764</fb>
    <v>0</v>
  </rv>
  <rv s="0">
    <fb>2246.58</fb>
    <v>1</v>
  </rv>
  <rv s="0">
    <fb>37767</fb>
    <v>0</v>
  </rv>
  <rv s="0">
    <fb>2242.16</fb>
    <v>1</v>
  </rv>
  <rv s="0">
    <fb>37768</fb>
    <v>0</v>
  </rv>
  <rv s="0">
    <fb>2259.35</fb>
    <v>1</v>
  </rv>
  <rv s="0">
    <fb>37769</fb>
    <v>0</v>
  </rv>
  <rv s="0">
    <fb>2309.33</fb>
    <v>1</v>
  </rv>
  <rv s="0">
    <fb>37770</fb>
    <v>0</v>
  </rv>
  <rv s="0">
    <fb>2310.83</fb>
    <v>1</v>
  </rv>
  <rv s="0">
    <fb>37771</fb>
    <v>0</v>
  </rv>
  <rv s="0">
    <fb>2330.06</fb>
    <v>1</v>
  </rv>
  <rv s="0">
    <fb>37774</fb>
    <v>0</v>
  </rv>
  <rv s="0">
    <fb>2379.39</fb>
    <v>1</v>
  </rv>
  <rv s="0">
    <fb>37775</fb>
    <v>0</v>
  </rv>
  <rv s="0">
    <fb>2366.31</fb>
    <v>1</v>
  </rv>
  <rv s="0">
    <fb>37776</fb>
    <v>0</v>
  </rv>
  <rv s="0">
    <fb>2394.79</fb>
    <v>1</v>
  </rv>
  <rv s="0">
    <fb>37777</fb>
    <v>0</v>
  </rv>
  <rv s="0">
    <fb>2365.7600000000002</fb>
    <v>1</v>
  </rv>
  <rv s="0">
    <fb>37778</fb>
    <v>0</v>
  </rv>
  <rv s="0">
    <fb>2421.92</fb>
    <v>1</v>
  </rv>
  <rv s="0">
    <fb>37781</fb>
    <v>0</v>
  </rv>
  <rv s="0">
    <fb>2388.5500000000002</fb>
    <v>1</v>
  </rv>
  <rv s="0">
    <fb>37782</fb>
    <v>0</v>
  </rv>
  <rv s="0">
    <fb>2410.5500000000002</fb>
    <v>1</v>
  </rv>
  <rv s="0">
    <fb>37783</fb>
    <v>0</v>
  </rv>
  <rv s="0">
    <fb>2452.4</fb>
    <v>1</v>
  </rv>
  <rv s="0">
    <fb>37784</fb>
    <v>0</v>
  </rv>
  <rv s="0">
    <fb>2479.91</fb>
    <v>1</v>
  </rv>
  <rv s="0">
    <fb>37785</fb>
    <v>0</v>
  </rv>
  <rv s="0">
    <fb>2440.3200000000002</fb>
    <v>1</v>
  </rv>
  <rv s="0">
    <fb>37788</fb>
    <v>0</v>
  </rv>
  <rv s="0">
    <fb>2492.2800000000002</fb>
    <v>1</v>
  </rv>
  <rv s="0">
    <fb>37789</fb>
    <v>0</v>
  </rv>
  <rv s="0">
    <fb>2505.9899999999998</fb>
    <v>1</v>
  </rv>
  <rv s="0">
    <fb>37790</fb>
    <v>0</v>
  </rv>
  <rv s="0">
    <fb>2527.44</fb>
    <v>1</v>
  </rv>
  <rv s="0">
    <fb>37791</fb>
    <v>0</v>
  </rv>
  <rv s="0">
    <fb>2491.9899999999998</fb>
    <v>1</v>
  </rv>
  <rv s="0">
    <fb>37792</fb>
    <v>0</v>
  </rv>
  <rv s="0">
    <fb>2515.33</fb>
    <v>1</v>
  </rv>
  <rv s="0">
    <fb>37795</fb>
    <v>0</v>
  </rv>
  <rv s="0">
    <fb>2450.5700000000002</fb>
    <v>1</v>
  </rv>
  <rv s="0">
    <fb>37796</fb>
    <v>0</v>
  </rv>
  <rv s="0">
    <fb>2446.7800000000002</fb>
    <v>1</v>
  </rv>
  <rv s="0">
    <fb>37797</fb>
    <v>0</v>
  </rv>
  <rv s="0">
    <fb>2453.73</fb>
    <v>1</v>
  </rv>
  <rv s="0">
    <fb>37798</fb>
    <v>0</v>
  </rv>
  <rv s="0">
    <fb>2452.86</fb>
    <v>1</v>
  </rv>
  <rv s="0">
    <fb>37799</fb>
    <v>0</v>
  </rv>
  <rv s="0">
    <fb>2453.4899999999998</fb>
    <v>1</v>
  </rv>
  <rv s="0">
    <fb>37802</fb>
    <v>0</v>
  </rv>
  <rv s="0">
    <fb>2419.5100000000002</fb>
    <v>1</v>
  </rv>
  <rv s="0">
    <fb>37803</fb>
    <v>0</v>
  </rv>
  <rv s="0">
    <fb>2366.86</fb>
    <v>1</v>
  </rv>
  <rv s="0">
    <fb>37804</fb>
    <v>0</v>
  </rv>
  <rv s="0">
    <fb>2420.35</fb>
    <v>1</v>
  </rv>
  <rv s="0">
    <fb>37805</fb>
    <v>0</v>
  </rv>
  <rv s="0">
    <fb>2421.64</fb>
    <v>1</v>
  </rv>
  <rv s="0">
    <fb>37806</fb>
    <v>0</v>
  </rv>
  <rv s="0">
    <fb>2408.1799999999998</fb>
    <v>1</v>
  </rv>
  <rv s="0">
    <fb>37809</fb>
    <v>0</v>
  </rv>
  <rv s="0">
    <fb>2486.0100000000002</fb>
    <v>1</v>
  </rv>
  <rv s="0">
    <fb>37810</fb>
    <v>0</v>
  </rv>
  <rv s="0">
    <fb>2492.73</fb>
    <v>1</v>
  </rv>
  <rv s="0">
    <fb>37811</fb>
    <v>0</v>
  </rv>
  <rv s="0">
    <fb>2473.62</fb>
    <v>1</v>
  </rv>
  <rv s="0">
    <fb>37812</fb>
    <v>0</v>
  </rv>
  <rv s="0">
    <fb>2441.9</fb>
    <v>1</v>
  </rv>
  <rv s="0">
    <fb>37813</fb>
    <v>0</v>
  </rv>
  <rv s="0">
    <fb>2477.7199999999998</fb>
    <v>1</v>
  </rv>
  <rv s="0">
    <fb>37816</fb>
    <v>0</v>
  </rv>
  <rv s="0">
    <fb>2517.88</fb>
    <v>1</v>
  </rv>
  <rv s="0">
    <fb>37817</fb>
    <v>0</v>
  </rv>
  <rv s="0">
    <fb>2503.36</fb>
    <v>1</v>
  </rv>
  <rv s="0">
    <fb>37818</fb>
    <v>0</v>
  </rv>
  <rv s="0">
    <fb>2487.9899999999998</fb>
    <v>1</v>
  </rv>
  <rv s="0">
    <fb>37819</fb>
    <v>0</v>
  </rv>
  <rv s="0">
    <fb>2449.73</fb>
    <v>1</v>
  </rv>
  <rv s="0">
    <fb>37820</fb>
    <v>0</v>
  </rv>
  <rv s="0">
    <fb>2458.92</fb>
    <v>1</v>
  </rv>
  <rv s="0">
    <fb>37823</fb>
    <v>0</v>
  </rv>
  <rv s="0">
    <fb>2419.81</fb>
    <v>1</v>
  </rv>
  <rv s="0">
    <fb>37824</fb>
    <v>0</v>
  </rv>
  <rv s="0">
    <fb>2436.88</fb>
    <v>1</v>
  </rv>
  <rv s="0">
    <fb>37825</fb>
    <v>0</v>
  </rv>
  <rv s="0">
    <fb>2429.0700000000002</fb>
    <v>1</v>
  </rv>
  <rv s="0">
    <fb>37826</fb>
    <v>0</v>
  </rv>
  <rv s="0">
    <fb>2480.87</fb>
    <v>1</v>
  </rv>
  <rv s="0">
    <fb>37827</fb>
    <v>0</v>
  </rv>
  <rv s="0">
    <fb>2442.13</fb>
    <v>1</v>
  </rv>
  <rv s="0">
    <fb>37830</fb>
    <v>0</v>
  </rv>
  <rv s="0">
    <fb>2486.7600000000002</fb>
    <v>1</v>
  </rv>
  <rv s="0">
    <fb>37831</fb>
    <v>0</v>
  </rv>
  <rv s="0">
    <fb>2470.41</fb>
    <v>1</v>
  </rv>
  <rv s="0">
    <fb>37832</fb>
    <v>0</v>
  </rv>
  <rv s="0">
    <fb>2483.9</fb>
    <v>1</v>
  </rv>
  <rv s="0">
    <fb>37833</fb>
    <v>0</v>
  </rv>
  <rv s="0">
    <fb>2519.79</fb>
    <v>1</v>
  </rv>
  <rv s="0">
    <fb>37834</fb>
    <v>0</v>
  </rv>
  <rv s="0">
    <fb>2479.6999999999998</fb>
    <v>1</v>
  </rv>
  <rv s="0">
    <fb>37837</fb>
    <v>0</v>
  </rv>
  <rv s="0">
    <fb>2456.2800000000002</fb>
    <v>1</v>
  </rv>
  <rv s="0">
    <fb>37838</fb>
    <v>0</v>
  </rv>
  <rv s="0">
    <fb>2481.77</fb>
    <v>1</v>
  </rv>
  <rv s="0">
    <fb>37839</fb>
    <v>0</v>
  </rv>
  <rv s="0">
    <fb>2437.38</fb>
    <v>1</v>
  </rv>
  <rv s="0">
    <fb>37840</fb>
    <v>0</v>
  </rv>
  <rv s="0">
    <fb>2436.06</fb>
    <v>1</v>
  </rv>
  <rv s="0">
    <fb>37841</fb>
    <v>0</v>
  </rv>
  <rv s="0">
    <fb>2460.14</fb>
    <v>1</v>
  </rv>
  <rv s="0">
    <fb>37844</fb>
    <v>0</v>
  </rv>
  <rv s="0">
    <fb>2479.06</fb>
    <v>1</v>
  </rv>
  <rv s="0">
    <fb>37845</fb>
    <v>0</v>
  </rv>
  <rv s="0">
    <fb>2496.58</fb>
    <v>1</v>
  </rv>
  <rv s="0">
    <fb>37846</fb>
    <v>0</v>
  </rv>
  <rv s="0">
    <fb>2497.7399999999998</fb>
    <v>1</v>
  </rv>
  <rv s="0">
    <fb>37847</fb>
    <v>0</v>
  </rv>
  <rv s="0">
    <fb>2544.0500000000002</fb>
    <v>1</v>
  </rv>
  <rv s="0">
    <fb>37848</fb>
    <v>0</v>
  </rv>
  <rv s="0">
    <fb>2548.86</fb>
    <v>1</v>
  </rv>
  <rv s="0">
    <fb>37851</fb>
    <v>0</v>
  </rv>
  <rv s="0">
    <fb>2574</fb>
    <v>1</v>
  </rv>
  <rv s="0">
    <fb>37852</fb>
    <v>0</v>
  </rv>
  <rv s="0">
    <fb>2579.19</fb>
    <v>1</v>
  </rv>
  <rv s="0">
    <fb>37853</fb>
    <v>0</v>
  </rv>
  <rv s="0">
    <fb>2562.65</fb>
    <v>1</v>
  </rv>
  <rv s="0">
    <fb>37854</fb>
    <v>0</v>
  </rv>
  <rv s="0">
    <fb>2583.91</fb>
    <v>1</v>
  </rv>
  <rv s="0">
    <fb>37855</fb>
    <v>0</v>
  </rv>
  <rv s="0">
    <fb>2593.5500000000002</fb>
    <v>1</v>
  </rv>
  <rv s="0">
    <fb>37858</fb>
    <v>0</v>
  </rv>
  <rv s="0">
    <fb>2565.0300000000002</fb>
    <v>1</v>
  </rv>
  <rv s="0">
    <fb>37859</fb>
    <v>0</v>
  </rv>
  <rv s="0">
    <fb>2537.14</fb>
    <v>1</v>
  </rv>
  <rv s="0">
    <fb>37860</fb>
    <v>0</v>
  </rv>
  <rv s="0">
    <fb>2560.7600000000002</fb>
    <v>1</v>
  </rv>
  <rv s="0">
    <fb>37861</fb>
    <v>0</v>
  </rv>
  <rv s="0">
    <fb>2575.9899999999998</fb>
    <v>1</v>
  </rv>
  <rv s="0">
    <fb>37862</fb>
    <v>0</v>
  </rv>
  <rv s="0">
    <fb>2556.71</fb>
    <v>1</v>
  </rv>
  <rv s="0">
    <fb>37865</fb>
    <v>0</v>
  </rv>
  <rv s="0">
    <fb>2600.9</fb>
    <v>1</v>
  </rv>
  <rv s="0">
    <fb>37866</fb>
    <v>0</v>
  </rv>
  <rv s="0">
    <fb>2599.8000000000002</fb>
    <v>1</v>
  </rv>
  <rv s="0">
    <fb>37867</fb>
    <v>0</v>
  </rv>
  <rv s="0">
    <fb>2641.55</fb>
    <v>1</v>
  </rv>
  <rv s="0">
    <fb>37868</fb>
    <v>0</v>
  </rv>
  <rv s="0">
    <fb>2638.8</fb>
    <v>1</v>
  </rv>
  <rv s="0">
    <fb>37869</fb>
    <v>0</v>
  </rv>
  <rv s="0">
    <fb>2614.81</fb>
    <v>1</v>
  </rv>
  <rv s="0">
    <fb>37872</fb>
    <v>0</v>
  </rv>
  <rv s="0">
    <fb>2635.6</fb>
    <v>1</v>
  </rv>
  <rv s="0">
    <fb>37873</fb>
    <v>0</v>
  </rv>
  <rv s="0">
    <fb>2604.08</fb>
    <v>1</v>
  </rv>
  <rv s="0">
    <fb>37874</fb>
    <v>0</v>
  </rv>
  <rv s="0">
    <fb>2565.52</fb>
    <v>1</v>
  </rv>
  <rv s="0">
    <fb>37875</fb>
    <v>0</v>
  </rv>
  <rv s="0">
    <fb>2572.7399999999998</fb>
    <v>1</v>
  </rv>
  <rv s="0">
    <fb>37876</fb>
    <v>0</v>
  </rv>
  <rv s="0">
    <fb>2546.7800000000002</fb>
    <v>1</v>
  </rv>
  <rv s="0">
    <fb>37879</fb>
    <v>0</v>
  </rv>
  <rv s="0">
    <fb>2555.64</fb>
    <v>1</v>
  </rv>
  <rv s="0">
    <fb>37880</fb>
    <v>0</v>
  </rv>
  <rv s="0">
    <fb>2585.2800000000002</fb>
    <v>1</v>
  </rv>
  <rv s="0">
    <fb>37881</fb>
    <v>0</v>
  </rv>
  <rv s="0">
    <fb>2586.81</fb>
    <v>1</v>
  </rv>
  <rv s="0">
    <fb>37882</fb>
    <v>0</v>
  </rv>
  <rv s="0">
    <fb>2608.58</fb>
    <v>1</v>
  </rv>
  <rv s="0">
    <fb>37883</fb>
    <v>0</v>
  </rv>
  <rv s="0">
    <fb>2582.4699999999998</fb>
    <v>1</v>
  </rv>
  <rv s="0">
    <fb>37886</fb>
    <v>0</v>
  </rv>
  <rv s="0">
    <fb>2514.11</fb>
    <v>1</v>
  </rv>
  <rv s="0">
    <fb>37887</fb>
    <v>0</v>
  </rv>
  <rv s="0">
    <fb>2493.0300000000002</fb>
    <v>1</v>
  </rv>
  <rv s="0">
    <fb>37888</fb>
    <v>0</v>
  </rv>
  <rv s="0">
    <fb>2477.34</fb>
    <v>1</v>
  </rv>
  <rv s="0">
    <fb>37889</fb>
    <v>0</v>
  </rv>
  <rv s="0">
    <fb>2465.13</fb>
    <v>1</v>
  </rv>
  <rv s="0">
    <fb>37890</fb>
    <v>0</v>
  </rv>
  <rv s="0">
    <fb>2447.92</fb>
    <v>1</v>
  </rv>
  <rv s="0">
    <fb>37893</fb>
    <v>0</v>
  </rv>
  <rv s="0">
    <fb>2440.12</fb>
    <v>1</v>
  </rv>
  <rv s="0">
    <fb>37894</fb>
    <v>0</v>
  </rv>
  <rv s="0">
    <fb>2395.87</fb>
    <v>1</v>
  </rv>
  <rv s="0">
    <fb>37895</fb>
    <v>0</v>
  </rv>
  <rv s="0">
    <fb>2439.25</fb>
    <v>1</v>
  </rv>
  <rv s="0">
    <fb>37896</fb>
    <v>0</v>
  </rv>
  <rv s="0">
    <fb>2434.63</fb>
    <v>1</v>
  </rv>
  <rv s="0">
    <fb>37897</fb>
    <v>0</v>
  </rv>
  <rv s="0">
    <fb>2516.48</fb>
    <v>1</v>
  </rv>
  <rv s="0">
    <fb>37900</fb>
    <v>0</v>
  </rv>
  <rv s="0">
    <fb>2497.1</fb>
    <v>1</v>
  </rv>
  <rv s="0">
    <fb>37901</fb>
    <v>0</v>
  </rv>
  <rv s="0">
    <fb>2476.61</fb>
    <v>1</v>
  </rv>
  <rv s="0">
    <fb>37902</fb>
    <v>0</v>
  </rv>
  <rv s="0">
    <fb>2473.88</fb>
    <v>1</v>
  </rv>
  <rv s="0">
    <fb>37903</fb>
    <v>0</v>
  </rv>
  <rv s="0">
    <fb>2531.37</fb>
    <v>1</v>
  </rv>
  <rv s="0">
    <fb>37904</fb>
    <v>0</v>
  </rv>
  <rv s="0">
    <fb>2518.44</fb>
    <v>1</v>
  </rv>
  <rv s="0">
    <fb>37907</fb>
    <v>0</v>
  </rv>
  <rv s="0">
    <fb>2563.4</fb>
    <v>1</v>
  </rv>
  <rv s="0">
    <fb>37908</fb>
    <v>0</v>
  </rv>
  <rv s="0">
    <fb>2552.38</fb>
    <v>1</v>
  </rv>
  <rv s="0">
    <fb>37909</fb>
    <v>0</v>
  </rv>
  <rv s="0">
    <fb>2571.41</fb>
    <v>1</v>
  </rv>
  <rv s="0">
    <fb>37910</fb>
    <v>0</v>
  </rv>
  <rv s="0">
    <fb>2557.8000000000002</fb>
    <v>1</v>
  </rv>
  <rv s="0">
    <fb>37911</fb>
    <v>0</v>
  </rv>
  <rv s="0">
    <fb>2550.8200000000002</fb>
    <v>1</v>
  </rv>
  <rv s="0">
    <fb>37914</fb>
    <v>0</v>
  </rv>
  <rv s="0">
    <fb>2552.1799999999998</fb>
    <v>1</v>
  </rv>
  <rv s="0">
    <fb>37915</fb>
    <v>0</v>
  </rv>
  <rv s="0">
    <fb>2560.14</fb>
    <v>1</v>
  </rv>
  <rv s="0">
    <fb>37916</fb>
    <v>0</v>
  </rv>
  <rv s="0">
    <fb>2509.9699999999998</fb>
    <v>1</v>
  </rv>
  <rv s="0">
    <fb>37917</fb>
    <v>0</v>
  </rv>
  <rv s="0">
    <fb>2489.0700000000002</fb>
    <v>1</v>
  </rv>
  <rv s="0">
    <fb>37918</fb>
    <v>0</v>
  </rv>
  <rv s="0">
    <fb>2482.56</fb>
    <v>1</v>
  </rv>
  <rv s="0">
    <fb>37921</fb>
    <v>0</v>
  </rv>
  <rv s="0">
    <fb>2512.3200000000002</fb>
    <v>1</v>
  </rv>
  <rv s="0">
    <fb>37922</fb>
    <v>0</v>
  </rv>
  <rv s="0">
    <fb>2542.6999999999998</fb>
    <v>1</v>
  </rv>
  <rv s="0">
    <fb>37923</fb>
    <v>0</v>
  </rv>
  <rv s="0">
    <fb>2556.16</fb>
    <v>1</v>
  </rv>
  <rv s="0">
    <fb>37924</fb>
    <v>0</v>
  </rv>
  <rv s="0">
    <fb>2571.5100000000002</fb>
    <v>1</v>
  </rv>
  <rv s="0">
    <fb>37925</fb>
    <v>0</v>
  </rv>
  <rv s="0">
    <fb>2575.04</fb>
    <v>1</v>
  </rv>
  <rv s="0">
    <fb>37928</fb>
    <v>0</v>
  </rv>
  <rv s="0">
    <fb>2631.65</fb>
    <v>1</v>
  </rv>
  <rv s="0">
    <fb>37929</fb>
    <v>0</v>
  </rv>
  <rv s="0">
    <fb>2627.32</fb>
    <v>1</v>
  </rv>
  <rv s="0">
    <fb>37930</fb>
    <v>0</v>
  </rv>
  <rv s="0">
    <fb>2609.9</fb>
    <v>1</v>
  </rv>
  <rv s="0">
    <fb>37931</fb>
    <v>0</v>
  </rv>
  <rv s="0">
    <fb>2626.68</fb>
    <v>1</v>
  </rv>
  <rv s="0">
    <fb>37932</fb>
    <v>0</v>
  </rv>
  <rv s="0">
    <fb>2657.6</fb>
    <v>1</v>
  </rv>
  <rv s="0">
    <fb>37935</fb>
    <v>0</v>
  </rv>
  <rv s="0">
    <fb>2633.07</fb>
    <v>1</v>
  </rv>
  <rv s="0">
    <fb>37936</fb>
    <v>0</v>
  </rv>
  <rv s="0">
    <fb>2618.9</fb>
    <v>1</v>
  </rv>
  <rv s="0">
    <fb>37937</fb>
    <v>0</v>
  </rv>
  <rv s="0">
    <fb>2627.15</fb>
    <v>1</v>
  </rv>
  <rv s="0">
    <fb>37938</fb>
    <v>0</v>
  </rv>
  <rv s="0">
    <fb>2636.78</fb>
    <v>1</v>
  </rv>
  <rv s="0">
    <fb>37939</fb>
    <v>0</v>
  </rv>
  <rv s="0">
    <fb>2656.94</fb>
    <v>1</v>
  </rv>
  <rv s="0">
    <fb>37942</fb>
    <v>0</v>
  </rv>
  <rv s="0">
    <fb>2586.0500000000002</fb>
    <v>1</v>
  </rv>
  <rv s="0">
    <fb>37943</fb>
    <v>0</v>
  </rv>
  <rv s="0">
    <fb>2584.0500000000002</fb>
    <v>1</v>
  </rv>
  <rv s="0">
    <fb>37944</fb>
    <v>0</v>
  </rv>
  <rv s="0">
    <fb>2574.66</fb>
    <v>1</v>
  </rv>
  <rv s="0">
    <fb>37945</fb>
    <v>0</v>
  </rv>
  <rv s="0">
    <fb>2568.71</fb>
    <v>1</v>
  </rv>
  <rv s="0">
    <fb>37946</fb>
    <v>0</v>
  </rv>
  <rv s="0">
    <fb>2578.2399999999998</fb>
    <v>1</v>
  </rv>
  <rv s="0">
    <fb>37949</fb>
    <v>0</v>
  </rv>
  <rv s="0">
    <fb>2632.25</fb>
    <v>1</v>
  </rv>
  <rv s="0">
    <fb>37950</fb>
    <v>0</v>
  </rv>
  <rv s="0">
    <fb>2625.31</fb>
    <v>1</v>
  </rv>
  <rv s="0">
    <fb>37951</fb>
    <v>0</v>
  </rv>
  <rv s="0">
    <fb>2619.56</fb>
    <v>1</v>
  </rv>
  <rv s="0">
    <fb>37952</fb>
    <v>0</v>
  </rv>
  <rv s="0">
    <fb>2635.89</fb>
    <v>1</v>
  </rv>
  <rv s="0">
    <fb>37953</fb>
    <v>0</v>
  </rv>
  <rv s="0">
    <fb>2630.47</fb>
    <v>1</v>
  </rv>
  <rv s="0">
    <fb>37956</fb>
    <v>0</v>
  </rv>
  <rv s="0">
    <fb>2674.62</fb>
    <v>1</v>
  </rv>
  <rv s="0">
    <fb>37957</fb>
    <v>0</v>
  </rv>
  <rv s="0">
    <fb>2666.97</fb>
    <v>1</v>
  </rv>
  <rv s="0">
    <fb>37958</fb>
    <v>0</v>
  </rv>
  <rv s="0">
    <fb>2694.01</fb>
    <v>1</v>
  </rv>
  <rv s="0">
    <fb>37959</fb>
    <v>0</v>
  </rv>
  <rv s="0">
    <fb>2693.43</fb>
    <v>1</v>
  </rv>
  <rv s="0">
    <fb>37960</fb>
    <v>0</v>
  </rv>
  <rv s="0">
    <fb>2672.02</fb>
    <v>1</v>
  </rv>
  <rv s="0">
    <fb>37963</fb>
    <v>0</v>
  </rv>
  <rv s="0">
    <fb>2651.41</fb>
    <v>1</v>
  </rv>
  <rv s="0">
    <fb>37964</fb>
    <v>0</v>
  </rv>
  <rv s="0">
    <fb>2672.62</fb>
    <v>1</v>
  </rv>
  <rv s="0">
    <fb>37965</fb>
    <v>0</v>
  </rv>
  <rv s="0">
    <fb>2660.73</fb>
    <v>1</v>
  </rv>
  <rv s="0">
    <fb>37966</fb>
    <v>0</v>
  </rv>
  <rv s="0">
    <fb>2684.71</fb>
    <v>1</v>
  </rv>
  <rv s="0">
    <fb>37967</fb>
    <v>0</v>
  </rv>
  <rv s="0">
    <fb>2685.39</fb>
    <v>1</v>
  </rv>
  <rv s="0">
    <fb>37970</fb>
    <v>0</v>
  </rv>
  <rv s="0">
    <fb>2698.77</fb>
    <v>1</v>
  </rv>
  <rv s="0">
    <fb>37971</fb>
    <v>0</v>
  </rv>
  <rv s="0">
    <fb>2697.14</fb>
    <v>1</v>
  </rv>
  <rv s="0">
    <fb>37972</fb>
    <v>0</v>
  </rv>
  <rv s="0">
    <fb>2692.26</fb>
    <v>1</v>
  </rv>
  <rv s="0">
    <fb>37973</fb>
    <v>0</v>
  </rv>
  <rv s="0">
    <fb>2714.73</fb>
    <v>1</v>
  </rv>
  <rv s="0">
    <fb>37974</fb>
    <v>0</v>
  </rv>
  <rv s="0">
    <fb>2725.26</fb>
    <v>1</v>
  </rv>
  <rv s="0">
    <fb>37977</fb>
    <v>0</v>
  </rv>
  <rv s="0">
    <fb>2714.09</fb>
    <v>1</v>
  </rv>
  <rv s="0">
    <fb>37978</fb>
    <v>0</v>
  </rv>
  <rv s="0">
    <fb>2721.57</fb>
    <v>1</v>
  </rv>
  <rv s="0">
    <fb>37979</fb>
    <v>0</v>
  </rv>
  <rv s="0">
    <fb>2725.07</fb>
    <v>1</v>
  </rv>
  <rv s="0">
    <fb>37984</fb>
    <v>0</v>
  </rv>
  <rv s="0">
    <fb>2744.2</fb>
    <v>1</v>
  </rv>
  <rv s="0">
    <fb>37985</fb>
    <v>0</v>
  </rv>
  <rv s="0">
    <fb>2750.09</fb>
    <v>1</v>
  </rv>
  <rv s="0">
    <fb>37986</fb>
    <v>0</v>
  </rv>
  <rv s="0">
    <fb>2760.66</fb>
    <v>1</v>
  </rv>
  <rv s="0">
    <fb>37988</fb>
    <v>0</v>
  </rv>
  <rv s="0">
    <fb>2797.56</fb>
    <v>1</v>
  </rv>
  <rv s="0">
    <fb>37991</fb>
    <v>0</v>
  </rv>
  <rv s="0">
    <fb>2808.07</fb>
    <v>1</v>
  </rv>
  <rv s="0">
    <fb>37992</fb>
    <v>0</v>
  </rv>
  <rv s="0">
    <fb>2805.91</fb>
    <v>1</v>
  </rv>
  <rv s="0">
    <fb>37993</fb>
    <v>0</v>
  </rv>
  <rv s="0">
    <fb>2782.52</fb>
    <v>1</v>
  </rv>
  <rv s="0">
    <fb>37994</fb>
    <v>0</v>
  </rv>
  <rv s="0">
    <fb>2821.33</fb>
    <v>1</v>
  </rv>
  <rv s="0">
    <fb>37995</fb>
    <v>0</v>
  </rv>
  <rv s="0">
    <fb>2800.16</fb>
    <v>1</v>
  </rv>
  <rv s="0">
    <fb>37998</fb>
    <v>0</v>
  </rv>
  <rv s="0">
    <fb>2793.88</fb>
    <v>1</v>
  </rv>
  <rv s="0">
    <fb>37999</fb>
    <v>0</v>
  </rv>
  <rv s="0">
    <fb>2801.97</fb>
    <v>1</v>
  </rv>
  <rv s="0">
    <fb>38000</fb>
    <v>0</v>
  </rv>
  <rv s="0">
    <fb>2829.44</fb>
    <v>1</v>
  </rv>
  <rv s="0">
    <fb>38001</fb>
    <v>0</v>
  </rv>
  <rv s="0">
    <fb>2840.8</fb>
    <v>1</v>
  </rv>
  <rv s="0">
    <fb>38002</fb>
    <v>0</v>
  </rv>
  <rv s="0">
    <fb>2865.96</fb>
    <v>1</v>
  </rv>
  <rv s="0">
    <fb>38005</fb>
    <v>0</v>
  </rv>
  <rv s="0">
    <fb>2879.94</fb>
    <v>1</v>
  </rv>
  <rv s="0">
    <fb>38006</fb>
    <v>0</v>
  </rv>
  <rv s="0">
    <fb>2859.58</fb>
    <v>1</v>
  </rv>
  <rv s="0">
    <fb>38007</fb>
    <v>0</v>
  </rv>
  <rv s="0">
    <fb>2873.86</fb>
    <v>1</v>
  </rv>
  <rv s="0">
    <fb>38008</fb>
    <v>0</v>
  </rv>
  <rv s="0">
    <fb>2891.84</fb>
    <v>1</v>
  </rv>
  <rv s="0">
    <fb>38009</fb>
    <v>0</v>
  </rv>
  <rv s="0">
    <fb>2892.54</fb>
    <v>1</v>
  </rv>
  <rv s="0">
    <fb>38012</fb>
    <v>0</v>
  </rv>
  <rv s="0">
    <fb>2874.47</fb>
    <v>1</v>
  </rv>
  <rv s="0">
    <fb>38013</fb>
    <v>0</v>
  </rv>
  <rv s="0">
    <fb>2884.25</fb>
    <v>1</v>
  </rv>
  <rv s="0">
    <fb>38014</fb>
    <v>0</v>
  </rv>
  <rv s="0">
    <fb>2896.78</fb>
    <v>1</v>
  </rv>
  <rv s="0">
    <fb>38015</fb>
    <v>0</v>
  </rv>
  <rv s="0">
    <fb>2860.08</fb>
    <v>1</v>
  </rv>
  <rv s="0">
    <fb>38016</fb>
    <v>0</v>
  </rv>
  <rv s="0">
    <fb>2839.13</fb>
    <v>1</v>
  </rv>
  <rv s="0">
    <fb>38019</fb>
    <v>0</v>
  </rv>
  <rv s="0">
    <fb>2853.9</fb>
    <v>1</v>
  </rv>
  <rv s="0">
    <fb>38020</fb>
    <v>0</v>
  </rv>
  <rv s="0">
    <fb>2841.26</fb>
    <v>1</v>
  </rv>
  <rv s="0">
    <fb>38021</fb>
    <v>0</v>
  </rv>
  <rv s="0">
    <fb>2819.92</fb>
    <v>1</v>
  </rv>
  <rv s="0">
    <fb>38022</fb>
    <v>0</v>
  </rv>
  <rv s="0">
    <fb>2816.34</fb>
    <v>1</v>
  </rv>
  <rv s="0">
    <fb>38023</fb>
    <v>0</v>
  </rv>
  <rv s="0">
    <fb>2833.63</fb>
    <v>1</v>
  </rv>
  <rv s="0">
    <fb>38026</fb>
    <v>0</v>
  </rv>
  <rv s="0">
    <fb>2870.98</fb>
    <v>1</v>
  </rv>
  <rv s="0">
    <fb>38027</fb>
    <v>0</v>
  </rv>
  <rv s="0">
    <fb>2880.94</fb>
    <v>1</v>
  </rv>
  <rv s="0">
    <fb>38028</fb>
    <v>0</v>
  </rv>
  <rv s="0">
    <fb>2890.8</fb>
    <v>1</v>
  </rv>
  <rv s="0">
    <fb>38029</fb>
    <v>0</v>
  </rv>
  <rv s="0">
    <fb>2896.25</fb>
    <v>1</v>
  </rv>
  <rv s="0">
    <fb>38030</fb>
    <v>0</v>
  </rv>
  <rv s="0">
    <fb>2860.88</fb>
    <v>1</v>
  </rv>
  <rv s="0">
    <fb>38033</fb>
    <v>0</v>
  </rv>
  <rv s="0">
    <fb>2877.39</fb>
    <v>1</v>
  </rv>
  <rv s="0">
    <fb>38034</fb>
    <v>0</v>
  </rv>
  <rv s="0">
    <fb>2895.38</fb>
    <v>1</v>
  </rv>
  <rv s="0">
    <fb>38035</fb>
    <v>0</v>
  </rv>
  <rv s="0">
    <fb>2897.59</fb>
    <v>1</v>
  </rv>
  <rv s="0">
    <fb>38036</fb>
    <v>0</v>
  </rv>
  <rv s="0">
    <fb>2932.95</fb>
    <v>1</v>
  </rv>
  <rv s="0">
    <fb>38037</fb>
    <v>0</v>
  </rv>
  <rv s="0">
    <fb>2904.36</fb>
    <v>1</v>
  </rv>
  <rv s="0">
    <fb>38040</fb>
    <v>0</v>
  </rv>
  <rv s="0">
    <fb>2907.46</fb>
    <v>1</v>
  </rv>
  <rv s="0">
    <fb>38041</fb>
    <v>0</v>
  </rv>
  <rv s="0">
    <fb>2866.04</fb>
    <v>1</v>
  </rv>
  <rv s="0">
    <fb>38042</fb>
    <v>0</v>
  </rv>
  <rv s="0">
    <fb>2872.48</fb>
    <v>1</v>
  </rv>
  <rv s="0">
    <fb>38043</fb>
    <v>0</v>
  </rv>
  <rv s="0">
    <fb>2883.54</fb>
    <v>1</v>
  </rv>
  <rv s="0">
    <fb>38044</fb>
    <v>0</v>
  </rv>
  <rv s="0">
    <fb>2893.18</fb>
    <v>1</v>
  </rv>
  <rv s="0">
    <fb>38047</fb>
    <v>0</v>
  </rv>
  <rv s="0">
    <fb>2918.56</fb>
    <v>1</v>
  </rv>
  <rv s="0">
    <fb>38048</fb>
    <v>0</v>
  </rv>
  <rv s="0">
    <fb>2946.62</fb>
    <v>1</v>
  </rv>
  <rv s="0">
    <fb>38049</fb>
    <v>0</v>
  </rv>
  <rv s="0">
    <fb>2926.79</fb>
    <v>1</v>
  </rv>
  <rv s="0">
    <fb>38050</fb>
    <v>0</v>
  </rv>
  <rv s="0">
    <fb>2952.61</fb>
    <v>1</v>
  </rv>
  <rv s="0">
    <fb>38051</fb>
    <v>0</v>
  </rv>
  <rv s="0">
    <fb>2945.63</fb>
    <v>1</v>
  </rv>
  <rv s="0">
    <fb>38054</fb>
    <v>0</v>
  </rv>
  <rv s="0">
    <fb>2959.71</fb>
    <v>1</v>
  </rv>
  <rv s="0">
    <fb>38055</fb>
    <v>0</v>
  </rv>
  <rv s="0">
    <fb>2923.05</fb>
    <v>1</v>
  </rv>
  <rv s="0">
    <fb>38056</fb>
    <v>0</v>
  </rv>
  <rv s="0">
    <fb>2922.68</fb>
    <v>1</v>
  </rv>
  <rv s="0">
    <fb>38057</fb>
    <v>0</v>
  </rv>
  <rv s="0">
    <fb>2834.02</fb>
    <v>1</v>
  </rv>
  <rv s="0">
    <fb>38058</fb>
    <v>0</v>
  </rv>
  <rv s="0">
    <fb>2834.03</fb>
    <v>1</v>
  </rv>
  <rv s="0">
    <fb>38061</fb>
    <v>0</v>
  </rv>
  <rv s="0">
    <fb>2756.13</fb>
    <v>1</v>
  </rv>
  <rv s="0">
    <fb>38062</fb>
    <v>0</v>
  </rv>
  <rv s="0">
    <fb>2773.18</fb>
    <v>1</v>
  </rv>
  <rv s="0">
    <fb>38063</fb>
    <v>0</v>
  </rv>
  <rv s="0">
    <fb>2821.8</fb>
    <v>1</v>
  </rv>
  <rv s="0">
    <fb>38064</fb>
    <v>0</v>
  </rv>
  <rv s="0">
    <fb>2761.66</fb>
    <v>1</v>
  </rv>
  <rv s="0">
    <fb>38065</fb>
    <v>0</v>
  </rv>
  <rv s="0">
    <fb>2769.86</fb>
    <v>1</v>
  </rv>
  <rv s="0">
    <fb>38068</fb>
    <v>0</v>
  </rv>
  <rv s="0">
    <fb>2712.11</fb>
    <v>1</v>
  </rv>
  <rv s="0">
    <fb>38069</fb>
    <v>0</v>
  </rv>
  <rv s="0">
    <fb>2713.68</fb>
    <v>1</v>
  </rv>
  <rv s="0">
    <fb>38070</fb>
    <v>0</v>
  </rv>
  <rv s="0">
    <fb>2702.05</fb>
    <v>1</v>
  </rv>
  <rv s="0">
    <fb>38071</fb>
    <v>0</v>
  </rv>
  <rv s="0">
    <fb>2752.43</fb>
    <v>1</v>
  </rv>
  <rv s="0">
    <fb>38072</fb>
    <v>0</v>
  </rv>
  <rv s="0">
    <fb>2763.75</fb>
    <v>1</v>
  </rv>
  <rv s="0">
    <fb>38075</fb>
    <v>0</v>
  </rv>
  <rv s="0">
    <fb>2797.68</fb>
    <v>1</v>
  </rv>
  <rv s="0">
    <fb>38076</fb>
    <v>0</v>
  </rv>
  <rv s="0">
    <fb>2791.58</fb>
    <v>1</v>
  </rv>
  <rv s="0">
    <fb>38077</fb>
    <v>0</v>
  </rv>
  <rv s="0">
    <fb>2787.49</fb>
    <v>1</v>
  </rv>
  <rv s="0">
    <fb>38078</fb>
    <v>0</v>
  </rv>
  <rv s="0">
    <fb>2819.7</fb>
    <v>1</v>
  </rv>
  <rv s="0">
    <fb>38079</fb>
    <v>0</v>
  </rv>
  <rv s="0">
    <fb>2885.08</fb>
    <v>1</v>
  </rv>
  <rv s="0">
    <fb>38082</fb>
    <v>0</v>
  </rv>
  <rv s="0">
    <fb>2905.88</fb>
    <v>1</v>
  </rv>
  <rv s="0">
    <fb>38083</fb>
    <v>0</v>
  </rv>
  <rv s="0">
    <fb>2865.03</fb>
    <v>1</v>
  </rv>
  <rv s="0">
    <fb>38084</fb>
    <v>0</v>
  </rv>
  <rv s="0">
    <fb>2851.83</fb>
    <v>1</v>
  </rv>
  <rv s="0">
    <fb>38085</fb>
    <v>0</v>
  </rv>
  <rv s="0">
    <fb>2858.92</fb>
    <v>1</v>
  </rv>
  <rv s="0">
    <fb>38090</fb>
    <v>0</v>
  </rv>
  <rv s="0">
    <fb>2889.91</fb>
    <v>1</v>
  </rv>
  <rv s="0">
    <fb>38091</fb>
    <v>0</v>
  </rv>
  <rv s="0">
    <fb>2856.61</fb>
    <v>1</v>
  </rv>
  <rv s="0">
    <fb>38092</fb>
    <v>0</v>
  </rv>
  <rv s="0">
    <fb>2854.53</fb>
    <v>1</v>
  </rv>
  <rv s="0">
    <fb>38093</fb>
    <v>0</v>
  </rv>
  <rv s="0">
    <fb>2866.95</fb>
    <v>1</v>
  </rv>
  <rv s="0">
    <fb>38096</fb>
    <v>0</v>
  </rv>
  <rv s="0">
    <fb>2859.24</fb>
    <v>1</v>
  </rv>
  <rv s="0">
    <fb>38097</fb>
    <v>0</v>
  </rv>
  <rv s="0">
    <fb>2878.8</fb>
    <v>1</v>
  </rv>
  <rv s="0">
    <fb>38098</fb>
    <v>0</v>
  </rv>
  <rv s="0">
    <fb>2855.46</fb>
    <v>1</v>
  </rv>
  <rv s="0">
    <fb>38099</fb>
    <v>0</v>
  </rv>
  <rv s="0">
    <fb>2877.65</fb>
    <v>1</v>
  </rv>
  <rv s="0">
    <fb>38100</fb>
    <v>0</v>
  </rv>
  <rv s="0">
    <fb>2894.18</fb>
    <v>1</v>
  </rv>
  <rv s="0">
    <fb>38103</fb>
    <v>0</v>
  </rv>
  <rv s="0">
    <fb>2886.05</fb>
    <v>1</v>
  </rv>
  <rv s="0">
    <fb>38104</fb>
    <v>0</v>
  </rv>
  <rv s="0">
    <fb>2884.82</fb>
    <v>1</v>
  </rv>
  <rv s="0">
    <fb>38105</fb>
    <v>0</v>
  </rv>
  <rv s="0">
    <fb>2836.67</fb>
    <v>1</v>
  </rv>
  <rv s="0">
    <fb>38106</fb>
    <v>0</v>
  </rv>
  <rv s="0">
    <fb>2806.37</fb>
    <v>1</v>
  </rv>
  <rv s="0">
    <fb>38107</fb>
    <v>0</v>
  </rv>
  <rv s="0">
    <fb>2787.48</fb>
    <v>1</v>
  </rv>
  <rv s="0">
    <fb>38110</fb>
    <v>0</v>
  </rv>
  <rv s="0">
    <fb>2806.46</fb>
    <v>1</v>
  </rv>
  <rv s="0">
    <fb>38111</fb>
    <v>0</v>
  </rv>
  <rv s="0">
    <fb>2799.71</fb>
    <v>1</v>
  </rv>
  <rv s="0">
    <fb>38112</fb>
    <v>0</v>
  </rv>
  <rv s="0">
    <fb>2823.37</fb>
    <v>1</v>
  </rv>
  <rv s="0">
    <fb>38113</fb>
    <v>0</v>
  </rv>
  <rv s="0">
    <fb>2765.74</fb>
    <v>1</v>
  </rv>
  <rv s="0">
    <fb>38114</fb>
    <v>0</v>
  </rv>
  <rv s="0">
    <fb>2756.85</fb>
    <v>1</v>
  </rv>
  <rv s="0">
    <fb>38117</fb>
    <v>0</v>
  </rv>
  <rv s="0">
    <fb>2684.96</fb>
    <v>1</v>
  </rv>
  <rv s="0">
    <fb>38118</fb>
    <v>0</v>
  </rv>
  <rv s="0">
    <fb>2721.08</fb>
    <v>1</v>
  </rv>
  <rv s="0">
    <fb>38119</fb>
    <v>0</v>
  </rv>
  <rv s="0">
    <fb>2680.1</fb>
    <v>1</v>
  </rv>
  <rv s="0">
    <fb>38120</fb>
    <v>0</v>
  </rv>
  <rv s="0">
    <fb>2712.5</fb>
    <v>1</v>
  </rv>
  <rv s="0">
    <fb>38121</fb>
    <v>0</v>
  </rv>
  <rv s="0">
    <fb>2694.92</fb>
    <v>1</v>
  </rv>
  <rv s="0">
    <fb>38124</fb>
    <v>0</v>
  </rv>
  <rv s="0">
    <fb>2659.85</fb>
    <v>1</v>
  </rv>
  <rv s="0">
    <fb>38125</fb>
    <v>0</v>
  </rv>
  <rv s="0">
    <fb>2675.75</fb>
    <v>1</v>
  </rv>
  <rv s="0">
    <fb>38126</fb>
    <v>0</v>
  </rv>
  <rv s="0">
    <fb>2729.52</fb>
    <v>1</v>
  </rv>
  <rv s="0">
    <fb>38127</fb>
    <v>0</v>
  </rv>
  <rv s="0">
    <fb>2708.55</fb>
    <v>1</v>
  </rv>
  <rv s="0">
    <fb>38128</fb>
    <v>0</v>
  </rv>
  <rv s="0">
    <fb>2697.46</fb>
    <v>1</v>
  </rv>
  <rv s="0">
    <fb>38131</fb>
    <v>0</v>
  </rv>
  <rv s="0">
    <fb>2716.07</fb>
    <v>1</v>
  </rv>
  <rv s="0">
    <fb>38132</fb>
    <v>0</v>
  </rv>
  <rv s="0">
    <fb>2699.36</fb>
    <v>1</v>
  </rv>
  <rv s="0">
    <fb>38133</fb>
    <v>0</v>
  </rv>
  <rv s="0">
    <fb>2729.62</fb>
    <v>1</v>
  </rv>
  <rv s="0">
    <fb>38134</fb>
    <v>0</v>
  </rv>
  <rv s="0">
    <fb>2752.02</fb>
    <v>1</v>
  </rv>
  <rv s="0">
    <fb>38135</fb>
    <v>0</v>
  </rv>
  <rv s="0">
    <fb>2736.83</fb>
    <v>1</v>
  </rv>
  <rv s="0">
    <fb>38138</fb>
    <v>0</v>
  </rv>
  <rv s="0">
    <fb>2749.62</fb>
    <v>1</v>
  </rv>
  <rv s="0">
    <fb>38139</fb>
    <v>0</v>
  </rv>
  <rv s="0">
    <fb>2713.29</fb>
    <v>1</v>
  </rv>
  <rv s="0">
    <fb>38140</fb>
    <v>0</v>
  </rv>
  <rv s="0">
    <fb>2730.15</fb>
    <v>1</v>
  </rv>
  <rv s="0">
    <fb>38141</fb>
    <v>0</v>
  </rv>
  <rv s="0">
    <fb>2736.72</fb>
    <v>1</v>
  </rv>
  <rv s="0">
    <fb>38142</fb>
    <v>0</v>
  </rv>
  <rv s="0">
    <fb>2767.87</fb>
    <v>1</v>
  </rv>
  <rv s="0">
    <fb>38145</fb>
    <v>0</v>
  </rv>
  <rv s="0">
    <fb>2799.81</fb>
    <v>1</v>
  </rv>
  <rv s="0">
    <fb>38146</fb>
    <v>0</v>
  </rv>
  <rv s="0">
    <fb>2800.36</fb>
    <v>1</v>
  </rv>
  <rv s="0">
    <fb>38147</fb>
    <v>0</v>
  </rv>
  <rv s="0">
    <fb>2787.39</fb>
    <v>1</v>
  </rv>
  <rv s="0">
    <fb>38148</fb>
    <v>0</v>
  </rv>
  <rv s="0">
    <fb>2800.18</fb>
    <v>1</v>
  </rv>
  <rv s="0">
    <fb>38149</fb>
    <v>0</v>
  </rv>
  <rv s="0">
    <fb>2797.05</fb>
    <v>1</v>
  </rv>
  <rv s="0">
    <fb>38152</fb>
    <v>0</v>
  </rv>
  <rv s="0">
    <fb>2759.27</fb>
    <v>1</v>
  </rv>
  <rv s="0">
    <fb>38153</fb>
    <v>0</v>
  </rv>
  <rv s="0">
    <fb>2785.68</fb>
    <v>1</v>
  </rv>
  <rv s="0">
    <fb>38154</fb>
    <v>0</v>
  </rv>
  <rv s="0">
    <fb>2807.15</fb>
    <v>1</v>
  </rv>
  <rv s="0">
    <fb>38155</fb>
    <v>0</v>
  </rv>
  <rv s="0">
    <fb>2807.16</fb>
    <v>1</v>
  </rv>
  <rv s="0">
    <fb>38156</fb>
    <v>0</v>
  </rv>
  <rv s="0">
    <fb>2822.06</fb>
    <v>1</v>
  </rv>
  <rv s="0">
    <fb>38159</fb>
    <v>0</v>
  </rv>
  <rv s="0">
    <fb>2816.56</fb>
    <v>1</v>
  </rv>
  <rv s="0">
    <fb>38160</fb>
    <v>0</v>
  </rv>
  <rv s="0">
    <fb>2782.43</fb>
    <v>1</v>
  </rv>
  <rv s="0">
    <fb>38161</fb>
    <v>0</v>
  </rv>
  <rv s="0">
    <fb>2793.63</fb>
    <v>1</v>
  </rv>
  <rv s="0">
    <fb>38162</fb>
    <v>0</v>
  </rv>
  <rv s="0">
    <fb>2822.35</fb>
    <v>1</v>
  </rv>
  <rv s="0">
    <fb>38163</fb>
    <v>0</v>
  </rv>
  <rv s="0">
    <fb>2818.86</fb>
    <v>1</v>
  </rv>
  <rv s="0">
    <fb>38166</fb>
    <v>0</v>
  </rv>
  <rv s="0">
    <fb>2840.04</fb>
    <v>1</v>
  </rv>
  <rv s="0">
    <fb>38167</fb>
    <v>0</v>
  </rv>
  <rv s="0">
    <fb>2828.59</fb>
    <v>1</v>
  </rv>
  <rv s="0">
    <fb>38168</fb>
    <v>0</v>
  </rv>
  <rv s="0">
    <fb>2811.08</fb>
    <v>1</v>
  </rv>
  <rv s="0">
    <fb>38169</fb>
    <v>0</v>
  </rv>
  <rv s="0">
    <fb>2806.62</fb>
    <v>1</v>
  </rv>
  <rv s="0">
    <fb>38170</fb>
    <v>0</v>
  </rv>
  <rv s="0">
    <fb>2783.99</fb>
    <v>1</v>
  </rv>
  <rv s="0">
    <fb>38173</fb>
    <v>0</v>
  </rv>
  <rv s="0">
    <fb>2784.92</fb>
    <v>1</v>
  </rv>
  <rv s="0">
    <fb>38174</fb>
    <v>0</v>
  </rv>
  <rv s="0">
    <fb>2764.89</fb>
    <v>1</v>
  </rv>
  <rv s="0">
    <fb>38175</fb>
    <v>0</v>
  </rv>
  <rv s="0">
    <fb>2764.31</fb>
    <v>1</v>
  </rv>
  <rv s="0">
    <fb>38176</fb>
    <v>0</v>
  </rv>
  <rv s="0">
    <fb>2776.88</fb>
    <v>1</v>
  </rv>
  <rv s="0">
    <fb>38177</fb>
    <v>0</v>
  </rv>
  <rv s="0">
    <fb>2776.25</fb>
    <v>1</v>
  </rv>
  <rv s="0">
    <fb>38180</fb>
    <v>0</v>
  </rv>
  <rv s="0">
    <fb>2760.12</fb>
    <v>1</v>
  </rv>
  <rv s="0">
    <fb>38181</fb>
    <v>0</v>
  </rv>
  <rv s="0">
    <fb>2763.2</fb>
    <v>1</v>
  </rv>
  <rv s="0">
    <fb>38182</fb>
    <v>0</v>
  </rv>
  <rv s="0">
    <fb>2754.77</fb>
    <v>1</v>
  </rv>
  <rv s="0">
    <fb>38183</fb>
    <v>0</v>
  </rv>
  <rv s="0">
    <fb>2715.64</fb>
    <v>1</v>
  </rv>
  <rv s="0">
    <fb>38184</fb>
    <v>0</v>
  </rv>
  <rv s="0">
    <fb>2713.27</fb>
    <v>1</v>
  </rv>
  <rv s="0">
    <fb>38187</fb>
    <v>0</v>
  </rv>
  <rv s="0">
    <fb>2697.69</fb>
    <v>1</v>
  </rv>
  <rv s="0">
    <fb>38188</fb>
    <v>0</v>
  </rv>
  <rv s="0">
    <fb>2708.16</fb>
    <v>1</v>
  </rv>
  <rv s="0">
    <fb>38189</fb>
    <v>0</v>
  </rv>
  <rv s="0">
    <fb>2728.91</fb>
    <v>1</v>
  </rv>
  <rv s="0">
    <fb>38190</fb>
    <v>0</v>
  </rv>
  <rv s="0">
    <fb>2680.44</fb>
    <v>1</v>
  </rv>
  <rv s="0">
    <fb>38191</fb>
    <v>0</v>
  </rv>
  <rv s="0">
    <fb>2673.44</fb>
    <v>1</v>
  </rv>
  <rv s="0">
    <fb>38194</fb>
    <v>0</v>
  </rv>
  <rv s="0">
    <fb>2640.61</fb>
    <v>1</v>
  </rv>
  <rv s="0">
    <fb>38195</fb>
    <v>0</v>
  </rv>
  <rv s="0">
    <fb>2670.48</fb>
    <v>1</v>
  </rv>
  <rv s="0">
    <fb>38196</fb>
    <v>0</v>
  </rv>
  <rv s="0">
    <fb>2665.98</fb>
    <v>1</v>
  </rv>
  <rv s="0">
    <fb>38197</fb>
    <v>0</v>
  </rv>
  <rv s="0">
    <fb>2717.61</fb>
    <v>1</v>
  </rv>
  <rv s="0">
    <fb>38198</fb>
    <v>0</v>
  </rv>
  <rv s="0">
    <fb>2720.05</fb>
    <v>1</v>
  </rv>
  <rv s="0">
    <fb>38201</fb>
    <v>0</v>
  </rv>
  <rv s="0">
    <fb>2696.26</fb>
    <v>1</v>
  </rv>
  <rv s="0">
    <fb>38202</fb>
    <v>0</v>
  </rv>
  <rv s="0">
    <fb>2712.45</fb>
    <v>1</v>
  </rv>
  <rv s="0">
    <fb>38203</fb>
    <v>0</v>
  </rv>
  <rv s="0">
    <fb>2684.28</fb>
    <v>1</v>
  </rv>
  <rv s="0">
    <fb>38204</fb>
    <v>0</v>
  </rv>
  <rv s="0">
    <fb>2689.26</fb>
    <v>1</v>
  </rv>
  <rv s="0">
    <fb>38205</fb>
    <v>0</v>
  </rv>
  <rv s="0">
    <fb>2618.6799999999998</fb>
    <v>1</v>
  </rv>
  <rv s="0">
    <fb>38208</fb>
    <v>0</v>
  </rv>
  <rv s="0">
    <fb>2596.52</fb>
    <v>1</v>
  </rv>
  <rv s="0">
    <fb>38209</fb>
    <v>0</v>
  </rv>
  <rv s="0">
    <fb>2619.42</fb>
    <v>1</v>
  </rv>
  <rv s="0">
    <fb>38210</fb>
    <v>0</v>
  </rv>
  <rv s="0">
    <fb>2594.4499999999998</fb>
    <v>1</v>
  </rv>
  <rv s="0">
    <fb>38211</fb>
    <v>0</v>
  </rv>
  <rv s="0">
    <fb>2588.8000000000002</fb>
    <v>1</v>
  </rv>
  <rv s="0">
    <fb>38212</fb>
    <v>0</v>
  </rv>
  <rv s="0">
    <fb>2580.04</fb>
    <v>1</v>
  </rv>
  <rv s="0">
    <fb>38215</fb>
    <v>0</v>
  </rv>
  <rv s="0">
    <fb>2604.75</fb>
    <v>1</v>
  </rv>
  <rv s="0">
    <fb>38216</fb>
    <v>0</v>
  </rv>
  <rv s="0">
    <fb>2617.27</fb>
    <v>1</v>
  </rv>
  <rv s="0">
    <fb>38217</fb>
    <v>0</v>
  </rv>
  <rv s="0">
    <fb>2627.37</fb>
    <v>1</v>
  </rv>
  <rv s="0">
    <fb>38218</fb>
    <v>0</v>
  </rv>
  <rv s="0">
    <fb>2630.71</fb>
    <v>1</v>
  </rv>
  <rv s="0">
    <fb>38219</fb>
    <v>0</v>
  </rv>
  <rv s="0">
    <fb>2624.96</fb>
    <v>1</v>
  </rv>
  <rv s="0">
    <fb>38222</fb>
    <v>0</v>
  </rv>
  <rv s="0">
    <fb>2662.35</fb>
    <v>1</v>
  </rv>
  <rv s="0">
    <fb>38223</fb>
    <v>0</v>
  </rv>
  <rv s="0">
    <fb>2659.14</fb>
    <v>1</v>
  </rv>
  <rv s="0">
    <fb>38224</fb>
    <v>0</v>
  </rv>
  <rv s="0">
    <fb>2664.67</fb>
    <v>1</v>
  </rv>
  <rv s="0">
    <fb>38225</fb>
    <v>0</v>
  </rv>
  <rv s="0">
    <fb>2688.67</fb>
    <v>1</v>
  </rv>
  <rv s="0">
    <fb>38226</fb>
    <v>0</v>
  </rv>
  <rv s="0">
    <fb>2704.53</fb>
    <v>1</v>
  </rv>
  <rv s="0">
    <fb>38229</fb>
    <v>0</v>
  </rv>
  <rv s="0">
    <fb>2697.05</fb>
    <v>1</v>
  </rv>
  <rv s="0">
    <fb>38230</fb>
    <v>0</v>
  </rv>
  <rv s="0">
    <fb>2670.79</fb>
    <v>1</v>
  </rv>
  <rv s="0">
    <fb>38231</fb>
    <v>0</v>
  </rv>
  <rv s="0">
    <fb>2691.67</fb>
    <v>1</v>
  </rv>
  <rv s="0">
    <fb>38232</fb>
    <v>0</v>
  </rv>
  <rv s="0">
    <fb>2711.16</fb>
    <v>1</v>
  </rv>
  <rv s="0">
    <fb>38233</fb>
    <v>0</v>
  </rv>
  <rv s="0">
    <fb>2739.43</fb>
    <v>1</v>
  </rv>
  <rv s="0">
    <fb>38236</fb>
    <v>0</v>
  </rv>
  <rv s="0">
    <fb>2748.39</fb>
    <v>1</v>
  </rv>
  <rv s="0">
    <fb>38237</fb>
    <v>0</v>
  </rv>
  <rv s="0">
    <fb>2751.93</fb>
    <v>1</v>
  </rv>
  <rv s="0">
    <fb>38238</fb>
    <v>0</v>
  </rv>
  <rv s="0">
    <fb>2746.96</fb>
    <v>1</v>
  </rv>
  <rv s="0">
    <fb>38239</fb>
    <v>0</v>
  </rv>
  <rv s="0">
    <fb>2730.74</fb>
    <v>1</v>
  </rv>
  <rv s="0">
    <fb>38240</fb>
    <v>0</v>
  </rv>
  <rv s="0">
    <fb>2745.86</fb>
    <v>1</v>
  </rv>
  <rv s="0">
    <fb>38243</fb>
    <v>0</v>
  </rv>
  <rv s="0">
    <fb>2780.85</fb>
    <v>1</v>
  </rv>
  <rv s="0">
    <fb>38244</fb>
    <v>0</v>
  </rv>
  <rv s="0">
    <fb>2771.67</fb>
    <v>1</v>
  </rv>
  <rv s="0">
    <fb>38245</fb>
    <v>0</v>
  </rv>
  <rv s="0">
    <fb>38246</fb>
    <v>0</v>
  </rv>
  <rv s="0">
    <fb>2765.87</fb>
    <v>1</v>
  </rv>
  <rv s="0">
    <fb>38247</fb>
    <v>0</v>
  </rv>
  <rv s="0">
    <fb>2788.64</fb>
    <v>1</v>
  </rv>
  <rv s="0">
    <fb>38250</fb>
    <v>0</v>
  </rv>
  <rv s="0">
    <fb>2776.1</fb>
    <v>1</v>
  </rv>
  <rv s="0">
    <fb>38251</fb>
    <v>0</v>
  </rv>
  <rv s="0">
    <fb>2790.67</fb>
    <v>1</v>
  </rv>
  <rv s="0">
    <fb>38252</fb>
    <v>0</v>
  </rv>
  <rv s="0">
    <fb>2759.68</fb>
    <v>1</v>
  </rv>
  <rv s="0">
    <fb>38253</fb>
    <v>0</v>
  </rv>
  <rv s="0">
    <fb>2735.45</fb>
    <v>1</v>
  </rv>
  <rv s="0">
    <fb>38254</fb>
    <v>0</v>
  </rv>
  <rv s="0">
    <fb>2740.06</fb>
    <v>1</v>
  </rv>
  <rv s="0">
    <fb>38257</fb>
    <v>0</v>
  </rv>
  <rv s="0">
    <fb>2725.1</fb>
    <v>1</v>
  </rv>
  <rv s="0">
    <fb>38258</fb>
    <v>0</v>
  </rv>
  <rv s="0">
    <fb>2733.69</fb>
    <v>1</v>
  </rv>
  <rv s="0">
    <fb>38259</fb>
    <v>0</v>
  </rv>
  <rv s="0">
    <fb>2746.36</fb>
    <v>1</v>
  </rv>
  <rv s="0">
    <fb>38260</fb>
    <v>0</v>
  </rv>
  <rv s="0">
    <fb>2726.3</fb>
    <v>1</v>
  </rv>
  <rv s="0">
    <fb>38261</fb>
    <v>0</v>
  </rv>
  <rv s="0">
    <fb>2796.08</fb>
    <v>1</v>
  </rv>
  <rv s="0">
    <fb>38264</fb>
    <v>0</v>
  </rv>
  <rv s="0">
    <fb>2823.46</fb>
    <v>1</v>
  </rv>
  <rv s="0">
    <fb>38265</fb>
    <v>0</v>
  </rv>
  <rv s="0">
    <fb>2830.12</fb>
    <v>1</v>
  </rv>
  <rv s="0">
    <fb>38266</fb>
    <v>0</v>
  </rv>
  <rv s="0">
    <fb>2831.88</fb>
    <v>1</v>
  </rv>
  <rv s="0">
    <fb>38267</fb>
    <v>0</v>
  </rv>
  <rv s="0">
    <fb>2834.62</fb>
    <v>1</v>
  </rv>
  <rv s="0">
    <fb>38268</fb>
    <v>0</v>
  </rv>
  <rv s="0">
    <fb>2816.42</fb>
    <v>1</v>
  </rv>
  <rv s="0">
    <fb>38271</fb>
    <v>0</v>
  </rv>
  <rv s="0">
    <fb>2813.93</fb>
    <v>1</v>
  </rv>
  <rv s="0">
    <fb>38272</fb>
    <v>0</v>
  </rv>
  <rv s="0">
    <fb>2788.07</fb>
    <v>1</v>
  </rv>
  <rv s="0">
    <fb>38273</fb>
    <v>0</v>
  </rv>
  <rv s="0">
    <fb>2792.27</fb>
    <v>1</v>
  </rv>
  <rv s="0">
    <fb>38274</fb>
    <v>0</v>
  </rv>
  <rv s="0">
    <fb>2776.03</fb>
    <v>1</v>
  </rv>
  <rv s="0">
    <fb>38275</fb>
    <v>0</v>
  </rv>
  <rv s="0">
    <fb>2773.39</fb>
    <v>1</v>
  </rv>
  <rv s="0">
    <fb>38278</fb>
    <v>0</v>
  </rv>
  <rv s="0">
    <fb>2768.63</fb>
    <v>1</v>
  </rv>
  <rv s="0">
    <fb>38279</fb>
    <v>0</v>
  </rv>
  <rv s="0">
    <fb>2801.19</fb>
    <v>1</v>
  </rv>
  <rv s="0">
    <fb>38280</fb>
    <v>0</v>
  </rv>
  <rv s="0">
    <fb>2769.26</fb>
    <v>1</v>
  </rv>
  <rv s="0">
    <fb>38281</fb>
    <v>0</v>
  </rv>
  <rv s="0">
    <fb>2786.53</fb>
    <v>1</v>
  </rv>
  <rv s="0">
    <fb>38282</fb>
    <v>0</v>
  </rv>
  <rv s="0">
    <fb>2788.89</fb>
    <v>1</v>
  </rv>
  <rv s="0">
    <fb>38285</fb>
    <v>0</v>
  </rv>
  <rv s="0">
    <fb>2734.37</fb>
    <v>1</v>
  </rv>
  <rv s="0">
    <fb>38286</fb>
    <v>0</v>
  </rv>
  <rv s="0">
    <fb>2739.37</fb>
    <v>1</v>
  </rv>
  <rv s="0">
    <fb>38287</fb>
    <v>0</v>
  </rv>
  <rv s="0">
    <fb>2787.15</fb>
    <v>1</v>
  </rv>
  <rv s="0">
    <fb>38288</fb>
    <v>0</v>
  </rv>
  <rv s="0">
    <fb>2818.54</fb>
    <v>1</v>
  </rv>
  <rv s="0">
    <fb>38289</fb>
    <v>0</v>
  </rv>
  <rv s="0">
    <fb>2811.72</fb>
    <v>1</v>
  </rv>
  <rv s="0">
    <fb>38292</fb>
    <v>0</v>
  </rv>
  <rv s="0">
    <fb>38293</fb>
    <v>0</v>
  </rv>
  <rv s="0">
    <fb>2855.16</fb>
    <v>1</v>
  </rv>
  <rv s="0">
    <fb>38294</fb>
    <v>0</v>
  </rv>
  <rv s="0">
    <fb>2860.68</fb>
    <v>1</v>
  </rv>
  <rv s="0">
    <fb>38295</fb>
    <v>0</v>
  </rv>
  <rv s="0">
    <fb>2859.52</fb>
    <v>1</v>
  </rv>
  <rv s="0">
    <fb>38296</fb>
    <v>0</v>
  </rv>
  <rv s="0">
    <fb>2874.8</fb>
    <v>1</v>
  </rv>
  <rv s="0">
    <fb>38299</fb>
    <v>0</v>
  </rv>
  <rv s="0">
    <fb>38300</fb>
    <v>0</v>
  </rv>
  <rv s="0">
    <fb>2864.93</fb>
    <v>1</v>
  </rv>
  <rv s="0">
    <fb>38301</fb>
    <v>0</v>
  </rv>
  <rv s="0">
    <fb>2872.66</fb>
    <v>1</v>
  </rv>
  <rv s="0">
    <fb>38302</fb>
    <v>0</v>
  </rv>
  <rv s="0">
    <fb>2903.93</fb>
    <v>1</v>
  </rv>
  <rv s="0">
    <fb>38303</fb>
    <v>0</v>
  </rv>
  <rv s="0">
    <fb>2907.45</fb>
    <v>1</v>
  </rv>
  <rv s="0">
    <fb>38306</fb>
    <v>0</v>
  </rv>
  <rv s="0">
    <fb>2898.16</fb>
    <v>1</v>
  </rv>
  <rv s="0">
    <fb>38307</fb>
    <v>0</v>
  </rv>
  <rv s="0">
    <fb>2879.01</fb>
    <v>1</v>
  </rv>
  <rv s="0">
    <fb>38308</fb>
    <v>0</v>
  </rv>
  <rv s="0">
    <fb>2922.24</fb>
    <v>1</v>
  </rv>
  <rv s="0">
    <fb>38309</fb>
    <v>0</v>
  </rv>
  <rv s="0">
    <fb>2917.21</fb>
    <v>1</v>
  </rv>
  <rv s="0">
    <fb>38310</fb>
    <v>0</v>
  </rv>
  <rv s="0">
    <fb>2893.08</fb>
    <v>1</v>
  </rv>
  <rv s="0">
    <fb>38313</fb>
    <v>0</v>
  </rv>
  <rv s="0">
    <fb>2879.58</fb>
    <v>1</v>
  </rv>
  <rv s="0">
    <fb>38314</fb>
    <v>0</v>
  </rv>
  <rv s="0">
    <fb>2876.88</fb>
    <v>1</v>
  </rv>
  <rv s="0">
    <fb>38315</fb>
    <v>0</v>
  </rv>
  <rv s="0">
    <fb>2876.84</fb>
    <v>1</v>
  </rv>
  <rv s="0">
    <fb>38316</fb>
    <v>0</v>
  </rv>
  <rv s="0">
    <fb>2904.16</fb>
    <v>1</v>
  </rv>
  <rv s="0">
    <fb>38317</fb>
    <v>0</v>
  </rv>
  <rv s="0">
    <fb>2898.95</fb>
    <v>1</v>
  </rv>
  <rv s="0">
    <fb>38320</fb>
    <v>0</v>
  </rv>
  <rv s="0">
    <fb>2891.15</fb>
    <v>1</v>
  </rv>
  <rv s="0">
    <fb>38321</fb>
    <v>0</v>
  </rv>
  <rv s="0">
    <fb>2876.39</fb>
    <v>1</v>
  </rv>
  <rv s="0">
    <fb>38322</fb>
    <v>0</v>
  </rv>
  <rv s="0">
    <fb>2913.21</fb>
    <v>1</v>
  </rv>
  <rv s="0">
    <fb>38323</fb>
    <v>0</v>
  </rv>
  <rv s="0">
    <fb>2926.73</fb>
    <v>1</v>
  </rv>
  <rv s="0">
    <fb>38324</fb>
    <v>0</v>
  </rv>
  <rv s="0">
    <fb>2911.59</fb>
    <v>1</v>
  </rv>
  <rv s="0">
    <fb>38327</fb>
    <v>0</v>
  </rv>
  <rv s="0">
    <fb>2904.51</fb>
    <v>1</v>
  </rv>
  <rv s="0">
    <fb>38328</fb>
    <v>0</v>
  </rv>
  <rv s="0">
    <fb>2918.43</fb>
    <v>1</v>
  </rv>
  <rv s="0">
    <fb>38329</fb>
    <v>0</v>
  </rv>
  <rv s="0">
    <fb>2912.44</fb>
    <v>1</v>
  </rv>
  <rv s="0">
    <fb>38330</fb>
    <v>0</v>
  </rv>
  <rv s="0">
    <fb>2888.02</fb>
    <v>1</v>
  </rv>
  <rv s="0">
    <fb>38331</fb>
    <v>0</v>
  </rv>
  <rv s="0">
    <fb>2903.96</fb>
    <v>1</v>
  </rv>
  <rv s="0">
    <fb>38334</fb>
    <v>0</v>
  </rv>
  <rv s="0">
    <fb>2928.43</fb>
    <v>1</v>
  </rv>
  <rv s="0">
    <fb>38335</fb>
    <v>0</v>
  </rv>
  <rv s="0">
    <fb>2934.1</fb>
    <v>1</v>
  </rv>
  <rv s="0">
    <fb>38336</fb>
    <v>0</v>
  </rv>
  <rv s="0">
    <fb>2921.94</fb>
    <v>1</v>
  </rv>
  <rv s="0">
    <fb>38337</fb>
    <v>0</v>
  </rv>
  <rv s="0">
    <fb>2929.63</fb>
    <v>1</v>
  </rv>
  <rv s="0">
    <fb>38338</fb>
    <v>0</v>
  </rv>
  <rv s="0">
    <fb>2891.48</fb>
    <v>1</v>
  </rv>
  <rv s="0">
    <fb>38341</fb>
    <v>0</v>
  </rv>
  <rv s="0">
    <fb>2906.24</fb>
    <v>1</v>
  </rv>
  <rv s="0">
    <fb>38342</fb>
    <v>0</v>
  </rv>
  <rv s="0">
    <fb>2912.8</fb>
    <v>1</v>
  </rv>
  <rv s="0">
    <fb>38343</fb>
    <v>0</v>
  </rv>
  <rv s="0">
    <fb>2937.74</fb>
    <v>1</v>
  </rv>
  <rv s="0">
    <fb>38344</fb>
    <v>0</v>
  </rv>
  <rv s="0">
    <fb>2950.92</fb>
    <v>1</v>
  </rv>
  <rv s="0">
    <fb>38345</fb>
    <v>0</v>
  </rv>
  <rv s="0">
    <fb>2951.16</fb>
    <v>1</v>
  </rv>
  <rv s="0">
    <fb>38348</fb>
    <v>0</v>
  </rv>
  <rv s="0">
    <fb>2944.16</fb>
    <v>1</v>
  </rv>
  <rv s="0">
    <fb>38349</fb>
    <v>0</v>
  </rv>
  <rv s="0">
    <fb>2955.11</fb>
    <v>1</v>
  </rv>
  <rv s="0">
    <fb>38350</fb>
    <v>0</v>
  </rv>
  <rv s="0">
    <fb>2953.15</fb>
    <v>1</v>
  </rv>
  <rv s="0">
    <fb>38351</fb>
    <v>0</v>
  </rv>
  <rv s="0">
    <fb>2951.24</fb>
    <v>1</v>
  </rv>
  <rv s="0">
    <fb>38352</fb>
    <v>0</v>
  </rv>
  <rv s="0">
    <fb>2951.01</fb>
    <v>1</v>
  </rv>
  <rv s="0">
    <fb>38355</fb>
    <v>0</v>
  </rv>
  <rv s="0">
    <fb>2970.02</fb>
    <v>1</v>
  </rv>
  <rv s="0">
    <fb>38356</fb>
    <v>0</v>
  </rv>
  <rv s="0">
    <fb>2971.12</fb>
    <v>1</v>
  </rv>
  <rv s="0">
    <fb>38357</fb>
    <v>0</v>
  </rv>
  <rv s="0">
    <fb>2947.19</fb>
    <v>1</v>
  </rv>
  <rv s="0">
    <fb>38358</fb>
    <v>0</v>
  </rv>
  <rv s="0">
    <fb>2966.24</fb>
    <v>1</v>
  </rv>
  <rv s="0">
    <fb>38359</fb>
    <v>0</v>
  </rv>
  <rv s="0">
    <fb>2979.82</fb>
    <v>1</v>
  </rv>
  <rv s="0">
    <fb>38362</fb>
    <v>0</v>
  </rv>
  <rv s="0">
    <fb>2977.21</fb>
    <v>1</v>
  </rv>
  <rv s="0">
    <fb>38363</fb>
    <v>0</v>
  </rv>
  <rv s="0">
    <fb>2949.29</fb>
    <v>1</v>
  </rv>
  <rv s="0">
    <fb>38364</fb>
    <v>0</v>
  </rv>
  <rv s="0">
    <fb>2924.01</fb>
    <v>1</v>
  </rv>
  <rv s="0">
    <fb>38365</fb>
    <v>0</v>
  </rv>
  <rv s="0">
    <fb>2936.32</fb>
    <v>1</v>
  </rv>
  <rv s="0">
    <fb>38366</fb>
    <v>0</v>
  </rv>
  <rv s="0">
    <fb>2948.22</fb>
    <v>1</v>
  </rv>
  <rv s="0">
    <fb>38369</fb>
    <v>0</v>
  </rv>
  <rv s="0">
    <fb>2963.06</fb>
    <v>1</v>
  </rv>
  <rv s="0">
    <fb>38370</fb>
    <v>0</v>
  </rv>
  <rv s="0">
    <fb>2962.43</fb>
    <v>1</v>
  </rv>
  <rv s="0">
    <fb>38371</fb>
    <v>0</v>
  </rv>
  <rv s="0">
    <fb>2959.9</fb>
    <v>1</v>
  </rv>
  <rv s="0">
    <fb>38372</fb>
    <v>0</v>
  </rv>
  <rv s="0">
    <fb>2937.71</fb>
    <v>1</v>
  </rv>
  <rv s="0">
    <fb>38373</fb>
    <v>0</v>
  </rv>
  <rv s="0">
    <fb>2940.87</fb>
    <v>1</v>
  </rv>
  <rv s="0">
    <fb>38376</fb>
    <v>0</v>
  </rv>
  <rv s="0">
    <fb>2937.83</fb>
    <v>1</v>
  </rv>
  <rv s="0">
    <fb>38377</fb>
    <v>0</v>
  </rv>
  <rv s="0">
    <fb>2958.61</fb>
    <v>1</v>
  </rv>
  <rv s="0">
    <fb>38378</fb>
    <v>0</v>
  </rv>
  <rv s="0">
    <fb>2956.43</fb>
    <v>1</v>
  </rv>
  <rv s="0">
    <fb>38379</fb>
    <v>0</v>
  </rv>
  <rv s="0">
    <fb>2970.81</fb>
    <v>1</v>
  </rv>
  <rv s="0">
    <fb>38380</fb>
    <v>0</v>
  </rv>
  <rv s="0">
    <fb>2955.89</fb>
    <v>1</v>
  </rv>
  <rv s="0">
    <fb>38383</fb>
    <v>0</v>
  </rv>
  <rv s="0">
    <fb>2984.59</fb>
    <v>1</v>
  </rv>
  <rv s="0">
    <fb>38384</fb>
    <v>0</v>
  </rv>
  <rv s="0">
    <fb>3008.85</fb>
    <v>1</v>
  </rv>
  <rv s="0">
    <fb>38385</fb>
    <v>0</v>
  </rv>
  <rv s="0">
    <fb>3022.35</fb>
    <v>1</v>
  </rv>
  <rv s="0">
    <fb>38386</fb>
    <v>0</v>
  </rv>
  <rv s="0">
    <fb>3010.39</fb>
    <v>1</v>
  </rv>
  <rv s="0">
    <fb>38387</fb>
    <v>0</v>
  </rv>
  <rv s="0">
    <fb>3037.13</fb>
    <v>1</v>
  </rv>
  <rv s="0">
    <fb>38390</fb>
    <v>0</v>
  </rv>
  <rv s="0">
    <fb>3051.97</fb>
    <v>1</v>
  </rv>
  <rv s="0">
    <fb>38391</fb>
    <v>0</v>
  </rv>
  <rv s="0">
    <fb>3055.89</fb>
    <v>1</v>
  </rv>
  <rv s="0">
    <fb>38392</fb>
    <v>0</v>
  </rv>
  <rv s="0">
    <fb>3044.36</fb>
    <v>1</v>
  </rv>
  <rv s="0">
    <fb>38393</fb>
    <v>0</v>
  </rv>
  <rv s="0">
    <fb>3044</fb>
    <v>1</v>
  </rv>
  <rv s="0">
    <fb>38394</fb>
    <v>0</v>
  </rv>
  <rv s="0">
    <fb>3080.08</fb>
    <v>1</v>
  </rv>
  <rv s="0">
    <fb>38397</fb>
    <v>0</v>
  </rv>
  <rv s="0">
    <fb>3075.76</fb>
    <v>1</v>
  </rv>
  <rv s="0">
    <fb>38398</fb>
    <v>0</v>
  </rv>
  <rv s="0">
    <fb>3086.95</fb>
    <v>1</v>
  </rv>
  <rv s="0">
    <fb>38399</fb>
    <v>0</v>
  </rv>
  <rv s="0">
    <fb>3068.55</fb>
    <v>1</v>
  </rv>
  <rv s="0">
    <fb>38400</fb>
    <v>0</v>
  </rv>
  <rv s="0">
    <fb>3067.34</fb>
    <v>1</v>
  </rv>
  <rv s="0">
    <fb>38401</fb>
    <v>0</v>
  </rv>
  <rv s="0">
    <fb>3072.04</fb>
    <v>1</v>
  </rv>
  <rv s="0">
    <fb>38404</fb>
    <v>0</v>
  </rv>
  <rv s="0">
    <fb>3063.64</fb>
    <v>1</v>
  </rv>
  <rv s="0">
    <fb>38405</fb>
    <v>0</v>
  </rv>
  <rv s="0">
    <fb>3045.24</fb>
    <v>1</v>
  </rv>
  <rv s="0">
    <fb>38406</fb>
    <v>0</v>
  </rv>
  <rv s="0">
    <fb>3028.08</fb>
    <v>1</v>
  </rv>
  <rv s="0">
    <fb>38407</fb>
    <v>0</v>
  </rv>
  <rv s="0">
    <fb>3024.8</fb>
    <v>1</v>
  </rv>
  <rv s="0">
    <fb>38408</fb>
    <v>0</v>
  </rv>
  <rv s="0">
    <fb>3062.72</fb>
    <v>1</v>
  </rv>
  <rv s="0">
    <fb>38411</fb>
    <v>0</v>
  </rv>
  <rv s="0">
    <fb>3058.32</fb>
    <v>1</v>
  </rv>
  <rv s="0">
    <fb>38412</fb>
    <v>0</v>
  </rv>
  <rv s="0">
    <fb>3078.44</fb>
    <v>1</v>
  </rv>
  <rv s="0">
    <fb>38413</fb>
    <v>0</v>
  </rv>
  <rv s="0">
    <fb>3082.71</fb>
    <v>1</v>
  </rv>
  <rv s="0">
    <fb>38414</fb>
    <v>0</v>
  </rv>
  <rv s="0">
    <fb>3078.11</fb>
    <v>1</v>
  </rv>
  <rv s="0">
    <fb>38415</fb>
    <v>0</v>
  </rv>
  <rv s="0">
    <fb>3106.86</fb>
    <v>1</v>
  </rv>
  <rv s="0">
    <fb>38418</fb>
    <v>0</v>
  </rv>
  <rv s="0">
    <fb>3114.54</fb>
    <v>1</v>
  </rv>
  <rv s="0">
    <fb>38419</fb>
    <v>0</v>
  </rv>
  <rv s="0">
    <fb>3097.34</fb>
    <v>1</v>
  </rv>
  <rv s="0">
    <fb>38420</fb>
    <v>0</v>
  </rv>
  <rv s="0">
    <fb>3081.99</fb>
    <v>1</v>
  </rv>
  <rv s="0">
    <fb>38421</fb>
    <v>0</v>
  </rv>
  <rv s="0">
    <fb>3053.66</fb>
    <v>1</v>
  </rv>
  <rv s="0">
    <fb>38422</fb>
    <v>0</v>
  </rv>
  <rv s="0">
    <fb>3060.36</fb>
    <v>1</v>
  </rv>
  <rv s="0">
    <fb>38425</fb>
    <v>0</v>
  </rv>
  <rv s="0">
    <fb>3060.72</fb>
    <v>1</v>
  </rv>
  <rv s="0">
    <fb>38426</fb>
    <v>0</v>
  </rv>
  <rv s="0">
    <fb>3083.73</fb>
    <v>1</v>
  </rv>
  <rv s="0">
    <fb>38427</fb>
    <v>0</v>
  </rv>
  <rv s="0">
    <fb>3032.13</fb>
    <v>1</v>
  </rv>
  <rv s="0">
    <fb>38428</fb>
    <v>0</v>
  </rv>
  <rv s="0">
    <fb>3039.8</fb>
    <v>1</v>
  </rv>
  <rv s="0">
    <fb>38429</fb>
    <v>0</v>
  </rv>
  <rv s="0">
    <fb>3053.54</fb>
    <v>1</v>
  </rv>
  <rv s="0">
    <fb>38432</fb>
    <v>0</v>
  </rv>
  <rv s="0">
    <fb>3038.14</fb>
    <v>1</v>
  </rv>
  <rv s="0">
    <fb>38433</fb>
    <v>0</v>
  </rv>
  <rv s="0">
    <fb>3050.44</fb>
    <v>1</v>
  </rv>
  <rv s="0">
    <fb>38434</fb>
    <v>0</v>
  </rv>
  <rv s="0">
    <fb>3036.85</fb>
    <v>1</v>
  </rv>
  <rv s="0">
    <fb>38435</fb>
    <v>0</v>
  </rv>
  <rv s="0">
    <fb>3060.67</fb>
    <v>1</v>
  </rv>
  <rv s="0">
    <fb>38440</fb>
    <v>0</v>
  </rv>
  <rv s="0">
    <fb>3069.35</fb>
    <v>1</v>
  </rv>
  <rv s="0">
    <fb>38441</fb>
    <v>0</v>
  </rv>
  <rv s="0">
    <fb>3056.25</fb>
    <v>1</v>
  </rv>
  <rv s="0">
    <fb>38442</fb>
    <v>0</v>
  </rv>
  <rv s="0">
    <fb>3055.73</fb>
    <v>1</v>
  </rv>
  <rv s="0">
    <fb>38443</fb>
    <v>0</v>
  </rv>
  <rv s="0">
    <fb>3061.11</fb>
    <v>1</v>
  </rv>
  <rv s="0">
    <fb>38446</fb>
    <v>0</v>
  </rv>
  <rv s="0">
    <fb>3042.17</fb>
    <v>1</v>
  </rv>
  <rv s="0">
    <fb>38447</fb>
    <v>0</v>
  </rv>
  <rv s="0">
    <fb>3064.07</fb>
    <v>1</v>
  </rv>
  <rv s="0">
    <fb>38448</fb>
    <v>0</v>
  </rv>
  <rv s="0">
    <fb>3076.23</fb>
    <v>1</v>
  </rv>
  <rv s="0">
    <fb>38449</fb>
    <v>0</v>
  </rv>
  <rv s="0">
    <fb>3090.72</fb>
    <v>1</v>
  </rv>
  <rv s="0">
    <fb>38450</fb>
    <v>0</v>
  </rv>
  <rv s="0">
    <fb>3088.92</fb>
    <v>1</v>
  </rv>
  <rv s="0">
    <fb>38453</fb>
    <v>0</v>
  </rv>
  <rv s="0">
    <fb>3080.6</fb>
    <v>1</v>
  </rv>
  <rv s="0">
    <fb>38454</fb>
    <v>0</v>
  </rv>
  <rv s="0">
    <fb>3065.18</fb>
    <v>1</v>
  </rv>
  <rv s="0">
    <fb>38455</fb>
    <v>0</v>
  </rv>
  <rv s="0">
    <fb>3080.54</fb>
    <v>1</v>
  </rv>
  <rv s="0">
    <fb>38456</fb>
    <v>0</v>
  </rv>
  <rv s="0">
    <fb>3075.33</fb>
    <v>1</v>
  </rv>
  <rv s="0">
    <fb>38457</fb>
    <v>0</v>
  </rv>
  <rv s="0">
    <fb>3013.79</fb>
    <v>1</v>
  </rv>
  <rv s="0">
    <fb>38460</fb>
    <v>0</v>
  </rv>
  <rv s="0">
    <fb>2947.79</fb>
    <v>1</v>
  </rv>
  <rv s="0">
    <fb>38461</fb>
    <v>0</v>
  </rv>
  <rv s="0">
    <fb>2957.37</fb>
    <v>1</v>
  </rv>
  <rv s="0">
    <fb>38462</fb>
    <v>0</v>
  </rv>
  <rv s="0">
    <fb>2944.33</fb>
    <v>1</v>
  </rv>
  <rv s="0">
    <fb>38463</fb>
    <v>0</v>
  </rv>
  <rv s="0">
    <fb>2950.34</fb>
    <v>1</v>
  </rv>
  <rv s="0">
    <fb>38464</fb>
    <v>0</v>
  </rv>
  <rv s="0">
    <fb>2976.39</fb>
    <v>1</v>
  </rv>
  <rv s="0">
    <fb>38467</fb>
    <v>0</v>
  </rv>
  <rv s="0">
    <fb>2987.05</fb>
    <v>1</v>
  </rv>
  <rv s="0">
    <fb>38468</fb>
    <v>0</v>
  </rv>
  <rv s="0">
    <fb>2983.22</fb>
    <v>1</v>
  </rv>
  <rv s="0">
    <fb>38469</fb>
    <v>0</v>
  </rv>
  <rv s="0">
    <fb>2942.62</fb>
    <v>1</v>
  </rv>
  <rv s="0">
    <fb>38470</fb>
    <v>0</v>
  </rv>
  <rv s="0">
    <fb>2930.87</fb>
    <v>1</v>
  </rv>
  <rv s="0">
    <fb>38471</fb>
    <v>0</v>
  </rv>
  <rv s="0">
    <fb>2930.1</fb>
    <v>1</v>
  </rv>
  <rv s="0">
    <fb>38474</fb>
    <v>0</v>
  </rv>
  <rv s="0">
    <fb>2949.09</fb>
    <v>1</v>
  </rv>
  <rv s="0">
    <fb>38475</fb>
    <v>0</v>
  </rv>
  <rv s="0">
    <fb>2962.59</fb>
    <v>1</v>
  </rv>
  <rv s="0">
    <fb>38476</fb>
    <v>0</v>
  </rv>
  <rv s="0">
    <fb>2981.04</fb>
    <v>1</v>
  </rv>
  <rv s="0">
    <fb>38477</fb>
    <v>0</v>
  </rv>
  <rv s="0">
    <fb>3004.52</fb>
    <v>1</v>
  </rv>
  <rv s="0">
    <fb>38478</fb>
    <v>0</v>
  </rv>
  <rv s="0">
    <fb>3019.26</fb>
    <v>1</v>
  </rv>
  <rv s="0">
    <fb>38481</fb>
    <v>0</v>
  </rv>
  <rv s="0">
    <fb>3007.1</fb>
    <v>1</v>
  </rv>
  <rv s="0">
    <fb>38482</fb>
    <v>0</v>
  </rv>
  <rv s="0">
    <fb>2983.42</fb>
    <v>1</v>
  </rv>
  <rv s="0">
    <fb>38483</fb>
    <v>0</v>
  </rv>
  <rv s="0">
    <fb>2970.5</fb>
    <v>1</v>
  </rv>
  <rv s="0">
    <fb>38484</fb>
    <v>0</v>
  </rv>
  <rv s="0">
    <fb>2993.09</fb>
    <v>1</v>
  </rv>
  <rv s="0">
    <fb>38485</fb>
    <v>0</v>
  </rv>
  <rv s="0">
    <fb>2994.52</fb>
    <v>1</v>
  </rv>
  <rv s="0">
    <fb>38488</fb>
    <v>0</v>
  </rv>
  <rv s="0">
    <fb>2988.16</fb>
    <v>1</v>
  </rv>
  <rv s="0">
    <fb>38489</fb>
    <v>0</v>
  </rv>
  <rv s="0">
    <fb>2983.84</fb>
    <v>1</v>
  </rv>
  <rv s="0">
    <fb>38490</fb>
    <v>0</v>
  </rv>
  <rv s="0">
    <fb>3036.3</fb>
    <v>1</v>
  </rv>
  <rv s="0">
    <fb>38491</fb>
    <v>0</v>
  </rv>
  <rv s="0">
    <fb>3051.79</fb>
    <v>1</v>
  </rv>
  <rv s="0">
    <fb>38492</fb>
    <v>0</v>
  </rv>
  <rv s="0">
    <fb>3050.45</fb>
    <v>1</v>
  </rv>
  <rv s="0">
    <fb>38495</fb>
    <v>0</v>
  </rv>
  <rv s="0">
    <fb>3070.98</fb>
    <v>1</v>
  </rv>
  <rv s="0">
    <fb>38496</fb>
    <v>0</v>
  </rv>
  <rv s="0">
    <fb>3066.55</fb>
    <v>1</v>
  </rv>
  <rv s="0">
    <fb>38497</fb>
    <v>0</v>
  </rv>
  <rv s="0">
    <fb>3059.84</fb>
    <v>1</v>
  </rv>
  <rv s="0">
    <fb>38498</fb>
    <v>0</v>
  </rv>
  <rv s="0">
    <fb>3086.08</fb>
    <v>1</v>
  </rv>
  <rv s="0">
    <fb>38499</fb>
    <v>0</v>
  </rv>
  <rv s="0">
    <fb>3084</fb>
    <v>1</v>
  </rv>
  <rv s="0">
    <fb>38502</fb>
    <v>0</v>
  </rv>
  <rv s="0">
    <fb>3096.54</fb>
    <v>1</v>
  </rv>
  <rv s="0">
    <fb>38503</fb>
    <v>0</v>
  </rv>
  <rv s="0">
    <fb>3076.7</fb>
    <v>1</v>
  </rv>
  <rv s="0">
    <fb>38504</fb>
    <v>0</v>
  </rv>
  <rv s="0">
    <fb>3125.88</fb>
    <v>1</v>
  </rv>
  <rv s="0">
    <fb>38505</fb>
    <v>0</v>
  </rv>
  <rv s="0">
    <fb>3131.03</fb>
    <v>1</v>
  </rv>
  <rv s="0">
    <fb>38506</fb>
    <v>0</v>
  </rv>
  <rv s="0">
    <fb>3114.27</fb>
    <v>1</v>
  </rv>
  <rv s="0">
    <fb>38509</fb>
    <v>0</v>
  </rv>
  <rv s="0">
    <fb>3099.2</fb>
    <v>1</v>
  </rv>
  <rv s="0">
    <fb>38510</fb>
    <v>0</v>
  </rv>
  <rv s="0">
    <fb>3134.82</fb>
    <v>1</v>
  </rv>
  <rv s="0">
    <fb>38511</fb>
    <v>0</v>
  </rv>
  <rv s="0">
    <fb>3125.59</fb>
    <v>1</v>
  </rv>
  <rv s="0">
    <fb>38512</fb>
    <v>0</v>
  </rv>
  <rv s="0">
    <fb>3122.93</fb>
    <v>1</v>
  </rv>
  <rv s="0">
    <fb>38513</fb>
    <v>0</v>
  </rv>
  <rv s="0">
    <fb>3143.85</fb>
    <v>1</v>
  </rv>
  <rv s="0">
    <fb>38516</fb>
    <v>0</v>
  </rv>
  <rv s="0">
    <fb>3159.83</fb>
    <v>1</v>
  </rv>
  <rv s="0">
    <fb>38517</fb>
    <v>0</v>
  </rv>
  <rv s="0">
    <fb>3162.86</fb>
    <v>1</v>
  </rv>
  <rv s="0">
    <fb>38518</fb>
    <v>0</v>
  </rv>
  <rv s="0">
    <fb>3147.55</fb>
    <v>1</v>
  </rv>
  <rv s="0">
    <fb>38519</fb>
    <v>0</v>
  </rv>
  <rv s="0">
    <fb>3160.09</fb>
    <v>1</v>
  </rv>
  <rv s="0">
    <fb>38520</fb>
    <v>0</v>
  </rv>
  <rv s="0">
    <fb>3178.48</fb>
    <v>1</v>
  </rv>
  <rv s="0">
    <fb>38523</fb>
    <v>0</v>
  </rv>
  <rv s="0">
    <fb>3162.14</fb>
    <v>1</v>
  </rv>
  <rv s="0">
    <fb>38524</fb>
    <v>0</v>
  </rv>
  <rv s="0">
    <fb>3179.62</fb>
    <v>1</v>
  </rv>
  <rv s="0">
    <fb>38525</fb>
    <v>0</v>
  </rv>
  <rv s="0">
    <fb>3182.08</fb>
    <v>1</v>
  </rv>
  <rv s="0">
    <fb>38526</fb>
    <v>0</v>
  </rv>
  <rv s="0">
    <fb>3190.8</fb>
    <v>1</v>
  </rv>
  <rv s="0">
    <fb>38527</fb>
    <v>0</v>
  </rv>
  <rv s="0">
    <fb>3161</fb>
    <v>1</v>
  </rv>
  <rv s="0">
    <fb>38530</fb>
    <v>0</v>
  </rv>
  <rv s="0">
    <fb>3132.5</fb>
    <v>1</v>
  </rv>
  <rv s="0">
    <fb>38531</fb>
    <v>0</v>
  </rv>
  <rv s="0">
    <fb>3162</fb>
    <v>1</v>
  </rv>
  <rv s="0">
    <fb>38532</fb>
    <v>0</v>
  </rv>
  <rv s="0">
    <fb>3178.56</fb>
    <v>1</v>
  </rv>
  <rv s="0">
    <fb>38533</fb>
    <v>0</v>
  </rv>
  <rv s="0">
    <fb>3181.54</fb>
    <v>1</v>
  </rv>
  <rv s="0">
    <fb>38534</fb>
    <v>0</v>
  </rv>
  <rv s="0">
    <fb>3208.61</fb>
    <v>1</v>
  </rv>
  <rv s="0">
    <fb>38537</fb>
    <v>0</v>
  </rv>
  <rv s="0">
    <fb>3215.6</fb>
    <v>1</v>
  </rv>
  <rv s="0">
    <fb>38538</fb>
    <v>0</v>
  </rv>
  <rv s="0">
    <fb>3207.91</fb>
    <v>1</v>
  </rv>
  <rv s="0">
    <fb>38539</fb>
    <v>0</v>
  </rv>
  <rv s="0">
    <fb>3224.11</fb>
    <v>1</v>
  </rv>
  <rv s="0">
    <fb>38540</fb>
    <v>0</v>
  </rv>
  <rv s="0">
    <fb>3170.06</fb>
    <v>1</v>
  </rv>
  <rv s="0">
    <fb>38541</fb>
    <v>0</v>
  </rv>
  <rv s="0">
    <fb>3224.59</fb>
    <v>1</v>
  </rv>
  <rv s="0">
    <fb>38544</fb>
    <v>0</v>
  </rv>
  <rv s="0">
    <fb>3246.4</fb>
    <v>1</v>
  </rv>
  <rv s="0">
    <fb>38545</fb>
    <v>0</v>
  </rv>
  <rv s="0">
    <fb>3236.33</fb>
    <v>1</v>
  </rv>
  <rv s="0">
    <fb>38546</fb>
    <v>0</v>
  </rv>
  <rv s="0">
    <fb>3260.67</fb>
    <v>1</v>
  </rv>
  <rv s="0">
    <fb>38547</fb>
    <v>0</v>
  </rv>
  <rv s="0">
    <fb>3277.2</fb>
    <v>1</v>
  </rv>
  <rv s="0">
    <fb>38548</fb>
    <v>0</v>
  </rv>
  <rv s="0">
    <fb>3278.71</fb>
    <v>1</v>
  </rv>
  <rv s="0">
    <fb>38551</fb>
    <v>0</v>
  </rv>
  <rv s="0">
    <fb>3276.49</fb>
    <v>1</v>
  </rv>
  <rv s="0">
    <fb>38552</fb>
    <v>0</v>
  </rv>
  <rv s="0">
    <fb>3314.06</fb>
    <v>1</v>
  </rv>
  <rv s="0">
    <fb>38553</fb>
    <v>0</v>
  </rv>
  <rv s="0">
    <fb>3303.88</fb>
    <v>1</v>
  </rv>
  <rv s="0">
    <fb>38554</fb>
    <v>0</v>
  </rv>
  <rv s="0">
    <fb>3299.92</fb>
    <v>1</v>
  </rv>
  <rv s="0">
    <fb>38555</fb>
    <v>0</v>
  </rv>
  <rv s="0">
    <fb>3292.92</fb>
    <v>1</v>
  </rv>
  <rv s="0">
    <fb>38558</fb>
    <v>0</v>
  </rv>
  <rv s="0">
    <fb>3298.27</fb>
    <v>1</v>
  </rv>
  <rv s="0">
    <fb>38559</fb>
    <v>0</v>
  </rv>
  <rv s="0">
    <fb>3302.98</fb>
    <v>1</v>
  </rv>
  <rv s="0">
    <fb>38560</fb>
    <v>0</v>
  </rv>
  <rv s="0">
    <fb>3310.84</fb>
    <v>1</v>
  </rv>
  <rv s="0">
    <fb>38561</fb>
    <v>0</v>
  </rv>
  <rv s="0">
    <fb>3333.05</fb>
    <v>1</v>
  </rv>
  <rv s="0">
    <fb>38562</fb>
    <v>0</v>
  </rv>
  <rv s="0">
    <fb>3326.51</fb>
    <v>1</v>
  </rv>
  <rv s="0">
    <fb>38565</fb>
    <v>0</v>
  </rv>
  <rv s="0">
    <fb>3320.44</fb>
    <v>1</v>
  </rv>
  <rv s="0">
    <fb>38566</fb>
    <v>0</v>
  </rv>
  <rv s="0">
    <fb>3349.91</fb>
    <v>1</v>
  </rv>
  <rv s="0">
    <fb>38567</fb>
    <v>0</v>
  </rv>
  <rv s="0">
    <fb>3343.63</fb>
    <v>1</v>
  </rv>
  <rv s="0">
    <fb>38568</fb>
    <v>0</v>
  </rv>
  <rv s="0">
    <fb>3310.62</fb>
    <v>1</v>
  </rv>
  <rv s="0">
    <fb>38569</fb>
    <v>0</v>
  </rv>
  <rv s="0">
    <fb>3280.49</fb>
    <v>1</v>
  </rv>
  <rv s="0">
    <fb>38572</fb>
    <v>0</v>
  </rv>
  <rv s="0">
    <fb>3292.41</fb>
    <v>1</v>
  </rv>
  <rv s="0">
    <fb>38573</fb>
    <v>0</v>
  </rv>
  <rv s="0">
    <fb>3331.29</fb>
    <v>1</v>
  </rv>
  <rv s="0">
    <fb>38574</fb>
    <v>0</v>
  </rv>
  <rv s="0">
    <fb>3370.84</fb>
    <v>1</v>
  </rv>
  <rv s="0">
    <fb>38575</fb>
    <v>0</v>
  </rv>
  <rv s="0">
    <fb>3354.16</fb>
    <v>1</v>
  </rv>
  <rv s="0">
    <fb>38576</fb>
    <v>0</v>
  </rv>
  <rv s="0">
    <fb>3334.15</fb>
    <v>1</v>
  </rv>
  <rv s="0">
    <fb>38579</fb>
    <v>0</v>
  </rv>
  <rv s="0">
    <fb>3326.34</fb>
    <v>1</v>
  </rv>
  <rv s="0">
    <fb>38580</fb>
    <v>0</v>
  </rv>
  <rv s="0">
    <fb>3307.42</fb>
    <v>1</v>
  </rv>
  <rv s="0">
    <fb>38581</fb>
    <v>0</v>
  </rv>
  <rv s="0">
    <fb>3298.2</fb>
    <v>1</v>
  </rv>
  <rv s="0">
    <fb>38582</fb>
    <v>0</v>
  </rv>
  <rv s="0">
    <fb>3283.84</fb>
    <v>1</v>
  </rv>
  <rv s="0">
    <fb>38583</fb>
    <v>0</v>
  </rv>
  <rv s="0">
    <fb>3328.17</fb>
    <v>1</v>
  </rv>
  <rv s="0">
    <fb>38586</fb>
    <v>0</v>
  </rv>
  <rv s="0">
    <fb>3330.44</fb>
    <v>1</v>
  </rv>
  <rv s="0">
    <fb>38587</fb>
    <v>0</v>
  </rv>
  <rv s="0">
    <fb>3299.28</fb>
    <v>1</v>
  </rv>
  <rv s="0">
    <fb>38588</fb>
    <v>0</v>
  </rv>
  <rv s="0">
    <fb>3294.25</fb>
    <v>1</v>
  </rv>
  <rv s="0">
    <fb>38589</fb>
    <v>0</v>
  </rv>
  <rv s="0">
    <fb>3258.52</fb>
    <v>1</v>
  </rv>
  <rv s="0">
    <fb>38590</fb>
    <v>0</v>
  </rv>
  <rv s="0">
    <fb>3224.1</fb>
    <v>1</v>
  </rv>
  <rv s="0">
    <fb>38593</fb>
    <v>0</v>
  </rv>
  <rv s="0">
    <fb>3239.96</fb>
    <v>1</v>
  </rv>
  <rv s="0">
    <fb>38594</fb>
    <v>0</v>
  </rv>
  <rv s="0">
    <fb>3234.1</fb>
    <v>1</v>
  </rv>
  <rv s="0">
    <fb>38595</fb>
    <v>0</v>
  </rv>
  <rv s="0">
    <fb>3263.78</fb>
    <v>1</v>
  </rv>
  <rv s="0">
    <fb>38596</fb>
    <v>0</v>
  </rv>
  <rv s="0">
    <fb>3282.29</fb>
    <v>1</v>
  </rv>
  <rv s="0">
    <fb>38597</fb>
    <v>0</v>
  </rv>
  <rv s="0">
    <fb>3274.42</fb>
    <v>1</v>
  </rv>
  <rv s="0">
    <fb>38600</fb>
    <v>0</v>
  </rv>
  <rv s="0">
    <fb>3303.05</fb>
    <v>1</v>
  </rv>
  <rv s="0">
    <fb>38601</fb>
    <v>0</v>
  </rv>
  <rv s="0">
    <fb>3341.8</fb>
    <v>1</v>
  </rv>
  <rv s="0">
    <fb>38602</fb>
    <v>0</v>
  </rv>
  <rv s="0">
    <fb>3349.46</fb>
    <v>1</v>
  </rv>
  <rv s="0">
    <fb>38603</fb>
    <v>0</v>
  </rv>
  <rv s="0">
    <fb>3346.63</fb>
    <v>1</v>
  </rv>
  <rv s="0">
    <fb>38604</fb>
    <v>0</v>
  </rv>
  <rv s="0">
    <fb>3359.65</fb>
    <v>1</v>
  </rv>
  <rv s="0">
    <fb>38607</fb>
    <v>0</v>
  </rv>
  <rv s="0">
    <fb>3354.64</fb>
    <v>1</v>
  </rv>
  <rv s="0">
    <fb>38608</fb>
    <v>0</v>
  </rv>
  <rv s="0">
    <fb>3325.55</fb>
    <v>1</v>
  </rv>
  <rv s="0">
    <fb>38609</fb>
    <v>0</v>
  </rv>
  <rv s="0">
    <fb>3338.99</fb>
    <v>1</v>
  </rv>
  <rv s="0">
    <fb>38610</fb>
    <v>0</v>
  </rv>
  <rv s="0">
    <fb>3339.02</fb>
    <v>1</v>
  </rv>
  <rv s="0">
    <fb>38611</fb>
    <v>0</v>
  </rv>
  <rv s="0">
    <fb>3366.57</fb>
    <v>1</v>
  </rv>
  <rv s="0">
    <fb>38614</fb>
    <v>0</v>
  </rv>
  <rv s="0">
    <fb>3356.28</fb>
    <v>1</v>
  </rv>
  <rv s="0">
    <fb>38615</fb>
    <v>0</v>
  </rv>
  <rv s="0">
    <fb>3375.79</fb>
    <v>1</v>
  </rv>
  <rv s="0">
    <fb>38616</fb>
    <v>0</v>
  </rv>
  <rv s="0">
    <fb>3326.78</fb>
    <v>1</v>
  </rv>
  <rv s="0">
    <fb>38617</fb>
    <v>0</v>
  </rv>
  <rv s="0">
    <fb>3312.26</fb>
    <v>1</v>
  </rv>
  <rv s="0">
    <fb>38618</fb>
    <v>0</v>
  </rv>
  <rv s="0">
    <fb>3331.55</fb>
    <v>1</v>
  </rv>
  <rv s="0">
    <fb>38621</fb>
    <v>0</v>
  </rv>
  <rv s="0">
    <fb>3400.93</fb>
    <v>1</v>
  </rv>
  <rv s="0">
    <fb>38622</fb>
    <v>0</v>
  </rv>
  <rv s="0">
    <fb>3384.24</fb>
    <v>1</v>
  </rv>
  <rv s="0">
    <fb>38623</fb>
    <v>0</v>
  </rv>
  <rv s="0">
    <fb>3429.42</fb>
    <v>1</v>
  </rv>
  <rv s="0">
    <fb>38624</fb>
    <v>0</v>
  </rv>
  <rv s="0">
    <fb>3412.75</fb>
    <v>1</v>
  </rv>
  <rv s="0">
    <fb>38625</fb>
    <v>0</v>
  </rv>
  <rv s="0">
    <fb>3428.51</fb>
    <v>1</v>
  </rv>
  <rv s="0">
    <fb>38628</fb>
    <v>0</v>
  </rv>
  <rv s="0">
    <fb>3449.34</fb>
    <v>1</v>
  </rv>
  <rv s="0">
    <fb>38629</fb>
    <v>0</v>
  </rv>
  <rv s="0">
    <fb>3464.23</fb>
    <v>1</v>
  </rv>
  <rv s="0">
    <fb>38630</fb>
    <v>0</v>
  </rv>
  <rv s="0">
    <fb>3418.84</fb>
    <v>1</v>
  </rv>
  <rv s="0">
    <fb>38631</fb>
    <v>0</v>
  </rv>
  <rv s="0">
    <fb>3384.15</fb>
    <v>1</v>
  </rv>
  <rv s="0">
    <fb>38632</fb>
    <v>0</v>
  </rv>
  <rv s="0">
    <fb>3374.1</fb>
    <v>1</v>
  </rv>
  <rv s="0">
    <fb>38635</fb>
    <v>0</v>
  </rv>
  <rv s="0">
    <fb>3381.17</fb>
    <v>1</v>
  </rv>
  <rv s="0">
    <fb>38636</fb>
    <v>0</v>
  </rv>
  <rv s="0">
    <fb>3387.46</fb>
    <v>1</v>
  </rv>
  <rv s="0">
    <fb>38637</fb>
    <v>0</v>
  </rv>
  <rv s="0">
    <fb>3359.85</fb>
    <v>1</v>
  </rv>
  <rv s="0">
    <fb>38638</fb>
    <v>0</v>
  </rv>
  <rv s="0">
    <fb>3331.42</fb>
    <v>1</v>
  </rv>
  <rv s="0">
    <fb>38639</fb>
    <v>0</v>
  </rv>
  <rv s="0">
    <fb>3349.58</fb>
    <v>1</v>
  </rv>
  <rv s="0">
    <fb>38642</fb>
    <v>0</v>
  </rv>
  <rv s="0">
    <fb>3356.77</fb>
    <v>1</v>
  </rv>
  <rv s="0">
    <fb>38643</fb>
    <v>0</v>
  </rv>
  <rv s="0">
    <fb>3334.79</fb>
    <v>1</v>
  </rv>
  <rv s="0">
    <fb>38644</fb>
    <v>0</v>
  </rv>
  <rv s="0">
    <fb>3279.61</fb>
    <v>1</v>
  </rv>
  <rv s="0">
    <fb>38645</fb>
    <v>0</v>
  </rv>
  <rv s="0">
    <fb>3284.78</fb>
    <v>1</v>
  </rv>
  <rv s="0">
    <fb>38646</fb>
    <v>0</v>
  </rv>
  <rv s="0">
    <fb>3271.05</fb>
    <v>1</v>
  </rv>
  <rv s="0">
    <fb>38649</fb>
    <v>0</v>
  </rv>
  <rv s="0">
    <fb>3310.13</fb>
    <v>1</v>
  </rv>
  <rv s="0">
    <fb>38650</fb>
    <v>0</v>
  </rv>
  <rv s="0">
    <fb>3292.52</fb>
    <v>1</v>
  </rv>
  <rv s="0">
    <fb>38651</fb>
    <v>0</v>
  </rv>
  <rv s="0">
    <fb>3304.27</fb>
    <v>1</v>
  </rv>
  <rv s="0">
    <fb>38652</fb>
    <v>0</v>
  </rv>
  <rv s="0">
    <fb>3241.14</fb>
    <v>1</v>
  </rv>
  <rv s="0">
    <fb>38653</fb>
    <v>0</v>
  </rv>
  <rv s="0">
    <fb>3245.98</fb>
    <v>1</v>
  </rv>
  <rv s="0">
    <fb>38656</fb>
    <v>0</v>
  </rv>
  <rv s="0">
    <fb>3320.15</fb>
    <v>1</v>
  </rv>
  <rv s="0">
    <fb>38657</fb>
    <v>0</v>
  </rv>
  <rv s="0">
    <fb>3312.45</fb>
    <v>1</v>
  </rv>
  <rv s="0">
    <fb>38658</fb>
    <v>0</v>
  </rv>
  <rv s="0">
    <fb>3320.62</fb>
    <v>1</v>
  </rv>
  <rv s="0">
    <fb>38659</fb>
    <v>0</v>
  </rv>
  <rv s="0">
    <fb>3361.64</fb>
    <v>1</v>
  </rv>
  <rv s="0">
    <fb>38660</fb>
    <v>0</v>
  </rv>
  <rv s="0">
    <fb>3355.28</fb>
    <v>1</v>
  </rv>
  <rv s="0">
    <fb>38663</fb>
    <v>0</v>
  </rv>
  <rv s="0">
    <fb>3362.83</fb>
    <v>1</v>
  </rv>
  <rv s="0">
    <fb>38664</fb>
    <v>0</v>
  </rv>
  <rv s="0">
    <fb>3361.75</fb>
    <v>1</v>
  </rv>
  <rv s="0">
    <fb>38665</fb>
    <v>0</v>
  </rv>
  <rv s="0">
    <fb>3355.77</fb>
    <v>1</v>
  </rv>
  <rv s="0">
    <fb>38666</fb>
    <v>0</v>
  </rv>
  <rv s="0">
    <fb>3361.05</fb>
    <v>1</v>
  </rv>
  <rv s="0">
    <fb>38667</fb>
    <v>0</v>
  </rv>
  <rv s="0">
    <fb>3406.23</fb>
    <v>1</v>
  </rv>
  <rv s="0">
    <fb>38670</fb>
    <v>0</v>
  </rv>
  <rv s="0">
    <fb>3412.19</fb>
    <v>1</v>
  </rv>
  <rv s="0">
    <fb>38671</fb>
    <v>0</v>
  </rv>
  <rv s="0">
    <fb>3413.96</fb>
    <v>1</v>
  </rv>
  <rv s="0">
    <fb>38672</fb>
    <v>0</v>
  </rv>
  <rv s="0">
    <fb>3391.59</fb>
    <v>1</v>
  </rv>
  <rv s="0">
    <fb>38673</fb>
    <v>0</v>
  </rv>
  <rv s="0">
    <fb>3404.12</fb>
    <v>1</v>
  </rv>
  <rv s="0">
    <fb>38674</fb>
    <v>0</v>
  </rv>
  <rv s="0">
    <fb>3427.18</fb>
    <v>1</v>
  </rv>
  <rv s="0">
    <fb>38677</fb>
    <v>0</v>
  </rv>
  <rv s="0">
    <fb>3450.01</fb>
    <v>1</v>
  </rv>
  <rv s="0">
    <fb>38678</fb>
    <v>0</v>
  </rv>
  <rv s="0">
    <fb>3450.51</fb>
    <v>1</v>
  </rv>
  <rv s="0">
    <fb>38679</fb>
    <v>0</v>
  </rv>
  <rv s="0">
    <fb>3471.43</fb>
    <v>1</v>
  </rv>
  <rv s="0">
    <fb>38680</fb>
    <v>0</v>
  </rv>
  <rv s="0">
    <fb>3459.15</fb>
    <v>1</v>
  </rv>
  <rv s="0">
    <fb>38681</fb>
    <v>0</v>
  </rv>
  <rv s="0">
    <fb>3466.08</fb>
    <v>1</v>
  </rv>
  <rv s="0">
    <fb>38684</fb>
    <v>0</v>
  </rv>
  <rv s="0">
    <fb>3453.11</fb>
    <v>1</v>
  </rv>
  <rv s="0">
    <fb>38685</fb>
    <v>0</v>
  </rv>
  <rv s="0">
    <fb>3463.67</fb>
    <v>1</v>
  </rv>
  <rv s="0">
    <fb>38686</fb>
    <v>0</v>
  </rv>
  <rv s="0">
    <fb>3447.07</fb>
    <v>1</v>
  </rv>
  <rv s="0">
    <fb>38687</fb>
    <v>0</v>
  </rv>
  <rv s="0">
    <fb>3501.54</fb>
    <v>1</v>
  </rv>
  <rv s="0">
    <fb>38688</fb>
    <v>0</v>
  </rv>
  <rv s="0">
    <fb>3519.66</fb>
    <v>1</v>
  </rv>
  <rv s="0">
    <fb>38691</fb>
    <v>0</v>
  </rv>
  <rv s="0">
    <fb>3499.4</fb>
    <v>1</v>
  </rv>
  <rv s="0">
    <fb>38692</fb>
    <v>0</v>
  </rv>
  <rv s="0">
    <fb>3516.84</fb>
    <v>1</v>
  </rv>
  <rv s="0">
    <fb>38693</fb>
    <v>0</v>
  </rv>
  <rv s="0">
    <fb>3505.34</fb>
    <v>1</v>
  </rv>
  <rv s="0">
    <fb>38694</fb>
    <v>0</v>
  </rv>
  <rv s="0">
    <fb>3510.38</fb>
    <v>1</v>
  </rv>
  <rv s="0">
    <fb>38695</fb>
    <v>0</v>
  </rv>
  <rv s="0">
    <fb>3500.8</fb>
    <v>1</v>
  </rv>
  <rv s="0">
    <fb>38698</fb>
    <v>0</v>
  </rv>
  <rv s="0">
    <fb>3514.07</fb>
    <v>1</v>
  </rv>
  <rv s="0">
    <fb>38699</fb>
    <v>0</v>
  </rv>
  <rv s="0">
    <fb>3528.34</fb>
    <v>1</v>
  </rv>
  <rv s="0">
    <fb>38700</fb>
    <v>0</v>
  </rv>
  <rv s="0">
    <fb>3519.12</fb>
    <v>1</v>
  </rv>
  <rv s="0">
    <fb>38701</fb>
    <v>0</v>
  </rv>
  <rv s="0">
    <fb>3522.3</fb>
    <v>1</v>
  </rv>
  <rv s="0">
    <fb>38702</fb>
    <v>0</v>
  </rv>
  <rv s="0">
    <fb>3556.76</fb>
    <v>1</v>
  </rv>
  <rv s="0">
    <fb>38705</fb>
    <v>0</v>
  </rv>
  <rv s="0">
    <fb>3551.1</fb>
    <v>1</v>
  </rv>
  <rv s="0">
    <fb>38706</fb>
    <v>0</v>
  </rv>
  <rv s="0">
    <fb>3561.11</fb>
    <v>1</v>
  </rv>
  <rv s="0">
    <fb>38707</fb>
    <v>0</v>
  </rv>
  <rv s="0">
    <fb>3591.94</fb>
    <v>1</v>
  </rv>
  <rv s="0">
    <fb>38708</fb>
    <v>0</v>
  </rv>
  <rv s="0">
    <fb>3591.02</fb>
    <v>1</v>
  </rv>
  <rv s="0">
    <fb>38709</fb>
    <v>0</v>
  </rv>
  <rv s="0">
    <fb>3599.47</fb>
    <v>1</v>
  </rv>
  <rv s="0">
    <fb>38713</fb>
    <v>0</v>
  </rv>
  <rv s="0">
    <fb>3612.21</fb>
    <v>1</v>
  </rv>
  <rv s="0">
    <fb>38714</fb>
    <v>0</v>
  </rv>
  <rv s="0">
    <fb>3605.12</fb>
    <v>1</v>
  </rv>
  <rv s="0">
    <fb>38715</fb>
    <v>0</v>
  </rv>
  <rv s="0">
    <fb>3616.33</fb>
    <v>1</v>
  </rv>
  <rv s="0">
    <fb>38716</fb>
    <v>0</v>
  </rv>
  <rv s="0">
    <fb>3578.93</fb>
    <v>1</v>
  </rv>
  <rv s="0">
    <fb>38719</fb>
    <v>0</v>
  </rv>
  <rv s="0">
    <fb>3604.33</fb>
    <v>1</v>
  </rv>
  <rv s="0">
    <fb>38720</fb>
    <v>0</v>
  </rv>
  <rv s="0">
    <fb>3614.34</fb>
    <v>1</v>
  </rv>
  <rv s="0">
    <fb>38721</fb>
    <v>0</v>
  </rv>
  <rv s="0">
    <fb>3652.46</fb>
    <v>1</v>
  </rv>
  <rv s="0">
    <fb>38722</fb>
    <v>0</v>
  </rv>
  <rv s="0">
    <fb>3650.24</fb>
    <v>1</v>
  </rv>
  <rv s="0">
    <fb>38723</fb>
    <v>0</v>
  </rv>
  <rv s="0">
    <fb>3666.99</fb>
    <v>1</v>
  </rv>
  <rv s="0">
    <fb>38726</fb>
    <v>0</v>
  </rv>
  <rv s="0">
    <fb>3671.78</fb>
    <v>1</v>
  </rv>
  <rv s="0">
    <fb>38727</fb>
    <v>0</v>
  </rv>
  <rv s="0">
    <fb>3644.94</fb>
    <v>1</v>
  </rv>
  <rv s="0">
    <fb>38728</fb>
    <v>0</v>
  </rv>
  <rv s="0">
    <fb>3668.61</fb>
    <v>1</v>
  </rv>
  <rv s="0">
    <fb>38729</fb>
    <v>0</v>
  </rv>
  <rv s="0">
    <fb>3670.2</fb>
    <v>1</v>
  </rv>
  <rv s="0">
    <fb>38730</fb>
    <v>0</v>
  </rv>
  <rv s="0">
    <fb>3629.25</fb>
    <v>1</v>
  </rv>
  <rv s="0">
    <fb>38733</fb>
    <v>0</v>
  </rv>
  <rv s="0">
    <fb>3644.41</fb>
    <v>1</v>
  </rv>
  <rv s="0">
    <fb>38734</fb>
    <v>0</v>
  </rv>
  <rv s="0">
    <fb>3610.07</fb>
    <v>1</v>
  </rv>
  <rv s="0">
    <fb>38735</fb>
    <v>0</v>
  </rv>
  <rv s="0">
    <fb>3570.17</fb>
    <v>1</v>
  </rv>
  <rv s="0">
    <fb>38736</fb>
    <v>0</v>
  </rv>
  <rv s="0">
    <fb>3593.22</fb>
    <v>1</v>
  </rv>
  <rv s="0">
    <fb>38737</fb>
    <v>0</v>
  </rv>
  <rv s="0">
    <fb>3550.8</fb>
    <v>1</v>
  </rv>
  <rv s="0">
    <fb>38740</fb>
    <v>0</v>
  </rv>
  <rv s="0">
    <fb>3544.31</fb>
    <v>1</v>
  </rv>
  <rv s="0">
    <fb>38741</fb>
    <v>0</v>
  </rv>
  <rv s="0">
    <fb>3532.68</fb>
    <v>1</v>
  </rv>
  <rv s="0">
    <fb>38742</fb>
    <v>0</v>
  </rv>
  <rv s="0">
    <fb>3578</fb>
    <v>1</v>
  </rv>
  <rv s="0">
    <fb>38743</fb>
    <v>0</v>
  </rv>
  <rv s="0">
    <fb>3641.42</fb>
    <v>1</v>
  </rv>
  <rv s="0">
    <fb>38744</fb>
    <v>0</v>
  </rv>
  <rv s="0">
    <fb>3685.48</fb>
    <v>1</v>
  </rv>
  <rv s="0">
    <fb>38747</fb>
    <v>0</v>
  </rv>
  <rv s="0">
    <fb>3677.52</fb>
    <v>1</v>
  </rv>
  <rv s="0">
    <fb>38748</fb>
    <v>0</v>
  </rv>
  <rv s="0">
    <fb>3691.41</fb>
    <v>1</v>
  </rv>
  <rv s="0">
    <fb>38749</fb>
    <v>0</v>
  </rv>
  <rv s="0">
    <fb>3728.34</fb>
    <v>1</v>
  </rv>
  <rv s="0">
    <fb>38750</fb>
    <v>0</v>
  </rv>
  <rv s="0">
    <fb>3677.05</fb>
    <v>1</v>
  </rv>
  <rv s="0">
    <fb>38751</fb>
    <v>0</v>
  </rv>
  <rv s="0">
    <fb>3678.48</fb>
    <v>1</v>
  </rv>
  <rv s="0">
    <fb>38754</fb>
    <v>0</v>
  </rv>
  <rv s="0">
    <fb>3682.32</fb>
    <v>1</v>
  </rv>
  <rv s="0">
    <fb>38755</fb>
    <v>0</v>
  </rv>
  <rv s="0">
    <fb>3680.8</fb>
    <v>1</v>
  </rv>
  <rv s="0">
    <fb>38756</fb>
    <v>0</v>
  </rv>
  <rv s="0">
    <fb>3671.37</fb>
    <v>1</v>
  </rv>
  <rv s="0">
    <fb>38757</fb>
    <v>0</v>
  </rv>
  <rv s="0">
    <fb>3726.81</fb>
    <v>1</v>
  </rv>
  <rv s="0">
    <fb>38758</fb>
    <v>0</v>
  </rv>
  <rv s="0">
    <fb>3695.63</fb>
    <v>1</v>
  </rv>
  <rv s="0">
    <fb>38761</fb>
    <v>0</v>
  </rv>
  <rv s="0">
    <fb>3727.46</fb>
    <v>1</v>
  </rv>
  <rv s="0">
    <fb>38762</fb>
    <v>0</v>
  </rv>
  <rv s="0">
    <fb>3734.48</fb>
    <v>1</v>
  </rv>
  <rv s="0">
    <fb>38763</fb>
    <v>0</v>
  </rv>
  <rv s="0">
    <fb>3729.79</fb>
    <v>1</v>
  </rv>
  <rv s="0">
    <fb>38764</fb>
    <v>0</v>
  </rv>
  <rv s="0">
    <fb>3756.47</fb>
    <v>1</v>
  </rv>
  <rv s="0">
    <fb>38765</fb>
    <v>0</v>
  </rv>
  <rv s="0">
    <fb>3767.7</fb>
    <v>1</v>
  </rv>
  <rv s="0">
    <fb>38768</fb>
    <v>0</v>
  </rv>
  <rv s="0">
    <fb>3766.74</fb>
    <v>1</v>
  </rv>
  <rv s="0">
    <fb>38769</fb>
    <v>0</v>
  </rv>
  <rv s="0">
    <fb>3779.51</fb>
    <v>1</v>
  </rv>
  <rv s="0">
    <fb>38770</fb>
    <v>0</v>
  </rv>
  <rv s="0">
    <fb>3818.48</fb>
    <v>1</v>
  </rv>
  <rv s="0">
    <fb>38771</fb>
    <v>0</v>
  </rv>
  <rv s="0">
    <fb>3813.29</fb>
    <v>1</v>
  </rv>
  <rv s="0">
    <fb>38772</fb>
    <v>0</v>
  </rv>
  <rv s="0">
    <fb>3826</fb>
    <v>1</v>
  </rv>
  <rv s="0">
    <fb>38775</fb>
    <v>0</v>
  </rv>
  <rv s="0">
    <fb>3840.56</fb>
    <v>1</v>
  </rv>
  <rv s="0">
    <fb>38776</fb>
    <v>0</v>
  </rv>
  <rv s="0">
    <fb>3774.51</fb>
    <v>1</v>
  </rv>
  <rv s="0">
    <fb>38777</fb>
    <v>0</v>
  </rv>
  <rv s="0">
    <fb>3806.03</fb>
    <v>1</v>
  </rv>
  <rv s="0">
    <fb>38778</fb>
    <v>0</v>
  </rv>
  <rv s="0">
    <fb>3763.73</fb>
    <v>1</v>
  </rv>
  <rv s="0">
    <fb>38779</fb>
    <v>0</v>
  </rv>
  <rv s="0">
    <fb>3733.95</fb>
    <v>1</v>
  </rv>
  <rv s="0">
    <fb>38782</fb>
    <v>0</v>
  </rv>
  <rv s="0">
    <fb>3754.07</fb>
    <v>1</v>
  </rv>
  <rv s="0">
    <fb>38783</fb>
    <v>0</v>
  </rv>
  <rv s="0">
    <fb>3745.2</fb>
    <v>1</v>
  </rv>
  <rv s="0">
    <fb>38784</fb>
    <v>0</v>
  </rv>
  <rv s="0">
    <fb>3727.96</fb>
    <v>1</v>
  </rv>
  <rv s="0">
    <fb>38785</fb>
    <v>0</v>
  </rv>
  <rv s="0">
    <fb>3757.73</fb>
    <v>1</v>
  </rv>
  <rv s="0">
    <fb>38786</fb>
    <v>0</v>
  </rv>
  <rv s="0">
    <fb>3798.46</fb>
    <v>1</v>
  </rv>
  <rv s="0">
    <fb>38789</fb>
    <v>0</v>
  </rv>
  <rv s="0">
    <fb>3824.97</fb>
    <v>1</v>
  </rv>
  <rv s="0">
    <fb>38790</fb>
    <v>0</v>
  </rv>
  <rv s="0">
    <fb>3833.48</fb>
    <v>1</v>
  </rv>
  <rv s="0">
    <fb>38791</fb>
    <v>0</v>
  </rv>
  <rv s="0">
    <fb>3842.16</fb>
    <v>1</v>
  </rv>
  <rv s="0">
    <fb>38792</fb>
    <v>0</v>
  </rv>
  <rv s="0">
    <fb>3839.71</fb>
    <v>1</v>
  </rv>
  <rv s="0">
    <fb>38793</fb>
    <v>0</v>
  </rv>
  <rv s="0">
    <fb>3832.43</fb>
    <v>1</v>
  </rv>
  <rv s="0">
    <fb>38796</fb>
    <v>0</v>
  </rv>
  <rv s="0">
    <fb>3842.1</fb>
    <v>1</v>
  </rv>
  <rv s="0">
    <fb>38797</fb>
    <v>0</v>
  </rv>
  <rv s="0">
    <fb>3848.17</fb>
    <v>1</v>
  </rv>
  <rv s="0">
    <fb>38798</fb>
    <v>0</v>
  </rv>
  <rv s="0">
    <fb>3868.48</fb>
    <v>1</v>
  </rv>
  <rv s="0">
    <fb>38799</fb>
    <v>0</v>
  </rv>
  <rv s="0">
    <fb>3860.13</fb>
    <v>1</v>
  </rv>
  <rv s="0">
    <fb>38800</fb>
    <v>0</v>
  </rv>
  <rv s="0">
    <fb>3870.89</fb>
    <v>1</v>
  </rv>
  <rv s="0">
    <fb>38803</fb>
    <v>0</v>
  </rv>
  <rv s="0">
    <fb>3827.93</fb>
    <v>1</v>
  </rv>
  <rv s="0">
    <fb>38804</fb>
    <v>0</v>
  </rv>
  <rv s="0">
    <fb>3811.22</fb>
    <v>1</v>
  </rv>
  <rv s="0">
    <fb>38805</fb>
    <v>0</v>
  </rv>
  <rv s="0">
    <fb>3826.3</fb>
    <v>1</v>
  </rv>
  <rv s="0">
    <fb>38806</fb>
    <v>0</v>
  </rv>
  <rv s="0">
    <fb>3874.61</fb>
    <v>1</v>
  </rv>
  <rv s="0">
    <fb>38807</fb>
    <v>0</v>
  </rv>
  <rv s="0">
    <fb>3853.74</fb>
    <v>1</v>
  </rv>
  <rv s="0">
    <fb>38810</fb>
    <v>0</v>
  </rv>
  <rv s="0">
    <fb>3878.64</fb>
    <v>1</v>
  </rv>
  <rv s="0">
    <fb>38811</fb>
    <v>0</v>
  </rv>
  <rv s="0">
    <fb>3850.11</fb>
    <v>1</v>
  </rv>
  <rv s="0">
    <fb>38812</fb>
    <v>0</v>
  </rv>
  <rv s="0">
    <fb>3863.92</fb>
    <v>1</v>
  </rv>
  <rv s="0">
    <fb>38813</fb>
    <v>0</v>
  </rv>
  <rv s="0">
    <fb>3861.29</fb>
    <v>1</v>
  </rv>
  <rv s="0">
    <fb>38814</fb>
    <v>0</v>
  </rv>
  <rv s="0">
    <fb>3823.11</fb>
    <v>1</v>
  </rv>
  <rv s="0">
    <fb>38817</fb>
    <v>0</v>
  </rv>
  <rv s="0">
    <fb>3843.52</fb>
    <v>1</v>
  </rv>
  <rv s="0">
    <fb>38818</fb>
    <v>0</v>
  </rv>
  <rv s="0">
    <fb>3788.81</fb>
    <v>1</v>
  </rv>
  <rv s="0">
    <fb>38819</fb>
    <v>0</v>
  </rv>
  <rv s="0">
    <fb>3776.94</fb>
    <v>1</v>
  </rv>
  <rv s="0">
    <fb>38820</fb>
    <v>0</v>
  </rv>
  <rv s="0">
    <fb>3779.94</fb>
    <v>1</v>
  </rv>
  <rv s="0">
    <fb>38825</fb>
    <v>0</v>
  </rv>
  <rv s="0">
    <fb>3770.79</fb>
    <v>1</v>
  </rv>
  <rv s="0">
    <fb>38826</fb>
    <v>0</v>
  </rv>
  <rv s="0">
    <fb>3820.96</fb>
    <v>1</v>
  </rv>
  <rv s="0">
    <fb>38827</fb>
    <v>0</v>
  </rv>
  <rv s="0">
    <fb>3860</fb>
    <v>1</v>
  </rv>
  <rv s="0">
    <fb>38828</fb>
    <v>0</v>
  </rv>
  <rv s="0">
    <fb>3888.46</fb>
    <v>1</v>
  </rv>
  <rv s="0">
    <fb>38831</fb>
    <v>0</v>
  </rv>
  <rv s="0">
    <fb>3862.27</fb>
    <v>1</v>
  </rv>
  <rv s="0">
    <fb>38832</fb>
    <v>0</v>
  </rv>
  <rv s="0">
    <fb>3871.09</fb>
    <v>1</v>
  </rv>
  <rv s="0">
    <fb>38833</fb>
    <v>0</v>
  </rv>
  <rv s="0">
    <fb>3887</fb>
    <v>1</v>
  </rv>
  <rv s="0">
    <fb>38834</fb>
    <v>0</v>
  </rv>
  <rv s="0">
    <fb>3865.42</fb>
    <v>1</v>
  </rv>
  <rv s="0">
    <fb>38835</fb>
    <v>0</v>
  </rv>
  <rv s="0">
    <fb>3839.9</fb>
    <v>1</v>
  </rv>
  <rv s="0">
    <fb>38838</fb>
    <v>0</v>
  </rv>
  <rv s="0">
    <fb>38839</fb>
    <v>0</v>
  </rv>
  <rv s="0">
    <fb>3862.24</fb>
    <v>1</v>
  </rv>
  <rv s="0">
    <fb>38840</fb>
    <v>0</v>
  </rv>
  <rv s="0">
    <fb>3821.97</fb>
    <v>1</v>
  </rv>
  <rv s="0">
    <fb>38841</fb>
    <v>0</v>
  </rv>
  <rv s="0">
    <fb>3843.08</fb>
    <v>1</v>
  </rv>
  <rv s="0">
    <fb>38842</fb>
    <v>0</v>
  </rv>
  <rv s="0">
    <fb>3874.32</fb>
    <v>1</v>
  </rv>
  <rv s="0">
    <fb>38845</fb>
    <v>0</v>
  </rv>
  <rv s="0">
    <fb>3877.53</fb>
    <v>1</v>
  </rv>
  <rv s="0">
    <fb>38846</fb>
    <v>0</v>
  </rv>
  <rv s="0">
    <fb>3890.94</fb>
    <v>1</v>
  </rv>
  <rv s="0">
    <fb>38847</fb>
    <v>0</v>
  </rv>
  <rv s="0">
    <fb>3863.56</fb>
    <v>1</v>
  </rv>
  <rv s="0">
    <fb>38848</fb>
    <v>0</v>
  </rv>
  <rv s="0">
    <fb>3837.86</fb>
    <v>1</v>
  </rv>
  <rv s="0">
    <fb>38849</fb>
    <v>0</v>
  </rv>
  <rv s="0">
    <fb>3750.44</fb>
    <v>1</v>
  </rv>
  <rv s="0">
    <fb>38852</fb>
    <v>0</v>
  </rv>
  <rv s="0">
    <fb>3711.16</fb>
    <v>1</v>
  </rv>
  <rv s="0">
    <fb>38853</fb>
    <v>0</v>
  </rv>
  <rv s="0">
    <fb>3730.36</fb>
    <v>1</v>
  </rv>
  <rv s="0">
    <fb>38854</fb>
    <v>0</v>
  </rv>
  <rv s="0">
    <fb>3605.19</fb>
    <v>1</v>
  </rv>
  <rv s="0">
    <fb>38855</fb>
    <v>0</v>
  </rv>
  <rv s="0">
    <fb>3606.33</fb>
    <v>1</v>
  </rv>
  <rv s="0">
    <fb>38856</fb>
    <v>0</v>
  </rv>
  <rv s="0">
    <fb>3625.25</fb>
    <v>1</v>
  </rv>
  <rv s="0">
    <fb>38859</fb>
    <v>0</v>
  </rv>
  <rv s="0">
    <fb>3539.77</fb>
    <v>1</v>
  </rv>
  <rv s="0">
    <fb>38860</fb>
    <v>0</v>
  </rv>
  <rv s="0">
    <fb>3620.28</fb>
    <v>1</v>
  </rv>
  <rv s="0">
    <fb>38861</fb>
    <v>0</v>
  </rv>
  <rv s="0">
    <fb>3574.86</fb>
    <v>1</v>
  </rv>
  <rv s="0">
    <fb>38862</fb>
    <v>0</v>
  </rv>
  <rv s="0">
    <fb>3635</fb>
    <v>1</v>
  </rv>
  <rv s="0">
    <fb>38863</fb>
    <v>0</v>
  </rv>
  <rv s="0">
    <fb>3699.8</fb>
    <v>1</v>
  </rv>
  <rv s="0">
    <fb>38866</fb>
    <v>0</v>
  </rv>
  <rv s="0">
    <fb>3679.57</fb>
    <v>1</v>
  </rv>
  <rv s="0">
    <fb>38867</fb>
    <v>0</v>
  </rv>
  <rv s="0">
    <fb>3590.91</fb>
    <v>1</v>
  </rv>
  <rv s="0">
    <fb>38868</fb>
    <v>0</v>
  </rv>
  <rv s="0">
    <fb>38869</fb>
    <v>0</v>
  </rv>
  <rv s="0">
    <fb>3648.33</fb>
    <v>1</v>
  </rv>
  <rv s="0">
    <fb>38870</fb>
    <v>0</v>
  </rv>
  <rv s="0">
    <fb>3636.89</fb>
    <v>1</v>
  </rv>
  <rv s="0">
    <fb>38873</fb>
    <v>0</v>
  </rv>
  <rv s="0">
    <fb>38874</fb>
    <v>0</v>
  </rv>
  <rv s="0">
    <fb>3529.1</fb>
    <v>1</v>
  </rv>
  <rv s="0">
    <fb>38875</fb>
    <v>0</v>
  </rv>
  <rv s="0">
    <fb>3562.36</fb>
    <v>1</v>
  </rv>
  <rv s="0">
    <fb>38876</fb>
    <v>0</v>
  </rv>
  <rv s="0">
    <fb>3462.37</fb>
    <v>1</v>
  </rv>
  <rv s="0">
    <fb>38877</fb>
    <v>0</v>
  </rv>
  <rv s="0">
    <fb>3520.99</fb>
    <v>1</v>
  </rv>
  <rv s="0">
    <fb>38880</fb>
    <v>0</v>
  </rv>
  <rv s="0">
    <fb>3480.76</fb>
    <v>1</v>
  </rv>
  <rv s="0">
    <fb>38881</fb>
    <v>0</v>
  </rv>
  <rv s="0">
    <fb>3408.02</fb>
    <v>1</v>
  </rv>
  <rv s="0">
    <fb>38882</fb>
    <v>0</v>
  </rv>
  <rv s="0">
    <fb>3414.21</fb>
    <v>1</v>
  </rv>
  <rv s="0">
    <fb>38883</fb>
    <v>0</v>
  </rv>
  <rv s="0">
    <fb>3493.25</fb>
    <v>1</v>
  </rv>
  <rv s="0">
    <fb>38884</fb>
    <v>0</v>
  </rv>
  <rv s="0">
    <fb>3463.56</fb>
    <v>1</v>
  </rv>
  <rv s="0">
    <fb>38887</fb>
    <v>0</v>
  </rv>
  <rv s="0">
    <fb>3490.24</fb>
    <v>1</v>
  </rv>
  <rv s="0">
    <fb>38888</fb>
    <v>0</v>
  </rv>
  <rv s="0">
    <fb>3514.83</fb>
    <v>1</v>
  </rv>
  <rv s="0">
    <fb>38889</fb>
    <v>0</v>
  </rv>
  <rv s="0">
    <fb>3526.86</fb>
    <v>1</v>
  </rv>
  <rv s="0">
    <fb>38890</fb>
    <v>0</v>
  </rv>
  <rv s="0">
    <fb>3544.85</fb>
    <v>1</v>
  </rv>
  <rv s="0">
    <fb>38891</fb>
    <v>0</v>
  </rv>
  <rv s="0">
    <fb>3550.15</fb>
    <v>1</v>
  </rv>
  <rv s="0">
    <fb>38894</fb>
    <v>0</v>
  </rv>
  <rv s="0">
    <fb>3534.84</fb>
    <v>1</v>
  </rv>
  <rv s="0">
    <fb>38895</fb>
    <v>0</v>
  </rv>
  <rv s="0">
    <fb>3506.93</fb>
    <v>1</v>
  </rv>
  <rv s="0">
    <fb>38896</fb>
    <v>0</v>
  </rv>
  <rv s="0">
    <fb>3506.02</fb>
    <v>1</v>
  </rv>
  <rv s="0">
    <fb>38897</fb>
    <v>0</v>
  </rv>
  <rv s="0">
    <fb>3582.61</fb>
    <v>1</v>
  </rv>
  <rv s="0">
    <fb>38898</fb>
    <v>0</v>
  </rv>
  <rv s="0">
    <fb>3648.92</fb>
    <v>1</v>
  </rv>
  <rv s="0">
    <fb>38901</fb>
    <v>0</v>
  </rv>
  <rv s="0">
    <fb>3662.92</fb>
    <v>1</v>
  </rv>
  <rv s="0">
    <fb>38902</fb>
    <v>0</v>
  </rv>
  <rv s="0">
    <fb>3670.75</fb>
    <v>1</v>
  </rv>
  <rv s="0">
    <fb>38903</fb>
    <v>0</v>
  </rv>
  <rv s="0">
    <fb>3618.64</fb>
    <v>1</v>
  </rv>
  <rv s="0">
    <fb>38904</fb>
    <v>0</v>
  </rv>
  <rv s="0">
    <fb>3662.39</fb>
    <v>1</v>
  </rv>
  <rv s="0">
    <fb>38905</fb>
    <v>0</v>
  </rv>
  <rv s="0">
    <fb>3651.33</fb>
    <v>1</v>
  </rv>
  <rv s="0">
    <fb>38908</fb>
    <v>0</v>
  </rv>
  <rv s="0">
    <fb>3666.51</fb>
    <v>1</v>
  </rv>
  <rv s="0">
    <fb>38909</fb>
    <v>0</v>
  </rv>
  <rv s="0">
    <fb>3617.78</fb>
    <v>1</v>
  </rv>
  <rv s="0">
    <fb>38910</fb>
    <v>0</v>
  </rv>
  <rv s="0">
    <fb>3630.5</fb>
    <v>1</v>
  </rv>
  <rv s="0">
    <fb>38911</fb>
    <v>0</v>
  </rv>
  <rv s="0">
    <fb>3562.56</fb>
    <v>1</v>
  </rv>
  <rv s="0">
    <fb>38912</fb>
    <v>0</v>
  </rv>
  <rv s="0">
    <fb>3508.25</fb>
    <v>1</v>
  </rv>
  <rv s="0">
    <fb>38915</fb>
    <v>0</v>
  </rv>
  <rv s="0">
    <fb>3498.62</fb>
    <v>1</v>
  </rv>
  <rv s="0">
    <fb>38916</fb>
    <v>0</v>
  </rv>
  <rv s="0">
    <fb>3492.11</fb>
    <v>1</v>
  </rv>
  <rv s="0">
    <fb>38917</fb>
    <v>0</v>
  </rv>
  <rv s="0">
    <fb>3585.65</fb>
    <v>1</v>
  </rv>
  <rv s="0">
    <fb>38918</fb>
    <v>0</v>
  </rv>
  <rv s="0">
    <fb>3589.63</fb>
    <v>1</v>
  </rv>
  <rv s="0">
    <fb>38919</fb>
    <v>0</v>
  </rv>
  <rv s="0">
    <fb>3557.08</fb>
    <v>1</v>
  </rv>
  <rv s="0">
    <fb>38922</fb>
    <v>0</v>
  </rv>
  <rv s="0">
    <fb>3632.93</fb>
    <v>1</v>
  </rv>
  <rv s="0">
    <fb>38923</fb>
    <v>0</v>
  </rv>
  <rv s="0">
    <fb>3631.5</fb>
    <v>1</v>
  </rv>
  <rv s="0">
    <fb>38924</fb>
    <v>0</v>
  </rv>
  <rv s="0">
    <fb>3640.75</fb>
    <v>1</v>
  </rv>
  <rv s="0">
    <fb>38925</fb>
    <v>0</v>
  </rv>
  <rv s="0">
    <fb>3681.55</fb>
    <v>1</v>
  </rv>
  <rv s="0">
    <fb>38926</fb>
    <v>0</v>
  </rv>
  <rv s="0">
    <fb>3710.6</fb>
    <v>1</v>
  </rv>
  <rv s="0">
    <fb>38929</fb>
    <v>0</v>
  </rv>
  <rv s="0">
    <fb>3691.87</fb>
    <v>1</v>
  </rv>
  <rv s="0">
    <fb>38930</fb>
    <v>0</v>
  </rv>
  <rv s="0">
    <fb>3640.6</fb>
    <v>1</v>
  </rv>
  <rv s="0">
    <fb>38931</fb>
    <v>0</v>
  </rv>
  <rv s="0">
    <fb>3696.35</fb>
    <v>1</v>
  </rv>
  <rv s="0">
    <fb>38932</fb>
    <v>0</v>
  </rv>
  <rv s="0">
    <fb>3667.91</fb>
    <v>1</v>
  </rv>
  <rv s="0">
    <fb>38933</fb>
    <v>0</v>
  </rv>
  <rv s="0">
    <fb>3718.09</fb>
    <v>1</v>
  </rv>
  <rv s="0">
    <fb>38936</fb>
    <v>0</v>
  </rv>
  <rv s="0">
    <fb>3658.25</fb>
    <v>1</v>
  </rv>
  <rv s="0">
    <fb>38937</fb>
    <v>0</v>
  </rv>
  <rv s="0">
    <fb>3668.1</fb>
    <v>1</v>
  </rv>
  <rv s="0">
    <fb>38938</fb>
    <v>0</v>
  </rv>
  <rv s="0">
    <fb>3707.19</fb>
    <v>1</v>
  </rv>
  <rv s="0">
    <fb>38939</fb>
    <v>0</v>
  </rv>
  <rv s="0">
    <fb>3675.44</fb>
    <v>1</v>
  </rv>
  <rv s="0">
    <fb>38940</fb>
    <v>0</v>
  </rv>
  <rv s="0">
    <fb>3675.06</fb>
    <v>1</v>
  </rv>
  <rv s="0">
    <fb>38943</fb>
    <v>0</v>
  </rv>
  <rv s="0">
    <fb>3719.11</fb>
    <v>1</v>
  </rv>
  <rv s="0">
    <fb>38944</fb>
    <v>0</v>
  </rv>
  <rv s="0">
    <fb>3766.38</fb>
    <v>1</v>
  </rv>
  <rv s="0">
    <fb>38945</fb>
    <v>0</v>
  </rv>
  <rv s="0">
    <fb>3791.1</fb>
    <v>1</v>
  </rv>
  <rv s="0">
    <fb>38946</fb>
    <v>0</v>
  </rv>
  <rv s="0">
    <fb>3800.1</fb>
    <v>1</v>
  </rv>
  <rv s="0">
    <fb>38947</fb>
    <v>0</v>
  </rv>
  <rv s="0">
    <fb>3791.4</fb>
    <v>1</v>
  </rv>
  <rv s="0">
    <fb>38950</fb>
    <v>0</v>
  </rv>
  <rv s="0">
    <fb>3777.25</fb>
    <v>1</v>
  </rv>
  <rv s="0">
    <fb>38951</fb>
    <v>0</v>
  </rv>
  <rv s="0">
    <fb>3792.55</fb>
    <v>1</v>
  </rv>
  <rv s="0">
    <fb>38952</fb>
    <v>0</v>
  </rv>
  <rv s="0">
    <fb>3758.98</fb>
    <v>1</v>
  </rv>
  <rv s="0">
    <fb>38953</fb>
    <v>0</v>
  </rv>
  <rv s="0">
    <fb>3781.87</fb>
    <v>1</v>
  </rv>
  <rv s="0">
    <fb>38954</fb>
    <v>0</v>
  </rv>
  <rv s="0">
    <fb>3781.17</fb>
    <v>1</v>
  </rv>
  <rv s="0">
    <fb>38957</fb>
    <v>0</v>
  </rv>
  <rv s="0">
    <fb>3808.57</fb>
    <v>1</v>
  </rv>
  <rv s="0">
    <fb>38958</fb>
    <v>0</v>
  </rv>
  <rv s="0">
    <fb>3806.81</fb>
    <v>1</v>
  </rv>
  <rv s="0">
    <fb>38959</fb>
    <v>0</v>
  </rv>
  <rv s="0">
    <fb>3817.86</fb>
    <v>1</v>
  </rv>
  <rv s="0">
    <fb>38960</fb>
    <v>0</v>
  </rv>
  <rv s="0">
    <fb>3808.7</fb>
    <v>1</v>
  </rv>
  <rv s="0">
    <fb>38961</fb>
    <v>0</v>
  </rv>
  <rv s="0">
    <fb>3820.89</fb>
    <v>1</v>
  </rv>
  <rv s="0">
    <fb>38964</fb>
    <v>0</v>
  </rv>
  <rv s="0">
    <fb>3837.61</fb>
    <v>1</v>
  </rv>
  <rv s="0">
    <fb>38965</fb>
    <v>0</v>
  </rv>
  <rv s="0">
    <fb>3817.76</fb>
    <v>1</v>
  </rv>
  <rv s="0">
    <fb>38966</fb>
    <v>0</v>
  </rv>
  <rv s="0">
    <fb>3772.21</fb>
    <v>1</v>
  </rv>
  <rv s="0">
    <fb>38967</fb>
    <v>0</v>
  </rv>
  <rv s="0">
    <fb>3739.7</fb>
    <v>1</v>
  </rv>
  <rv s="0">
    <fb>38968</fb>
    <v>0</v>
  </rv>
  <rv s="0">
    <fb>3750.08</fb>
    <v>1</v>
  </rv>
  <rv s="0">
    <fb>38971</fb>
    <v>0</v>
  </rv>
  <rv s="0">
    <fb>3742.06</fb>
    <v>1</v>
  </rv>
  <rv s="0">
    <fb>38972</fb>
    <v>0</v>
  </rv>
  <rv s="0">
    <fb>3788.96</fb>
    <v>1</v>
  </rv>
  <rv s="0">
    <fb>38973</fb>
    <v>0</v>
  </rv>
  <rv s="0">
    <fb>3805.55</fb>
    <v>1</v>
  </rv>
  <rv s="0">
    <fb>38974</fb>
    <v>0</v>
  </rv>
  <rv s="0">
    <fb>3796.59</fb>
    <v>1</v>
  </rv>
  <rv s="0">
    <fb>38975</fb>
    <v>0</v>
  </rv>
  <rv s="0">
    <fb>3812.11</fb>
    <v>1</v>
  </rv>
  <rv s="0">
    <fb>38978</fb>
    <v>0</v>
  </rv>
  <rv s="0">
    <fb>3808.47</fb>
    <v>1</v>
  </rv>
  <rv s="0">
    <fb>38979</fb>
    <v>0</v>
  </rv>
  <rv s="0">
    <fb>3780.18</fb>
    <v>1</v>
  </rv>
  <rv s="0">
    <fb>38980</fb>
    <v>0</v>
  </rv>
  <rv s="0">
    <fb>3841.31</fb>
    <v>1</v>
  </rv>
  <rv s="0">
    <fb>38981</fb>
    <v>0</v>
  </rv>
  <rv s="0">
    <fb>3857.14</fb>
    <v>1</v>
  </rv>
  <rv s="0">
    <fb>38982</fb>
    <v>0</v>
  </rv>
  <rv s="0">
    <fb>3812.73</fb>
    <v>1</v>
  </rv>
  <rv s="0">
    <fb>38985</fb>
    <v>0</v>
  </rv>
  <rv s="0">
    <fb>3822.12</fb>
    <v>1</v>
  </rv>
  <rv s="0">
    <fb>38986</fb>
    <v>0</v>
  </rv>
  <rv s="0">
    <fb>3872.92</fb>
    <v>1</v>
  </rv>
  <rv s="0">
    <fb>38987</fb>
    <v>0</v>
  </rv>
  <rv s="0">
    <fb>3896.18</fb>
    <v>1</v>
  </rv>
  <rv s="0">
    <fb>38988</fb>
    <v>0</v>
  </rv>
  <rv s="0">
    <fb>3894.98</fb>
    <v>1</v>
  </rv>
  <rv s="0">
    <fb>38989</fb>
    <v>0</v>
  </rv>
  <rv s="0">
    <fb>3899.41</fb>
    <v>1</v>
  </rv>
  <rv s="0">
    <fb>38992</fb>
    <v>0</v>
  </rv>
  <rv s="0">
    <fb>3892.48</fb>
    <v>1</v>
  </rv>
  <rv s="0">
    <fb>38993</fb>
    <v>0</v>
  </rv>
  <rv s="0">
    <fb>3880.14</fb>
    <v>1</v>
  </rv>
  <rv s="0">
    <fb>38994</fb>
    <v>0</v>
  </rv>
  <rv s="0">
    <fb>3914.73</fb>
    <v>1</v>
  </rv>
  <rv s="0">
    <fb>38995</fb>
    <v>0</v>
  </rv>
  <rv s="0">
    <fb>3939.86</fb>
    <v>1</v>
  </rv>
  <rv s="0">
    <fb>38996</fb>
    <v>0</v>
  </rv>
  <rv s="0">
    <fb>3940.31</fb>
    <v>1</v>
  </rv>
  <rv s="0">
    <fb>38999</fb>
    <v>0</v>
  </rv>
  <rv s="0">
    <fb>3939.48</fb>
    <v>1</v>
  </rv>
  <rv s="0">
    <fb>39000</fb>
    <v>0</v>
  </rv>
  <rv s="0">
    <fb>3960.67</fb>
    <v>1</v>
  </rv>
  <rv s="0">
    <fb>39001</fb>
    <v>0</v>
  </rv>
  <rv s="0">
    <fb>3967.39</fb>
    <v>1</v>
  </rv>
  <rv s="0">
    <fb>39002</fb>
    <v>0</v>
  </rv>
  <rv s="0">
    <fb>3999.89</fb>
    <v>1</v>
  </rv>
  <rv s="0">
    <fb>39003</fb>
    <v>0</v>
  </rv>
  <rv s="0">
    <fb>3999.07</fb>
    <v>1</v>
  </rv>
  <rv s="0">
    <fb>39006</fb>
    <v>0</v>
  </rv>
  <rv s="0">
    <fb>4001.97</fb>
    <v>1</v>
  </rv>
  <rv s="0">
    <fb>39007</fb>
    <v>0</v>
  </rv>
  <rv s="0">
    <fb>3949.57</fb>
    <v>1</v>
  </rv>
  <rv s="0">
    <fb>39008</fb>
    <v>0</v>
  </rv>
  <rv s="0">
    <fb>3991.38</fb>
    <v>1</v>
  </rv>
  <rv s="0">
    <fb>39009</fb>
    <v>0</v>
  </rv>
  <rv s="0">
    <fb>3986.82</fb>
    <v>1</v>
  </rv>
  <rv s="0">
    <fb>39010</fb>
    <v>0</v>
  </rv>
  <rv s="0">
    <fb>3998.19</fb>
    <v>1</v>
  </rv>
  <rv s="0">
    <fb>39013</fb>
    <v>0</v>
  </rv>
  <rv s="0">
    <fb>4019.02</fb>
    <v>1</v>
  </rv>
  <rv s="0">
    <fb>39014</fb>
    <v>0</v>
  </rv>
  <rv s="0">
    <fb>4014.01</fb>
    <v>1</v>
  </rv>
  <rv s="0">
    <fb>39015</fb>
    <v>0</v>
  </rv>
  <rv s="0">
    <fb>4019.14</fb>
    <v>1</v>
  </rv>
  <rv s="0">
    <fb>39016</fb>
    <v>0</v>
  </rv>
  <rv s="0">
    <fb>4027.29</fb>
    <v>1</v>
  </rv>
  <rv s="0">
    <fb>39017</fb>
    <v>0</v>
  </rv>
  <rv s="0">
    <fb>4017.27</fb>
    <v>1</v>
  </rv>
  <rv s="0">
    <fb>39020</fb>
    <v>0</v>
  </rv>
  <rv s="0">
    <fb>4004.92</fb>
    <v>1</v>
  </rv>
  <rv s="0">
    <fb>39021</fb>
    <v>0</v>
  </rv>
  <rv s="0">
    <fb>4004.8</fb>
    <v>1</v>
  </rv>
  <rv s="0">
    <fb>39022</fb>
    <v>0</v>
  </rv>
  <rv s="0">
    <fb>4014.34</fb>
    <v>1</v>
  </rv>
  <rv s="0">
    <fb>39023</fb>
    <v>0</v>
  </rv>
  <rv s="0">
    <fb>3974.62</fb>
    <v>1</v>
  </rv>
  <rv s="0">
    <fb>39024</fb>
    <v>0</v>
  </rv>
  <rv s="0">
    <fb>3990.46</fb>
    <v>1</v>
  </rv>
  <rv s="0">
    <fb>39027</fb>
    <v>0</v>
  </rv>
  <rv s="0">
    <fb>4045.22</fb>
    <v>1</v>
  </rv>
  <rv s="0">
    <fb>39028</fb>
    <v>0</v>
  </rv>
  <rv s="0">
    <fb>4072.86</fb>
    <v>1</v>
  </rv>
  <rv s="0">
    <fb>39029</fb>
    <v>0</v>
  </rv>
  <rv s="0">
    <fb>4073.81</fb>
    <v>1</v>
  </rv>
  <rv s="0">
    <fb>39030</fb>
    <v>0</v>
  </rv>
  <rv s="0">
    <fb>4073</fb>
    <v>1</v>
  </rv>
  <rv s="0">
    <fb>39031</fb>
    <v>0</v>
  </rv>
  <rv s="0">
    <fb>4063.84</fb>
    <v>1</v>
  </rv>
  <rv s="0">
    <fb>39034</fb>
    <v>0</v>
  </rv>
  <rv s="0">
    <fb>4086.14</fb>
    <v>1</v>
  </rv>
  <rv s="0">
    <fb>39035</fb>
    <v>0</v>
  </rv>
  <rv s="0">
    <fb>4084.33</fb>
    <v>1</v>
  </rv>
  <rv s="0">
    <fb>39036</fb>
    <v>0</v>
  </rv>
  <rv s="0">
    <fb>4108.83</fb>
    <v>1</v>
  </rv>
  <rv s="0">
    <fb>39037</fb>
    <v>0</v>
  </rv>
  <rv s="0">
    <fb>4109.8100000000004</fb>
    <v>1</v>
  </rv>
  <rv s="0">
    <fb>39038</fb>
    <v>0</v>
  </rv>
  <rv s="0">
    <fb>4080.03</fb>
    <v>1</v>
  </rv>
  <rv s="0">
    <fb>39041</fb>
    <v>0</v>
  </rv>
  <rv s="0">
    <fb>4095.75</fb>
    <v>1</v>
  </rv>
  <rv s="0">
    <fb>39042</fb>
    <v>0</v>
  </rv>
  <rv s="0">
    <fb>4096.0600000000004</fb>
    <v>1</v>
  </rv>
  <rv s="0">
    <fb>39043</fb>
    <v>0</v>
  </rv>
  <rv s="0">
    <fb>4094.97</fb>
    <v>1</v>
  </rv>
  <rv s="0">
    <fb>39044</fb>
    <v>0</v>
  </rv>
  <rv s="0">
    <fb>4085.76</fb>
    <v>1</v>
  </rv>
  <rv s="0">
    <fb>39045</fb>
    <v>0</v>
  </rv>
  <rv s="0">
    <fb>4048.16</fb>
    <v>1</v>
  </rv>
  <rv s="0">
    <fb>39048</fb>
    <v>0</v>
  </rv>
  <rv s="0">
    <fb>3978.25</fb>
    <v>1</v>
  </rv>
  <rv s="0">
    <fb>39049</fb>
    <v>0</v>
  </rv>
  <rv s="0">
    <fb>3975.11</fb>
    <v>1</v>
  </rv>
  <rv s="0">
    <fb>39050</fb>
    <v>0</v>
  </rv>
  <rv s="0">
    <fb>4023.09</fb>
    <v>1</v>
  </rv>
  <rv s="0">
    <fb>39051</fb>
    <v>0</v>
  </rv>
  <rv s="0">
    <fb>3987.23</fb>
    <v>1</v>
  </rv>
  <rv s="0">
    <fb>39052</fb>
    <v>0</v>
  </rv>
  <rv s="0">
    <fb>3932.09</fb>
    <v>1</v>
  </rv>
  <rv s="0">
    <fb>39055</fb>
    <v>0</v>
  </rv>
  <rv s="0">
    <fb>3962.93</fb>
    <v>1</v>
  </rv>
  <rv s="0">
    <fb>39056</fb>
    <v>0</v>
  </rv>
  <rv s="0">
    <fb>4007.94</fb>
    <v>1</v>
  </rv>
  <rv s="0">
    <fb>39057</fb>
    <v>0</v>
  </rv>
  <rv s="0">
    <fb>4002.31</fb>
    <v>1</v>
  </rv>
  <rv s="0">
    <fb>39058</fb>
    <v>0</v>
  </rv>
  <rv s="0">
    <fb>4018.69</fb>
    <v>1</v>
  </rv>
  <rv s="0">
    <fb>39059</fb>
    <v>0</v>
  </rv>
  <rv s="0">
    <fb>4019.89</fb>
    <v>1</v>
  </rv>
  <rv s="0">
    <fb>39062</fb>
    <v>0</v>
  </rv>
  <rv s="0">
    <fb>4052.89</fb>
    <v>1</v>
  </rv>
  <rv s="0">
    <fb>39063</fb>
    <v>0</v>
  </rv>
  <rv s="0">
    <fb>4059.74</fb>
    <v>1</v>
  </rv>
  <rv s="0">
    <fb>39064</fb>
    <v>0</v>
  </rv>
  <rv s="0">
    <fb>4094.33</fb>
    <v>1</v>
  </rv>
  <rv s="0">
    <fb>39065</fb>
    <v>0</v>
  </rv>
  <rv s="0">
    <fb>4118.84</fb>
    <v>1</v>
  </rv>
  <rv s="0">
    <fb>39066</fb>
    <v>0</v>
  </rv>
  <rv s="0">
    <fb>4140.66</fb>
    <v>1</v>
  </rv>
  <rv s="0">
    <fb>39069</fb>
    <v>0</v>
  </rv>
  <rv s="0">
    <fb>4130.0600000000004</fb>
    <v>1</v>
  </rv>
  <rv s="0">
    <fb>39070</fb>
    <v>0</v>
  </rv>
  <rv s="0">
    <fb>4100.4799999999996</fb>
    <v>1</v>
  </rv>
  <rv s="0">
    <fb>39071</fb>
    <v>0</v>
  </rv>
  <rv s="0">
    <fb>4118.54</fb>
    <v>1</v>
  </rv>
  <rv s="0">
    <fb>39072</fb>
    <v>0</v>
  </rv>
  <rv s="0">
    <fb>4112.1000000000004</fb>
    <v>1</v>
  </rv>
  <rv s="0">
    <fb>39073</fb>
    <v>0</v>
  </rv>
  <rv s="0">
    <fb>4073.5</fb>
    <v>1</v>
  </rv>
  <rv s="0">
    <fb>39078</fb>
    <v>0</v>
  </rv>
  <rv s="0">
    <fb>4134.8599999999997</fb>
    <v>1</v>
  </rv>
  <rv s="0">
    <fb>39079</fb>
    <v>0</v>
  </rv>
  <rv s="0">
    <fb>4130.66</fb>
    <v>1</v>
  </rv>
  <rv s="0">
    <fb>39080</fb>
    <v>0</v>
  </rv>
  <rv s="0">
    <fb>4119.9399999999996</fb>
    <v>1</v>
  </rv>
  <rv s="0">
    <fb>39084</fb>
    <v>0</v>
  </rv>
  <rv s="0">
    <fb>4182.12</fb>
    <v>1</v>
  </rv>
  <rv s="0">
    <fb>39085</fb>
    <v>0</v>
  </rv>
  <rv s="0">
    <fb>4188.24</fb>
    <v>1</v>
  </rv>
  <rv s="0">
    <fb>39086</fb>
    <v>0</v>
  </rv>
  <rv s="0">
    <fb>4177.76</fb>
    <v>1</v>
  </rv>
  <rv s="0">
    <fb>39087</fb>
    <v>0</v>
  </rv>
  <rv s="0">
    <fb>4129.3500000000004</fb>
    <v>1</v>
  </rv>
  <rv s="0">
    <fb>39090</fb>
    <v>0</v>
  </rv>
  <rv s="0">
    <fb>4123.33</fb>
    <v>1</v>
  </rv>
  <rv s="0">
    <fb>39091</fb>
    <v>0</v>
  </rv>
  <rv s="0">
    <fb>4129.49</fb>
    <v>1</v>
  </rv>
  <rv s="0">
    <fb>39092</fb>
    <v>0</v>
  </rv>
  <rv s="0">
    <fb>4090.88</fb>
    <v>1</v>
  </rv>
  <rv s="0">
    <fb>39093</fb>
    <v>0</v>
  </rv>
  <rv s="0">
    <fb>4165.95</fb>
    <v>1</v>
  </rv>
  <rv s="0">
    <fb>39094</fb>
    <v>0</v>
  </rv>
  <rv s="0">
    <fb>4174.8</fb>
    <v>1</v>
  </rv>
  <rv s="0">
    <fb>39097</fb>
    <v>0</v>
  </rv>
  <rv s="0">
    <fb>4187.3599999999997</fb>
    <v>1</v>
  </rv>
  <rv s="0">
    <fb>39098</fb>
    <v>0</v>
  </rv>
  <rv s="0">
    <fb>4169.18</fb>
    <v>1</v>
  </rv>
  <rv s="0">
    <fb>39099</fb>
    <v>0</v>
  </rv>
  <rv s="0">
    <fb>4146.7299999999996</fb>
    <v>1</v>
  </rv>
  <rv s="0">
    <fb>39100</fb>
    <v>0</v>
  </rv>
  <rv s="0">
    <fb>4137.3100000000004</fb>
    <v>1</v>
  </rv>
  <rv s="0">
    <fb>39101</fb>
    <v>0</v>
  </rv>
  <rv s="0">
    <fb>4173.07</fb>
    <v>1</v>
  </rv>
  <rv s="0">
    <fb>39104</fb>
    <v>0</v>
  </rv>
  <rv s="0">
    <fb>4140.6099999999997</fb>
    <v>1</v>
  </rv>
  <rv s="0">
    <fb>39105</fb>
    <v>0</v>
  </rv>
  <rv s="0">
    <fb>4140.1899999999996</fb>
    <v>1</v>
  </rv>
  <rv s="0">
    <fb>39106</fb>
    <v>0</v>
  </rv>
  <rv s="0">
    <fb>4187.55</fb>
    <v>1</v>
  </rv>
  <rv s="0">
    <fb>39107</fb>
    <v>0</v>
  </rv>
  <rv s="0">
    <fb>4175.7</fb>
    <v>1</v>
  </rv>
  <rv s="0">
    <fb>39108</fb>
    <v>0</v>
  </rv>
  <rv s="0">
    <fb>4149.01</fb>
    <v>1</v>
  </rv>
  <rv s="0">
    <fb>39111</fb>
    <v>0</v>
  </rv>
  <rv s="0">
    <fb>4166.83</fb>
    <v>1</v>
  </rv>
  <rv s="0">
    <fb>39112</fb>
    <v>0</v>
  </rv>
  <rv s="0">
    <fb>4195.22</fb>
    <v>1</v>
  </rv>
  <rv s="0">
    <fb>39113</fb>
    <v>0</v>
  </rv>
  <rv s="0">
    <fb>4178.54</fb>
    <v>1</v>
  </rv>
  <rv s="0">
    <fb>39114</fb>
    <v>0</v>
  </rv>
  <rv s="0">
    <fb>4211.32</fb>
    <v>1</v>
  </rv>
  <rv s="0">
    <fb>39115</fb>
    <v>0</v>
  </rv>
  <rv s="0">
    <fb>4228.3900000000003</fb>
    <v>1</v>
  </rv>
  <rv s="0">
    <fb>39118</fb>
    <v>0</v>
  </rv>
  <rv s="0">
    <fb>4227.47</fb>
    <v>1</v>
  </rv>
  <rv s="0">
    <fb>39119</fb>
    <v>0</v>
  </rv>
  <rv s="0">
    <fb>4233.47</fb>
    <v>1</v>
  </rv>
  <rv s="0">
    <fb>39120</fb>
    <v>0</v>
  </rv>
  <rv s="0">
    <fb>4251.0600000000004</fb>
    <v>1</v>
  </rv>
  <rv s="0">
    <fb>39121</fb>
    <v>0</v>
  </rv>
  <rv s="0">
    <fb>4225.92</fb>
    <v>1</v>
  </rv>
  <rv s="0">
    <fb>39122</fb>
    <v>0</v>
  </rv>
  <rv s="0">
    <fb>4248.24</fb>
    <v>1</v>
  </rv>
  <rv s="0">
    <fb>39125</fb>
    <v>0</v>
  </rv>
  <rv s="0">
    <fb>4213.8500000000004</fb>
    <v>1</v>
  </rv>
  <rv s="0">
    <fb>39126</fb>
    <v>0</v>
  </rv>
  <rv s="0">
    <fb>4239.03</fb>
    <v>1</v>
  </rv>
  <rv s="0">
    <fb>39127</fb>
    <v>0</v>
  </rv>
  <rv s="0">
    <fb>4267.0200000000004</fb>
    <v>1</v>
  </rv>
  <rv s="0">
    <fb>39128</fb>
    <v>0</v>
  </rv>
  <rv s="0">
    <fb>4258.13</fb>
    <v>1</v>
  </rv>
  <rv s="0">
    <fb>39129</fb>
    <v>0</v>
  </rv>
  <rv s="0">
    <fb>4247.3999999999996</fb>
    <v>1</v>
  </rv>
  <rv s="0">
    <fb>39132</fb>
    <v>0</v>
  </rv>
  <rv s="0">
    <fb>4266.2299999999996</fb>
    <v>1</v>
  </rv>
  <rv s="0">
    <fb>39133</fb>
    <v>0</v>
  </rv>
  <rv s="0">
    <fb>4250.3</fb>
    <v>1</v>
  </rv>
  <rv s="0">
    <fb>39134</fb>
    <v>0</v>
  </rv>
  <rv s="0">
    <fb>4232.5200000000004</fb>
    <v>1</v>
  </rv>
  <rv s="0">
    <fb>39135</fb>
    <v>0</v>
  </rv>
  <rv s="0">
    <fb>4241.4799999999996</fb>
    <v>1</v>
  </rv>
  <rv s="0">
    <fb>39136</fb>
    <v>0</v>
  </rv>
  <rv s="0">
    <fb>4245.99</fb>
    <v>1</v>
  </rv>
  <rv s="0">
    <fb>39139</fb>
    <v>0</v>
  </rv>
  <rv s="0">
    <fb>4272.32</fb>
    <v>1</v>
  </rv>
  <rv s="0">
    <fb>39140</fb>
    <v>0</v>
  </rv>
  <rv s="0">
    <fb>4156.7299999999996</fb>
    <v>1</v>
  </rv>
  <rv s="0">
    <fb>39141</fb>
    <v>0</v>
  </rv>
  <rv s="0">
    <fb>4087.12</fb>
    <v>1</v>
  </rv>
  <rv s="0">
    <fb>39142</fb>
    <v>0</v>
  </rv>
  <rv s="0">
    <fb>4031.3</fb>
    <v>1</v>
  </rv>
  <rv s="0">
    <fb>39143</fb>
    <v>0</v>
  </rv>
  <rv s="0">
    <fb>4011.63</fb>
    <v>1</v>
  </rv>
  <rv s="0">
    <fb>39146</fb>
    <v>0</v>
  </rv>
  <rv s="0">
    <fb>3980.06</fb>
    <v>1</v>
  </rv>
  <rv s="0">
    <fb>39147</fb>
    <v>0</v>
  </rv>
  <rv s="0">
    <fb>4010.39</fb>
    <v>1</v>
  </rv>
  <rv s="0">
    <fb>39148</fb>
    <v>0</v>
  </rv>
  <rv s="0">
    <fb>4021.97</fb>
    <v>1</v>
  </rv>
  <rv s="0">
    <fb>39149</fb>
    <v>0</v>
  </rv>
  <rv s="0">
    <fb>4082.58</fb>
    <v>1</v>
  </rv>
  <rv s="0">
    <fb>39150</fb>
    <v>0</v>
  </rv>
  <rv s="0">
    <fb>4091.67</fb>
    <v>1</v>
  </rv>
  <rv s="0">
    <fb>39153</fb>
    <v>0</v>
  </rv>
  <rv s="0">
    <fb>4066.78</fb>
    <v>1</v>
  </rv>
  <rv s="0">
    <fb>39154</fb>
    <v>0</v>
  </rv>
  <rv s="0">
    <fb>4017.74</fb>
    <v>1</v>
  </rv>
  <rv s="0">
    <fb>39155</fb>
    <v>0</v>
  </rv>
  <rv s="0">
    <fb>3906.15</fb>
    <v>1</v>
  </rv>
  <rv s="0">
    <fb>39156</fb>
    <v>0</v>
  </rv>
  <rv s="0">
    <fb>3985.57</fb>
    <v>1</v>
  </rv>
  <rv s="0">
    <fb>39157</fb>
    <v>0</v>
  </rv>
  <rv s="0">
    <fb>3984.54</fb>
    <v>1</v>
  </rv>
  <rv s="0">
    <fb>39160</fb>
    <v>0</v>
  </rv>
  <rv s="0">
    <fb>4055.49</fb>
    <v>1</v>
  </rv>
  <rv s="0">
    <fb>39161</fb>
    <v>0</v>
  </rv>
  <rv s="0">
    <fb>4079.52</fb>
    <v>1</v>
  </rv>
  <rv s="0">
    <fb>39162</fb>
    <v>0</v>
  </rv>
  <rv s="0">
    <fb>4078.29</fb>
    <v>1</v>
  </rv>
  <rv s="0">
    <fb>39163</fb>
    <v>0</v>
  </rv>
  <rv s="0">
    <fb>4170.08</fb>
    <v>1</v>
  </rv>
  <rv s="0">
    <fb>39164</fb>
    <v>0</v>
  </rv>
  <rv s="0">
    <fb>4191.58</fb>
    <v>1</v>
  </rv>
  <rv s="0">
    <fb>39167</fb>
    <v>0</v>
  </rv>
  <rv s="0">
    <fb>4142.1099999999997</fb>
    <v>1</v>
  </rv>
  <rv s="0">
    <fb>39168</fb>
    <v>0</v>
  </rv>
  <rv s="0">
    <fb>4153.6099999999997</fb>
    <v>1</v>
  </rv>
  <rv s="0">
    <fb>39169</fb>
    <v>0</v>
  </rv>
  <rv s="0">
    <fb>4128.2</fb>
    <v>1</v>
  </rv>
  <rv s="0">
    <fb>39170</fb>
    <v>0</v>
  </rv>
  <rv s="0">
    <fb>4180.07</fb>
    <v>1</v>
  </rv>
  <rv s="0">
    <fb>39171</fb>
    <v>0</v>
  </rv>
  <rv s="0">
    <fb>4181.03</fb>
    <v>1</v>
  </rv>
  <rv s="0">
    <fb>39174</fb>
    <v>0</v>
  </rv>
  <rv s="0">
    <fb>4189.55</fb>
    <v>1</v>
  </rv>
  <rv s="0">
    <fb>39175</fb>
    <v>0</v>
  </rv>
  <rv s="0">
    <fb>4246.3</fb>
    <v>1</v>
  </rv>
  <rv s="0">
    <fb>39176</fb>
    <v>0</v>
  </rv>
  <rv s="0">
    <fb>4261.83</fb>
    <v>1</v>
  </rv>
  <rv s="0">
    <fb>39177</fb>
    <v>0</v>
  </rv>
  <rv s="0">
    <fb>4271.54</fb>
    <v>1</v>
  </rv>
  <rv s="0">
    <fb>39182</fb>
    <v>0</v>
  </rv>
  <rv s="0">
    <fb>4301.47</fb>
    <v>1</v>
  </rv>
  <rv s="0">
    <fb>39183</fb>
    <v>0</v>
  </rv>
  <rv s="0">
    <fb>4293.2</fb>
    <v>1</v>
  </rv>
  <rv s="0">
    <fb>39184</fb>
    <v>0</v>
  </rv>
  <rv s="0">
    <fb>4280.0200000000004</fb>
    <v>1</v>
  </rv>
  <rv s="0">
    <fb>39185</fb>
    <v>0</v>
  </rv>
  <rv s="0">
    <fb>4317.3500000000004</fb>
    <v>1</v>
  </rv>
  <rv s="0">
    <fb>39188</fb>
    <v>0</v>
  </rv>
  <rv s="0">
    <fb>4379.25</fb>
    <v>1</v>
  </rv>
  <rv s="0">
    <fb>39189</fb>
    <v>0</v>
  </rv>
  <rv s="0">
    <fb>4384.38</fb>
    <v>1</v>
  </rv>
  <rv s="0">
    <fb>39190</fb>
    <v>0</v>
  </rv>
  <rv s="0">
    <fb>4358.95</fb>
    <v>1</v>
  </rv>
  <rv s="0">
    <fb>39191</fb>
    <v>0</v>
  </rv>
  <rv s="0">
    <fb>4339.93</fb>
    <v>1</v>
  </rv>
  <rv s="0">
    <fb>39192</fb>
    <v>0</v>
  </rv>
  <rv s="0">
    <fb>39195</fb>
    <v>0</v>
  </rv>
  <rv s="0">
    <fb>4400.12</fb>
    <v>1</v>
  </rv>
  <rv s="0">
    <fb>39196</fb>
    <v>0</v>
  </rv>
  <rv s="0">
    <fb>4367.83</fb>
    <v>1</v>
  </rv>
  <rv s="0">
    <fb>39197</fb>
    <v>0</v>
  </rv>
  <rv s="0">
    <fb>4404.4399999999996</fb>
    <v>1</v>
  </rv>
  <rv s="0">
    <fb>39198</fb>
    <v>0</v>
  </rv>
  <rv s="0">
    <fb>4414.21</fb>
    <v>1</v>
  </rv>
  <rv s="0">
    <fb>39199</fb>
    <v>0</v>
  </rv>
  <rv s="0">
    <fb>4383.13</fb>
    <v>1</v>
  </rv>
  <rv s="0">
    <fb>39202</fb>
    <v>0</v>
  </rv>
  <rv s="0">
    <fb>4392.34</fb>
    <v>1</v>
  </rv>
  <rv s="0">
    <fb>39203</fb>
    <v>0</v>
  </rv>
  <rv s="0">
    <fb>4392.41</fb>
    <v>1</v>
  </rv>
  <rv s="0">
    <fb>39204</fb>
    <v>0</v>
  </rv>
  <rv s="0">
    <fb>4415.4799999999996</fb>
    <v>1</v>
  </rv>
  <rv s="0">
    <fb>39205</fb>
    <v>0</v>
  </rv>
  <rv s="0">
    <fb>4427.32</fb>
    <v>1</v>
  </rv>
  <rv s="0">
    <fb>39206</fb>
    <v>0</v>
  </rv>
  <rv s="0">
    <fb>4445.59</fb>
    <v>1</v>
  </rv>
  <rv s="0">
    <fb>39209</fb>
    <v>0</v>
  </rv>
  <rv s="0">
    <fb>4441.3100000000004</fb>
    <v>1</v>
  </rv>
  <rv s="0">
    <fb>39210</fb>
    <v>0</v>
  </rv>
  <rv s="0">
    <fb>4411.32</fb>
    <v>1</v>
  </rv>
  <rv s="0">
    <fb>39211</fb>
    <v>0</v>
  </rv>
  <rv s="0">
    <fb>4425.03</fb>
    <v>1</v>
  </rv>
  <rv s="0">
    <fb>39212</fb>
    <v>0</v>
  </rv>
  <rv s="0">
    <fb>4391.87</fb>
    <v>1</v>
  </rv>
  <rv s="0">
    <fb>39213</fb>
    <v>0</v>
  </rv>
  <rv s="0">
    <fb>4423.07</fb>
    <v>1</v>
  </rv>
  <rv s="0">
    <fb>39216</fb>
    <v>0</v>
  </rv>
  <rv s="0">
    <fb>4413.72</fb>
    <v>1</v>
  </rv>
  <rv s="0">
    <fb>39217</fb>
    <v>0</v>
  </rv>
  <rv s="0">
    <fb>4441.03</fb>
    <v>1</v>
  </rv>
  <rv s="0">
    <fb>39218</fb>
    <v>0</v>
  </rv>
  <rv s="0">
    <fb>4422.62</fb>
    <v>1</v>
  </rv>
  <rv s="0">
    <fb>39219</fb>
    <v>0</v>
  </rv>
  <rv s="0">
    <fb>4428.57</fb>
    <v>1</v>
  </rv>
  <rv s="0">
    <fb>39220</fb>
    <v>0</v>
  </rv>
  <rv s="0">
    <fb>4480.8100000000004</fb>
    <v>1</v>
  </rv>
  <rv s="0">
    <fb>39223</fb>
    <v>0</v>
  </rv>
  <rv s="0">
    <fb>4465.54</fb>
    <v>1</v>
  </rv>
  <rv s="0">
    <fb>39224</fb>
    <v>0</v>
  </rv>
  <rv s="0">
    <fb>4469.88</fb>
    <v>1</v>
  </rv>
  <rv s="0">
    <fb>39225</fb>
    <v>0</v>
  </rv>
  <rv s="0">
    <fb>4499.6899999999996</fb>
    <v>1</v>
  </rv>
  <rv s="0">
    <fb>39226</fb>
    <v>0</v>
  </rv>
  <rv s="0">
    <fb>4452.7</fb>
    <v>1</v>
  </rv>
  <rv s="0">
    <fb>39227</fb>
    <v>0</v>
  </rv>
  <rv s="0">
    <fb>4463.5200000000004</fb>
    <v>1</v>
  </rv>
  <rv s="0">
    <fb>39230</fb>
    <v>0</v>
  </rv>
  <rv s="0">
    <fb>4475.46</fb>
    <v>1</v>
  </rv>
  <rv s="0">
    <fb>39231</fb>
    <v>0</v>
  </rv>
  <rv s="0">
    <fb>4474.8100000000004</fb>
    <v>1</v>
  </rv>
  <rv s="0">
    <fb>39232</fb>
    <v>0</v>
  </rv>
  <rv s="0">
    <fb>4468.72</fb>
    <v>1</v>
  </rv>
  <rv s="0">
    <fb>39233</fb>
    <v>0</v>
  </rv>
  <rv s="0">
    <fb>4512.6499999999996</fb>
    <v>1</v>
  </rv>
  <rv s="0">
    <fb>39234</fb>
    <v>0</v>
  </rv>
  <rv s="0">
    <fb>4556.97</fb>
    <v>1</v>
  </rv>
  <rv s="0">
    <fb>39237</fb>
    <v>0</v>
  </rv>
  <rv s="0">
    <fb>4537.8100000000004</fb>
    <v>1</v>
  </rv>
  <rv s="0">
    <fb>39238</fb>
    <v>0</v>
  </rv>
  <rv s="0">
    <fb>4513.18</fb>
    <v>1</v>
  </rv>
  <rv s="0">
    <fb>39239</fb>
    <v>0</v>
  </rv>
  <rv s="0">
    <fb>4437.29</fb>
    <v>1</v>
  </rv>
  <rv s="0">
    <fb>39240</fb>
    <v>0</v>
  </rv>
  <rv s="0">
    <fb>4381.45</fb>
    <v>1</v>
  </rv>
  <rv s="0">
    <fb>39241</fb>
    <v>0</v>
  </rv>
  <rv s="0">
    <fb>4376.42</fb>
    <v>1</v>
  </rv>
  <rv s="0">
    <fb>39244</fb>
    <v>0</v>
  </rv>
  <rv s="0">
    <fb>4415.5</fb>
    <v>1</v>
  </rv>
  <rv s="0">
    <fb>39245</fb>
    <v>0</v>
  </rv>
  <rv s="0">
    <fb>4383.0200000000004</fb>
    <v>1</v>
  </rv>
  <rv s="0">
    <fb>39246</fb>
    <v>0</v>
  </rv>
  <rv s="0">
    <fb>4401.68</fb>
    <v>1</v>
  </rv>
  <rv s="0">
    <fb>39247</fb>
    <v>0</v>
  </rv>
  <rv s="0">
    <fb>4485.04</fb>
    <v>1</v>
  </rv>
  <rv s="0">
    <fb>39248</fb>
    <v>0</v>
  </rv>
  <rv s="0">
    <fb>4551</fb>
    <v>1</v>
  </rv>
  <rv s="0">
    <fb>39251</fb>
    <v>0</v>
  </rv>
  <rv s="0">
    <fb>4530.22</fb>
    <v>1</v>
  </rv>
  <rv s="0">
    <fb>39252</fb>
    <v>0</v>
  </rv>
  <rv s="0">
    <fb>4527.22</fb>
    <v>1</v>
  </rv>
  <rv s="0">
    <fb>39253</fb>
    <v>0</v>
  </rv>
  <rv s="0">
    <fb>4545.6099999999997</fb>
    <v>1</v>
  </rv>
  <rv s="0">
    <fb>39254</fb>
    <v>0</v>
  </rv>
  <rv s="0">
    <fb>4488.66</fb>
    <v>1</v>
  </rv>
  <rv s="0">
    <fb>39255</fb>
    <v>0</v>
  </rv>
  <rv s="0">
    <fb>4479.3599999999997</fb>
    <v>1</v>
  </rv>
  <rv s="0">
    <fb>39258</fb>
    <v>0</v>
  </rv>
  <rv s="0">
    <fb>4471.13</fb>
    <v>1</v>
  </rv>
  <rv s="0">
    <fb>39259</fb>
    <v>0</v>
  </rv>
  <rv s="0">
    <fb>4433.04</fb>
    <v>1</v>
  </rv>
  <rv s="0">
    <fb>39260</fb>
    <v>0</v>
  </rv>
  <rv s="0">
    <fb>4412.12</fb>
    <v>1</v>
  </rv>
  <rv s="0">
    <fb>39261</fb>
    <v>0</v>
  </rv>
  <rv s="0">
    <fb>4457.99</fb>
    <v>1</v>
  </rv>
  <rv s="0">
    <fb>39262</fb>
    <v>0</v>
  </rv>
  <rv s="0">
    <fb>4489.7700000000004</fb>
    <v>1</v>
  </rv>
  <rv s="0">
    <fb>39265</fb>
    <v>0</v>
  </rv>
  <rv s="0">
    <fb>4470.26</fb>
    <v>1</v>
  </rv>
  <rv s="0">
    <fb>39266</fb>
    <v>0</v>
  </rv>
  <rv s="0">
    <fb>4513.01</fb>
    <v>1</v>
  </rv>
  <rv s="0">
    <fb>39267</fb>
    <v>0</v>
  </rv>
  <rv s="0">
    <fb>4524.24</fb>
    <v>1</v>
  </rv>
  <rv s="0">
    <fb>39268</fb>
    <v>0</v>
  </rv>
  <rv s="0">
    <fb>4491.87</fb>
    <v>1</v>
  </rv>
  <rv s="0">
    <fb>39269</fb>
    <v>0</v>
  </rv>
  <rv s="0">
    <fb>4524.45</fb>
    <v>1</v>
  </rv>
  <rv s="0">
    <fb>39272</fb>
    <v>0</v>
  </rv>
  <rv s="0">
    <fb>4528.76</fb>
    <v>1</v>
  </rv>
  <rv s="0">
    <fb>39273</fb>
    <v>0</v>
  </rv>
  <rv s="0">
    <fb>4474.1499999999996</fb>
    <v>1</v>
  </rv>
  <rv s="0">
    <fb>39274</fb>
    <v>0</v>
  </rv>
  <rv s="0">
    <fb>4447.5200000000004</fb>
    <v>1</v>
  </rv>
  <rv s="0">
    <fb>39275</fb>
    <v>0</v>
  </rv>
  <rv s="0">
    <fb>4517.7</fb>
    <v>1</v>
  </rv>
  <rv s="0">
    <fb>39276</fb>
    <v>0</v>
  </rv>
  <rv s="0">
    <fb>4542.57</fb>
    <v>1</v>
  </rv>
  <rv s="0">
    <fb>39279</fb>
    <v>0</v>
  </rv>
  <rv s="0">
    <fb>4557.57</fb>
    <v>1</v>
  </rv>
  <rv s="0">
    <fb>39280</fb>
    <v>0</v>
  </rv>
  <rv s="0">
    <fb>4538.3100000000004</fb>
    <v>1</v>
  </rv>
  <rv s="0">
    <fb>39281</fb>
    <v>0</v>
  </rv>
  <rv s="0">
    <fb>4472.22</fb>
    <v>1</v>
  </rv>
  <rv s="0">
    <fb>39282</fb>
    <v>0</v>
  </rv>
  <rv s="0">
    <fb>4522.6400000000003</fb>
    <v>1</v>
  </rv>
  <rv s="0">
    <fb>39283</fb>
    <v>0</v>
  </rv>
  <rv s="0">
    <fb>4445.2299999999996</fb>
    <v>1</v>
  </rv>
  <rv s="0">
    <fb>39286</fb>
    <v>0</v>
  </rv>
  <rv s="0">
    <fb>4482.75</fb>
    <v>1</v>
  </rv>
  <rv s="0">
    <fb>39287</fb>
    <v>0</v>
  </rv>
  <rv s="0">
    <fb>4412.0600000000004</fb>
    <v>1</v>
  </rv>
  <rv s="0">
    <fb>39288</fb>
    <v>0</v>
  </rv>
  <rv s="0">
    <fb>4360.8999999999996</fb>
    <v>1</v>
  </rv>
  <rv s="0">
    <fb>39289</fb>
    <v>0</v>
  </rv>
  <rv s="0">
    <fb>4252.92</fb>
    <v>1</v>
  </rv>
  <rv s="0">
    <fb>39290</fb>
    <v>0</v>
  </rv>
  <rv s="0">
    <fb>4244.58</fb>
    <v>1</v>
  </rv>
  <rv s="0">
    <fb>39293</fb>
    <v>0</v>
  </rv>
  <rv s="0">
    <fb>4239.18</fb>
    <v>1</v>
  </rv>
  <rv s="0">
    <fb>39294</fb>
    <v>0</v>
  </rv>
  <rv s="0">
    <fb>4315.6899999999996</fb>
    <v>1</v>
  </rv>
  <rv s="0">
    <fb>39295</fb>
    <v>0</v>
  </rv>
  <rv s="0">
    <fb>4237.05</fb>
    <v>1</v>
  </rv>
  <rv s="0">
    <fb>39296</fb>
    <v>0</v>
  </rv>
  <rv s="0">
    <fb>4288.66</fb>
    <v>1</v>
  </rv>
  <rv s="0">
    <fb>39297</fb>
    <v>0</v>
  </rv>
  <rv s="0">
    <fb>4229.1899999999996</fb>
    <v>1</v>
  </rv>
  <rv s="0">
    <fb>39300</fb>
    <v>0</v>
  </rv>
  <rv s="0">
    <fb>4202.78</fb>
    <v>1</v>
  </rv>
  <rv s="0">
    <fb>39301</fb>
    <v>0</v>
  </rv>
  <rv s="0">
    <fb>4276.8</fb>
    <v>1</v>
  </rv>
  <rv s="0">
    <fb>39302</fb>
    <v>0</v>
  </rv>
  <rv s="0">
    <fb>4364.22</fb>
    <v>1</v>
  </rv>
  <rv s="0">
    <fb>39303</fb>
    <v>0</v>
  </rv>
  <rv s="0">
    <fb>4275.18</fb>
    <v>1</v>
  </rv>
  <rv s="0">
    <fb>39304</fb>
    <v>0</v>
  </rv>
  <rv s="0">
    <fb>4161.29</fb>
    <v>1</v>
  </rv>
  <rv s="0">
    <fb>39307</fb>
    <v>0</v>
  </rv>
  <rv s="0">
    <fb>4255.79</fb>
    <v>1</v>
  </rv>
  <rv s="0">
    <fb>39308</fb>
    <v>0</v>
  </rv>
  <rv s="0">
    <fb>4195.6000000000004</fb>
    <v>1</v>
  </rv>
  <rv s="0">
    <fb>39309</fb>
    <v>0</v>
  </rv>
  <rv s="0">
    <fb>4183.0600000000004</fb>
    <v>1</v>
  </rv>
  <rv s="0">
    <fb>39310</fb>
    <v>0</v>
  </rv>
  <rv s="0">
    <fb>4062.33</fb>
    <v>1</v>
  </rv>
  <rv s="0">
    <fb>39311</fb>
    <v>0</v>
  </rv>
  <rv s="0">
    <fb>4157.2</fb>
    <v>1</v>
  </rv>
  <rv s="0">
    <fb>39314</fb>
    <v>0</v>
  </rv>
  <rv s="0">
    <fb>4173.29</fb>
    <v>1</v>
  </rv>
  <rv s="0">
    <fb>39315</fb>
    <v>0</v>
  </rv>
  <rv s="0">
    <fb>4175.07</fb>
    <v>1</v>
  </rv>
  <rv s="0">
    <fb>39316</fb>
    <v>0</v>
  </rv>
  <rv s="0">
    <fb>4226.5200000000004</fb>
    <v>1</v>
  </rv>
  <rv s="0">
    <fb>39317</fb>
    <v>0</v>
  </rv>
  <rv s="0">
    <fb>4225.8900000000003</fb>
    <v>1</v>
  </rv>
  <rv s="0">
    <fb>39318</fb>
    <v>0</v>
  </rv>
  <rv s="0">
    <fb>4238.63</fb>
    <v>1</v>
  </rv>
  <rv s="0">
    <fb>39321</fb>
    <v>0</v>
  </rv>
  <rv s="0">
    <fb>4240.95</fb>
    <v>1</v>
  </rv>
  <rv s="0">
    <fb>39322</fb>
    <v>0</v>
  </rv>
  <rv s="0">
    <fb>4170.68</fb>
    <v>1</v>
  </rv>
  <rv s="0">
    <fb>39323</fb>
    <v>0</v>
  </rv>
  <rv s="0">
    <fb>4193.58</fb>
    <v>1</v>
  </rv>
  <rv s="0">
    <fb>39324</fb>
    <v>0</v>
  </rv>
  <rv s="0">
    <fb>4246.12</fb>
    <v>1</v>
  </rv>
  <rv s="0">
    <fb>39325</fb>
    <v>0</v>
  </rv>
  <rv s="0">
    <fb>4294.5600000000004</fb>
    <v>1</v>
  </rv>
  <rv s="0">
    <fb>39328</fb>
    <v>0</v>
  </rv>
  <rv s="0">
    <fb>4295.99</fb>
    <v>1</v>
  </rv>
  <rv s="0">
    <fb>39329</fb>
    <v>0</v>
  </rv>
  <rv s="0">
    <fb>4324.3500000000004</fb>
    <v>1</v>
  </rv>
  <rv s="0">
    <fb>39330</fb>
    <v>0</v>
  </rv>
  <rv s="0">
    <fb>4235.41</fb>
    <v>1</v>
  </rv>
  <rv s="0">
    <fb>39331</fb>
    <v>0</v>
  </rv>
  <rv s="0">
    <fb>4256.12</fb>
    <v>1</v>
  </rv>
  <rv s="0">
    <fb>39332</fb>
    <v>0</v>
  </rv>
  <rv s="0">
    <fb>4162.42</fb>
    <v>1</v>
  </rv>
  <rv s="0">
    <fb>39335</fb>
    <v>0</v>
  </rv>
  <rv s="0">
    <fb>4136.45</fb>
    <v>1</v>
  </rv>
  <rv s="0">
    <fb>39336</fb>
    <v>0</v>
  </rv>
  <rv s="0">
    <fb>4197.3500000000004</fb>
    <v>1</v>
  </rv>
  <rv s="0">
    <fb>39337</fb>
    <v>0</v>
  </rv>
  <rv s="0">
    <fb>4210.6899999999996</fb>
    <v>1</v>
  </rv>
  <rv s="0">
    <fb>39338</fb>
    <v>0</v>
  </rv>
  <rv s="0">
    <fb>4249.01</fb>
    <v>1</v>
  </rv>
  <rv s="0">
    <fb>39339</fb>
    <v>0</v>
  </rv>
  <rv s="0">
    <fb>4221.34</fb>
    <v>1</v>
  </rv>
  <rv s="0">
    <fb>39342</fb>
    <v>0</v>
  </rv>
  <rv s="0">
    <fb>4184.6099999999997</fb>
    <v>1</v>
  </rv>
  <rv s="0">
    <fb>39343</fb>
    <v>0</v>
  </rv>
  <rv s="0">
    <fb>4264.42</fb>
    <v>1</v>
  </rv>
  <rv s="0">
    <fb>39344</fb>
    <v>0</v>
  </rv>
  <rv s="0">
    <fb>4389.33</fb>
    <v>1</v>
  </rv>
  <rv s="0">
    <fb>39345</fb>
    <v>0</v>
  </rv>
  <rv s="0">
    <fb>4366.16</fb>
    <v>1</v>
  </rv>
  <rv s="0">
    <fb>39346</fb>
    <v>0</v>
  </rv>
  <rv s="0">
    <fb>4370.3500000000004</fb>
    <v>1</v>
  </rv>
  <rv s="0">
    <fb>39349</fb>
    <v>0</v>
  </rv>
  <rv s="0">
    <fb>4360.63</fb>
    <v>1</v>
  </rv>
  <rv s="0">
    <fb>39350</fb>
    <v>0</v>
  </rv>
  <rv s="0">
    <fb>4328.8900000000003</fb>
    <v>1</v>
  </rv>
  <rv s="0">
    <fb>39351</fb>
    <v>0</v>
  </rv>
  <rv s="0">
    <fb>4364.3999999999996</fb>
    <v>1</v>
  </rv>
  <rv s="0">
    <fb>39352</fb>
    <v>0</v>
  </rv>
  <rv s="0">
    <fb>4388.9799999999996</fb>
    <v>1</v>
  </rv>
  <rv s="0">
    <fb>39353</fb>
    <v>0</v>
  </rv>
  <rv s="0">
    <fb>4381.71</fb>
    <v>1</v>
  </rv>
  <rv s="0">
    <fb>39356</fb>
    <v>0</v>
  </rv>
  <rv s="0">
    <fb>4409.6499999999996</fb>
    <v>1</v>
  </rv>
  <rv s="0">
    <fb>39357</fb>
    <v>0</v>
  </rv>
  <rv s="0">
    <fb>4427.01</fb>
    <v>1</v>
  </rv>
  <rv s="0">
    <fb>39358</fb>
    <v>0</v>
  </rv>
  <rv s="0">
    <fb>4421.58</fb>
    <v>1</v>
  </rv>
  <rv s="0">
    <fb>39359</fb>
    <v>0</v>
  </rv>
  <rv s="0">
    <fb>4420.3900000000003</fb>
    <v>1</v>
  </rv>
  <rv s="0">
    <fb>39360</fb>
    <v>0</v>
  </rv>
  <rv s="0">
    <fb>4455.3100000000004</fb>
    <v>1</v>
  </rv>
  <rv s="0">
    <fb>39363</fb>
    <v>0</v>
  </rv>
  <rv s="0">
    <fb>4435.87</fb>
    <v>1</v>
  </rv>
  <rv s="0">
    <fb>39364</fb>
    <v>0</v>
  </rv>
  <rv s="0">
    <fb>4447.58</fb>
    <v>1</v>
  </rv>
  <rv s="0">
    <fb>39365</fb>
    <v>0</v>
  </rv>
  <rv s="0">
    <fb>4442.6099999999997</fb>
    <v>1</v>
  </rv>
  <rv s="0">
    <fb>39366</fb>
    <v>0</v>
  </rv>
  <rv s="0">
    <fb>4473.57</fb>
    <v>1</v>
  </rv>
  <rv s="0">
    <fb>39367</fb>
    <v>0</v>
  </rv>
  <rv s="0">
    <fb>4476.0200000000004</fb>
    <v>1</v>
  </rv>
  <rv s="0">
    <fb>39370</fb>
    <v>0</v>
  </rv>
  <rv s="0">
    <fb>4434.9799999999996</fb>
    <v>1</v>
  </rv>
  <rv s="0">
    <fb>39371</fb>
    <v>0</v>
  </rv>
  <rv s="0">
    <fb>4420.91</fb>
    <v>1</v>
  </rv>
  <rv s="0">
    <fb>39372</fb>
    <v>0</v>
  </rv>
  <rv s="0">
    <fb>4441.8</fb>
    <v>1</v>
  </rv>
  <rv s="0">
    <fb>39373</fb>
    <v>0</v>
  </rv>
  <rv s="0">
    <fb>4420.38</fb>
    <v>1</v>
  </rv>
  <rv s="0">
    <fb>39374</fb>
    <v>0</v>
  </rv>
  <rv s="0">
    <fb>4411.26</fb>
    <v>1</v>
  </rv>
  <rv s="0">
    <fb>39377</fb>
    <v>0</v>
  </rv>
  <rv s="0">
    <fb>4356.24</fb>
    <v>1</v>
  </rv>
  <rv s="0">
    <fb>39378</fb>
    <v>0</v>
  </rv>
  <rv s="0">
    <fb>4378.42</fb>
    <v>1</v>
  </rv>
  <rv s="0">
    <fb>39379</fb>
    <v>0</v>
  </rv>
  <rv s="0">
    <fb>4357.1400000000003</fb>
    <v>1</v>
  </rv>
  <rv s="0">
    <fb>39380</fb>
    <v>0</v>
  </rv>
  <rv s="0">
    <fb>39381</fb>
    <v>0</v>
  </rv>
  <rv s="0">
    <fb>4440.2299999999996</fb>
    <v>1</v>
  </rv>
  <rv s="0">
    <fb>39384</fb>
    <v>0</v>
  </rv>
  <rv s="0">
    <fb>4471.46</fb>
    <v>1</v>
  </rv>
  <rv s="0">
    <fb>39385</fb>
    <v>0</v>
  </rv>
  <rv s="0">
    <fb>4462.95</fb>
    <v>1</v>
  </rv>
  <rv s="0">
    <fb>39386</fb>
    <v>0</v>
  </rv>
  <rv s="0">
    <fb>4489.79</fb>
    <v>1</v>
  </rv>
  <rv s="0">
    <fb>39387</fb>
    <v>0</v>
  </rv>
  <rv s="0">
    <fb>4415.2700000000004</fb>
    <v>1</v>
  </rv>
  <rv s="0">
    <fb>39388</fb>
    <v>0</v>
  </rv>
  <rv s="0">
    <fb>4410.08</fb>
    <v>1</v>
  </rv>
  <rv s="0">
    <fb>39391</fb>
    <v>0</v>
  </rv>
  <rv s="0">
    <fb>4392.8</fb>
    <v>1</v>
  </rv>
  <rv s="0">
    <fb>39392</fb>
    <v>0</v>
  </rv>
  <rv s="0">
    <fb>4407.34</fb>
    <v>1</v>
  </rv>
  <rv s="0">
    <fb>39393</fb>
    <v>0</v>
  </rv>
  <rv s="0">
    <fb>4400.34</fb>
    <v>1</v>
  </rv>
  <rv s="0">
    <fb>39394</fb>
    <v>0</v>
  </rv>
  <rv s="0">
    <fb>4363.6000000000004</fb>
    <v>1</v>
  </rv>
  <rv s="0">
    <fb>39395</fb>
    <v>0</v>
  </rv>
  <rv s="0">
    <fb>4297.83</fb>
    <v>1</v>
  </rv>
  <rv s="0">
    <fb>39398</fb>
    <v>0</v>
  </rv>
  <rv s="0">
    <fb>4302.88</fb>
    <v>1</v>
  </rv>
  <rv s="0">
    <fb>39399</fb>
    <v>0</v>
  </rv>
  <rv s="0">
    <fb>4311.9799999999996</fb>
    <v>1</v>
  </rv>
  <rv s="0">
    <fb>39400</fb>
    <v>0</v>
  </rv>
  <rv s="0">
    <fb>4338.28</fb>
    <v>1</v>
  </rv>
  <rv s="0">
    <fb>39401</fb>
    <v>0</v>
  </rv>
  <rv s="0">
    <fb>4301.4399999999996</fb>
    <v>1</v>
  </rv>
  <rv s="0">
    <fb>39402</fb>
    <v>0</v>
  </rv>
  <rv s="0">
    <fb>4282.3999999999996</fb>
    <v>1</v>
  </rv>
  <rv s="0">
    <fb>39405</fb>
    <v>0</v>
  </rv>
  <rv s="0">
    <fb>4226.7</fb>
    <v>1</v>
  </rv>
  <rv s="0">
    <fb>39406</fb>
    <v>0</v>
  </rv>
  <rv s="0">
    <fb>4277.24</fb>
    <v>1</v>
  </rv>
  <rv s="0">
    <fb>39407</fb>
    <v>0</v>
  </rv>
  <rv s="0">
    <fb>4195.58</fb>
    <v>1</v>
  </rv>
  <rv s="0">
    <fb>39408</fb>
    <v>0</v>
  </rv>
  <rv s="0">
    <fb>4208.92</fb>
    <v>1</v>
  </rv>
  <rv s="0">
    <fb>39409</fb>
    <v>0</v>
  </rv>
  <rv s="0">
    <fb>4268.53</fb>
    <v>1</v>
  </rv>
  <rv s="0">
    <fb>39412</fb>
    <v>0</v>
  </rv>
  <rv s="0">
    <fb>4238</fb>
    <v>1</v>
  </rv>
  <rv s="0">
    <fb>39413</fb>
    <v>0</v>
  </rv>
  <rv s="0">
    <fb>4224.4399999999996</fb>
    <v>1</v>
  </rv>
  <rv s="0">
    <fb>39414</fb>
    <v>0</v>
  </rv>
  <rv s="0">
    <fb>4321.74</fb>
    <v>1</v>
  </rv>
  <rv s="0">
    <fb>39415</fb>
    <v>0</v>
  </rv>
  <rv s="0">
    <fb>4347</fb>
    <v>1</v>
  </rv>
  <rv s="0">
    <fb>39416</fb>
    <v>0</v>
  </rv>
  <rv s="0">
    <fb>4394.95</fb>
    <v>1</v>
  </rv>
  <rv s="0">
    <fb>39419</fb>
    <v>0</v>
  </rv>
  <rv s="0">
    <fb>4371.67</fb>
    <v>1</v>
  </rv>
  <rv s="0">
    <fb>39420</fb>
    <v>0</v>
  </rv>
  <rv s="0">
    <fb>4339.1000000000004</fb>
    <v>1</v>
  </rv>
  <rv s="0">
    <fb>39421</fb>
    <v>0</v>
  </rv>
  <rv s="0">
    <fb>4410</fb>
    <v>1</v>
  </rv>
  <rv s="0">
    <fb>39422</fb>
    <v>0</v>
  </rv>
  <rv s="0">
    <fb>4414.66</fb>
    <v>1</v>
  </rv>
  <rv s="0">
    <fb>39423</fb>
    <v>0</v>
  </rv>
  <rv s="0">
    <fb>4446.34</fb>
    <v>1</v>
  </rv>
  <rv s="0">
    <fb>39426</fb>
    <v>0</v>
  </rv>
  <rv s="0">
    <fb>4465.5200000000004</fb>
    <v>1</v>
  </rv>
  <rv s="0">
    <fb>39427</fb>
    <v>0</v>
  </rv>
  <rv s="0">
    <fb>4449.95</fb>
    <v>1</v>
  </rv>
  <rv s="0">
    <fb>39428</fb>
    <v>0</v>
  </rv>
  <rv s="0">
    <fb>4469.47</fb>
    <v>1</v>
  </rv>
  <rv s="0">
    <fb>39429</fb>
    <v>0</v>
  </rv>
  <rv s="0">
    <fb>4370.76</fb>
    <v>1</v>
  </rv>
  <rv s="0">
    <fb>39430</fb>
    <v>0</v>
  </rv>
  <rv s="0">
    <fb>4384.6499999999996</fb>
    <v>1</v>
  </rv>
  <rv s="0">
    <fb>39433</fb>
    <v>0</v>
  </rv>
  <rv s="0">
    <fb>4312.47</fb>
    <v>1</v>
  </rv>
  <rv s="0">
    <fb>39434</fb>
    <v>0</v>
  </rv>
  <rv s="0">
    <fb>4309.1400000000003</fb>
    <v>1</v>
  </rv>
  <rv s="0">
    <fb>39435</fb>
    <v>0</v>
  </rv>
  <rv s="0">
    <fb>4301.34</fb>
    <v>1</v>
  </rv>
  <rv s="0">
    <fb>39436</fb>
    <v>0</v>
  </rv>
  <rv s="0">
    <fb>4314.7</fb>
    <v>1</v>
  </rv>
  <rv s="0">
    <fb>39437</fb>
    <v>0</v>
  </rv>
  <rv s="0">
    <fb>4384.55</fb>
    <v>1</v>
  </rv>
  <rv s="0">
    <fb>39440</fb>
    <v>0</v>
  </rv>
  <rv s="0">
    <fb>4388.38</fb>
    <v>1</v>
  </rv>
  <rv s="0">
    <fb>39443</fb>
    <v>0</v>
  </rv>
  <rv s="0">
    <fb>4404.6099999999997</fb>
    <v>1</v>
  </rv>
  <rv s="0">
    <fb>39444</fb>
    <v>0</v>
  </rv>
  <rv s="0">
    <fb>4404.6400000000003</fb>
    <v>1</v>
  </rv>
  <rv s="0">
    <fb>39447</fb>
    <v>0</v>
  </rv>
  <rv s="0">
    <fb>4399.72</fb>
    <v>1</v>
  </rv>
  <rv s="0">
    <fb>39449</fb>
    <v>0</v>
  </rv>
  <rv s="0">
    <fb>4339.2299999999996</fb>
    <v>1</v>
  </rv>
  <rv s="0">
    <fb>39450</fb>
    <v>0</v>
  </rv>
  <rv s="0">
    <fb>4333.42</fb>
    <v>1</v>
  </rv>
  <rv s="0">
    <fb>39451</fb>
    <v>0</v>
  </rv>
  <rv s="0">
    <fb>4270.53</fb>
    <v>1</v>
  </rv>
  <rv s="0">
    <fb>39454</fb>
    <v>0</v>
  </rv>
  <rv s="0">
    <fb>4283.37</fb>
    <v>1</v>
  </rv>
  <rv s="0">
    <fb>39455</fb>
    <v>0</v>
  </rv>
  <rv s="0">
    <fb>4295.2299999999996</fb>
    <v>1</v>
  </rv>
  <rv s="0">
    <fb>39456</fb>
    <v>0</v>
  </rv>
  <rv s="0">
    <fb>4258.32</fb>
    <v>1</v>
  </rv>
  <rv s="0">
    <fb>39457</fb>
    <v>0</v>
  </rv>
  <rv s="0">
    <fb>4237.62</fb>
    <v>1</v>
  </rv>
  <rv s="0">
    <fb>39458</fb>
    <v>0</v>
  </rv>
  <rv s="0">
    <fb>4225.3100000000004</fb>
    <v>1</v>
  </rv>
  <rv s="0">
    <fb>39461</fb>
    <v>0</v>
  </rv>
  <rv s="0">
    <fb>4236.68</fb>
    <v>1</v>
  </rv>
  <rv s="0">
    <fb>39462</fb>
    <v>0</v>
  </rv>
  <rv s="0">
    <fb>4140.9399999999996</fb>
    <v>1</v>
  </rv>
  <rv s="0">
    <fb>39463</fb>
    <v>0</v>
  </rv>
  <rv s="0">
    <fb>4108.34</fb>
    <v>1</v>
  </rv>
  <rv s="0">
    <fb>39464</fb>
    <v>0</v>
  </rv>
  <rv s="0">
    <fb>4065.76</fb>
    <v>1</v>
  </rv>
  <rv s="0">
    <fb>39465</fb>
    <v>0</v>
  </rv>
  <rv s="0">
    <fb>3995.17</fb>
    <v>1</v>
  </rv>
  <rv s="0">
    <fb>39468</fb>
    <v>0</v>
  </rv>
  <rv s="0">
    <fb>3703.05</fb>
    <v>1</v>
  </rv>
  <rv s="0">
    <fb>39469</fb>
    <v>0</v>
  </rv>
  <rv s="0">
    <fb>3753.68</fb>
    <v>1</v>
  </rv>
  <rv s="0">
    <fb>39470</fb>
    <v>0</v>
  </rv>
  <rv s="0">
    <fb>3577.99</fb>
    <v>1</v>
  </rv>
  <rv s="0">
    <fb>39471</fb>
    <v>0</v>
  </rv>
  <rv s="0">
    <fb>3809.07</fb>
    <v>1</v>
  </rv>
  <rv s="0">
    <fb>39472</fb>
    <v>0</v>
  </rv>
  <rv s="0">
    <fb>3777.06</fb>
    <v>1</v>
  </rv>
  <rv s="0">
    <fb>39475</fb>
    <v>0</v>
  </rv>
  <rv s="0">
    <fb>3765.41</fb>
    <v>1</v>
  </rv>
  <rv s="0">
    <fb>39476</fb>
    <v>0</v>
  </rv>
  <rv s="0">
    <fb>3810.01</fb>
    <v>1</v>
  </rv>
  <rv s="0">
    <fb>39477</fb>
    <v>0</v>
  </rv>
  <rv s="0">
    <fb>3789.31</fb>
    <v>1</v>
  </rv>
  <rv s="0">
    <fb>39478</fb>
    <v>0</v>
  </rv>
  <rv s="0">
    <fb>3792.8</fb>
    <v>1</v>
  </rv>
  <rv s="0">
    <fb>39479</fb>
    <v>0</v>
  </rv>
  <rv s="0">
    <fb>3867.47</fb>
    <v>1</v>
  </rv>
  <rv s="0">
    <fb>39482</fb>
    <v>0</v>
  </rv>
  <rv s="0">
    <fb>3867.16</fb>
    <v>1</v>
  </rv>
  <rv s="0">
    <fb>39483</fb>
    <v>0</v>
  </rv>
  <rv s="0">
    <fb>3717.08</fb>
    <v>1</v>
  </rv>
  <rv s="0">
    <fb>39484</fb>
    <v>0</v>
  </rv>
  <rv s="0">
    <fb>3760.12</fb>
    <v>1</v>
  </rv>
  <rv s="0">
    <fb>39485</fb>
    <v>0</v>
  </rv>
  <rv s="0">
    <fb>3699.29</fb>
    <v>1</v>
  </rv>
  <rv s="0">
    <fb>39486</fb>
    <v>0</v>
  </rv>
  <rv s="0">
    <fb>3701.17</fb>
    <v>1</v>
  </rv>
  <rv s="0">
    <fb>39489</fb>
    <v>0</v>
  </rv>
  <rv s="0">
    <fb>3678.16</fb>
    <v>1</v>
  </rv>
  <rv s="0">
    <fb>39490</fb>
    <v>0</v>
  </rv>
  <rv s="0">
    <fb>3803.76</fb>
    <v>1</v>
  </rv>
  <rv s="0">
    <fb>39491</fb>
    <v>0</v>
  </rv>
  <rv s="0">
    <fb>3803.21</fb>
    <v>1</v>
  </rv>
  <rv s="0">
    <fb>39492</fb>
    <v>0</v>
  </rv>
  <rv s="0">
    <fb>3797.89</fb>
    <v>1</v>
  </rv>
  <rv s="0">
    <fb>39493</fb>
    <v>0</v>
  </rv>
  <rv s="0">
    <fb>3719.28</fb>
    <v>1</v>
  </rv>
  <rv s="0">
    <fb>39496</fb>
    <v>0</v>
  </rv>
  <rv s="0">
    <fb>3795.12</fb>
    <v>1</v>
  </rv>
  <rv s="0">
    <fb>39497</fb>
    <v>0</v>
  </rv>
  <rv s="0">
    <fb>3805.27</fb>
    <v>1</v>
  </rv>
  <rv s="0">
    <fb>39498</fb>
    <v>0</v>
  </rv>
  <rv s="0">
    <fb>3758.47</fb>
    <v>1</v>
  </rv>
  <rv s="0">
    <fb>39499</fb>
    <v>0</v>
  </rv>
  <rv s="0">
    <fb>3778.21</fb>
    <v>1</v>
  </rv>
  <rv s="0">
    <fb>39500</fb>
    <v>0</v>
  </rv>
  <rv s="0">
    <fb>3737.11</fb>
    <v>1</v>
  </rv>
  <rv s="0">
    <fb>39503</fb>
    <v>0</v>
  </rv>
  <rv s="0">
    <fb>3798.99</fb>
    <v>1</v>
  </rv>
  <rv s="0">
    <fb>39504</fb>
    <v>0</v>
  </rv>
  <rv s="0">
    <fb>3855.03</fb>
    <v>1</v>
  </rv>
  <rv s="0">
    <fb>39505</fb>
    <v>0</v>
  </rv>
  <rv s="0">
    <fb>3856.69</fb>
    <v>1</v>
  </rv>
  <rv s="0">
    <fb>39506</fb>
    <v>0</v>
  </rv>
  <rv s="0">
    <fb>3784.27</fb>
    <v>1</v>
  </rv>
  <rv s="0">
    <fb>39507</fb>
    <v>0</v>
  </rv>
  <rv s="0">
    <fb>3724.5</fb>
    <v>1</v>
  </rv>
  <rv s="0">
    <fb>39510</fb>
    <v>0</v>
  </rv>
  <rv s="0">
    <fb>3675.51</fb>
    <v>1</v>
  </rv>
  <rv s="0">
    <fb>39511</fb>
    <v>0</v>
  </rv>
  <rv s="0">
    <fb>3610.2</fb>
    <v>1</v>
  </rv>
  <rv s="0">
    <fb>39512</fb>
    <v>0</v>
  </rv>
  <rv s="0">
    <fb>3684.54</fb>
    <v>1</v>
  </rv>
  <rv s="0">
    <fb>39513</fb>
    <v>0</v>
  </rv>
  <rv s="0">
    <fb>3617.68</fb>
    <v>1</v>
  </rv>
  <rv s="0">
    <fb>39514</fb>
    <v>0</v>
  </rv>
  <rv s="0">
    <fb>3576.68</fb>
    <v>1</v>
  </rv>
  <rv s="0">
    <fb>39517</fb>
    <v>0</v>
  </rv>
  <rv s="0">
    <fb>3546.1</fb>
    <v>1</v>
  </rv>
  <rv s="0">
    <fb>39518</fb>
    <v>0</v>
  </rv>
  <rv s="0">
    <fb>3606.59</fb>
    <v>1</v>
  </rv>
  <rv s="0">
    <fb>39519</fb>
    <v>0</v>
  </rv>
  <rv s="0">
    <fb>3647.64</fb>
    <v>1</v>
  </rv>
  <rv s="0">
    <fb>39520</fb>
    <v>0</v>
  </rv>
  <rv s="0">
    <fb>3599.58</fb>
    <v>1</v>
  </rv>
  <rv s="0">
    <fb>39521</fb>
    <v>0</v>
  </rv>
  <rv s="0">
    <fb>3566.59</fb>
    <v>1</v>
  </rv>
  <rv s="0">
    <fb>39524</fb>
    <v>0</v>
  </rv>
  <rv s="0">
    <fb>3431.82</fb>
    <v>1</v>
  </rv>
  <rv s="0">
    <fb>39525</fb>
    <v>0</v>
  </rv>
  <rv s="0">
    <fb>3558.66</fb>
    <v>1</v>
  </rv>
  <rv s="0">
    <fb>39526</fb>
    <v>0</v>
  </rv>
  <rv s="0">
    <fb>3529.54</fb>
    <v>1</v>
  </rv>
  <rv s="0">
    <fb>39527</fb>
    <v>0</v>
  </rv>
  <rv s="0">
    <fb>3505.9</fb>
    <v>1</v>
  </rv>
  <rv s="0">
    <fb>39532</fb>
    <v>0</v>
  </rv>
  <rv s="0">
    <fb>3632.59</fb>
    <v>1</v>
  </rv>
  <rv s="0">
    <fb>39533</fb>
    <v>0</v>
  </rv>
  <rv s="0">
    <fb>3611.45</fb>
    <v>1</v>
  </rv>
  <rv s="0">
    <fb>39534</fb>
    <v>0</v>
  </rv>
  <rv s="0">
    <fb>3652.11</fb>
    <v>1</v>
  </rv>
  <rv s="0">
    <fb>39535</fb>
    <v>0</v>
  </rv>
  <rv s="0">
    <fb>3641.05</fb>
    <v>1</v>
  </rv>
  <rv s="0">
    <fb>39538</fb>
    <v>0</v>
  </rv>
  <rv s="0">
    <fb>3628.06</fb>
    <v>1</v>
  </rv>
  <rv s="0">
    <fb>39539</fb>
    <v>0</v>
  </rv>
  <rv s="0">
    <fb>3753.55</fb>
    <v>1</v>
  </rv>
  <rv s="0">
    <fb>39540</fb>
    <v>0</v>
  </rv>
  <rv s="0">
    <fb>3797.9</fb>
    <v>1</v>
  </rv>
  <rv s="0">
    <fb>39541</fb>
    <v>0</v>
  </rv>
  <rv s="0">
    <fb>3774.94</fb>
    <v>1</v>
  </rv>
  <rv s="0">
    <fb>39542</fb>
    <v>0</v>
  </rv>
  <rv s="0">
    <fb>3795.2</fb>
    <v>1</v>
  </rv>
  <rv s="0">
    <fb>39545</fb>
    <v>0</v>
  </rv>
  <rv s="0">
    <fb>3828.46</fb>
    <v>1</v>
  </rv>
  <rv s="0">
    <fb>39546</fb>
    <v>0</v>
  </rv>
  <rv s="0">
    <fb>3810.51</fb>
    <v>1</v>
  </rv>
  <rv s="0">
    <fb>39547</fb>
    <v>0</v>
  </rv>
  <rv s="0">
    <fb>3775.93</fb>
    <v>1</v>
  </rv>
  <rv s="0">
    <fb>39548</fb>
    <v>0</v>
  </rv>
  <rv s="0">
    <fb>3758.05</fb>
    <v>1</v>
  </rv>
  <rv s="0">
    <fb>39549</fb>
    <v>0</v>
  </rv>
  <rv s="0">
    <fb>3699.99</fb>
    <v>1</v>
  </rv>
  <rv s="0">
    <fb>39552</fb>
    <v>0</v>
  </rv>
  <rv s="0">
    <fb>3671.28</fb>
    <v>1</v>
  </rv>
  <rv s="0">
    <fb>39553</fb>
    <v>0</v>
  </rv>
  <rv s="0">
    <fb>3690.75</fb>
    <v>1</v>
  </rv>
  <rv s="0">
    <fb>39554</fb>
    <v>0</v>
  </rv>
  <rv s="0">
    <fb>3748.56</fb>
    <v>1</v>
  </rv>
  <rv s="0">
    <fb>39555</fb>
    <v>0</v>
  </rv>
  <rv s="0">
    <fb>3725.23</fb>
    <v>1</v>
  </rv>
  <rv s="0">
    <fb>39556</fb>
    <v>0</v>
  </rv>
  <rv s="0">
    <fb>3808.59</fb>
    <v>1</v>
  </rv>
  <rv s="0">
    <fb>39559</fb>
    <v>0</v>
  </rv>
  <rv s="0">
    <fb>3769.89</fb>
    <v>1</v>
  </rv>
  <rv s="0">
    <fb>39560</fb>
    <v>0</v>
  </rv>
  <rv s="0">
    <fb>3736.12</fb>
    <v>1</v>
  </rv>
  <rv s="0">
    <fb>39561</fb>
    <v>0</v>
  </rv>
  <rv s="0">
    <fb>3763.55</fb>
    <v>1</v>
  </rv>
  <rv s="0">
    <fb>39562</fb>
    <v>0</v>
  </rv>
  <rv s="0">
    <fb>3761.96</fb>
    <v>1</v>
  </rv>
  <rv s="0">
    <fb>39563</fb>
    <v>0</v>
  </rv>
  <rv s="0">
    <fb>3794.39</fb>
    <v>1</v>
  </rv>
  <rv s="0">
    <fb>39566</fb>
    <v>0</v>
  </rv>
  <rv s="0">
    <fb>3814.76</fb>
    <v>1</v>
  </rv>
  <rv s="0">
    <fb>39567</fb>
    <v>0</v>
  </rv>
  <rv s="0">
    <fb>3793.63</fb>
    <v>1</v>
  </rv>
  <rv s="0">
    <fb>39568</fb>
    <v>0</v>
  </rv>
  <rv s="0">
    <fb>3825.02</fb>
    <v>1</v>
  </rv>
  <rv s="0">
    <fb>39569</fb>
    <v>0</v>
  </rv>
  <rv s="0">
    <fb>39570</fb>
    <v>0</v>
  </rv>
  <rv s="0">
    <fb>3877.5</fb>
    <v>1</v>
  </rv>
  <rv s="0">
    <fb>39573</fb>
    <v>0</v>
  </rv>
  <rv s="0">
    <fb>3872.15</fb>
    <v>1</v>
  </rv>
  <rv s="0">
    <fb>39574</fb>
    <v>0</v>
  </rv>
  <rv s="0">
    <fb>3845.08</fb>
    <v>1</v>
  </rv>
  <rv s="0">
    <fb>39575</fb>
    <v>0</v>
  </rv>
  <rv s="0">
    <fb>3871.78</fb>
    <v>1</v>
  </rv>
  <rv s="0">
    <fb>39576</fb>
    <v>0</v>
  </rv>
  <rv s="0">
    <fb>3855.86</fb>
    <v>1</v>
  </rv>
  <rv s="0">
    <fb>39577</fb>
    <v>0</v>
  </rv>
  <rv s="0">
    <fb>3801.59</fb>
    <v>1</v>
  </rv>
  <rv s="0">
    <fb>39580</fb>
    <v>0</v>
  </rv>
  <rv s="0">
    <fb>3812.69</fb>
    <v>1</v>
  </rv>
  <rv s="0">
    <fb>39581</fb>
    <v>0</v>
  </rv>
  <rv s="0">
    <fb>3817.07</fb>
    <v>1</v>
  </rv>
  <rv s="0">
    <fb>39582</fb>
    <v>0</v>
  </rv>
  <rv s="0">
    <fb>3857.46</fb>
    <v>1</v>
  </rv>
  <rv s="0">
    <fb>39583</fb>
    <v>0</v>
  </rv>
  <rv s="0">
    <fb>3854.86</fb>
    <v>1</v>
  </rv>
  <rv s="0">
    <fb>39584</fb>
    <v>0</v>
  </rv>
  <rv s="0">
    <fb>3862.91</fb>
    <v>1</v>
  </rv>
  <rv s="0">
    <fb>39587</fb>
    <v>0</v>
  </rv>
  <rv s="0">
    <fb>3882.28</fb>
    <v>1</v>
  </rv>
  <rv s="0">
    <fb>39588</fb>
    <v>0</v>
  </rv>
  <rv s="0">
    <fb>3822.31</fb>
    <v>1</v>
  </rv>
  <rv s="0">
    <fb>39589</fb>
    <v>0</v>
  </rv>
  <rv s="0">
    <fb>3794.13</fb>
    <v>1</v>
  </rv>
  <rv s="0">
    <fb>39590</fb>
    <v>0</v>
  </rv>
  <rv s="0">
    <fb>3793.03</fb>
    <v>1</v>
  </rv>
  <rv s="0">
    <fb>39591</fb>
    <v>0</v>
  </rv>
  <rv s="0">
    <fb>3725.82</fb>
    <v>1</v>
  </rv>
  <rv s="0">
    <fb>39594</fb>
    <v>0</v>
  </rv>
  <rv s="0">
    <fb>3724.9</fb>
    <v>1</v>
  </rv>
  <rv s="0">
    <fb>39595</fb>
    <v>0</v>
  </rv>
  <rv s="0">
    <fb>3711.03</fb>
    <v>1</v>
  </rv>
  <rv s="0">
    <fb>39596</fb>
    <v>0</v>
  </rv>
  <rv s="0">
    <fb>3743.18</fb>
    <v>1</v>
  </rv>
  <rv s="0">
    <fb>39597</fb>
    <v>0</v>
  </rv>
  <rv s="0">
    <fb>3752.24</fb>
    <v>1</v>
  </rv>
  <rv s="0">
    <fb>39598</fb>
    <v>0</v>
  </rv>
  <rv s="0">
    <fb>3777.85</fb>
    <v>1</v>
  </rv>
  <rv s="0">
    <fb>39601</fb>
    <v>0</v>
  </rv>
  <rv s="0">
    <fb>3720.5</fb>
    <v>1</v>
  </rv>
  <rv s="0">
    <fb>39602</fb>
    <v>0</v>
  </rv>
  <rv s="0">
    <fb>3737.34</fb>
    <v>1</v>
  </rv>
  <rv s="0">
    <fb>39603</fb>
    <v>0</v>
  </rv>
  <rv s="0">
    <fb>3699.05</fb>
    <v>1</v>
  </rv>
  <rv s="0">
    <fb>39604</fb>
    <v>0</v>
  </rv>
  <rv s="0">
    <fb>3682.83</fb>
    <v>1</v>
  </rv>
  <rv s="0">
    <fb>39605</fb>
    <v>0</v>
  </rv>
  <rv s="0">
    <fb>3596.7</fb>
    <v>1</v>
  </rv>
  <rv s="0">
    <fb>39608</fb>
    <v>0</v>
  </rv>
  <rv s="0">
    <fb>3597.34</fb>
    <v>1</v>
  </rv>
  <rv s="0">
    <fb>39609</fb>
    <v>0</v>
  </rv>
  <rv s="0">
    <fb>3574.7</fb>
    <v>1</v>
  </rv>
  <rv s="0">
    <fb>39610</fb>
    <v>0</v>
  </rv>
  <rv s="0">
    <fb>3509.39</fb>
    <v>1</v>
  </rv>
  <rv s="0">
    <fb>39611</fb>
    <v>0</v>
  </rv>
  <rv s="0">
    <fb>3542.59</fb>
    <v>1</v>
  </rv>
  <rv s="0">
    <fb>39612</fb>
    <v>0</v>
  </rv>
  <rv s="0">
    <fb>3562.67</fb>
    <v>1</v>
  </rv>
  <rv s="0">
    <fb>39615</fb>
    <v>0</v>
  </rv>
  <rv s="0">
    <fb>3532.83</fb>
    <v>1</v>
  </rv>
  <rv s="0">
    <fb>39616</fb>
    <v>0</v>
  </rv>
  <rv s="0">
    <fb>3555.58</fb>
    <v>1</v>
  </rv>
  <rv s="0">
    <fb>39617</fb>
    <v>0</v>
  </rv>
  <rv s="0">
    <fb>3507.97</fb>
    <v>1</v>
  </rv>
  <rv s="0">
    <fb>39618</fb>
    <v>0</v>
  </rv>
  <rv s="0">
    <fb>3486.71</fb>
    <v>1</v>
  </rv>
  <rv s="0">
    <fb>39619</fb>
    <v>0</v>
  </rv>
  <rv s="0">
    <fb>3426.58</fb>
    <v>1</v>
  </rv>
  <rv s="0">
    <fb>39622</fb>
    <v>0</v>
  </rv>
  <rv s="0">
    <fb>3427.33</fb>
    <v>1</v>
  </rv>
  <rv s="0">
    <fb>39623</fb>
    <v>0</v>
  </rv>
  <rv s="0">
    <fb>3404.52</fb>
    <v>1</v>
  </rv>
  <rv s="0">
    <fb>39624</fb>
    <v>0</v>
  </rv>
  <rv s="0">
    <fb>3460.4</fb>
    <v>1</v>
  </rv>
  <rv s="0">
    <fb>39625</fb>
    <v>0</v>
  </rv>
  <rv s="0">
    <fb>3366.35</fb>
    <v>1</v>
  </rv>
  <rv s="0">
    <fb>39626</fb>
    <v>0</v>
  </rv>
  <rv s="0">
    <fb>3340.27</fb>
    <v>1</v>
  </rv>
  <rv s="0">
    <fb>39629</fb>
    <v>0</v>
  </rv>
  <rv s="0">
    <fb>3352.81</fb>
    <v>1</v>
  </rv>
  <rv s="0">
    <fb>39630</fb>
    <v>0</v>
  </rv>
  <rv s="0">
    <fb>3292.86</fb>
    <v>1</v>
  </rv>
  <rv s="0">
    <fb>39631</fb>
    <v>0</v>
  </rv>
  <rv s="0">
    <fb>3288.52</fb>
    <v>1</v>
  </rv>
  <rv s="0">
    <fb>39632</fb>
    <v>0</v>
  </rv>
  <rv s="0">
    <fb>3330.9</fb>
    <v>1</v>
  </rv>
  <rv s="0">
    <fb>39633</fb>
    <v>0</v>
  </rv>
  <rv s="0">
    <fb>3275.2</fb>
    <v>1</v>
  </rv>
  <rv s="0">
    <fb>39636</fb>
    <v>0</v>
  </rv>
  <rv s="0">
    <fb>3332.66</fb>
    <v>1</v>
  </rv>
  <rv s="0">
    <fb>39637</fb>
    <v>0</v>
  </rv>
  <rv s="0">
    <fb>3287.6</fb>
    <v>1</v>
  </rv>
  <rv s="0">
    <fb>39638</fb>
    <v>0</v>
  </rv>
  <rv s="0">
    <fb>3342.48</fb>
    <v>1</v>
  </rv>
  <rv s="0">
    <fb>39639</fb>
    <v>0</v>
  </rv>
  <rv s="0">
    <fb>3283.01</fb>
    <v>1</v>
  </rv>
  <rv s="0">
    <fb>39640</fb>
    <v>0</v>
  </rv>
  <rv s="0">
    <fb>3197.78</fb>
    <v>1</v>
  </rv>
  <rv s="0">
    <fb>39643</fb>
    <v>0</v>
  </rv>
  <rv s="0">
    <fb>3216.24</fb>
    <v>1</v>
  </rv>
  <rv s="0">
    <fb>39644</fb>
    <v>0</v>
  </rv>
  <rv s="0">
    <fb>3142.73</fb>
    <v>1</v>
  </rv>
  <rv s="0">
    <fb>39645</fb>
    <v>0</v>
  </rv>
  <rv s="0">
    <fb>3174.76</fb>
    <v>1</v>
  </rv>
  <rv s="0">
    <fb>39646</fb>
    <v>0</v>
  </rv>
  <rv s="0">
    <fb>3256.09</fb>
    <v>1</v>
  </rv>
  <rv s="0">
    <fb>39647</fb>
    <v>0</v>
  </rv>
  <rv s="0">
    <fb>3321.53</fb>
    <v>1</v>
  </rv>
  <rv s="0">
    <fb>39650</fb>
    <v>0</v>
  </rv>
  <rv s="0">
    <fb>3333.92</fb>
    <v>1</v>
  </rv>
  <rv s="0">
    <fb>39651</fb>
    <v>0</v>
  </rv>
  <rv s="0">
    <fb>3326.24</fb>
    <v>1</v>
  </rv>
  <rv s="0">
    <fb>39652</fb>
    <v>0</v>
  </rv>
  <rv s="0">
    <fb>3387.5</fb>
    <v>1</v>
  </rv>
  <rv s="0">
    <fb>39653</fb>
    <v>0</v>
  </rv>
  <rv s="0">
    <fb>3354.58</fb>
    <v>1</v>
  </rv>
  <rv s="0">
    <fb>39654</fb>
    <v>0</v>
  </rv>
  <rv s="0">
    <fb>3351.13</fb>
    <v>1</v>
  </rv>
  <rv s="0">
    <fb>39657</fb>
    <v>0</v>
  </rv>
  <rv s="0">
    <fb>3313.41</fb>
    <v>1</v>
  </rv>
  <rv s="0">
    <fb>39658</fb>
    <v>0</v>
  </rv>
  <rv s="0">
    <fb>3324.86</fb>
    <v>1</v>
  </rv>
  <rv s="0">
    <fb>39659</fb>
    <v>0</v>
  </rv>
  <rv s="0">
    <fb>3367.33</fb>
    <v>1</v>
  </rv>
  <rv s="0">
    <fb>39660</fb>
    <v>0</v>
  </rv>
  <rv s="0">
    <fb>3367.82</fb>
    <v>1</v>
  </rv>
  <rv s="0">
    <fb>39661</fb>
    <v>0</v>
  </rv>
  <rv s="0">
    <fb>3316.61</fb>
    <v>1</v>
  </rv>
  <rv s="0">
    <fb>39664</fb>
    <v>0</v>
  </rv>
  <rv s="0">
    <fb>3289.26</fb>
    <v>1</v>
  </rv>
  <rv s="0">
    <fb>39665</fb>
    <v>0</v>
  </rv>
  <rv s="0">
    <fb>3380.09</fb>
    <v>1</v>
  </rv>
  <rv s="0">
    <fb>39666</fb>
    <v>0</v>
  </rv>
  <rv s="0">
    <fb>3409.02</fb>
    <v>1</v>
  </rv>
  <rv s="0">
    <fb>39667</fb>
    <v>0</v>
  </rv>
  <rv s="0">
    <fb>3397.25</fb>
    <v>1</v>
  </rv>
  <rv s="0">
    <fb>39668</fb>
    <v>0</v>
  </rv>
  <rv s="0">
    <fb>3408.48</fb>
    <v>1</v>
  </rv>
  <rv s="0">
    <fb>39671</fb>
    <v>0</v>
  </rv>
  <rv s="0">
    <fb>3445.66</fb>
    <v>1</v>
  </rv>
  <rv s="0">
    <fb>39672</fb>
    <v>0</v>
  </rv>
  <rv s="0">
    <fb>3436.85</fb>
    <v>1</v>
  </rv>
  <rv s="0">
    <fb>39673</fb>
    <v>0</v>
  </rv>
  <rv s="0">
    <fb>3354.75</fb>
    <v>1</v>
  </rv>
  <rv s="0">
    <fb>39674</fb>
    <v>0</v>
  </rv>
  <rv s="0">
    <fb>3356.84</fb>
    <v>1</v>
  </rv>
  <rv s="0">
    <fb>39675</fb>
    <v>0</v>
  </rv>
  <rv s="0">
    <fb>3367.62</fb>
    <v>1</v>
  </rv>
  <rv s="0">
    <fb>39678</fb>
    <v>0</v>
  </rv>
  <rv s="0">
    <fb>3366.09</fb>
    <v>1</v>
  </rv>
  <rv s="0">
    <fb>39679</fb>
    <v>0</v>
  </rv>
  <rv s="0">
    <fb>3279.75</fb>
    <v>1</v>
  </rv>
  <rv s="0">
    <fb>39680</fb>
    <v>0</v>
  </rv>
  <rv s="0">
    <fb>3295.28</fb>
    <v>1</v>
  </rv>
  <rv s="0">
    <fb>39681</fb>
    <v>0</v>
  </rv>
  <rv s="0">
    <fb>3248.92</fb>
    <v>1</v>
  </rv>
  <rv s="0">
    <fb>39682</fb>
    <v>0</v>
  </rv>
  <rv s="0">
    <fb>3312.41</fb>
    <v>1</v>
  </rv>
  <rv s="0">
    <fb>39685</fb>
    <v>0</v>
  </rv>
  <rv s="0">
    <fb>3280.41</fb>
    <v>1</v>
  </rv>
  <rv s="0">
    <fb>39686</fb>
    <v>0</v>
  </rv>
  <rv s="0">
    <fb>3297.42</fb>
    <v>1</v>
  </rv>
  <rv s="0">
    <fb>39687</fb>
    <v>0</v>
  </rv>
  <rv s="0">
    <fb>3299.15</fb>
    <v>1</v>
  </rv>
  <rv s="0">
    <fb>39688</fb>
    <v>0</v>
  </rv>
  <rv s="0">
    <fb>3359.42</fb>
    <v>1</v>
  </rv>
  <rv s="0">
    <fb>39689</fb>
    <v>0</v>
  </rv>
  <rv s="0">
    <fb>3365.63</fb>
    <v>1</v>
  </rv>
  <rv s="0">
    <fb>39692</fb>
    <v>0</v>
  </rv>
  <rv s="0">
    <fb>3364.4</fb>
    <v>1</v>
  </rv>
  <rv s="0">
    <fb>39693</fb>
    <v>0</v>
  </rv>
  <rv s="0">
    <fb>3416.46</fb>
    <v>1</v>
  </rv>
  <rv s="0">
    <fb>39694</fb>
    <v>0</v>
  </rv>
  <rv s="0">
    <fb>3368.97</fb>
    <v>1</v>
  </rv>
  <rv s="0">
    <fb>39695</fb>
    <v>0</v>
  </rv>
  <rv s="0">
    <fb>3274.82</fb>
    <v>1</v>
  </rv>
  <rv s="0">
    <fb>39696</fb>
    <v>0</v>
  </rv>
  <rv s="0">
    <fb>3185.83</fb>
    <v>1</v>
  </rv>
  <rv s="0">
    <fb>39699</fb>
    <v>0</v>
  </rv>
  <rv s="0">
    <fb>3284.12</fb>
    <v>1</v>
  </rv>
  <rv s="0">
    <fb>39700</fb>
    <v>0</v>
  </rv>
  <rv s="0">
    <fb>3261.07</fb>
    <v>1</v>
  </rv>
  <rv s="0">
    <fb>39701</fb>
    <v>0</v>
  </rv>
  <rv s="0">
    <fb>3242.02</fb>
    <v>1</v>
  </rv>
  <rv s="0">
    <fb>39702</fb>
    <v>0</v>
  </rv>
  <rv s="0">
    <fb>3222.1</fb>
    <v>1</v>
  </rv>
  <rv s="0">
    <fb>39703</fb>
    <v>0</v>
  </rv>
  <rv s="0">
    <fb>3278.02</fb>
    <v>1</v>
  </rv>
  <rv s="0">
    <fb>39706</fb>
    <v>0</v>
  </rv>
  <rv s="0">
    <fb>3151.17</fb>
    <v>1</v>
  </rv>
  <rv s="0">
    <fb>39707</fb>
    <v>0</v>
  </rv>
  <rv s="0">
    <fb>3088.43</fb>
    <v>1</v>
  </rv>
  <rv s="0">
    <fb>39708</fb>
    <v>0</v>
  </rv>
  <rv s="0">
    <fb>3018.77</fb>
    <v>1</v>
  </rv>
  <rv s="0">
    <fb>39709</fb>
    <v>0</v>
  </rv>
  <rv s="0">
    <fb>3000.83</fb>
    <v>1</v>
  </rv>
  <rv s="0">
    <fb>39710</fb>
    <v>0</v>
  </rv>
  <rv s="0">
    <fb>3253.52</fb>
    <v>1</v>
  </rv>
  <rv s="0">
    <fb>39713</fb>
    <v>0</v>
  </rv>
  <rv s="0">
    <fb>3181.77</fb>
    <v>1</v>
  </rv>
  <rv s="0">
    <fb>39714</fb>
    <v>0</v>
  </rv>
  <rv s="0">
    <fb>3139.83</fb>
    <v>1</v>
  </rv>
  <rv s="0">
    <fb>39715</fb>
    <v>0</v>
  </rv>
  <rv s="0">
    <fb>3119.83</fb>
    <v>1</v>
  </rv>
  <rv s="0">
    <fb>39716</fb>
    <v>0</v>
  </rv>
  <rv s="0">
    <fb>3207.11</fb>
    <v>1</v>
  </rv>
  <rv s="0">
    <fb>39717</fb>
    <v>0</v>
  </rv>
  <rv s="0">
    <fb>3156.46</fb>
    <v>1</v>
  </rv>
  <rv s="0">
    <fb>39720</fb>
    <v>0</v>
  </rv>
  <rv s="0">
    <fb>3008.19</fb>
    <v>1</v>
  </rv>
  <rv s="0">
    <fb>39721</fb>
    <v>0</v>
  </rv>
  <rv s="0">
    <fb>3038.2</fb>
    <v>1</v>
  </rv>
  <rv s="0">
    <fb>39722</fb>
    <v>0</v>
  </rv>
  <rv s="0">
    <fb>3067.35</fb>
    <v>1</v>
  </rv>
  <rv s="0">
    <fb>39723</fb>
    <v>0</v>
  </rv>
  <rv s="0">
    <fb>3007.51</fb>
    <v>1</v>
  </rv>
  <rv s="0">
    <fb>39724</fb>
    <v>0</v>
  </rv>
  <rv s="0">
    <fb>3113.82</fb>
    <v>1</v>
  </rv>
  <rv s="0">
    <fb>39727</fb>
    <v>0</v>
  </rv>
  <rv s="0">
    <fb>2868.97</fb>
    <v>1</v>
  </rv>
  <rv s="0">
    <fb>39728</fb>
    <v>0</v>
  </rv>
  <rv s="0">
    <fb>2879.45</fb>
    <v>1</v>
  </rv>
  <rv s="0">
    <fb>39729</fb>
    <v>0</v>
  </rv>
  <rv s="0">
    <fb>2694.55</fb>
    <v>1</v>
  </rv>
  <rv s="0">
    <fb>39730</fb>
    <v>0</v>
  </rv>
  <rv s="0">
    <fb>2629.04</fb>
    <v>1</v>
  </rv>
  <rv s="0">
    <fb>39731</fb>
    <v>0</v>
  </rv>
  <rv s="0">
    <fb>2421.87</fb>
    <v>1</v>
  </rv>
  <rv s="0">
    <fb>39734</fb>
    <v>0</v>
  </rv>
  <rv s="0">
    <fb>2688.32</fb>
    <v>1</v>
  </rv>
  <rv s="0">
    <fb>39735</fb>
    <v>0</v>
  </rv>
  <rv s="0">
    <fb>2756.74</fb>
    <v>1</v>
  </rv>
  <rv s="0">
    <fb>39736</fb>
    <v>0</v>
  </rv>
  <rv s="0">
    <fb>2578.06</fb>
    <v>1</v>
  </rv>
  <rv s="0">
    <fb>39737</fb>
    <v>0</v>
  </rv>
  <rv s="0">
    <fb>2423.8000000000002</fb>
    <v>1</v>
  </rv>
  <rv s="0">
    <fb>39738</fb>
    <v>0</v>
  </rv>
  <rv s="0">
    <fb>2532.17</fb>
    <v>1</v>
  </rv>
  <rv s="0">
    <fb>39741</fb>
    <v>0</v>
  </rv>
  <rv s="0">
    <fb>2613.6799999999998</fb>
    <v>1</v>
  </rv>
  <rv s="0">
    <fb>39742</fb>
    <v>0</v>
  </rv>
  <rv s="0">
    <fb>2598.9699999999998</fb>
    <v>1</v>
  </rv>
  <rv s="0">
    <fb>39743</fb>
    <v>0</v>
  </rv>
  <rv s="0">
    <fb>2457.9699999999998</fb>
    <v>1</v>
  </rv>
  <rv s="0">
    <fb>39744</fb>
    <v>0</v>
  </rv>
  <rv s="0">
    <fb>2452.0300000000002</fb>
    <v>1</v>
  </rv>
  <rv s="0">
    <fb>39745</fb>
    <v>0</v>
  </rv>
  <rv s="0">
    <fb>2333.2800000000002</fb>
    <v>1</v>
  </rv>
  <rv s="0">
    <fb>39748</fb>
    <v>0</v>
  </rv>
  <rv s="0">
    <fb>2293.0500000000002</fb>
    <v>1</v>
  </rv>
  <rv s="0">
    <fb>39749</fb>
    <v>0</v>
  </rv>
  <rv s="0">
    <fb>2381.6799999999998</fb>
    <v>1</v>
  </rv>
  <rv s="0">
    <fb>39750</fb>
    <v>0</v>
  </rv>
  <rv s="0">
    <fb>2515.2399999999998</fb>
    <v>1</v>
  </rv>
  <rv s="0">
    <fb>39751</fb>
    <v>0</v>
  </rv>
  <rv s="0">
    <fb>2528.04</fb>
    <v>1</v>
  </rv>
  <rv s="0">
    <fb>39752</fb>
    <v>0</v>
  </rv>
  <rv s="0">
    <fb>2591.7600000000002</fb>
    <v>1</v>
  </rv>
  <rv s="0">
    <fb>39755</fb>
    <v>0</v>
  </rv>
  <rv s="0">
    <fb>2610.04</fb>
    <v>1</v>
  </rv>
  <rv s="0">
    <fb>39756</fb>
    <v>0</v>
  </rv>
  <rv s="0">
    <fb>2755.12</fb>
    <v>1</v>
  </rv>
  <rv s="0">
    <fb>39757</fb>
    <v>0</v>
  </rv>
  <rv s="0">
    <fb>2710.65</fb>
    <v>1</v>
  </rv>
  <rv s="0">
    <fb>39758</fb>
    <v>0</v>
  </rv>
  <rv s="0">
    <fb>2542.04</fb>
    <v>1</v>
  </rv>
  <rv s="0">
    <fb>39759</fb>
    <v>0</v>
  </rv>
  <rv s="0">
    <fb>2602.54</fb>
    <v>1</v>
  </rv>
  <rv s="0">
    <fb>39762</fb>
    <v>0</v>
  </rv>
  <rv s="0">
    <fb>2625.84</fb>
    <v>1</v>
  </rv>
  <rv s="0">
    <fb>39763</fb>
    <v>0</v>
  </rv>
  <rv s="0">
    <fb>2483.61</fb>
    <v>1</v>
  </rv>
  <rv s="0">
    <fb>39764</fb>
    <v>0</v>
  </rv>
  <rv s="0">
    <fb>2400.7399999999998</fb>
    <v>1</v>
  </rv>
  <rv s="0">
    <fb>39765</fb>
    <v>0</v>
  </rv>
  <rv s="0">
    <fb>2429.94</fb>
    <v>1</v>
  </rv>
  <rv s="0">
    <fb>39766</fb>
    <v>0</v>
  </rv>
  <rv s="0">
    <fb>2456.4299999999998</fb>
    <v>1</v>
  </rv>
  <rv s="0">
    <fb>39769</fb>
    <v>0</v>
  </rv>
  <rv s="0">
    <fb>2364.83</fb>
    <v>1</v>
  </rv>
  <rv s="0">
    <fb>39770</fb>
    <v>0</v>
  </rv>
  <rv s="0">
    <fb>2390.1</fb>
    <v>1</v>
  </rv>
  <rv s="0">
    <fb>39771</fb>
    <v>0</v>
  </rv>
  <rv s="0">
    <fb>2295.36</fb>
    <v>1</v>
  </rv>
  <rv s="0">
    <fb>39772</fb>
    <v>0</v>
  </rv>
  <rv s="0">
    <fb>2225.9899999999998</fb>
    <v>1</v>
  </rv>
  <rv s="0">
    <fb>39773</fb>
    <v>0</v>
  </rv>
  <rv s="0">
    <fb>2165.91</fb>
    <v>1</v>
  </rv>
  <rv s="0">
    <fb>39776</fb>
    <v>0</v>
  </rv>
  <rv s="0">
    <fb>2380.3000000000002</fb>
    <v>1</v>
  </rv>
  <rv s="0">
    <fb>39777</fb>
    <v>0</v>
  </rv>
  <rv s="0">
    <fb>2385.9</fb>
    <v>1</v>
  </rv>
  <rv s="0">
    <fb>39778</fb>
    <v>0</v>
  </rv>
  <rv s="0">
    <fb>2373.8200000000002</fb>
    <v>1</v>
  </rv>
  <rv s="0">
    <fb>39779</fb>
    <v>0</v>
  </rv>
  <rv s="0">
    <fb>2427.9699999999998</fb>
    <v>1</v>
  </rv>
  <rv s="0">
    <fb>39780</fb>
    <v>0</v>
  </rv>
  <rv s="0">
    <fb>2430.31</fb>
    <v>1</v>
  </rv>
  <rv s="0">
    <fb>39783</fb>
    <v>0</v>
  </rv>
  <rv s="0">
    <fb>2288.39</fb>
    <v>1</v>
  </rv>
  <rv s="0">
    <fb>39784</fb>
    <v>0</v>
  </rv>
  <rv s="0">
    <fb>2354.13</fb>
    <v>1</v>
  </rv>
  <rv s="0">
    <fb>39785</fb>
    <v>0</v>
  </rv>
  <rv s="0">
    <fb>2369.52</fb>
    <v>1</v>
  </rv>
  <rv s="0">
    <fb>39786</fb>
    <v>0</v>
  </rv>
  <rv s="0">
    <fb>2368.7199999999998</fb>
    <v>1</v>
  </rv>
  <rv s="0">
    <fb>39787</fb>
    <v>0</v>
  </rv>
  <rv s="0">
    <fb>2252.09</fb>
    <v>1</v>
  </rv>
  <rv s="0">
    <fb>39790</fb>
    <v>0</v>
  </rv>
  <rv s="0">
    <fb>2449.2800000000002</fb>
    <v>1</v>
  </rv>
  <rv s="0">
    <fb>39791</fb>
    <v>0</v>
  </rv>
  <rv s="0">
    <fb>2480.79</fb>
    <v>1</v>
  </rv>
  <rv s="0">
    <fb>39792</fb>
    <v>0</v>
  </rv>
  <rv s="0">
    <fb>2495.58</fb>
    <v>1</v>
  </rv>
  <rv s="0">
    <fb>39793</fb>
    <v>0</v>
  </rv>
  <rv s="0">
    <fb>2485.39</fb>
    <v>1</v>
  </rv>
  <rv s="0">
    <fb>39794</fb>
    <v>0</v>
  </rv>
  <rv s="0">
    <fb>2418.91</fb>
    <v>1</v>
  </rv>
  <rv s="0">
    <fb>39797</fb>
    <v>0</v>
  </rv>
  <rv s="0">
    <fb>2407.4699999999998</fb>
    <v>1</v>
  </rv>
  <rv s="0">
    <fb>39798</fb>
    <v>0</v>
  </rv>
  <rv s="0">
    <fb>2450.36</fb>
    <v>1</v>
  </rv>
  <rv s="0">
    <fb>39799</fb>
    <v>0</v>
  </rv>
  <rv s="0">
    <fb>2444.46</fb>
    <v>1</v>
  </rv>
  <rv s="0">
    <fb>39800</fb>
    <v>0</v>
  </rv>
  <rv s="0">
    <fb>2452.42</fb>
    <v>1</v>
  </rv>
  <rv s="0">
    <fb>39801</fb>
    <v>0</v>
  </rv>
  <rv s="0">
    <fb>2444.14</fb>
    <v>1</v>
  </rv>
  <rv s="0">
    <fb>39804</fb>
    <v>0</v>
  </rv>
  <rv s="0">
    <fb>2397.65</fb>
    <v>1</v>
  </rv>
  <rv s="0">
    <fb>39805</fb>
    <v>0</v>
  </rv>
  <rv s="0">
    <fb>2382.14</fb>
    <v>1</v>
  </rv>
  <rv s="0">
    <fb>39806</fb>
    <v>0</v>
  </rv>
  <rv s="0">
    <fb>2377.42</fb>
    <v>1</v>
  </rv>
  <rv s="0">
    <fb>39811</fb>
    <v>0</v>
  </rv>
  <rv s="0">
    <fb>2388.3000000000002</fb>
    <v>1</v>
  </rv>
  <rv s="0">
    <fb>39812</fb>
    <v>0</v>
  </rv>
  <rv s="0">
    <fb>2451.48</fb>
    <v>1</v>
  </rv>
  <rv s="0">
    <fb>39813</fb>
    <v>0</v>
  </rv>
  <rv s="0">
    <fb>2447.62</fb>
    <v>1</v>
  </rv>
  <rv s="0">
    <fb>39815</fb>
    <v>0</v>
  </rv>
  <rv s="0">
    <fb>2536.4699999999998</fb>
    <v>1</v>
  </rv>
  <rv s="0">
    <fb>39818</fb>
    <v>0</v>
  </rv>
  <rv s="0">
    <fb>2553.41</fb>
    <v>1</v>
  </rv>
  <rv s="0">
    <fb>39819</fb>
    <v>0</v>
  </rv>
  <rv s="0">
    <fb>2578.4299999999998</fb>
    <v>1</v>
  </rv>
  <rv s="0">
    <fb>39820</fb>
    <v>0</v>
  </rv>
  <rv s="0">
    <fb>2538.5500000000002</fb>
    <v>1</v>
  </rv>
  <rv s="0">
    <fb>39821</fb>
    <v>0</v>
  </rv>
  <rv s="0">
    <fb>2516.56</fb>
    <v>1</v>
  </rv>
  <rv s="0">
    <fb>39822</fb>
    <v>0</v>
  </rv>
  <rv s="0">
    <fb>2486.59</fb>
    <v>1</v>
  </rv>
  <rv s="0">
    <fb>39825</fb>
    <v>0</v>
  </rv>
  <rv s="0">
    <fb>2451.87</fb>
    <v>1</v>
  </rv>
  <rv s="0">
    <fb>39826</fb>
    <v>0</v>
  </rv>
  <rv s="0">
    <fb>2411.2800000000002</fb>
    <v>1</v>
  </rv>
  <rv s="0">
    <fb>39827</fb>
    <v>0</v>
  </rv>
  <rv s="0">
    <fb>2298.46</fb>
    <v>1</v>
  </rv>
  <rv s="0">
    <fb>39828</fb>
    <v>0</v>
  </rv>
  <rv s="0">
    <fb>2257.67</fb>
    <v>1</v>
  </rv>
  <rv s="0">
    <fb>39829</fb>
    <v>0</v>
  </rv>
  <rv s="0">
    <fb>2281.4499999999998</fb>
    <v>1</v>
  </rv>
  <rv s="0">
    <fb>39832</fb>
    <v>0</v>
  </rv>
  <rv s="0">
    <fb>2252.39</fb>
    <v>1</v>
  </rv>
  <rv s="0">
    <fb>39833</fb>
    <v>0</v>
  </rv>
  <rv s="0">
    <fb>2200.8000000000002</fb>
    <v>1</v>
  </rv>
  <rv s="0">
    <fb>39834</fb>
    <v>0</v>
  </rv>
  <rv s="0">
    <fb>2188.4299999999998</fb>
    <v>1</v>
  </rv>
  <rv s="0">
    <fb>39835</fb>
    <v>0</v>
  </rv>
  <rv s="0">
    <fb>2160.0700000000002</fb>
    <v>1</v>
  </rv>
  <rv s="0">
    <fb>39836</fb>
    <v>0</v>
  </rv>
  <rv s="0">
    <fb>2147.87</fb>
    <v>1</v>
  </rv>
  <rv s="0">
    <fb>39839</fb>
    <v>0</v>
  </rv>
  <rv s="0">
    <fb>2226.77</fb>
    <v>1</v>
  </rv>
  <rv s="0">
    <fb>39840</fb>
    <v>0</v>
  </rv>
  <rv s="0">
    <fb>2224.62</fb>
    <v>1</v>
  </rv>
  <rv s="0">
    <fb>39841</fb>
    <v>0</v>
  </rv>
  <rv s="0">
    <fb>2322.7800000000002</fb>
    <v>1</v>
  </rv>
  <rv s="0">
    <fb>39842</fb>
    <v>0</v>
  </rv>
  <rv s="0">
    <fb>2269.4</fb>
    <v>1</v>
  </rv>
  <rv s="0">
    <fb>39843</fb>
    <v>0</v>
  </rv>
  <rv s="0">
    <fb>2236.98</fb>
    <v>1</v>
  </rv>
  <rv s="0">
    <fb>39846</fb>
    <v>0</v>
  </rv>
  <rv s="0">
    <fb>2198.7399999999998</fb>
    <v>1</v>
  </rv>
  <rv s="0">
    <fb>39847</fb>
    <v>0</v>
  </rv>
  <rv s="0">
    <fb>2244.89</fb>
    <v>1</v>
  </rv>
  <rv s="0">
    <fb>39848</fb>
    <v>0</v>
  </rv>
  <rv s="0">
    <fb>2297.73</fb>
    <v>1</v>
  </rv>
  <rv s="0">
    <fb>39849</fb>
    <v>0</v>
  </rv>
  <rv s="0">
    <fb>2293.23</fb>
    <v>1</v>
  </rv>
  <rv s="0">
    <fb>39850</fb>
    <v>0</v>
  </rv>
  <rv s="0">
    <fb>2343.66</fb>
    <v>1</v>
  </rv>
  <rv s="0">
    <fb>39853</fb>
    <v>0</v>
  </rv>
  <rv s="0">
    <fb>2348.9499999999998</fb>
    <v>1</v>
  </rv>
  <rv s="0">
    <fb>39854</fb>
    <v>0</v>
  </rv>
  <rv s="0">
    <fb>2268.15</fb>
    <v>1</v>
  </rv>
  <rv s="0">
    <fb>39855</fb>
    <v>0</v>
  </rv>
  <rv s="0">
    <fb>2267.9</fb>
    <v>1</v>
  </rv>
  <rv s="0">
    <fb>39856</fb>
    <v>0</v>
  </rv>
  <rv s="0">
    <fb>2214.9499999999998</fb>
    <v>1</v>
  </rv>
  <rv s="0">
    <fb>39857</fb>
    <v>0</v>
  </rv>
  <rv s="0">
    <fb>2228.29</fb>
    <v>1</v>
  </rv>
  <rv s="0">
    <fb>39860</fb>
    <v>0</v>
  </rv>
  <rv s="0">
    <fb>2193.64</fb>
    <v>1</v>
  </rv>
  <rv s="0">
    <fb>39861</fb>
    <v>0</v>
  </rv>
  <rv s="0">
    <fb>2119.98</fb>
    <v>1</v>
  </rv>
  <rv s="0">
    <fb>39862</fb>
    <v>0</v>
  </rv>
  <rv s="0">
    <fb>2118.4699999999998</fb>
    <v>1</v>
  </rv>
  <rv s="0">
    <fb>39863</fb>
    <v>0</v>
  </rv>
  <rv s="0">
    <fb>2114.84</fb>
    <v>1</v>
  </rv>
  <rv s="0">
    <fb>39864</fb>
    <v>0</v>
  </rv>
  <rv s="0">
    <fb>2011.68</fb>
    <v>1</v>
  </rv>
  <rv s="0">
    <fb>39867</fb>
    <v>0</v>
  </rv>
  <rv s="0">
    <fb>1991.63</fb>
    <v>1</v>
  </rv>
  <rv s="0">
    <fb>39868</fb>
    <v>0</v>
  </rv>
  <rv s="0">
    <fb>1977.5</fb>
    <v>1</v>
  </rv>
  <rv s="0">
    <fb>39869</fb>
    <v>0</v>
  </rv>
  <rv s="0">
    <fb>1965.26</fb>
    <v>1</v>
  </rv>
  <rv s="0">
    <fb>39870</fb>
    <v>0</v>
  </rv>
  <rv s="0">
    <fb>2021.14</fb>
    <v>1</v>
  </rv>
  <rv s="0">
    <fb>39871</fb>
    <v>0</v>
  </rv>
  <rv s="0">
    <fb>1976.23</fb>
    <v>1</v>
  </rv>
  <rv s="0">
    <fb>39874</fb>
    <v>0</v>
  </rv>
  <rv s="0">
    <fb>1882.79</fb>
    <v>1</v>
  </rv>
  <rv s="0">
    <fb>39875</fb>
    <v>0</v>
  </rv>
  <rv s="0">
    <fb>1864.73</fb>
    <v>1</v>
  </rv>
  <rv s="0">
    <fb>39876</fb>
    <v>0</v>
  </rv>
  <rv s="0">
    <fb>1943.46</fb>
    <v>1</v>
  </rv>
  <rv s="0">
    <fb>39877</fb>
    <v>0</v>
  </rv>
  <rv s="0">
    <fb>1852.25</fb>
    <v>1</v>
  </rv>
  <rv s="0">
    <fb>39878</fb>
    <v>0</v>
  </rv>
  <rv s="0">
    <fb>1817.24</fb>
    <v>1</v>
  </rv>
  <rv s="0">
    <fb>39881</fb>
    <v>0</v>
  </rv>
  <rv s="0">
    <fb>1809.98</fb>
    <v>1</v>
  </rv>
  <rv s="0">
    <fb>39882</fb>
    <v>0</v>
  </rv>
  <rv s="0">
    <fb>1919.53</fb>
    <v>1</v>
  </rv>
  <rv s="0">
    <fb>39883</fb>
    <v>0</v>
  </rv>
  <rv s="0">
    <fb>1932.79</fb>
    <v>1</v>
  </rv>
  <rv s="0">
    <fb>39884</fb>
    <v>0</v>
  </rv>
  <rv s="0">
    <fb>1962.64</fb>
    <v>1</v>
  </rv>
  <rv s="0">
    <fb>39885</fb>
    <v>0</v>
  </rv>
  <rv s="0">
    <fb>1969.52</fb>
    <v>1</v>
  </rv>
  <rv s="0">
    <fb>39888</fb>
    <v>0</v>
  </rv>
  <rv s="0">
    <fb>2033.72</fb>
    <v>1</v>
  </rv>
  <rv s="0">
    <fb>39889</fb>
    <v>0</v>
  </rv>
  <rv s="0">
    <fb>2012.25</fb>
    <v>1</v>
  </rv>
  <rv s="0">
    <fb>39890</fb>
    <v>0</v>
  </rv>
  <rv s="0">
    <fb>2019.19</fb>
    <v>1</v>
  </rv>
  <rv s="0">
    <fb>39891</fb>
    <v>0</v>
  </rv>
  <rv s="0">
    <fb>2039.58</fb>
    <v>1</v>
  </rv>
  <rv s="0">
    <fb>39892</fb>
    <v>0</v>
  </rv>
  <rv s="0">
    <fb>2050.96</fb>
    <v>1</v>
  </rv>
  <rv s="0">
    <fb>39895</fb>
    <v>0</v>
  </rv>
  <rv s="0">
    <fb>2121.7199999999998</fb>
    <v>1</v>
  </rv>
  <rv s="0">
    <fb>39896</fb>
    <v>0</v>
  </rv>
  <rv s="0">
    <fb>2127.37</fb>
    <v>1</v>
  </rv>
  <rv s="0">
    <fb>39897</fb>
    <v>0</v>
  </rv>
  <rv s="0">
    <fb>2149.1799999999998</fb>
    <v>1</v>
  </rv>
  <rv s="0">
    <fb>39898</fb>
    <v>0</v>
  </rv>
  <rv s="0">
    <fb>2156.9699999999998</fb>
    <v>1</v>
  </rv>
  <rv s="0">
    <fb>39899</fb>
    <v>0</v>
  </rv>
  <rv s="0">
    <fb>2118.7600000000002</fb>
    <v>1</v>
  </rv>
  <rv s="0">
    <fb>39902</fb>
    <v>0</v>
  </rv>
  <rv s="0">
    <fb>2010.61</fb>
    <v>1</v>
  </rv>
  <rv s="0">
    <fb>39903</fb>
    <v>0</v>
  </rv>
  <rv s="0">
    <fb>2071.13</fb>
    <v>1</v>
  </rv>
  <rv s="0">
    <fb>39904</fb>
    <v>0</v>
  </rv>
  <rv s="0">
    <fb>2097.5700000000002</fb>
    <v>1</v>
  </rv>
  <rv s="0">
    <fb>39905</fb>
    <v>0</v>
  </rv>
  <rv s="0">
    <fb>2216.4899999999998</fb>
    <v>1</v>
  </rv>
  <rv s="0">
    <fb>39906</fb>
    <v>0</v>
  </rv>
  <rv s="0">
    <fb>2198.75</fb>
    <v>1</v>
  </rv>
  <rv s="0">
    <fb>39909</fb>
    <v>0</v>
  </rv>
  <rv s="0">
    <fb>2179.73</fb>
    <v>1</v>
  </rv>
  <rv s="0">
    <fb>39910</fb>
    <v>0</v>
  </rv>
  <rv s="0">
    <fb>2165.56</fb>
    <v>1</v>
  </rv>
  <rv s="0">
    <fb>39911</fb>
    <v>0</v>
  </rv>
  <rv s="0">
    <fb>2186.79</fb>
    <v>1</v>
  </rv>
  <rv s="0">
    <fb>39912</fb>
    <v>0</v>
  </rv>
  <rv s="0">
    <fb>2247.89</fb>
    <v>1</v>
  </rv>
  <rv s="0">
    <fb>39917</fb>
    <v>0</v>
  </rv>
  <rv s="0">
    <fb>2278.65</fb>
    <v>1</v>
  </rv>
  <rv s="0">
    <fb>39918</fb>
    <v>0</v>
  </rv>
  <rv s="0">
    <fb>2262.96</fb>
    <v>1</v>
  </rv>
  <rv s="0">
    <fb>39919</fb>
    <v>0</v>
  </rv>
  <rv s="0">
    <fb>2300.5100000000002</fb>
    <v>1</v>
  </rv>
  <rv s="0">
    <fb>39920</fb>
    <v>0</v>
  </rv>
  <rv s="0">
    <fb>2341.15</fb>
    <v>1</v>
  </rv>
  <rv s="0">
    <fb>39923</fb>
    <v>0</v>
  </rv>
  <rv s="0">
    <fb>2249.44</fb>
    <v>1</v>
  </rv>
  <rv s="0">
    <fb>39924</fb>
    <v>0</v>
  </rv>
  <rv s="0">
    <fb>2243.63</fb>
    <v>1</v>
  </rv>
  <rv s="0">
    <fb>39925</fb>
    <v>0</v>
  </rv>
  <rv s="0">
    <fb>2285.69</fb>
    <v>1</v>
  </rv>
  <rv s="0">
    <fb>39926</fb>
    <v>0</v>
  </rv>
  <rv s="0">
    <fb>2259.54</fb>
    <v>1</v>
  </rv>
  <rv s="0">
    <fb>39927</fb>
    <v>0</v>
  </rv>
  <rv s="0">
    <fb>2319.89</fb>
    <v>1</v>
  </rv>
  <rv s="0">
    <fb>39930</fb>
    <v>0</v>
  </rv>
  <rv s="0">
    <fb>2317.36</fb>
    <v>1</v>
  </rv>
  <rv s="0">
    <fb>39931</fb>
    <v>0</v>
  </rv>
  <rv s="0">
    <fb>2280.52</fb>
    <v>1</v>
  </rv>
  <rv s="0">
    <fb>39932</fb>
    <v>0</v>
  </rv>
  <rv s="0">
    <fb>2334.59</fb>
    <v>1</v>
  </rv>
  <rv s="0">
    <fb>39933</fb>
    <v>0</v>
  </rv>
  <rv s="0">
    <fb>2375.34</fb>
    <v>1</v>
  </rv>
  <rv s="0">
    <fb>39934</fb>
    <v>0</v>
  </rv>
  <rv s="0">
    <fb>39937</fb>
    <v>0</v>
  </rv>
  <rv s="0">
    <fb>2419.5300000000002</fb>
    <v>1</v>
  </rv>
  <rv s="0">
    <fb>39938</fb>
    <v>0</v>
  </rv>
  <rv s="0">
    <fb>2407.5500000000002</fb>
    <v>1</v>
  </rv>
  <rv s="0">
    <fb>39939</fb>
    <v>0</v>
  </rv>
  <rv s="0">
    <fb>2437.27</fb>
    <v>1</v>
  </rv>
  <rv s="0">
    <fb>39940</fb>
    <v>0</v>
  </rv>
  <rv s="0">
    <fb>39941</fb>
    <v>0</v>
  </rv>
  <rv s="0">
    <fb>2462.39</fb>
    <v>1</v>
  </rv>
  <rv s="0">
    <fb>39944</fb>
    <v>0</v>
  </rv>
  <rv s="0">
    <fb>2433.59</fb>
    <v>1</v>
  </rv>
  <rv s="0">
    <fb>39945</fb>
    <v>0</v>
  </rv>
  <rv s="0">
    <fb>2424.34</fb>
    <v>1</v>
  </rv>
  <rv s="0">
    <fb>39946</fb>
    <v>0</v>
  </rv>
  <rv s="0">
    <fb>2357.3000000000002</fb>
    <v>1</v>
  </rv>
  <rv s="0">
    <fb>39947</fb>
    <v>0</v>
  </rv>
  <rv s="0">
    <fb>2353.5300000000002</fb>
    <v>1</v>
  </rv>
  <rv s="0">
    <fb>39948</fb>
    <v>0</v>
  </rv>
  <rv s="0">
    <fb>2364.1</fb>
    <v>1</v>
  </rv>
  <rv s="0">
    <fb>39951</fb>
    <v>0</v>
  </rv>
  <rv s="0">
    <fb>2422.7399999999998</fb>
    <v>1</v>
  </rv>
  <rv s="0">
    <fb>39952</fb>
    <v>0</v>
  </rv>
  <rv s="0">
    <fb>2459.59</fb>
    <v>1</v>
  </rv>
  <rv s="0">
    <fb>39953</fb>
    <v>0</v>
  </rv>
  <rv s="0">
    <fb>2487.17</fb>
    <v>1</v>
  </rv>
  <rv s="0">
    <fb>39954</fb>
    <v>0</v>
  </rv>
  <rv s="0">
    <fb>2423.7199999999998</fb>
    <v>1</v>
  </rv>
  <rv s="0">
    <fb>39955</fb>
    <v>0</v>
  </rv>
  <rv s="0">
    <fb>2433.52</fb>
    <v>1</v>
  </rv>
  <rv s="0">
    <fb>39958</fb>
    <v>0</v>
  </rv>
  <rv s="0">
    <fb>2440.23</fb>
    <v>1</v>
  </rv>
  <rv s="0">
    <fb>39959</fb>
    <v>0</v>
  </rv>
  <rv s="0">
    <fb>2468.4499999999998</fb>
    <v>1</v>
  </rv>
  <rv s="0">
    <fb>39960</fb>
    <v>0</v>
  </rv>
  <rv s="0">
    <fb>2479.48</fb>
    <v>1</v>
  </rv>
  <rv s="0">
    <fb>39961</fb>
    <v>0</v>
  </rv>
  <rv s="0">
    <fb>2453.15</fb>
    <v>1</v>
  </rv>
  <rv s="0">
    <fb>39962</fb>
    <v>0</v>
  </rv>
  <rv s="0">
    <fb>2451.2399999999998</fb>
    <v>1</v>
  </rv>
  <rv s="0">
    <fb>39965</fb>
    <v>0</v>
  </rv>
  <rv s="0">
    <fb>2537.35</fb>
    <v>1</v>
  </rv>
  <rv s="0">
    <fb>39966</fb>
    <v>0</v>
  </rv>
  <rv s="0">
    <fb>2534.17</fb>
    <v>1</v>
  </rv>
  <rv s="0">
    <fb>39967</fb>
    <v>0</v>
  </rv>
  <rv s="0">
    <fb>2483.39</fb>
    <v>1</v>
  </rv>
  <rv s="0">
    <fb>39968</fb>
    <v>0</v>
  </rv>
  <rv s="0">
    <fb>2487.08</fb>
    <v>1</v>
  </rv>
  <rv s="0">
    <fb>39969</fb>
    <v>0</v>
  </rv>
  <rv s="0">
    <fb>2503.17</fb>
    <v>1</v>
  </rv>
  <rv s="0">
    <fb>39972</fb>
    <v>0</v>
  </rv>
  <rv s="0">
    <fb>2468.37</fb>
    <v>1</v>
  </rv>
  <rv s="0">
    <fb>39973</fb>
    <v>0</v>
  </rv>
  <rv s="0">
    <fb>2479.38</fb>
    <v>1</v>
  </rv>
  <rv s="0">
    <fb>39974</fb>
    <v>0</v>
  </rv>
  <rv s="0">
    <fb>2500.94</fb>
    <v>1</v>
  </rv>
  <rv s="0">
    <fb>39975</fb>
    <v>0</v>
  </rv>
  <rv s="0">
    <fb>2522.33</fb>
    <v>1</v>
  </rv>
  <rv s="0">
    <fb>39976</fb>
    <v>0</v>
  </rv>
  <rv s="0">
    <fb>2509.2199999999998</fb>
    <v>1</v>
  </rv>
  <rv s="0">
    <fb>39979</fb>
    <v>0</v>
  </rv>
  <rv s="0">
    <fb>2431.4</fb>
    <v>1</v>
  </rv>
  <rv s="0">
    <fb>39980</fb>
    <v>0</v>
  </rv>
  <rv s="0">
    <fb>2425.9699999999998</fb>
    <v>1</v>
  </rv>
  <rv s="0">
    <fb>39981</fb>
    <v>0</v>
  </rv>
  <rv s="0">
    <fb>2383.71</fb>
    <v>1</v>
  </rv>
  <rv s="0">
    <fb>39982</fb>
    <v>0</v>
  </rv>
  <rv s="0">
    <fb>2414.44</fb>
    <v>1</v>
  </rv>
  <rv s="0">
    <fb>39983</fb>
    <v>0</v>
  </rv>
  <rv s="0">
    <fb>2434.77</fb>
    <v>1</v>
  </rv>
  <rv s="0">
    <fb>39986</fb>
    <v>0</v>
  </rv>
  <rv s="0">
    <fb>2359.2800000000002</fb>
    <v>1</v>
  </rv>
  <rv s="0">
    <fb>39987</fb>
    <v>0</v>
  </rv>
  <rv s="0">
    <fb>2353.48</fb>
    <v>1</v>
  </rv>
  <rv s="0">
    <fb>39988</fb>
    <v>0</v>
  </rv>
  <rv s="0">
    <fb>2418.46</fb>
    <v>1</v>
  </rv>
  <rv s="0">
    <fb>39989</fb>
    <v>0</v>
  </rv>
  <rv s="0">
    <fb>2402.3200000000002</fb>
    <v>1</v>
  </rv>
  <rv s="0">
    <fb>39990</fb>
    <v>0</v>
  </rv>
  <rv s="0">
    <fb>2389.91</fb>
    <v>1</v>
  </rv>
  <rv s="0">
    <fb>39993</fb>
    <v>0</v>
  </rv>
  <rv s="0">
    <fb>2437.7199999999998</fb>
    <v>1</v>
  </rv>
  <rv s="0">
    <fb>39994</fb>
    <v>0</v>
  </rv>
  <rv s="0">
    <fb>2401.69</fb>
    <v>1</v>
  </rv>
  <rv s="0">
    <fb>39995</fb>
    <v>0</v>
  </rv>
  <rv s="0">
    <fb>39996</fb>
    <v>0</v>
  </rv>
  <rv s="0">
    <fb>2369.65</fb>
    <v>1</v>
  </rv>
  <rv s="0">
    <fb>39997</fb>
    <v>0</v>
  </rv>
  <rv s="0">
    <fb>2376.48</fb>
    <v>1</v>
  </rv>
  <rv s="0">
    <fb>40000</fb>
    <v>0</v>
  </rv>
  <rv s="0">
    <fb>2343.88</fb>
    <v>1</v>
  </rv>
  <rv s="0">
    <fb>40001</fb>
    <v>0</v>
  </rv>
  <rv s="0">
    <fb>2320.9</fb>
    <v>1</v>
  </rv>
  <rv s="0">
    <fb>40002</fb>
    <v>0</v>
  </rv>
  <rv s="0">
    <fb>2291.33</fb>
    <v>1</v>
  </rv>
  <rv s="0">
    <fb>40003</fb>
    <v>0</v>
  </rv>
  <rv s="0">
    <fb>2313.87</fb>
    <v>1</v>
  </rv>
  <rv s="0">
    <fb>40004</fb>
    <v>0</v>
  </rv>
  <rv s="0">
    <fb>2281.4699999999998</fb>
    <v>1</v>
  </rv>
  <rv s="0">
    <fb>40007</fb>
    <v>0</v>
  </rv>
  <rv s="0">
    <fb>2345.2199999999998</fb>
    <v>1</v>
  </rv>
  <rv s="0">
    <fb>40008</fb>
    <v>0</v>
  </rv>
  <rv s="0">
    <fb>2370.71</fb>
    <v>1</v>
  </rv>
  <rv s="0">
    <fb>40009</fb>
    <v>0</v>
  </rv>
  <rv s="0">
    <fb>2451.02</fb>
    <v>1</v>
  </rv>
  <rv s="0">
    <fb>40010</fb>
    <v>0</v>
  </rv>
  <rv s="0">
    <fb>2458.9699999999998</fb>
    <v>1</v>
  </rv>
  <rv s="0">
    <fb>40011</fb>
    <v>0</v>
  </rv>
  <rv s="0">
    <fb>2469.1999999999998</fb>
    <v>1</v>
  </rv>
  <rv s="0">
    <fb>40014</fb>
    <v>0</v>
  </rv>
  <rv s="0">
    <fb>2500.69</fb>
    <v>1</v>
  </rv>
  <rv s="0">
    <fb>40015</fb>
    <v>0</v>
  </rv>
  <rv s="0">
    <fb>2519.9899999999998</fb>
    <v>1</v>
  </rv>
  <rv s="0">
    <fb>40016</fb>
    <v>0</v>
  </rv>
  <rv s="0">
    <fb>2528.85</fb>
    <v>1</v>
  </rv>
  <rv s="0">
    <fb>40017</fb>
    <v>0</v>
  </rv>
  <rv s="0">
    <fb>2585.79</fb>
    <v>1</v>
  </rv>
  <rv s="0">
    <fb>40018</fb>
    <v>0</v>
  </rv>
  <rv s="0">
    <fb>2582.7600000000002</fb>
    <v>1</v>
  </rv>
  <rv s="0">
    <fb>40021</fb>
    <v>0</v>
  </rv>
  <rv s="0">
    <fb>2601.41</fb>
    <v>1</v>
  </rv>
  <rv s="0">
    <fb>40022</fb>
    <v>0</v>
  </rv>
  <rv s="0">
    <fb>2573.08</fb>
    <v>1</v>
  </rv>
  <rv s="0">
    <fb>40023</fb>
    <v>0</v>
  </rv>
  <rv s="0">
    <fb>2600.31</fb>
    <v>1</v>
  </rv>
  <rv s="0">
    <fb>40024</fb>
    <v>0</v>
  </rv>
  <rv s="0">
    <fb>2654.74</fb>
    <v>1</v>
  </rv>
  <rv s="0">
    <fb>40025</fb>
    <v>0</v>
  </rv>
  <rv s="0">
    <fb>2638.13</fb>
    <v>1</v>
  </rv>
  <rv s="0">
    <fb>40028</fb>
    <v>0</v>
  </rv>
  <rv s="0">
    <fb>2674.07</fb>
    <v>1</v>
  </rv>
  <rv s="0">
    <fb>40029</fb>
    <v>0</v>
  </rv>
  <rv s="0">
    <fb>2670.96</fb>
    <v>1</v>
  </rv>
  <rv s="0">
    <fb>40030</fb>
    <v>0</v>
  </rv>
  <rv s="0">
    <fb>2643.13</fb>
    <v>1</v>
  </rv>
  <rv s="0">
    <fb>40031</fb>
    <v>0</v>
  </rv>
  <rv s="0">
    <fb>2662.01</fb>
    <v>1</v>
  </rv>
  <rv s="0">
    <fb>40032</fb>
    <v>0</v>
  </rv>
  <rv s="0">
    <fb>2706.22</fb>
    <v>1</v>
  </rv>
  <rv s="0">
    <fb>40035</fb>
    <v>0</v>
  </rv>
  <rv s="0">
    <fb>2693.61</fb>
    <v>1</v>
  </rv>
  <rv s="0">
    <fb>40036</fb>
    <v>0</v>
  </rv>
  <rv s="0">
    <fb>2650.94</fb>
    <v>1</v>
  </rv>
  <rv s="0">
    <fb>40037</fb>
    <v>0</v>
  </rv>
  <rv s="0">
    <fb>2688.21</fb>
    <v>1</v>
  </rv>
  <rv s="0">
    <fb>40038</fb>
    <v>0</v>
  </rv>
  <rv s="0">
    <fb>2705.74</fb>
    <v>1</v>
  </rv>
  <rv s="0">
    <fb>40039</fb>
    <v>0</v>
  </rv>
  <rv s="0">
    <fb>2669.41</fb>
    <v>1</v>
  </rv>
  <rv s="0">
    <fb>40042</fb>
    <v>0</v>
  </rv>
  <rv s="0">
    <fb>2603.79</fb>
    <v>1</v>
  </rv>
  <rv s="0">
    <fb>40043</fb>
    <v>0</v>
  </rv>
  <rv s="0">
    <fb>2630.6</fb>
    <v>1</v>
  </rv>
  <rv s="0">
    <fb>40044</fb>
    <v>0</v>
  </rv>
  <rv s="0">
    <fb>2622.88</fb>
    <v>1</v>
  </rv>
  <rv s="0">
    <fb>40045</fb>
    <v>0</v>
  </rv>
  <rv s="0">
    <fb>2663.67</fb>
    <v>1</v>
  </rv>
  <rv s="0">
    <fb>40046</fb>
    <v>0</v>
  </rv>
  <rv s="0">
    <fb>2745.62</fb>
    <v>1</v>
  </rv>
  <rv s="0">
    <fb>40049</fb>
    <v>0</v>
  </rv>
  <rv s="0">
    <fb>2778.34</fb>
    <v>1</v>
  </rv>
  <rv s="0">
    <fb>40050</fb>
    <v>0</v>
  </rv>
  <rv s="0">
    <fb>2801.14</fb>
    <v>1</v>
  </rv>
  <rv s="0">
    <fb>40051</fb>
    <v>0</v>
  </rv>
  <rv s="0">
    <fb>2788.9</fb>
    <v>1</v>
  </rv>
  <rv s="0">
    <fb>40052</fb>
    <v>0</v>
  </rv>
  <rv s="0">
    <fb>2777.62</fb>
    <v>1</v>
  </rv>
  <rv s="0">
    <fb>40053</fb>
    <v>0</v>
  </rv>
  <rv s="0">
    <fb>2803.65</fb>
    <v>1</v>
  </rv>
  <rv s="0">
    <fb>40056</fb>
    <v>0</v>
  </rv>
  <rv s="0">
    <fb>2775.17</fb>
    <v>1</v>
  </rv>
  <rv s="0">
    <fb>40057</fb>
    <v>0</v>
  </rv>
  <rv s="0">
    <fb>2715.74</fb>
    <v>1</v>
  </rv>
  <rv s="0">
    <fb>40058</fb>
    <v>0</v>
  </rv>
  <rv s="0">
    <fb>2703.76</fb>
    <v>1</v>
  </rv>
  <rv s="0">
    <fb>40059</fb>
    <v>0</v>
  </rv>
  <rv s="0">
    <fb>2699.22</fb>
    <v>1</v>
  </rv>
  <rv s="0">
    <fb>40060</fb>
    <v>0</v>
  </rv>
  <rv s="0">
    <fb>2743.34</fb>
    <v>1</v>
  </rv>
  <rv s="0">
    <fb>40063</fb>
    <v>0</v>
  </rv>
  <rv s="0">
    <fb>2783.84</fb>
    <v>1</v>
  </rv>
  <rv s="0">
    <fb>40064</fb>
    <v>0</v>
  </rv>
  <rv s="0">
    <fb>2786.25</fb>
    <v>1</v>
  </rv>
  <rv s="0">
    <fb>40065</fb>
    <v>0</v>
  </rv>
  <rv s="0">
    <fb>2820.58</fb>
    <v>1</v>
  </rv>
  <rv s="0">
    <fb>40066</fb>
    <v>0</v>
  </rv>
  <rv s="0">
    <fb>2817.5</fb>
    <v>1</v>
  </rv>
  <rv s="0">
    <fb>40067</fb>
    <v>0</v>
  </rv>
  <rv s="0">
    <fb>2831.37</fb>
    <v>1</v>
  </rv>
  <rv s="0">
    <fb>40070</fb>
    <v>0</v>
  </rv>
  <rv s="0">
    <fb>2829.25</fb>
    <v>1</v>
  </rv>
  <rv s="0">
    <fb>40071</fb>
    <v>0</v>
  </rv>
  <rv s="0">
    <fb>2843</fb>
    <v>1</v>
  </rv>
  <rv s="0">
    <fb>40072</fb>
    <v>0</v>
  </rv>
  <rv s="0">
    <fb>2882.28</fb>
    <v>1</v>
  </rv>
  <rv s="0">
    <fb>40073</fb>
    <v>0</v>
  </rv>
  <rv s="0">
    <fb>2895.45</fb>
    <v>1</v>
  </rv>
  <rv s="0">
    <fb>40074</fb>
    <v>0</v>
  </rv>
  <rv s="0">
    <fb>2887.24</fb>
    <v>1</v>
  </rv>
  <rv s="0">
    <fb>40077</fb>
    <v>0</v>
  </rv>
  <rv s="0">
    <fb>2872.51</fb>
    <v>1</v>
  </rv>
  <rv s="0">
    <fb>40078</fb>
    <v>0</v>
  </rv>
  <rv s="0">
    <fb>2881.6</fb>
    <v>1</v>
  </rv>
  <rv s="0">
    <fb>40079</fb>
    <v>0</v>
  </rv>
  <rv s="0">
    <fb>40080</fb>
    <v>0</v>
  </rv>
  <rv s="0">
    <fb>2838.22</fb>
    <v>1</v>
  </rv>
  <rv s="0">
    <fb>40081</fb>
    <v>0</v>
  </rv>
  <rv s="0">
    <fb>2831.95</fb>
    <v>1</v>
  </rv>
  <rv s="0">
    <fb>40084</fb>
    <v>0</v>
  </rv>
  <rv s="0">
    <fb>2899.12</fb>
    <v>1</v>
  </rv>
  <rv s="0">
    <fb>40085</fb>
    <v>0</v>
  </rv>
  <rv s="0">
    <fb>2892.44</fb>
    <v>1</v>
  </rv>
  <rv s="0">
    <fb>40086</fb>
    <v>0</v>
  </rv>
  <rv s="0">
    <fb>2872.63</fb>
    <v>1</v>
  </rv>
  <rv s="0">
    <fb>40087</fb>
    <v>0</v>
  </rv>
  <rv s="0">
    <fb>2810.46</fb>
    <v>1</v>
  </rv>
  <rv s="0">
    <fb>40088</fb>
    <v>0</v>
  </rv>
  <rv s="0">
    <fb>2760.6</fb>
    <v>1</v>
  </rv>
  <rv s="0">
    <fb>40091</fb>
    <v>0</v>
  </rv>
  <rv s="0">
    <fb>2790.78</fb>
    <v>1</v>
  </rv>
  <rv s="0">
    <fb>40092</fb>
    <v>0</v>
  </rv>
  <rv s="0">
    <fb>2865.7</fb>
    <v>1</v>
  </rv>
  <rv s="0">
    <fb>40093</fb>
    <v>0</v>
  </rv>
  <rv s="0">
    <fb>2852.17</fb>
    <v>1</v>
  </rv>
  <rv s="0">
    <fb>40094</fb>
    <v>0</v>
  </rv>
  <rv s="0">
    <fb>2887.61</fb>
    <v>1</v>
  </rv>
  <rv s="0">
    <fb>40095</fb>
    <v>0</v>
  </rv>
  <rv s="0">
    <fb>2882.18</fb>
    <v>1</v>
  </rv>
  <rv s="0">
    <fb>40098</fb>
    <v>0</v>
  </rv>
  <rv s="0">
    <fb>2914.35</fb>
    <v>1</v>
  </rv>
  <rv s="0">
    <fb>40099</fb>
    <v>0</v>
  </rv>
  <rv s="0">
    <fb>2879.06</fb>
    <v>1</v>
  </rv>
  <rv s="0">
    <fb>40100</fb>
    <v>0</v>
  </rv>
  <rv s="0">
    <fb>2950.82</fb>
    <v>1</v>
  </rv>
  <rv s="0">
    <fb>40101</fb>
    <v>0</v>
  </rv>
  <rv s="0">
    <fb>2939.09</fb>
    <v>1</v>
  </rv>
  <rv s="0">
    <fb>40102</fb>
    <v>0</v>
  </rv>
  <rv s="0">
    <fb>2893.53</fb>
    <v>1</v>
  </rv>
  <rv s="0">
    <fb>40105</fb>
    <v>0</v>
  </rv>
  <rv s="0">
    <fb>2947.41</fb>
    <v>1</v>
  </rv>
  <rv s="0">
    <fb>40106</fb>
    <v>0</v>
  </rv>
  <rv s="0">
    <fb>2925.08</fb>
    <v>1</v>
  </rv>
  <rv s="0">
    <fb>40107</fb>
    <v>0</v>
  </rv>
  <rv s="0">
    <fb>2936.83</fb>
    <v>1</v>
  </rv>
  <rv s="0">
    <fb>40108</fb>
    <v>0</v>
  </rv>
  <rv s="0">
    <fb>2902.19</fb>
    <v>1</v>
  </rv>
  <rv s="0">
    <fb>40109</fb>
    <v>0</v>
  </rv>
  <rv s="0">
    <fb>2886.08</fb>
    <v>1</v>
  </rv>
  <rv s="0">
    <fb>40112</fb>
    <v>0</v>
  </rv>
  <rv s="0">
    <fb>2834.82</fb>
    <v>1</v>
  </rv>
  <rv s="0">
    <fb>40113</fb>
    <v>0</v>
  </rv>
  <rv s="0">
    <fb>2835.17</fb>
    <v>1</v>
  </rv>
  <rv s="0">
    <fb>40114</fb>
    <v>0</v>
  </rv>
  <rv s="0">
    <fb>2778.46</fb>
    <v>1</v>
  </rv>
  <rv s="0">
    <fb>40115</fb>
    <v>0</v>
  </rv>
  <rv s="0">
    <fb>2824.78</fb>
    <v>1</v>
  </rv>
  <rv s="0">
    <fb>40116</fb>
    <v>0</v>
  </rv>
  <rv s="0">
    <fb>2743.5</fb>
    <v>1</v>
  </rv>
  <rv s="0">
    <fb>40119</fb>
    <v>0</v>
  </rv>
  <rv s="0">
    <fb>2762.95</fb>
    <v>1</v>
  </rv>
  <rv s="0">
    <fb>40120</fb>
    <v>0</v>
  </rv>
  <rv s="0">
    <fb>2712.3</fb>
    <v>1</v>
  </rv>
  <rv s="0">
    <fb>40121</fb>
    <v>0</v>
  </rv>
  <rv s="0">
    <fb>2763.29</fb>
    <v>1</v>
  </rv>
  <rv s="0">
    <fb>40122</fb>
    <v>0</v>
  </rv>
  <rv s="0">
    <fb>2793.44</fb>
    <v>1</v>
  </rv>
  <rv s="0">
    <fb>40123</fb>
    <v>0</v>
  </rv>
  <rv s="0">
    <fb>2794.25</fb>
    <v>1</v>
  </rv>
  <rv s="0">
    <fb>40126</fb>
    <v>0</v>
  </rv>
  <rv s="0">
    <fb>2860.11</fb>
    <v>1</v>
  </rv>
  <rv s="0">
    <fb>40127</fb>
    <v>0</v>
  </rv>
  <rv s="0">
    <fb>2856.44</fb>
    <v>1</v>
  </rv>
  <rv s="0">
    <fb>40128</fb>
    <v>0</v>
  </rv>
  <rv s="0">
    <fb>2881.01</fb>
    <v>1</v>
  </rv>
  <rv s="0">
    <fb>40129</fb>
    <v>0</v>
  </rv>
  <rv s="0">
    <fb>2876.92</fb>
    <v>1</v>
  </rv>
  <rv s="0">
    <fb>40130</fb>
    <v>0</v>
  </rv>
  <rv s="0">
    <fb>2883.04</fb>
    <v>1</v>
  </rv>
  <rv s="0">
    <fb>40133</fb>
    <v>0</v>
  </rv>
  <rv s="0">
    <fb>2926.15</fb>
    <v>1</v>
  </rv>
  <rv s="0">
    <fb>40134</fb>
    <v>0</v>
  </rv>
  <rv s="0">
    <fb>2906.92</fb>
    <v>1</v>
  </rv>
  <rv s="0">
    <fb>40135</fb>
    <v>0</v>
  </rv>
  <rv s="0">
    <fb>2908.53</fb>
    <v>1</v>
  </rv>
  <rv s="0">
    <fb>40136</fb>
    <v>0</v>
  </rv>
  <rv s="0">
    <fb>2860.29</fb>
    <v>1</v>
  </rv>
  <rv s="0">
    <fb>40137</fb>
    <v>0</v>
  </rv>
  <rv s="0">
    <fb>2833.06</fb>
    <v>1</v>
  </rv>
  <rv s="0">
    <fb>40140</fb>
    <v>0</v>
  </rv>
  <rv s="0">
    <fb>2898.19</fb>
    <v>1</v>
  </rv>
  <rv s="0">
    <fb>40141</fb>
    <v>0</v>
  </rv>
  <rv s="0">
    <fb>2877.58</fb>
    <v>1</v>
  </rv>
  <rv s="0">
    <fb>40142</fb>
    <v>0</v>
  </rv>
  <rv s="0">
    <fb>2896.9</fb>
    <v>1</v>
  </rv>
  <rv s="0">
    <fb>40143</fb>
    <v>0</v>
  </rv>
  <rv s="0">
    <fb>2799.44</fb>
    <v>1</v>
  </rv>
  <rv s="0">
    <fb>40144</fb>
    <v>0</v>
  </rv>
  <rv s="0">
    <fb>2831.14</fb>
    <v>1</v>
  </rv>
  <rv s="0">
    <fb>40147</fb>
    <v>0</v>
  </rv>
  <rv s="0">
    <fb>2797.25</fb>
    <v>1</v>
  </rv>
  <rv s="0">
    <fb>40148</fb>
    <v>0</v>
  </rv>
  <rv s="0">
    <fb>2871.75</fb>
    <v>1</v>
  </rv>
  <rv s="0">
    <fb>40149</fb>
    <v>0</v>
  </rv>
  <rv s="0">
    <fb>2877.94</fb>
    <v>1</v>
  </rv>
  <rv s="0">
    <fb>40150</fb>
    <v>0</v>
  </rv>
  <rv s="0">
    <fb>2876.14</fb>
    <v>1</v>
  </rv>
  <rv s="0">
    <fb>40151</fb>
    <v>0</v>
  </rv>
  <rv s="0">
    <fb>2910.33</fb>
    <v>1</v>
  </rv>
  <rv s="0">
    <fb>40154</fb>
    <v>0</v>
  </rv>
  <rv s="0">
    <fb>2896.23</fb>
    <v>1</v>
  </rv>
  <rv s="0">
    <fb>40155</fb>
    <v>0</v>
  </rv>
  <rv s="0">
    <fb>2849.17</fb>
    <v>1</v>
  </rv>
  <rv s="0">
    <fb>40156</fb>
    <v>0</v>
  </rv>
  <rv s="0">
    <fb>2818.1</fb>
    <v>1</v>
  </rv>
  <rv s="0">
    <fb>40157</fb>
    <v>0</v>
  </rv>
  <rv s="0">
    <fb>2851.29</fb>
    <v>1</v>
  </rv>
  <rv s="0">
    <fb>40158</fb>
    <v>0</v>
  </rv>
  <rv s="0">
    <fb>2862.32</fb>
    <v>1</v>
  </rv>
  <rv s="0">
    <fb>40161</fb>
    <v>0</v>
  </rv>
  <rv s="0">
    <fb>2885</fb>
    <v>1</v>
  </rv>
  <rv s="0">
    <fb>40162</fb>
    <v>0</v>
  </rv>
  <rv s="0">
    <fb>2888.58</fb>
    <v>1</v>
  </rv>
  <rv s="0">
    <fb>40163</fb>
    <v>0</v>
  </rv>
  <rv s="0">
    <fb>2926.52</fb>
    <v>1</v>
  </rv>
  <rv s="0">
    <fb>40164</fb>
    <v>0</v>
  </rv>
  <rv s="0">
    <fb>2891.66</fb>
    <v>1</v>
  </rv>
  <rv s="0">
    <fb>40165</fb>
    <v>0</v>
  </rv>
  <rv s="0">
    <fb>2871.22</fb>
    <v>1</v>
  </rv>
  <rv s="0">
    <fb>40168</fb>
    <v>0</v>
  </rv>
  <rv s="0">
    <fb>2926.05</fb>
    <v>1</v>
  </rv>
  <rv s="0">
    <fb>40169</fb>
    <v>0</v>
  </rv>
  <rv s="0">
    <fb>2945.71</fb>
    <v>1</v>
  </rv>
  <rv s="0">
    <fb>40170</fb>
    <v>0</v>
  </rv>
  <rv s="0">
    <fb>2957.48</fb>
    <v>1</v>
  </rv>
  <rv s="0">
    <fb>40171</fb>
    <v>0</v>
  </rv>
  <rv s="0">
    <fb>2957.03</fb>
    <v>1</v>
  </rv>
  <rv s="0">
    <fb>40175</fb>
    <v>0</v>
  </rv>
  <rv s="0">
    <fb>2982.42</fb>
    <v>1</v>
  </rv>
  <rv s="0">
    <fb>40176</fb>
    <v>0</v>
  </rv>
  <rv s="0">
    <fb>2992.08</fb>
    <v>1</v>
  </rv>
  <rv s="0">
    <fb>40177</fb>
    <v>0</v>
  </rv>
  <rv s="0">
    <fb>40178</fb>
    <v>0</v>
  </rv>
  <rv s="0">
    <fb>2964.96</fb>
    <v>1</v>
  </rv>
  <rv s="0">
    <fb>40182</fb>
    <v>0</v>
  </rv>
  <rv s="0">
    <fb>3017.8</fb>
    <v>1</v>
  </rv>
  <rv s="0">
    <fb>40183</fb>
    <v>0</v>
  </rv>
  <rv s="0">
    <fb>3012.36</fb>
    <v>1</v>
  </rv>
  <rv s="0">
    <fb>40184</fb>
    <v>0</v>
  </rv>
  <rv s="0">
    <fb>3009.66</fb>
    <v>1</v>
  </rv>
  <rv s="0">
    <fb>40185</fb>
    <v>0</v>
  </rv>
  <rv s="0">
    <fb>3007.34</fb>
    <v>1</v>
  </rv>
  <rv s="0">
    <fb>40186</fb>
    <v>0</v>
  </rv>
  <rv s="0">
    <fb>3017.85</fb>
    <v>1</v>
  </rv>
  <rv s="0">
    <fb>40189</fb>
    <v>0</v>
  </rv>
  <rv s="0">
    <fb>3010.24</fb>
    <v>1</v>
  </rv>
  <rv s="0">
    <fb>40190</fb>
    <v>0</v>
  </rv>
  <rv s="0">
    <fb>2976.89</fb>
    <v>1</v>
  </rv>
  <rv s="0">
    <fb>40191</fb>
    <v>0</v>
  </rv>
  <rv s="0">
    <fb>2978.41</fb>
    <v>1</v>
  </rv>
  <rv s="0">
    <fb>40192</fb>
    <v>0</v>
  </rv>
  <rv s="0">
    <fb>2989.71</fb>
    <v>1</v>
  </rv>
  <rv s="0">
    <fb>40193</fb>
    <v>0</v>
  </rv>
  <rv s="0">
    <fb>2940.25</fb>
    <v>1</v>
  </rv>
  <rv s="0">
    <fb>40196</fb>
    <v>0</v>
  </rv>
  <rv s="0">
    <fb>2957.87</fb>
    <v>1</v>
  </rv>
  <rv s="0">
    <fb>40197</fb>
    <v>0</v>
  </rv>
  <rv s="0">
    <fb>2984.82</fb>
    <v>1</v>
  </rv>
  <rv s="0">
    <fb>40198</fb>
    <v>0</v>
  </rv>
  <rv s="0">
    <fb>2914.6</fb>
    <v>1</v>
  </rv>
  <rv s="0">
    <fb>40199</fb>
    <v>0</v>
  </rv>
  <rv s="0">
    <fb>2863.25</fb>
    <v>1</v>
  </rv>
  <rv s="0">
    <fb>40200</fb>
    <v>0</v>
  </rv>
  <rv s="0">
    <fb>2836.8</fb>
    <v>1</v>
  </rv>
  <rv s="0">
    <fb>40203</fb>
    <v>0</v>
  </rv>
  <rv s="0">
    <fb>2807.3</fb>
    <v>1</v>
  </rv>
  <rv s="0">
    <fb>40204</fb>
    <v>0</v>
  </rv>
  <rv s="0">
    <fb>2827.74</fb>
    <v>1</v>
  </rv>
  <rv s="0">
    <fb>40205</fb>
    <v>0</v>
  </rv>
  <rv s="0">
    <fb>2787.4</fb>
    <v>1</v>
  </rv>
  <rv s="0">
    <fb>40206</fb>
    <v>0</v>
  </rv>
  <rv s="0">
    <fb>2737.33</fb>
    <v>1</v>
  </rv>
  <rv s="0">
    <fb>40207</fb>
    <v>0</v>
  </rv>
  <rv s="0">
    <fb>2776.83</fb>
    <v>1</v>
  </rv>
  <rv s="0">
    <fb>40210</fb>
    <v>0</v>
  </rv>
  <rv s="0">
    <fb>2793.29</fb>
    <v>1</v>
  </rv>
  <rv s="0">
    <fb>40211</fb>
    <v>0</v>
  </rv>
  <rv s="0">
    <fb>2830.01</fb>
    <v>1</v>
  </rv>
  <rv s="0">
    <fb>40212</fb>
    <v>0</v>
  </rv>
  <rv s="0">
    <fb>2804.61</fb>
    <v>1</v>
  </rv>
  <rv s="0">
    <fb>40213</fb>
    <v>0</v>
  </rv>
  <rv s="0">
    <fb>2707.45</fb>
    <v>1</v>
  </rv>
  <rv s="0">
    <fb>40214</fb>
    <v>0</v>
  </rv>
  <rv s="0">
    <fb>2631.64</fb>
    <v>1</v>
  </rv>
  <rv s="0">
    <fb>40217</fb>
    <v>0</v>
  </rv>
  <rv s="0">
    <fb>2664.29</fb>
    <v>1</v>
  </rv>
  <rv s="0">
    <fb>40218</fb>
    <v>0</v>
  </rv>
  <rv s="0">
    <fb>2668.43</fb>
    <v>1</v>
  </rv>
  <rv s="0">
    <fb>40219</fb>
    <v>0</v>
  </rv>
  <rv s="0">
    <fb>2700.17</fb>
    <v>1</v>
  </rv>
  <rv s="0">
    <fb>40220</fb>
    <v>0</v>
  </rv>
  <rv s="0">
    <fb>2680.25</fb>
    <v>1</v>
  </rv>
  <rv s="0">
    <fb>40221</fb>
    <v>0</v>
  </rv>
  <rv s="0">
    <fb>2674.46</fb>
    <v>1</v>
  </rv>
  <rv s="0">
    <fb>40224</fb>
    <v>0</v>
  </rv>
  <rv s="0">
    <fb>2683.83</fb>
    <v>1</v>
  </rv>
  <rv s="0">
    <fb>40225</fb>
    <v>0</v>
  </rv>
  <rv s="0">
    <fb>2720.77</fb>
    <v>1</v>
  </rv>
  <rv s="0">
    <fb>40226</fb>
    <v>0</v>
  </rv>
  <rv s="0">
    <fb>2762.25</fb>
    <v>1</v>
  </rv>
  <rv s="0">
    <fb>40227</fb>
    <v>0</v>
  </rv>
  <rv s="0">
    <fb>2778.3</fb>
    <v>1</v>
  </rv>
  <rv s="0">
    <fb>40228</fb>
    <v>0</v>
  </rv>
  <rv s="0">
    <fb>2793.37</fb>
    <v>1</v>
  </rv>
  <rv s="0">
    <fb>40231</fb>
    <v>0</v>
  </rv>
  <rv s="0">
    <fb>2778.12</fb>
    <v>1</v>
  </rv>
  <rv s="0">
    <fb>40232</fb>
    <v>0</v>
  </rv>
  <rv s="0">
    <fb>2730.57</fb>
    <v>1</v>
  </rv>
  <rv s="0">
    <fb>40233</fb>
    <v>0</v>
  </rv>
  <rv s="0">
    <fb>2734.95</fb>
    <v>1</v>
  </rv>
  <rv s="0">
    <fb>40234</fb>
    <v>0</v>
  </rv>
  <rv s="0">
    <fb>2684.42</fb>
    <v>1</v>
  </rv>
  <rv s="0">
    <fb>40235</fb>
    <v>0</v>
  </rv>
  <rv s="0">
    <fb>2728.47</fb>
    <v>1</v>
  </rv>
  <rv s="0">
    <fb>40238</fb>
    <v>0</v>
  </rv>
  <rv s="0">
    <fb>2772.7</fb>
    <v>1</v>
  </rv>
  <rv s="0">
    <fb>40239</fb>
    <v>0</v>
  </rv>
  <rv s="0">
    <fb>2796.33</fb>
    <v>1</v>
  </rv>
  <rv s="0">
    <fb>40240</fb>
    <v>0</v>
  </rv>
  <rv s="0">
    <fb>2822.59</fb>
    <v>1</v>
  </rv>
  <rv s="0">
    <fb>40241</fb>
    <v>0</v>
  </rv>
  <rv s="0">
    <fb>2816.1</fb>
    <v>1</v>
  </rv>
  <rv s="0">
    <fb>40242</fb>
    <v>0</v>
  </rv>
  <rv s="0">
    <fb>2877.44</fb>
    <v>1</v>
  </rv>
  <rv s="0">
    <fb>40245</fb>
    <v>0</v>
  </rv>
  <rv s="0">
    <fb>2879.29</fb>
    <v>1</v>
  </rv>
  <rv s="0">
    <fb>40246</fb>
    <v>0</v>
  </rv>
  <rv s="0">
    <fb>2880.71</fb>
    <v>1</v>
  </rv>
  <rv s="0">
    <fb>40247</fb>
    <v>0</v>
  </rv>
  <rv s="0">
    <fb>2909.4</fb>
    <v>1</v>
  </rv>
  <rv s="0">
    <fb>40248</fb>
    <v>0</v>
  </rv>
  <rv s="0">
    <fb>2895.74</fb>
    <v>1</v>
  </rv>
  <rv s="0">
    <fb>40249</fb>
    <v>0</v>
  </rv>
  <rv s="0">
    <fb>2898.36</fb>
    <v>1</v>
  </rv>
  <rv s="0">
    <fb>40252</fb>
    <v>0</v>
  </rv>
  <rv s="0">
    <fb>2870.55</fb>
    <v>1</v>
  </rv>
  <rv s="0">
    <fb>40253</fb>
    <v>0</v>
  </rv>
  <rv s="0">
    <fb>2905.93</fb>
    <v>1</v>
  </rv>
  <rv s="0">
    <fb>40254</fb>
    <v>0</v>
  </rv>
  <rv s="0">
    <fb>2931.31</fb>
    <v>1</v>
  </rv>
  <rv s="0">
    <fb>40255</fb>
    <v>0</v>
  </rv>
  <rv s="0">
    <fb>2913.74</fb>
    <v>1</v>
  </rv>
  <rv s="0">
    <fb>40256</fb>
    <v>0</v>
  </rv>
  <rv s="0">
    <fb>2897.95</fb>
    <v>1</v>
  </rv>
  <rv s="0">
    <fb>40259</fb>
    <v>0</v>
  </rv>
  <rv s="0">
    <fb>2890.75</fb>
    <v>1</v>
  </rv>
  <rv s="0">
    <fb>40260</fb>
    <v>0</v>
  </rv>
  <rv s="0">
    <fb>2910.52</fb>
    <v>1</v>
  </rv>
  <rv s="0">
    <fb>40261</fb>
    <v>0</v>
  </rv>
  <rv s="0">
    <fb>2903.94</fb>
    <v>1</v>
  </rv>
  <rv s="0">
    <fb>40262</fb>
    <v>0</v>
  </rv>
  <rv s="0">
    <fb>2948.09</fb>
    <v>1</v>
  </rv>
  <rv s="0">
    <fb>40263</fb>
    <v>0</v>
  </rv>
  <rv s="0">
    <fb>2940.94</fb>
    <v>1</v>
  </rv>
  <rv s="0">
    <fb>40266</fb>
    <v>0</v>
  </rv>
  <rv s="0">
    <fb>2947.49</fb>
    <v>1</v>
  </rv>
  <rv s="0">
    <fb>40267</fb>
    <v>0</v>
  </rv>
  <rv s="0">
    <fb>2939.68</fb>
    <v>1</v>
  </rv>
  <rv s="0">
    <fb>40268</fb>
    <v>0</v>
  </rv>
  <rv s="0">
    <fb>2931.16</fb>
    <v>1</v>
  </rv>
  <rv s="0">
    <fb>40269</fb>
    <v>0</v>
  </rv>
  <rv s="0">
    <fb>2978.5</fb>
    <v>1</v>
  </rv>
  <rv s="0">
    <fb>40274</fb>
    <v>0</v>
  </rv>
  <rv s="0">
    <fb>2989.49</fb>
    <v>1</v>
  </rv>
  <rv s="0">
    <fb>40275</fb>
    <v>0</v>
  </rv>
  <rv s="0">
    <fb>2974.62</fb>
    <v>1</v>
  </rv>
  <rv s="0">
    <fb>40276</fb>
    <v>0</v>
  </rv>
  <rv s="0">
    <fb>2942.31</fb>
    <v>1</v>
  </rv>
  <rv s="0">
    <fb>40277</fb>
    <v>0</v>
  </rv>
  <rv s="0">
    <fb>2993.54</fb>
    <v>1</v>
  </rv>
  <rv s="0">
    <fb>40280</fb>
    <v>0</v>
  </rv>
  <rv s="0">
    <fb>3002.23</fb>
    <v>1</v>
  </rv>
  <rv s="0">
    <fb>40281</fb>
    <v>0</v>
  </rv>
  <rv s="0">
    <fb>2988.24</fb>
    <v>1</v>
  </rv>
  <rv s="0">
    <fb>40282</fb>
    <v>0</v>
  </rv>
  <rv s="0">
    <fb>3008.03</fb>
    <v>1</v>
  </rv>
  <rv s="0">
    <fb>40283</fb>
    <v>0</v>
  </rv>
  <rv s="0">
    <fb>3012.65</fb>
    <v>1</v>
  </rv>
  <rv s="0">
    <fb>40284</fb>
    <v>0</v>
  </rv>
  <rv s="0">
    <fb>2949.65</fb>
    <v>1</v>
  </rv>
  <rv s="0">
    <fb>40287</fb>
    <v>0</v>
  </rv>
  <rv s="0">
    <fb>2940.19</fb>
    <v>1</v>
  </rv>
  <rv s="0">
    <fb>40288</fb>
    <v>0</v>
  </rv>
  <rv s="0">
    <fb>2983.91</fb>
    <v>1</v>
  </rv>
  <rv s="0">
    <fb>40289</fb>
    <v>0</v>
  </rv>
  <rv s="0">
    <fb>2947.64</fb>
    <v>1</v>
  </rv>
  <rv s="0">
    <fb>40290</fb>
    <v>0</v>
  </rv>
  <rv s="0">
    <fb>40291</fb>
    <v>0</v>
  </rv>
  <rv s="0">
    <fb>2918.11</fb>
    <v>1</v>
  </rv>
  <rv s="0">
    <fb>40294</fb>
    <v>0</v>
  </rv>
  <rv s="0">
    <fb>2947.04</fb>
    <v>1</v>
  </rv>
  <rv s="0">
    <fb>40295</fb>
    <v>0</v>
  </rv>
  <rv s="0">
    <fb>2838.78</fb>
    <v>1</v>
  </rv>
  <rv s="0">
    <fb>40296</fb>
    <v>0</v>
  </rv>
  <rv s="0">
    <fb>2788.54</fb>
    <v>1</v>
  </rv>
  <rv s="0">
    <fb>40297</fb>
    <v>0</v>
  </rv>
  <rv s="0">
    <fb>2828.12</fb>
    <v>1</v>
  </rv>
  <rv s="0">
    <fb>40298</fb>
    <v>0</v>
  </rv>
  <rv s="0">
    <fb>2816.86</fb>
    <v>1</v>
  </rv>
  <rv s="0">
    <fb>40301</fb>
    <v>0</v>
  </rv>
  <rv s="0">
    <fb>2816.5</fb>
    <v>1</v>
  </rv>
  <rv s="0">
    <fb>40302</fb>
    <v>0</v>
  </rv>
  <rv s="0">
    <fb>2708.12</fb>
    <v>1</v>
  </rv>
  <rv s="0">
    <fb>40303</fb>
    <v>0</v>
  </rv>
  <rv s="0">
    <fb>2679.3</fb>
    <v>1</v>
  </rv>
  <rv s="0">
    <fb>40304</fb>
    <v>0</v>
  </rv>
  <rv s="0">
    <fb>2611.41</fb>
    <v>1</v>
  </rv>
  <rv s="0">
    <fb>40305</fb>
    <v>0</v>
  </rv>
  <rv s="0">
    <fb>2500.1799999999998</fb>
    <v>1</v>
  </rv>
  <rv s="0">
    <fb>40308</fb>
    <v>0</v>
  </rv>
  <rv s="0">
    <fb>2758.89</fb>
    <v>1</v>
  </rv>
  <rv s="0">
    <fb>40309</fb>
    <v>0</v>
  </rv>
  <rv s="0">
    <fb>2730.48</fb>
    <v>1</v>
  </rv>
  <rv s="0">
    <fb>40310</fb>
    <v>0</v>
  </rv>
  <rv s="0">
    <fb>40311</fb>
    <v>0</v>
  </rv>
  <rv s="0">
    <fb>2764.05</fb>
    <v>1</v>
  </rv>
  <rv s="0">
    <fb>40312</fb>
    <v>0</v>
  </rv>
  <rv s="0">
    <fb>2633.92</fb>
    <v>1</v>
  </rv>
  <rv s="0">
    <fb>40315</fb>
    <v>0</v>
  </rv>
  <rv s="0">
    <fb>2635.34</fb>
    <v>1</v>
  </rv>
  <rv s="0">
    <fb>40316</fb>
    <v>0</v>
  </rv>
  <rv s="0">
    <fb>2698.21</fb>
    <v>1</v>
  </rv>
  <rv s="0">
    <fb>40317</fb>
    <v>0</v>
  </rv>
  <rv s="0">
    <fb>2619.48</fb>
    <v>1</v>
  </rv>
  <rv s="0">
    <fb>40318</fb>
    <v>0</v>
  </rv>
  <rv s="0">
    <fb>2569.58</fb>
    <v>1</v>
  </rv>
  <rv s="0">
    <fb>40319</fb>
    <v>0</v>
  </rv>
  <rv s="0">
    <fb>2574.1799999999998</fb>
    <v>1</v>
  </rv>
  <rv s="0">
    <fb>40322</fb>
    <v>0</v>
  </rv>
  <rv s="0">
    <fb>2558.27</fb>
    <v>1</v>
  </rv>
  <rv s="0">
    <fb>40323</fb>
    <v>0</v>
  </rv>
  <rv s="0">
    <fb>2488.5</fb>
    <v>1</v>
  </rv>
  <rv s="0">
    <fb>40324</fb>
    <v>0</v>
  </rv>
  <rv s="0">
    <fb>2530.34</fb>
    <v>1</v>
  </rv>
  <rv s="0">
    <fb>40325</fb>
    <v>0</v>
  </rv>
  <rv s="0">
    <fb>2619.36</fb>
    <v>1</v>
  </rv>
  <rv s="0">
    <fb>40326</fb>
    <v>0</v>
  </rv>
  <rv s="0">
    <fb>2614.06</fb>
    <v>1</v>
  </rv>
  <rv s="0">
    <fb>40329</fb>
    <v>0</v>
  </rv>
  <rv s="0">
    <fb>2610.2600000000002</fb>
    <v>1</v>
  </rv>
  <rv s="0">
    <fb>40330</fb>
    <v>0</v>
  </rv>
  <rv s="0">
    <fb>2606.58</fb>
    <v>1</v>
  </rv>
  <rv s="0">
    <fb>40331</fb>
    <v>0</v>
  </rv>
  <rv s="0">
    <fb>2601.98</fb>
    <v>1</v>
  </rv>
  <rv s="0">
    <fb>40332</fb>
    <v>0</v>
  </rv>
  <rv s="0">
    <fb>2634.16</fb>
    <v>1</v>
  </rv>
  <rv s="0">
    <fb>40333</fb>
    <v>0</v>
  </rv>
  <rv s="0">
    <fb>2553.59</fb>
    <v>1</v>
  </rv>
  <rv s="0">
    <fb>40336</fb>
    <v>0</v>
  </rv>
  <rv s="0">
    <fb>2529.9699999999998</fb>
    <v>1</v>
  </rv>
  <rv s="0">
    <fb>40337</fb>
    <v>0</v>
  </rv>
  <rv s="0">
    <fb>2510.84</fb>
    <v>1</v>
  </rv>
  <rv s="0">
    <fb>40338</fb>
    <v>0</v>
  </rv>
  <rv s="0">
    <fb>2556.6799999999998</fb>
    <v>1</v>
  </rv>
  <rv s="0">
    <fb>40339</fb>
    <v>0</v>
  </rv>
  <rv s="0">
    <fb>2608.7399999999998</fb>
    <v>1</v>
  </rv>
  <rv s="0">
    <fb>40340</fb>
    <v>0</v>
  </rv>
  <rv s="0">
    <fb>2638.31</fb>
    <v>1</v>
  </rv>
  <rv s="0">
    <fb>40343</fb>
    <v>0</v>
  </rv>
  <rv s="0">
    <fb>2683.46</fb>
    <v>1</v>
  </rv>
  <rv s="0">
    <fb>40344</fb>
    <v>0</v>
  </rv>
  <rv s="0">
    <fb>2716.3</fb>
    <v>1</v>
  </rv>
  <rv s="0">
    <fb>40345</fb>
    <v>0</v>
  </rv>
  <rv s="0">
    <fb>2718.73</fb>
    <v>1</v>
  </rv>
  <rv s="0">
    <fb>40346</fb>
    <v>0</v>
  </rv>
  <rv s="0">
    <fb>2728.12</fb>
    <v>1</v>
  </rv>
  <rv s="0">
    <fb>40347</fb>
    <v>0</v>
  </rv>
  <rv s="0">
    <fb>2737.02</fb>
    <v>1</v>
  </rv>
  <rv s="0">
    <fb>40350</fb>
    <v>0</v>
  </rv>
  <rv s="0">
    <fb>2768.27</fb>
    <v>1</v>
  </rv>
  <rv s="0">
    <fb>40351</fb>
    <v>0</v>
  </rv>
  <rv s="0">
    <fb>2745.97</fb>
    <v>1</v>
  </rv>
  <rv s="0">
    <fb>40352</fb>
    <v>0</v>
  </rv>
  <rv s="0">
    <fb>2704.8</fb>
    <v>1</v>
  </rv>
  <rv s="0">
    <fb>40353</fb>
    <v>0</v>
  </rv>
  <rv s="0">
    <fb>2645.32</fb>
    <v>1</v>
  </rv>
  <rv s="0">
    <fb>40354</fb>
    <v>0</v>
  </rv>
  <rv s="0">
    <fb>2629.25</fb>
    <v>1</v>
  </rv>
  <rv s="0">
    <fb>40357</fb>
    <v>0</v>
  </rv>
  <rv s="0">
    <fb>2668.67</fb>
    <v>1</v>
  </rv>
  <rv s="0">
    <fb>40358</fb>
    <v>0</v>
  </rv>
  <rv s="0">
    <fb>2556.34</fb>
    <v>1</v>
  </rv>
  <rv s="0">
    <fb>40359</fb>
    <v>0</v>
  </rv>
  <rv s="0">
    <fb>2573.3200000000002</fb>
    <v>1</v>
  </rv>
  <rv s="0">
    <fb>40360</fb>
    <v>0</v>
  </rv>
  <rv s="0">
    <fb>2518.65</fb>
    <v>1</v>
  </rv>
  <rv s="0">
    <fb>40361</fb>
    <v>0</v>
  </rv>
  <rv s="0">
    <fb>2522.36</fb>
    <v>1</v>
  </rv>
  <rv s="0">
    <fb>40364</fb>
    <v>0</v>
  </rv>
  <rv s="0">
    <fb>2507.83</fb>
    <v>1</v>
  </rv>
  <rv s="0">
    <fb>40365</fb>
    <v>0</v>
  </rv>
  <rv s="0">
    <fb>2578.69</fb>
    <v>1</v>
  </rv>
  <rv s="0">
    <fb>40366</fb>
    <v>0</v>
  </rv>
  <rv s="0">
    <fb>2634.39</fb>
    <v>1</v>
  </rv>
  <rv s="0">
    <fb>40367</fb>
    <v>0</v>
  </rv>
  <rv s="0">
    <fb>2666.42</fb>
    <v>1</v>
  </rv>
  <rv s="0">
    <fb>40368</fb>
    <v>0</v>
  </rv>
  <rv s="0">
    <fb>2681.2</fb>
    <v>1</v>
  </rv>
  <rv s="0">
    <fb>40371</fb>
    <v>0</v>
  </rv>
  <rv s="0">
    <fb>2686.09</fb>
    <v>1</v>
  </rv>
  <rv s="0">
    <fb>40372</fb>
    <v>0</v>
  </rv>
  <rv s="0">
    <fb>2737.59</fb>
    <v>1</v>
  </rv>
  <rv s="0">
    <fb>40373</fb>
    <v>0</v>
  </rv>
  <rv s="0">
    <fb>2738.96</fb>
    <v>1</v>
  </rv>
  <rv s="0">
    <fb>40374</fb>
    <v>0</v>
  </rv>
  <rv s="0">
    <fb>2702.81</fb>
    <v>1</v>
  </rv>
  <rv s="0">
    <fb>40375</fb>
    <v>0</v>
  </rv>
  <rv s="0">
    <fb>2645.61</fb>
    <v>1</v>
  </rv>
  <rv s="0">
    <fb>40378</fb>
    <v>0</v>
  </rv>
  <rv s="0">
    <fb>2634.6</fb>
    <v>1</v>
  </rv>
  <rv s="0">
    <fb>40379</fb>
    <v>0</v>
  </rv>
  <rv s="0">
    <fb>2627.28</fb>
    <v>1</v>
  </rv>
  <rv s="0">
    <fb>40380</fb>
    <v>0</v>
  </rv>
  <rv s="0">
    <fb>2639.52</fb>
    <v>1</v>
  </rv>
  <rv s="0">
    <fb>40381</fb>
    <v>0</v>
  </rv>
  <rv s="0">
    <fb>2714.21</fb>
    <v>1</v>
  </rv>
  <rv s="0">
    <fb>40382</fb>
    <v>0</v>
  </rv>
  <rv s="0">
    <fb>2719.13</fb>
    <v>1</v>
  </rv>
  <rv s="0">
    <fb>40385</fb>
    <v>0</v>
  </rv>
  <rv s="0">
    <fb>2743.12</fb>
    <v>1</v>
  </rv>
  <rv s="0">
    <fb>40386</fb>
    <v>0</v>
  </rv>
  <rv s="0">
    <fb>2769.31</fb>
    <v>1</v>
  </rv>
  <rv s="0">
    <fb>40387</fb>
    <v>0</v>
  </rv>
  <rv s="0">
    <fb>2766.11</fb>
    <v>1</v>
  </rv>
  <rv s="0">
    <fb>40388</fb>
    <v>0</v>
  </rv>
  <rv s="0">
    <fb>2752.93</fb>
    <v>1</v>
  </rv>
  <rv s="0">
    <fb>40389</fb>
    <v>0</v>
  </rv>
  <rv s="0">
    <fb>2742.14</fb>
    <v>1</v>
  </rv>
  <rv s="0">
    <fb>40392</fb>
    <v>0</v>
  </rv>
  <rv s="0">
    <fb>2822.17</fb>
    <v>1</v>
  </rv>
  <rv s="0">
    <fb>40393</fb>
    <v>0</v>
  </rv>
  <rv s="0">
    <fb>2818.97</fb>
    <v>1</v>
  </rv>
  <rv s="0">
    <fb>40394</fb>
    <v>0</v>
  </rv>
  <rv s="0">
    <fb>2825.08</fb>
    <v>1</v>
  </rv>
  <rv s="0">
    <fb>40395</fb>
    <v>0</v>
  </rv>
  <rv s="0">
    <fb>2819.34</fb>
    <v>1</v>
  </rv>
  <rv s="0">
    <fb>40396</fb>
    <v>0</v>
  </rv>
  <rv s="0">
    <fb>2779.34</fb>
    <v>1</v>
  </rv>
  <rv s="0">
    <fb>40399</fb>
    <v>0</v>
  </rv>
  <rv s="0">
    <fb>2827.27</fb>
    <v>1</v>
  </rv>
  <rv s="0">
    <fb>40400</fb>
    <v>0</v>
  </rv>
  <rv s="0">
    <fb>2800.02</fb>
    <v>1</v>
  </rv>
  <rv s="0">
    <fb>40401</fb>
    <v>0</v>
  </rv>
  <rv s="0">
    <fb>2724.16</fb>
    <v>1</v>
  </rv>
  <rv s="0">
    <fb>40402</fb>
    <v>0</v>
  </rv>
  <rv s="0">
    <fb>2720.85</fb>
    <v>1</v>
  </rv>
  <rv s="0">
    <fb>40403</fb>
    <v>0</v>
  </rv>
  <rv s="0">
    <fb>2708.73</fb>
    <v>1</v>
  </rv>
  <rv s="0">
    <fb>40406</fb>
    <v>0</v>
  </rv>
  <rv s="0">
    <fb>2698.29</fb>
    <v>1</v>
  </rv>
  <rv s="0">
    <fb>40407</fb>
    <v>0</v>
  </rv>
  <rv s="0">
    <fb>2737.69</fb>
    <v>1</v>
  </rv>
  <rv s="0">
    <fb>40408</fb>
    <v>0</v>
  </rv>
  <rv s="0">
    <fb>2728.66</fb>
    <v>1</v>
  </rv>
  <rv s="0">
    <fb>40409</fb>
    <v>0</v>
  </rv>
  <rv s="0">
    <fb>2675.02</fb>
    <v>1</v>
  </rv>
  <rv s="0">
    <fb>40410</fb>
    <v>0</v>
  </rv>
  <rv s="0">
    <fb>2643.98</fb>
    <v>1</v>
  </rv>
  <rv s="0">
    <fb>40413</fb>
    <v>0</v>
  </rv>
  <rv s="0">
    <fb>2660.84</fb>
    <v>1</v>
  </rv>
  <rv s="0">
    <fb>40414</fb>
    <v>0</v>
  </rv>
  <rv s="0">
    <fb>2614.54</fb>
    <v>1</v>
  </rv>
  <rv s="0">
    <fb>40415</fb>
    <v>0</v>
  </rv>
  <rv s="0">
    <fb>2587.4</fb>
    <v>1</v>
  </rv>
  <rv s="0">
    <fb>40416</fb>
    <v>0</v>
  </rv>
  <rv s="0">
    <fb>2606.89</fb>
    <v>1</v>
  </rv>
  <rv s="0">
    <fb>40417</fb>
    <v>0</v>
  </rv>
  <rv s="0">
    <fb>2630.35</fb>
    <v>1</v>
  </rv>
  <rv s="0">
    <fb>40420</fb>
    <v>0</v>
  </rv>
  <rv s="0">
    <fb>2616.5700000000002</fb>
    <v>1</v>
  </rv>
  <rv s="0">
    <fb>40421</fb>
    <v>0</v>
  </rv>
  <rv s="0">
    <fb>2622.95</fb>
    <v>1</v>
  </rv>
  <rv s="0">
    <fb>40422</fb>
    <v>0</v>
  </rv>
  <rv s="0">
    <fb>2715.27</fb>
    <v>1</v>
  </rv>
  <rv s="0">
    <fb>40423</fb>
    <v>0</v>
  </rv>
  <rv s="0">
    <fb>2715.19</fb>
    <v>1</v>
  </rv>
  <rv s="0">
    <fb>40424</fb>
    <v>0</v>
  </rv>
  <rv s="0">
    <fb>2746.23</fb>
    <v>1</v>
  </rv>
  <rv s="0">
    <fb>40427</fb>
    <v>0</v>
  </rv>
  <rv s="0">
    <fb>2753.6</fb>
    <v>1</v>
  </rv>
  <rv s="0">
    <fb>40428</fb>
    <v>0</v>
  </rv>
  <rv s="0">
    <fb>2727.16</fb>
    <v>1</v>
  </rv>
  <rv s="0">
    <fb>40429</fb>
    <v>0</v>
  </rv>
  <rv s="0">
    <fb>2752.89</fb>
    <v>1</v>
  </rv>
  <rv s="0">
    <fb>40430</fb>
    <v>0</v>
  </rv>
  <rv s="0">
    <fb>40431</fb>
    <v>0</v>
  </rv>
  <rv s="0">
    <fb>2780.4</fb>
    <v>1</v>
  </rv>
  <rv s="0">
    <fb>40434</fb>
    <v>0</v>
  </rv>
  <rv s="0">
    <fb>2805.06</fb>
    <v>1</v>
  </rv>
  <rv s="0">
    <fb>40435</fb>
    <v>0</v>
  </rv>
  <rv s="0">
    <fb>2806.47</fb>
    <v>1</v>
  </rv>
  <rv s="0">
    <fb>40436</fb>
    <v>0</v>
  </rv>
  <rv s="0">
    <fb>2794.36</fb>
    <v>1</v>
  </rv>
  <rv s="0">
    <fb>40437</fb>
    <v>0</v>
  </rv>
  <rv s="0">
    <fb>2784.61</fb>
    <v>1</v>
  </rv>
  <rv s="0">
    <fb>40438</fb>
    <v>0</v>
  </rv>
  <rv s="0">
    <fb>2757.37</fb>
    <v>1</v>
  </rv>
  <rv s="0">
    <fb>40441</fb>
    <v>0</v>
  </rv>
  <rv s="0">
    <fb>2802.67</fb>
    <v>1</v>
  </rv>
  <rv s="0">
    <fb>40442</fb>
    <v>0</v>
  </rv>
  <rv s="0">
    <fb>2794.55</fb>
    <v>1</v>
  </rv>
  <rv s="0">
    <fb>40443</fb>
    <v>0</v>
  </rv>
  <rv s="0">
    <fb>2752.77</fb>
    <v>1</v>
  </rv>
  <rv s="0">
    <fb>40444</fb>
    <v>0</v>
  </rv>
  <rv s="0">
    <fb>2738.61</fb>
    <v>1</v>
  </rv>
  <rv s="0">
    <fb>40445</fb>
    <v>0</v>
  </rv>
  <rv s="0">
    <fb>2792.75</fb>
    <v>1</v>
  </rv>
  <rv s="0">
    <fb>40448</fb>
    <v>0</v>
  </rv>
  <rv s="0">
    <fb>2776.33</fb>
    <v>1</v>
  </rv>
  <rv s="0">
    <fb>40449</fb>
    <v>0</v>
  </rv>
  <rv s="0">
    <fb>2774.62</fb>
    <v>1</v>
  </rv>
  <rv s="0">
    <fb>40450</fb>
    <v>0</v>
  </rv>
  <rv s="0">
    <fb>2752.71</fb>
    <v>1</v>
  </rv>
  <rv s="0">
    <fb>40451</fb>
    <v>0</v>
  </rv>
  <rv s="0">
    <fb>2747.9</fb>
    <v>1</v>
  </rv>
  <rv s="0">
    <fb>40452</fb>
    <v>0</v>
  </rv>
  <rv s="0">
    <fb>2732.91</fb>
    <v>1</v>
  </rv>
  <rv s="0">
    <fb>40455</fb>
    <v>0</v>
  </rv>
  <rv s="0">
    <fb>2701.02</fb>
    <v>1</v>
  </rv>
  <rv s="0">
    <fb>40456</fb>
    <v>0</v>
  </rv>
  <rv s="0">
    <fb>2758.56</fb>
    <v>1</v>
  </rv>
  <rv s="0">
    <fb>40457</fb>
    <v>0</v>
  </rv>
  <rv s="0">
    <fb>2780</fb>
    <v>1</v>
  </rv>
  <rv s="0">
    <fb>40458</fb>
    <v>0</v>
  </rv>
  <rv s="0">
    <fb>2786.88</fb>
    <v>1</v>
  </rv>
  <rv s="0">
    <fb>40459</fb>
    <v>0</v>
  </rv>
  <rv s="0">
    <fb>2785.43</fb>
    <v>1</v>
  </rv>
  <rv s="0">
    <fb>40462</fb>
    <v>0</v>
  </rv>
  <rv s="0">
    <fb>2789.72</fb>
    <v>1</v>
  </rv>
  <rv s="0">
    <fb>40463</fb>
    <v>0</v>
  </rv>
  <rv s="0">
    <fb>2775.75</fb>
    <v>1</v>
  </rv>
  <rv s="0">
    <fb>40464</fb>
    <v>0</v>
  </rv>
  <rv s="0">
    <fb>2840.55</fb>
    <v>1</v>
  </rv>
  <rv s="0">
    <fb>40465</fb>
    <v>0</v>
  </rv>
  <rv s="0">
    <fb>2836.11</fb>
    <v>1</v>
  </rv>
  <rv s="0">
    <fb>40466</fb>
    <v>0</v>
  </rv>
  <rv s="0">
    <fb>2841.65</fb>
    <v>1</v>
  </rv>
  <rv s="0">
    <fb>40469</fb>
    <v>0</v>
  </rv>
  <rv s="0">
    <fb>2850.72</fb>
    <v>1</v>
  </rv>
  <rv s="0">
    <fb>40470</fb>
    <v>0</v>
  </rv>
  <rv s="0">
    <fb>2837.33</fb>
    <v>1</v>
  </rv>
  <rv s="0">
    <fb>40471</fb>
    <v>0</v>
  </rv>
  <rv s="0">
    <fb>2851.52</fb>
    <v>1</v>
  </rv>
  <rv s="0">
    <fb>40472</fb>
    <v>0</v>
  </rv>
  <rv s="0">
    <fb>2882.29</fb>
    <v>1</v>
  </rv>
  <rv s="0">
    <fb>40473</fb>
    <v>0</v>
  </rv>
  <rv s="0">
    <fb>2873.74</fb>
    <v>1</v>
  </rv>
  <rv s="0">
    <fb>40476</fb>
    <v>0</v>
  </rv>
  <rv s="0">
    <fb>2871.48</fb>
    <v>1</v>
  </rv>
  <rv s="0">
    <fb>40477</fb>
    <v>0</v>
  </rv>
  <rv s="0">
    <fb>2856.31</fb>
    <v>1</v>
  </rv>
  <rv s="0">
    <fb>40478</fb>
    <v>0</v>
  </rv>
  <rv s="0">
    <fb>2829.42</fb>
    <v>1</v>
  </rv>
  <rv s="0">
    <fb>40479</fb>
    <v>0</v>
  </rv>
  <rv s="0">
    <fb>2845.53</fb>
    <v>1</v>
  </rv>
  <rv s="0">
    <fb>40480</fb>
    <v>0</v>
  </rv>
  <rv s="0">
    <fb>2844.99</fb>
    <v>1</v>
  </rv>
  <rv s="0">
    <fb>40483</fb>
    <v>0</v>
  </rv>
  <rv s="0">
    <fb>2836.73</fb>
    <v>1</v>
  </rv>
  <rv s="0">
    <fb>40484</fb>
    <v>0</v>
  </rv>
  <rv s="0">
    <fb>2861.01</fb>
    <v>1</v>
  </rv>
  <rv s="0">
    <fb>40485</fb>
    <v>0</v>
  </rv>
  <rv s="0">
    <fb>2830.43</fb>
    <v>1</v>
  </rv>
  <rv s="0">
    <fb>40486</fb>
    <v>0</v>
  </rv>
  <rv s="0">
    <fb>2884.21</fb>
    <v>1</v>
  </rv>
  <rv s="0">
    <fb>40487</fb>
    <v>0</v>
  </rv>
  <rv s="0">
    <fb>2875.94</fb>
    <v>1</v>
  </rv>
  <rv s="0">
    <fb>40490</fb>
    <v>0</v>
  </rv>
  <rv s="0">
    <fb>2867.96</fb>
    <v>1</v>
  </rv>
  <rv s="0">
    <fb>40491</fb>
    <v>0</v>
  </rv>
  <rv s="0">
    <fb>2890.64</fb>
    <v>1</v>
  </rv>
  <rv s="0">
    <fb>40492</fb>
    <v>0</v>
  </rv>
  <rv s="0">
    <fb>2845.93</fb>
    <v>1</v>
  </rv>
  <rv s="0">
    <fb>40493</fb>
    <v>0</v>
  </rv>
  <rv s="0">
    <fb>2831.22</fb>
    <v>1</v>
  </rv>
  <rv s="0">
    <fb>40494</fb>
    <v>0</v>
  </rv>
  <rv s="0">
    <fb>2822.43</fb>
    <v>1</v>
  </rv>
  <rv s="0">
    <fb>40497</fb>
    <v>0</v>
  </rv>
  <rv s="0">
    <fb>2848.45</fb>
    <v>1</v>
  </rv>
  <rv s="0">
    <fb>40498</fb>
    <v>0</v>
  </rv>
  <rv s="0">
    <fb>2781.77</fb>
    <v>1</v>
  </rv>
  <rv s="0">
    <fb>40499</fb>
    <v>0</v>
  </rv>
  <rv s="0">
    <fb>2802.7</fb>
    <v>1</v>
  </rv>
  <rv s="0">
    <fb>40500</fb>
    <v>0</v>
  </rv>
  <rv s="0">
    <fb>2855.23</fb>
    <v>1</v>
  </rv>
  <rv s="0">
    <fb>40501</fb>
    <v>0</v>
  </rv>
  <rv s="0">
    <fb>2845.75</fb>
    <v>1</v>
  </rv>
  <rv s="0">
    <fb>40504</fb>
    <v>0</v>
  </rv>
  <rv s="0">
    <fb>2811.43</fb>
    <v>1</v>
  </rv>
  <rv s="0">
    <fb>40505</fb>
    <v>0</v>
  </rv>
  <rv s="0">
    <fb>40506</fb>
    <v>0</v>
  </rv>
  <rv s="0">
    <fb>2758.02</fb>
    <v>1</v>
  </rv>
  <rv s="0">
    <fb>40507</fb>
    <v>0</v>
  </rv>
  <rv s="0">
    <fb>2765.05</fb>
    <v>1</v>
  </rv>
  <rv s="0">
    <fb>40508</fb>
    <v>0</v>
  </rv>
  <rv s="0">
    <fb>2736.96</fb>
    <v>1</v>
  </rv>
  <rv s="0">
    <fb>40511</fb>
    <v>0</v>
  </rv>
  <rv s="0">
    <fb>2669.96</fb>
    <v>1</v>
  </rv>
  <rv s="0">
    <fb>40512</fb>
    <v>0</v>
  </rv>
  <rv s="0">
    <fb>2650.99</fb>
    <v>1</v>
  </rv>
  <rv s="0">
    <fb>40513</fb>
    <v>0</v>
  </rv>
  <rv s="0">
    <fb>2721.87</fb>
    <v>1</v>
  </rv>
  <rv s="0">
    <fb>40514</fb>
    <v>0</v>
  </rv>
  <rv s="0">
    <fb>2781.39</fb>
    <v>1</v>
  </rv>
  <rv s="0">
    <fb>40515</fb>
    <v>0</v>
  </rv>
  <rv s="0">
    <fb>2782.39</fb>
    <v>1</v>
  </rv>
  <rv s="0">
    <fb>40518</fb>
    <v>0</v>
  </rv>
  <rv s="0">
    <fb>2769.96</fb>
    <v>1</v>
  </rv>
  <rv s="0">
    <fb>40519</fb>
    <v>0</v>
  </rv>
  <rv s="0">
    <fb>2802.74</fb>
    <v>1</v>
  </rv>
  <rv s="0">
    <fb>40520</fb>
    <v>0</v>
  </rv>
  <rv s="0">
    <fb>2818.95</fb>
    <v>1</v>
  </rv>
  <rv s="0">
    <fb>40521</fb>
    <v>0</v>
  </rv>
  <rv s="0">
    <fb>2840.71</fb>
    <v>1</v>
  </rv>
  <rv s="0">
    <fb>40522</fb>
    <v>0</v>
  </rv>
  <rv s="0">
    <fb>2839.53</fb>
    <v>1</v>
  </rv>
  <rv s="0">
    <fb>40525</fb>
    <v>0</v>
  </rv>
  <rv s="0">
    <fb>2855.37</fb>
    <v>1</v>
  </rv>
  <rv s="0">
    <fb>40526</fb>
    <v>0</v>
  </rv>
  <rv s="0">
    <fb>2861.67</fb>
    <v>1</v>
  </rv>
  <rv s="0">
    <fb>40527</fb>
    <v>0</v>
  </rv>
  <rv s="0">
    <fb>2841.99</fb>
    <v>1</v>
  </rv>
  <rv s="0">
    <fb>40528</fb>
    <v>0</v>
  </rv>
  <rv s="0">
    <fb>2845.78</fb>
    <v>1</v>
  </rv>
  <rv s="0">
    <fb>40529</fb>
    <v>0</v>
  </rv>
  <rv s="0">
    <fb>2821.77</fb>
    <v>1</v>
  </rv>
  <rv s="0">
    <fb>40532</fb>
    <v>0</v>
  </rv>
  <rv s="0">
    <fb>2839.22</fb>
    <v>1</v>
  </rv>
  <rv s="0">
    <fb>40533</fb>
    <v>0</v>
  </rv>
  <rv s="0">
    <fb>2876.99</fb>
    <v>1</v>
  </rv>
  <rv s="0">
    <fb>40534</fb>
    <v>0</v>
  </rv>
  <rv s="0">
    <fb>2869.63</fb>
    <v>1</v>
  </rv>
  <rv s="0">
    <fb>40535</fb>
    <v>0</v>
  </rv>
  <rv s="0">
    <fb>2864.52</fb>
    <v>1</v>
  </rv>
  <rv s="0">
    <fb>40536</fb>
    <v>0</v>
  </rv>
  <rv s="0">
    <fb>2861.94</fb>
    <v>1</v>
  </rv>
  <rv s="0">
    <fb>40539</fb>
    <v>0</v>
  </rv>
  <rv s="0">
    <fb>2826.51</fb>
    <v>1</v>
  </rv>
  <rv s="0">
    <fb>40540</fb>
    <v>0</v>
  </rv>
  <rv s="0">
    <fb>2824.3</fb>
    <v>1</v>
  </rv>
  <rv s="0">
    <fb>40541</fb>
    <v>0</v>
  </rv>
  <rv s="0">
    <fb>2841.23</fb>
    <v>1</v>
  </rv>
  <rv s="0">
    <fb>40542</fb>
    <v>0</v>
  </rv>
  <rv s="0">
    <fb>2807.04</fb>
    <v>1</v>
  </rv>
  <rv s="0">
    <fb>40543</fb>
    <v>0</v>
  </rv>
  <rv s="0">
    <fb>2792.82</fb>
    <v>1</v>
  </rv>
  <rv s="0">
    <fb>40546</fb>
    <v>0</v>
  </rv>
  <rv s="0">
    <fb>2839.43</fb>
    <v>1</v>
  </rv>
  <rv s="0">
    <fb>40547</fb>
    <v>0</v>
  </rv>
  <rv s="0">
    <fb>2844.17</fb>
    <v>1</v>
  </rv>
  <rv s="0">
    <fb>40548</fb>
    <v>0</v>
  </rv>
  <rv s="0">
    <fb>2833.74</fb>
    <v>1</v>
  </rv>
  <rv s="0">
    <fb>40549</fb>
    <v>0</v>
  </rv>
  <rv s="0">
    <fb>2836.23</fb>
    <v>1</v>
  </rv>
  <rv s="0">
    <fb>40550</fb>
    <v>0</v>
  </rv>
  <rv s="0">
    <fb>2808.25</fb>
    <v>1</v>
  </rv>
  <rv s="0">
    <fb>40553</fb>
    <v>0</v>
  </rv>
  <rv s="0">
    <fb>2760.88</fb>
    <v>1</v>
  </rv>
  <rv s="0">
    <fb>40554</fb>
    <v>0</v>
  </rv>
  <rv s="0">
    <fb>2796.6</fb>
    <v>1</v>
  </rv>
  <rv s="0">
    <fb>40555</fb>
    <v>0</v>
  </rv>
  <rv s="0">
    <fb>2879.11</fb>
    <v>1</v>
  </rv>
  <rv s="0">
    <fb>40556</fb>
    <v>0</v>
  </rv>
  <rv s="0">
    <fb>2915.62</fb>
    <v>1</v>
  </rv>
  <rv s="0">
    <fb>40557</fb>
    <v>0</v>
  </rv>
  <rv s="0">
    <fb>2920.4</fb>
    <v>1</v>
  </rv>
  <rv s="0">
    <fb>40560</fb>
    <v>0</v>
  </rv>
  <rv s="0">
    <fb>2910.63</fb>
    <v>1</v>
  </rv>
  <rv s="0">
    <fb>40561</fb>
    <v>0</v>
  </rv>
  <rv s="0">
    <fb>2945.62</fb>
    <v>1</v>
  </rv>
  <rv s="0">
    <fb>40562</fb>
    <v>0</v>
  </rv>
  <rv s="0">
    <fb>2923.76</fb>
    <v>1</v>
  </rv>
  <rv s="0">
    <fb>40563</fb>
    <v>0</v>
  </rv>
  <rv s="0">
    <fb>2927.42</fb>
    <v>1</v>
  </rv>
  <rv s="0">
    <fb>40564</fb>
    <v>0</v>
  </rv>
  <rv s="0">
    <fb>2970.56</fb>
    <v>1</v>
  </rv>
  <rv s="0">
    <fb>40567</fb>
    <v>0</v>
  </rv>
  <rv s="0">
    <fb>2979.06</fb>
    <v>1</v>
  </rv>
  <rv s="0">
    <fb>40568</fb>
    <v>0</v>
  </rv>
  <rv s="0">
    <fb>2957.78</fb>
    <v>1</v>
  </rv>
  <rv s="0">
    <fb>40569</fb>
    <v>0</v>
  </rv>
  <rv s="0">
    <fb>2967.78</fb>
    <v>1</v>
  </rv>
  <rv s="0">
    <fb>40570</fb>
    <v>0</v>
  </rv>
  <rv s="0">
    <fb>2989.75</fb>
    <v>1</v>
  </rv>
  <rv s="0">
    <fb>40571</fb>
    <v>0</v>
  </rv>
  <rv s="0">
    <fb>2954.13</fb>
    <v>1</v>
  </rv>
  <rv s="0">
    <fb>40574</fb>
    <v>0</v>
  </rv>
  <rv s="0">
    <fb>2953.63</fb>
    <v>1</v>
  </rv>
  <rv s="0">
    <fb>40575</fb>
    <v>0</v>
  </rv>
  <rv s="0">
    <fb>3006.81</fb>
    <v>1</v>
  </rv>
  <rv s="0">
    <fb>40576</fb>
    <v>0</v>
  </rv>
  <rv s="0">
    <fb>3012.7</fb>
    <v>1</v>
  </rv>
  <rv s="0">
    <fb>40577</fb>
    <v>0</v>
  </rv>
  <rv s="0">
    <fb>2995.49</fb>
    <v>1</v>
  </rv>
  <rv s="0">
    <fb>40578</fb>
    <v>0</v>
  </rv>
  <rv s="0">
    <fb>3003.19</fb>
    <v>1</v>
  </rv>
  <rv s="0">
    <fb>40581</fb>
    <v>0</v>
  </rv>
  <rv s="0">
    <fb>3031.18</fb>
    <v>1</v>
  </rv>
  <rv s="0">
    <fb>40582</fb>
    <v>0</v>
  </rv>
  <rv s="0">
    <fb>3042.5</fb>
    <v>1</v>
  </rv>
  <rv s="0">
    <fb>40583</fb>
    <v>0</v>
  </rv>
  <rv s="0">
    <fb>3031.62</fb>
    <v>1</v>
  </rv>
  <rv s="0">
    <fb>40584</fb>
    <v>0</v>
  </rv>
  <rv s="0">
    <fb>3025.68</fb>
    <v>1</v>
  </rv>
  <rv s="0">
    <fb>40585</fb>
    <v>0</v>
  </rv>
  <rv s="0">
    <fb>3024.37</fb>
    <v>1</v>
  </rv>
  <rv s="0">
    <fb>40588</fb>
    <v>0</v>
  </rv>
  <rv s="0">
    <fb>3018.38</fb>
    <v>1</v>
  </rv>
  <rv s="0">
    <fb>40589</fb>
    <v>0</v>
  </rv>
  <rv s="0">
    <fb>3030.46</fb>
    <v>1</v>
  </rv>
  <rv s="0">
    <fb>40590</fb>
    <v>0</v>
  </rv>
  <rv s="0">
    <fb>3061.92</fb>
    <v>1</v>
  </rv>
  <rv s="0">
    <fb>40591</fb>
    <v>0</v>
  </rv>
  <rv s="0">
    <fb>3064.54</fb>
    <v>1</v>
  </rv>
  <rv s="0">
    <fb>40592</fb>
    <v>0</v>
  </rv>
  <rv s="0">
    <fb>3068</fb>
    <v>1</v>
  </rv>
  <rv s="0">
    <fb>40595</fb>
    <v>0</v>
  </rv>
  <rv s="0">
    <fb>3012.34</fb>
    <v>1</v>
  </rv>
  <rv s="0">
    <fb>40596</fb>
    <v>0</v>
  </rv>
  <rv s="0">
    <fb>2983.33</fb>
    <v>1</v>
  </rv>
  <rv s="0">
    <fb>40597</fb>
    <v>0</v>
  </rv>
  <rv s="0">
    <fb>2954.92</fb>
    <v>1</v>
  </rv>
  <rv s="0">
    <fb>40598</fb>
    <v>0</v>
  </rv>
  <rv s="0">
    <fb>2949.13</fb>
    <v>1</v>
  </rv>
  <rv s="0">
    <fb>40599</fb>
    <v>0</v>
  </rv>
  <rv s="0">
    <fb>2985.02</fb>
    <v>1</v>
  </rv>
  <rv s="0">
    <fb>40602</fb>
    <v>0</v>
  </rv>
  <rv s="0">
    <fb>3013.09</fb>
    <v>1</v>
  </rv>
  <rv s="0">
    <fb>40603</fb>
    <v>0</v>
  </rv>
  <rv s="0">
    <fb>2983.27</fb>
    <v>1</v>
  </rv>
  <rv s="0">
    <fb>40604</fb>
    <v>0</v>
  </rv>
  <rv s="0">
    <fb>2958.8</fb>
    <v>1</v>
  </rv>
  <rv s="0">
    <fb>40605</fb>
    <v>0</v>
  </rv>
  <rv s="0">
    <fb>2969.24</fb>
    <v>1</v>
  </rv>
  <rv s="0">
    <fb>40606</fb>
    <v>0</v>
  </rv>
  <rv s="0">
    <fb>2949.18</fb>
    <v>1</v>
  </rv>
  <rv s="0">
    <fb>40609</fb>
    <v>0</v>
  </rv>
  <rv s="0">
    <fb>2931.42</fb>
    <v>1</v>
  </rv>
  <rv s="0">
    <fb>40610</fb>
    <v>0</v>
  </rv>
  <rv s="0">
    <fb>2945.42</fb>
    <v>1</v>
  </rv>
  <rv s="0">
    <fb>40611</fb>
    <v>0</v>
  </rv>
  <rv s="0">
    <fb>2935.11</fb>
    <v>1</v>
  </rv>
  <rv s="0">
    <fb>40612</fb>
    <v>0</v>
  </rv>
  <rv s="0">
    <fb>2909.73</fb>
    <v>1</v>
  </rv>
  <rv s="0">
    <fb>40613</fb>
    <v>0</v>
  </rv>
  <rv s="0">
    <fb>2883.84</fb>
    <v>1</v>
  </rv>
  <rv s="0">
    <fb>40616</fb>
    <v>0</v>
  </rv>
  <rv s="0">
    <fb>2852.11</fb>
    <v>1</v>
  </rv>
  <rv s="0">
    <fb>40617</fb>
    <v>0</v>
  </rv>
  <rv s="0">
    <fb>2784.2</fb>
    <v>1</v>
  </rv>
  <rv s="0">
    <fb>40618</fb>
    <v>0</v>
  </rv>
  <rv s="0">
    <fb>2721.24</fb>
    <v>1</v>
  </rv>
  <rv s="0">
    <fb>40619</fb>
    <v>0</v>
  </rv>
  <rv s="0">
    <fb>2786.16</fb>
    <v>1</v>
  </rv>
  <rv s="0">
    <fb>40620</fb>
    <v>0</v>
  </rv>
  <rv s="0">
    <fb>2792.61</fb>
    <v>1</v>
  </rv>
  <rv s="0">
    <fb>40623</fb>
    <v>0</v>
  </rv>
  <rv s="0">
    <fb>2860.81</fb>
    <v>1</v>
  </rv>
  <rv s="0">
    <fb>40624</fb>
    <v>0</v>
  </rv>
  <rv s="0">
    <fb>2854.79</fb>
    <v>1</v>
  </rv>
  <rv s="0">
    <fb>40625</fb>
    <v>0</v>
  </rv>
  <rv s="0">
    <fb>2866.23</fb>
    <v>1</v>
  </rv>
  <rv s="0">
    <fb>40626</fb>
    <v>0</v>
  </rv>
  <rv s="0">
    <fb>2909.78</fb>
    <v>1</v>
  </rv>
  <rv s="0">
    <fb>40627</fb>
    <v>0</v>
  </rv>
  <rv s="0">
    <fb>2911.33</fb>
    <v>1</v>
  </rv>
  <rv s="0">
    <fb>40630</fb>
    <v>0</v>
  </rv>
  <rv s="0">
    <fb>2914.76</fb>
    <v>1</v>
  </rv>
  <rv s="0">
    <fb>40631</fb>
    <v>0</v>
  </rv>
  <rv s="0">
    <fb>2910.93</fb>
    <v>1</v>
  </rv>
  <rv s="0">
    <fb>40632</fb>
    <v>0</v>
  </rv>
  <rv s="0">
    <fb>2936.44</fb>
    <v>1</v>
  </rv>
  <rv s="0">
    <fb>40633</fb>
    <v>0</v>
  </rv>
  <rv s="0">
    <fb>2910.91</fb>
    <v>1</v>
  </rv>
  <rv s="0">
    <fb>40634</fb>
    <v>0</v>
  </rv>
  <rv s="0">
    <fb>2962.92</fb>
    <v>1</v>
  </rv>
  <rv s="0">
    <fb>40637</fb>
    <v>0</v>
  </rv>
  <rv s="0">
    <fb>2955.84</fb>
    <v>1</v>
  </rv>
  <rv s="0">
    <fb>40638</fb>
    <v>0</v>
  </rv>
  <rv s="0">
    <fb>2950.96</fb>
    <v>1</v>
  </rv>
  <rv s="0">
    <fb>40639</fb>
    <v>0</v>
  </rv>
  <rv s="0">
    <fb>2971.48</fb>
    <v>1</v>
  </rv>
  <rv s="0">
    <fb>40640</fb>
    <v>0</v>
  </rv>
  <rv s="0">
    <fb>2963.69</fb>
    <v>1</v>
  </rv>
  <rv s="0">
    <fb>40641</fb>
    <v>0</v>
  </rv>
  <rv s="0">
    <fb>2984.66</fb>
    <v>1</v>
  </rv>
  <rv s="0">
    <fb>40644</fb>
    <v>0</v>
  </rv>
  <rv s="0">
    <fb>2974.58</fb>
    <v>1</v>
  </rv>
  <rv s="0">
    <fb>40645</fb>
    <v>0</v>
  </rv>
  <rv s="0">
    <fb>2932.33</fb>
    <v>1</v>
  </rv>
  <rv s="0">
    <fb>40646</fb>
    <v>0</v>
  </rv>
  <rv s="0">
    <fb>2949.98</fb>
    <v>1</v>
  </rv>
  <rv s="0">
    <fb>40647</fb>
    <v>0</v>
  </rv>
  <rv s="0">
    <fb>2917.72</fb>
    <v>1</v>
  </rv>
  <rv s="0">
    <fb>40648</fb>
    <v>0</v>
  </rv>
  <rv s="0">
    <fb>2919.05</fb>
    <v>1</v>
  </rv>
  <rv s="0">
    <fb>40651</fb>
    <v>0</v>
  </rv>
  <rv s="0">
    <fb>2847.96</fb>
    <v>1</v>
  </rv>
  <rv s="0">
    <fb>40652</fb>
    <v>0</v>
  </rv>
  <rv s="0">
    <fb>2857.61</fb>
    <v>1</v>
  </rv>
  <rv s="0">
    <fb>40653</fb>
    <v>0</v>
  </rv>
  <rv s="0">
    <fb>2921.43</fb>
    <v>1</v>
  </rv>
  <rv s="0">
    <fb>40654</fb>
    <v>0</v>
  </rv>
  <rv s="0">
    <fb>2936.3</fb>
    <v>1</v>
  </rv>
  <rv s="0">
    <fb>40659</fb>
    <v>0</v>
  </rv>
  <rv s="0">
    <fb>2955.36</fb>
    <v>1</v>
  </rv>
  <rv s="0">
    <fb>40660</fb>
    <v>0</v>
  </rv>
  <rv s="0">
    <fb>2977.59</fb>
    <v>1</v>
  </rv>
  <rv s="0">
    <fb>40661</fb>
    <v>0</v>
  </rv>
  <rv s="0">
    <fb>3005.33</fb>
    <v>1</v>
  </rv>
  <rv s="0">
    <fb>40662</fb>
    <v>0</v>
  </rv>
  <rv s="0">
    <fb>3011.25</fb>
    <v>1</v>
  </rv>
  <rv s="0">
    <fb>40665</fb>
    <v>0</v>
  </rv>
  <rv s="0">
    <fb>3008.89</fb>
    <v>1</v>
  </rv>
  <rv s="0">
    <fb>40666</fb>
    <v>0</v>
  </rv>
  <rv s="0">
    <fb>3000.39</fb>
    <v>1</v>
  </rv>
  <rv s="0">
    <fb>40667</fb>
    <v>0</v>
  </rv>
  <rv s="0">
    <fb>2952.02</fb>
    <v>1</v>
  </rv>
  <rv s="0">
    <fb>40668</fb>
    <v>0</v>
  </rv>
  <rv s="0">
    <fb>2926.54</fb>
    <v>1</v>
  </rv>
  <rv s="0">
    <fb>40669</fb>
    <v>0</v>
  </rv>
  <rv s="0">
    <fb>2952.9</fb>
    <v>1</v>
  </rv>
  <rv s="0">
    <fb>40672</fb>
    <v>0</v>
  </rv>
  <rv s="0">
    <fb>2902.4</fb>
    <v>1</v>
  </rv>
  <rv s="0">
    <fb>40673</fb>
    <v>0</v>
  </rv>
  <rv s="0">
    <fb>2939.02</fb>
    <v>1</v>
  </rv>
  <rv s="0">
    <fb>40674</fb>
    <v>0</v>
  </rv>
  <rv s="0">
    <fb>2942.43</fb>
    <v>1</v>
  </rv>
  <rv s="0">
    <fb>40675</fb>
    <v>0</v>
  </rv>
  <rv s="0">
    <fb>2917.05</fb>
    <v>1</v>
  </rv>
  <rv s="0">
    <fb>40676</fb>
    <v>0</v>
  </rv>
  <rv s="0">
    <fb>2894.6</fb>
    <v>1</v>
  </rv>
  <rv s="0">
    <fb>40679</fb>
    <v>0</v>
  </rv>
  <rv s="0">
    <fb>2881.31</fb>
    <v>1</v>
  </rv>
  <rv s="0">
    <fb>40680</fb>
    <v>0</v>
  </rv>
  <rv s="0">
    <fb>2849.6</fb>
    <v>1</v>
  </rv>
  <rv s="0">
    <fb>40681</fb>
    <v>0</v>
  </rv>
  <rv s="0">
    <fb>2867.3</fb>
    <v>1</v>
  </rv>
  <rv s="0">
    <fb>40682</fb>
    <v>0</v>
  </rv>
  <rv s="0">
    <fb>2890.6</fb>
    <v>1</v>
  </rv>
  <rv s="0">
    <fb>40683</fb>
    <v>0</v>
  </rv>
  <rv s="0">
    <fb>2853.98</fb>
    <v>1</v>
  </rv>
  <rv s="0">
    <fb>40686</fb>
    <v>0</v>
  </rv>
  <rv s="0">
    <fb>2794.26</fb>
    <v>1</v>
  </rv>
  <rv s="0">
    <fb>40687</fb>
    <v>0</v>
  </rv>
  <rv s="0">
    <fb>2801.27</fb>
    <v>1</v>
  </rv>
  <rv s="0">
    <fb>40688</fb>
    <v>0</v>
  </rv>
  <rv s="0">
    <fb>2816.84</fb>
    <v>1</v>
  </rv>
  <rv s="0">
    <fb>40689</fb>
    <v>0</v>
  </rv>
  <rv s="0">
    <fb>2799.82</fb>
    <v>1</v>
  </rv>
  <rv s="0">
    <fb>40690</fb>
    <v>0</v>
  </rv>
  <rv s="0">
    <fb>2819.4</fb>
    <v>1</v>
  </rv>
  <rv s="0">
    <fb>40693</fb>
    <v>0</v>
  </rv>
  <rv s="0">
    <fb>2814.34</fb>
    <v>1</v>
  </rv>
  <rv s="0">
    <fb>40694</fb>
    <v>0</v>
  </rv>
  <rv s="0">
    <fb>2861.92</fb>
    <v>1</v>
  </rv>
  <rv s="0">
    <fb>40695</fb>
    <v>0</v>
  </rv>
  <rv s="0">
    <fb>2827.66</fb>
    <v>1</v>
  </rv>
  <rv s="0">
    <fb>40696</fb>
    <v>0</v>
  </rv>
  <rv s="0">
    <fb>2782.57</fb>
    <v>1</v>
  </rv>
  <rv s="0">
    <fb>40697</fb>
    <v>0</v>
  </rv>
  <rv s="0">
    <fb>2789.11</fb>
    <v>1</v>
  </rv>
  <rv s="0">
    <fb>40700</fb>
    <v>0</v>
  </rv>
  <rv s="0">
    <fb>2765.33</fb>
    <v>1</v>
  </rv>
  <rv s="0">
    <fb>40701</fb>
    <v>0</v>
  </rv>
  <rv s="0">
    <fb>2774.5</fb>
    <v>1</v>
  </rv>
  <rv s="0">
    <fb>40702</fb>
    <v>0</v>
  </rv>
  <rv s="0">
    <fb>2752.06</fb>
    <v>1</v>
  </rv>
  <rv s="0">
    <fb>40703</fb>
    <v>0</v>
  </rv>
  <rv s="0">
    <fb>40704</fb>
    <v>0</v>
  </rv>
  <rv s="0">
    <fb>2732.54</fb>
    <v>1</v>
  </rv>
  <rv s="0">
    <fb>40707</fb>
    <v>0</v>
  </rv>
  <rv s="0">
    <fb>2733.95</fb>
    <v>1</v>
  </rv>
  <rv s="0">
    <fb>40708</fb>
    <v>0</v>
  </rv>
  <rv s="0">
    <fb>2779.94</fb>
    <v>1</v>
  </rv>
  <rv s="0">
    <fb>40709</fb>
    <v>0</v>
  </rv>
  <rv s="0">
    <fb>2731.5</fb>
    <v>1</v>
  </rv>
  <rv s="0">
    <fb>40710</fb>
    <v>0</v>
  </rv>
  <rv s="0">
    <fb>2730.62</fb>
    <v>1</v>
  </rv>
  <rv s="0">
    <fb>40711</fb>
    <v>0</v>
  </rv>
  <rv s="0">
    <fb>2770.12</fb>
    <v>1</v>
  </rv>
  <rv s="0">
    <fb>40714</fb>
    <v>0</v>
  </rv>
  <rv s="0">
    <fb>2748.01</fb>
    <v>1</v>
  </rv>
  <rv s="0">
    <fb>40715</fb>
    <v>0</v>
  </rv>
  <rv s="0">
    <fb>2801.99</fb>
    <v>1</v>
  </rv>
  <rv s="0">
    <fb>40716</fb>
    <v>0</v>
  </rv>
  <rv s="0">
    <fb>2795.07</fb>
    <v>1</v>
  </rv>
  <rv s="0">
    <fb>40717</fb>
    <v>0</v>
  </rv>
  <rv s="0">
    <fb>2730.86</fb>
    <v>1</v>
  </rv>
  <rv s="0">
    <fb>40718</fb>
    <v>0</v>
  </rv>
  <rv s="0">
    <fb>2715.88</fb>
    <v>1</v>
  </rv>
  <rv s="0">
    <fb>40721</fb>
    <v>0</v>
  </rv>
  <rv s="0">
    <fb>2723.93</fb>
    <v>1</v>
  </rv>
  <rv s="0">
    <fb>40722</fb>
    <v>0</v>
  </rv>
  <rv s="0">
    <fb>2750.49</fb>
    <v>1</v>
  </rv>
  <rv s="0">
    <fb>40723</fb>
    <v>0</v>
  </rv>
  <rv s="0">
    <fb>2802.55</fb>
    <v>1</v>
  </rv>
  <rv s="0">
    <fb>40724</fb>
    <v>0</v>
  </rv>
  <rv s="0">
    <fb>2848.53</fb>
    <v>1</v>
  </rv>
  <rv s="0">
    <fb>40725</fb>
    <v>0</v>
  </rv>
  <rv s="0">
    <fb>2875.67</fb>
    <v>1</v>
  </rv>
  <rv s="0">
    <fb>40728</fb>
    <v>0</v>
  </rv>
  <rv s="0">
    <fb>2870.19</fb>
    <v>1</v>
  </rv>
  <rv s="0">
    <fb>40729</fb>
    <v>0</v>
  </rv>
  <rv s="0">
    <fb>2850.51</fb>
    <v>1</v>
  </rv>
  <rv s="0">
    <fb>40730</fb>
    <v>0</v>
  </rv>
  <rv s="0">
    <fb>2832.63</fb>
    <v>1</v>
  </rv>
  <rv s="0">
    <fb>40731</fb>
    <v>0</v>
  </rv>
  <rv s="0">
    <fb>2844.51</fb>
    <v>1</v>
  </rv>
  <rv s="0">
    <fb>40732</fb>
    <v>0</v>
  </rv>
  <rv s="0">
    <fb>2790.09</fb>
    <v>1</v>
  </rv>
  <rv s="0">
    <fb>40735</fb>
    <v>0</v>
  </rv>
  <rv s="0">
    <fb>2709.14</fb>
    <v>1</v>
  </rv>
  <rv s="0">
    <fb>40736</fb>
    <v>0</v>
  </rv>
  <rv s="0">
    <fb>2693.53</fb>
    <v>1</v>
  </rv>
  <rv s="0">
    <fb>40737</fb>
    <v>0</v>
  </rv>
  <rv s="0">
    <fb>2715.05</fb>
    <v>1</v>
  </rv>
  <rv s="0">
    <fb>40738</fb>
    <v>0</v>
  </rv>
  <rv s="0">
    <fb>2695.29</fb>
    <v>1</v>
  </rv>
  <rv s="0">
    <fb>40739</fb>
    <v>0</v>
  </rv>
  <rv s="0">
    <fb>2675.38</fb>
    <v>1</v>
  </rv>
  <rv s="0">
    <fb>40742</fb>
    <v>0</v>
  </rv>
  <rv s="0">
    <fb>2622.36</fb>
    <v>1</v>
  </rv>
  <rv s="0">
    <fb>40743</fb>
    <v>0</v>
  </rv>
  <rv s="0">
    <fb>2657.45</fb>
    <v>1</v>
  </rv>
  <rv s="0">
    <fb>40744</fb>
    <v>0</v>
  </rv>
  <rv s="0">
    <fb>2705.75</fb>
    <v>1</v>
  </rv>
  <rv s="0">
    <fb>40745</fb>
    <v>0</v>
  </rv>
  <rv s="0">
    <fb>2763.34</fb>
    <v>1</v>
  </rv>
  <rv s="0">
    <fb>40746</fb>
    <v>0</v>
  </rv>
  <rv s="0">
    <fb>2772.6</fb>
    <v>1</v>
  </rv>
  <rv s="0">
    <fb>40749</fb>
    <v>0</v>
  </rv>
  <rv s="0">
    <fb>2742.7</fb>
    <v>1</v>
  </rv>
  <rv s="0">
    <fb>40750</fb>
    <v>0</v>
  </rv>
  <rv s="0">
    <fb>2739.65</fb>
    <v>1</v>
  </rv>
  <rv s="0">
    <fb>40751</fb>
    <v>0</v>
  </rv>
  <rv s="0">
    <fb>2693.71</fb>
    <v>1</v>
  </rv>
  <rv s="0">
    <fb>40752</fb>
    <v>0</v>
  </rv>
  <rv s="0">
    <fb>2692.76</fb>
    <v>1</v>
  </rv>
  <rv s="0">
    <fb>40753</fb>
    <v>0</v>
  </rv>
  <rv s="0">
    <fb>2670.37</fb>
    <v>1</v>
  </rv>
  <rv s="0">
    <fb>40756</fb>
    <v>0</v>
  </rv>
  <rv s="0">
    <fb>2593.34</fb>
    <v>1</v>
  </rv>
  <rv s="0">
    <fb>40757</fb>
    <v>0</v>
  </rv>
  <rv s="0">
    <fb>2544.89</fb>
    <v>1</v>
  </rv>
  <rv s="0">
    <fb>40758</fb>
    <v>0</v>
  </rv>
  <rv s="0">
    <fb>2497.83</fb>
    <v>1</v>
  </rv>
  <rv s="0">
    <fb>40759</fb>
    <v>0</v>
  </rv>
  <rv s="0">
    <fb>2412.29</fb>
    <v>1</v>
  </rv>
  <rv s="0">
    <fb>40760</fb>
    <v>0</v>
  </rv>
  <rv s="0">
    <fb>2375.15</fb>
    <v>1</v>
  </rv>
  <rv s="0">
    <fb>40763</fb>
    <v>0</v>
  </rv>
  <rv s="0">
    <fb>2286.91</fb>
    <v>1</v>
  </rv>
  <rv s="0">
    <fb>40764</fb>
    <v>0</v>
  </rv>
  <rv s="0">
    <fb>2294.2399999999998</fb>
    <v>1</v>
  </rv>
  <rv s="0">
    <fb>40765</fb>
    <v>0</v>
  </rv>
  <rv s="0">
    <fb>2153.77</fb>
    <v>1</v>
  </rv>
  <rv s="0">
    <fb>40766</fb>
    <v>0</v>
  </rv>
  <rv s="0">
    <fb>2215.4499999999998</fb>
    <v>1</v>
  </rv>
  <rv s="0">
    <fb>40767</fb>
    <v>0</v>
  </rv>
  <rv s="0">
    <fb>2307.33</fb>
    <v>1</v>
  </rv>
  <rv s="0">
    <fb>40770</fb>
    <v>0</v>
  </rv>
  <rv s="0">
    <fb>2324.48</fb>
    <v>1</v>
  </rv>
  <rv s="0">
    <fb>40771</fb>
    <v>0</v>
  </rv>
  <rv s="0">
    <fb>2323.67</fb>
    <v>1</v>
  </rv>
  <rv s="0">
    <fb>40772</fb>
    <v>0</v>
  </rv>
  <rv s="0">
    <fb>2331.12</fb>
    <v>1</v>
  </rv>
  <rv s="0">
    <fb>40773</fb>
    <v>0</v>
  </rv>
  <rv s="0">
    <fb>2206.61</fb>
    <v>1</v>
  </rv>
  <rv s="0">
    <fb>40774</fb>
    <v>0</v>
  </rv>
  <rv s="0">
    <fb>2159.0700000000002</fb>
    <v>1</v>
  </rv>
  <rv s="0">
    <fb>40777</fb>
    <v>0</v>
  </rv>
  <rv s="0">
    <fb>2183.39</fb>
    <v>1</v>
  </rv>
  <rv s="0">
    <fb>40778</fb>
    <v>0</v>
  </rv>
  <rv s="0">
    <fb>2199.98</fb>
    <v>1</v>
  </rv>
  <rv s="0">
    <fb>40779</fb>
    <v>0</v>
  </rv>
  <rv s="0">
    <fb>2238.6999999999998</fb>
    <v>1</v>
  </rv>
  <rv s="0">
    <fb>40780</fb>
    <v>0</v>
  </rv>
  <rv s="0">
    <fb>2216.6999999999998</fb>
    <v>1</v>
  </rv>
  <rv s="0">
    <fb>40781</fb>
    <v>0</v>
  </rv>
  <rv s="0">
    <fb>2190.44</fb>
    <v>1</v>
  </rv>
  <rv s="0">
    <fb>40784</fb>
    <v>0</v>
  </rv>
  <rv s="0">
    <fb>2239.3000000000002</fb>
    <v>1</v>
  </rv>
  <rv s="0">
    <fb>40785</fb>
    <v>0</v>
  </rv>
  <rv s="0">
    <fb>2239.14</fb>
    <v>1</v>
  </rv>
  <rv s="0">
    <fb>40786</fb>
    <v>0</v>
  </rv>
  <rv s="0">
    <fb>2302.08</fb>
    <v>1</v>
  </rv>
  <rv s="0">
    <fb>40787</fb>
    <v>0</v>
  </rv>
  <rv s="0">
    <fb>2305.75</fb>
    <v>1</v>
  </rv>
  <rv s="0">
    <fb>40788</fb>
    <v>0</v>
  </rv>
  <rv s="0">
    <fb>2220.7199999999998</fb>
    <v>1</v>
  </rv>
  <rv s="0">
    <fb>40791</fb>
    <v>0</v>
  </rv>
  <rv s="0">
    <fb>2107.27</fb>
    <v>1</v>
  </rv>
  <rv s="0">
    <fb>40792</fb>
    <v>0</v>
  </rv>
  <rv s="0">
    <fb>2080.1</fb>
    <v>1</v>
  </rv>
  <rv s="0">
    <fb>40793</fb>
    <v>0</v>
  </rv>
  <rv s="0">
    <fb>2151.16</fb>
    <v>1</v>
  </rv>
  <rv s="0">
    <fb>40794</fb>
    <v>0</v>
  </rv>
  <rv s="0">
    <fb>2163.4</fb>
    <v>1</v>
  </rv>
  <rv s="0">
    <fb>40795</fb>
    <v>0</v>
  </rv>
  <rv s="0">
    <fb>2073.67</fb>
    <v>1</v>
  </rv>
  <rv s="0">
    <fb>40798</fb>
    <v>0</v>
  </rv>
  <rv s="0">
    <fb>1995.01</fb>
    <v>1</v>
  </rv>
  <rv s="0">
    <fb>40799</fb>
    <v>0</v>
  </rv>
  <rv s="0">
    <fb>2036.64</fb>
    <v>1</v>
  </rv>
  <rv s="0">
    <fb>40800</fb>
    <v>0</v>
  </rv>
  <rv s="0">
    <fb>2083.38</fb>
    <v>1</v>
  </rv>
  <rv s="0">
    <fb>40801</fb>
    <v>0</v>
  </rv>
  <rv s="0">
    <fb>2155.62</fb>
    <v>1</v>
  </rv>
  <rv s="0">
    <fb>40802</fb>
    <v>0</v>
  </rv>
  <rv s="0">
    <fb>2159.2800000000002</fb>
    <v>1</v>
  </rv>
  <rv s="0">
    <fb>40805</fb>
    <v>0</v>
  </rv>
  <rv s="0">
    <fb>2096.1</fb>
    <v>1</v>
  </rv>
  <rv s="0">
    <fb>40806</fb>
    <v>0</v>
  </rv>
  <rv s="0">
    <fb>2140.41</fb>
    <v>1</v>
  </rv>
  <rv s="0">
    <fb>40807</fb>
    <v>0</v>
  </rv>
  <rv s="0">
    <fb>2098.4899999999998</fb>
    <v>1</v>
  </rv>
  <rv s="0">
    <fb>40808</fb>
    <v>0</v>
  </rv>
  <rv s="0">
    <fb>1995.75</fb>
    <v>1</v>
  </rv>
  <rv s="0">
    <fb>40809</fb>
    <v>0</v>
  </rv>
  <rv s="0">
    <fb>2026.03</fb>
    <v>1</v>
  </rv>
  <rv s="0">
    <fb>40812</fb>
    <v>0</v>
  </rv>
  <rv s="0">
    <fb>2083.35</fb>
    <v>1</v>
  </rv>
  <rv s="0">
    <fb>40813</fb>
    <v>0</v>
  </rv>
  <rv s="0">
    <fb>2194.0300000000002</fb>
    <v>1</v>
  </rv>
  <rv s="0">
    <fb>40814</fb>
    <v>0</v>
  </rv>
  <rv s="0">
    <fb>2176.64</fb>
    <v>1</v>
  </rv>
  <rv s="0">
    <fb>40815</fb>
    <v>0</v>
  </rv>
  <rv s="0">
    <fb>2212.44</fb>
    <v>1</v>
  </rv>
  <rv s="0">
    <fb>40816</fb>
    <v>0</v>
  </rv>
  <rv s="0">
    <fb>2179.66</fb>
    <v>1</v>
  </rv>
  <rv s="0">
    <fb>40819</fb>
    <v>0</v>
  </rv>
  <rv s="0">
    <fb>2138.2399999999998</fb>
    <v>1</v>
  </rv>
  <rv s="0">
    <fb>40820</fb>
    <v>0</v>
  </rv>
  <rv s="0">
    <fb>2091.09</fb>
    <v>1</v>
  </rv>
  <rv s="0">
    <fb>40821</fb>
    <v>0</v>
  </rv>
  <rv s="0">
    <fb>2179.42</fb>
    <v>1</v>
  </rv>
  <rv s="0">
    <fb>40822</fb>
    <v>0</v>
  </rv>
  <rv s="0">
    <fb>2248.7800000000002</fb>
    <v>1</v>
  </rv>
  <rv s="0">
    <fb>40823</fb>
    <v>0</v>
  </rv>
  <rv s="0">
    <fb>2269.19</fb>
    <v>1</v>
  </rv>
  <rv s="0">
    <fb>40826</fb>
    <v>0</v>
  </rv>
  <rv s="0">
    <fb>2320.8000000000002</fb>
    <v>1</v>
  </rv>
  <rv s="0">
    <fb>40827</fb>
    <v>0</v>
  </rv>
  <rv s="0">
    <fb>2315.9699999999998</fb>
    <v>1</v>
  </rv>
  <rv s="0">
    <fb>40828</fb>
    <v>0</v>
  </rv>
  <rv s="0">
    <fb>2372.15</fb>
    <v>1</v>
  </rv>
  <rv s="0">
    <fb>40829</fb>
    <v>0</v>
  </rv>
  <rv s="0">
    <fb>2332.52</fb>
    <v>1</v>
  </rv>
  <rv s="0">
    <fb>40830</fb>
    <v>0</v>
  </rv>
  <rv s="0">
    <fb>2355.48</fb>
    <v>1</v>
  </rv>
  <rv s="0">
    <fb>40833</fb>
    <v>0</v>
  </rv>
  <rv s="0">
    <fb>2315.89</fb>
    <v>1</v>
  </rv>
  <rv s="0">
    <fb>40834</fb>
    <v>0</v>
  </rv>
  <rv s="0">
    <fb>2306.81</fb>
    <v>1</v>
  </rv>
  <rv s="0">
    <fb>40835</fb>
    <v>0</v>
  </rv>
  <rv s="0">
    <fb>2330.08</fb>
    <v>1</v>
  </rv>
  <rv s="0">
    <fb>40836</fb>
    <v>0</v>
  </rv>
  <rv s="0">
    <fb>2271.77</fb>
    <v>1</v>
  </rv>
  <rv s="0">
    <fb>40837</fb>
    <v>0</v>
  </rv>
  <rv s="0">
    <fb>2337.5100000000002</fb>
    <v>1</v>
  </rv>
  <rv s="0">
    <fb>40840</fb>
    <v>0</v>
  </rv>
  <rv s="0">
    <fb>2369.0700000000002</fb>
    <v>1</v>
  </rv>
  <rv s="0">
    <fb>40841</fb>
    <v>0</v>
  </rv>
  <rv s="0">
    <fb>2343.96</fb>
    <v>1</v>
  </rv>
  <rv s="0">
    <fb>40842</fb>
    <v>0</v>
  </rv>
  <rv s="0">
    <fb>2335.06</fb>
    <v>1</v>
  </rv>
  <rv s="0">
    <fb>40843</fb>
    <v>0</v>
  </rv>
  <rv s="0">
    <fb>2476.92</fb>
    <v>1</v>
  </rv>
  <rv s="0">
    <fb>40844</fb>
    <v>0</v>
  </rv>
  <rv s="0">
    <fb>2462.36</fb>
    <v>1</v>
  </rv>
  <rv s="0">
    <fb>40847</fb>
    <v>0</v>
  </rv>
  <rv s="0">
    <fb>2385.2199999999998</fb>
    <v>1</v>
  </rv>
  <rv s="0">
    <fb>40848</fb>
    <v>0</v>
  </rv>
  <rv s="0">
    <fb>2259.73</fb>
    <v>1</v>
  </rv>
  <rv s="0">
    <fb>40849</fb>
    <v>0</v>
  </rv>
  <rv s="0">
    <fb>2291.89</fb>
    <v>1</v>
  </rv>
  <rv s="0">
    <fb>40850</fb>
    <v>0</v>
  </rv>
  <rv s="0">
    <fb>2347.94</fb>
    <v>1</v>
  </rv>
  <rv s="0">
    <fb>40851</fb>
    <v>0</v>
  </rv>
  <rv s="0">
    <fb>2291.4699999999998</fb>
    <v>1</v>
  </rv>
  <rv s="0">
    <fb>40854</fb>
    <v>0</v>
  </rv>
  <rv s="0">
    <fb>2275.92</fb>
    <v>1</v>
  </rv>
  <rv s="0">
    <fb>40855</fb>
    <v>0</v>
  </rv>
  <rv s="0">
    <fb>2303.1999999999998</fb>
    <v>1</v>
  </rv>
  <rv s="0">
    <fb>40856</fb>
    <v>0</v>
  </rv>
  <rv s="0">
    <fb>2249.39</fb>
    <v>1</v>
  </rv>
  <rv s="0">
    <fb>40857</fb>
    <v>0</v>
  </rv>
  <rv s="0">
    <fb>2254.92</fb>
    <v>1</v>
  </rv>
  <rv s="0">
    <fb>40858</fb>
    <v>0</v>
  </rv>
  <rv s="0">
    <fb>2324.81</fb>
    <v>1</v>
  </rv>
  <rv s="0">
    <fb>40861</fb>
    <v>0</v>
  </rv>
  <rv s="0">
    <fb>2288.3200000000002</fb>
    <v>1</v>
  </rv>
  <rv s="0">
    <fb>40862</fb>
    <v>0</v>
  </rv>
  <rv s="0">
    <fb>2254</fb>
    <v>1</v>
  </rv>
  <rv s="0">
    <fb>40863</fb>
    <v>0</v>
  </rv>
  <rv s="0">
    <fb>2267.96</fb>
    <v>1</v>
  </rv>
  <rv s="0">
    <fb>40864</fb>
    <v>0</v>
  </rv>
  <rv s="0">
    <fb>2242.7800000000002</fb>
    <v>1</v>
  </rv>
  <rv s="0">
    <fb>40865</fb>
    <v>0</v>
  </rv>
  <rv s="0">
    <fb>2236.6799999999998</fb>
    <v>1</v>
  </rv>
  <rv s="0">
    <fb>40868</fb>
    <v>0</v>
  </rv>
  <rv s="0">
    <fb>2160.2800000000002</fb>
    <v>1</v>
  </rv>
  <rv s="0">
    <fb>40869</fb>
    <v>0</v>
  </rv>
  <rv s="0">
    <fb>2136.81</fb>
    <v>1</v>
  </rv>
  <rv s="0">
    <fb>40870</fb>
    <v>0</v>
  </rv>
  <rv s="0">
    <fb>2096.79</fb>
    <v>1</v>
  </rv>
  <rv s="0">
    <fb>40871</fb>
    <v>0</v>
  </rv>
  <rv s="0">
    <fb>2090.25</fb>
    <v>1</v>
  </rv>
  <rv s="0">
    <fb>40872</fb>
    <v>0</v>
  </rv>
  <rv s="0">
    <fb>2111.2600000000002</fb>
    <v>1</v>
  </rv>
  <rv s="0">
    <fb>40875</fb>
    <v>0</v>
  </rv>
  <rv s="0">
    <fb>2221.7600000000002</fb>
    <v>1</v>
  </rv>
  <rv s="0">
    <fb>40876</fb>
    <v>0</v>
  </rv>
  <rv s="0">
    <fb>2234.17</fb>
    <v>1</v>
  </rv>
  <rv s="0">
    <fb>40877</fb>
    <v>0</v>
  </rv>
  <rv s="0">
    <fb>2330.4299999999998</fb>
    <v>1</v>
  </rv>
  <rv s="0">
    <fb>40878</fb>
    <v>0</v>
  </rv>
  <rv s="0">
    <fb>2313.84</fb>
    <v>1</v>
  </rv>
  <rv s="0">
    <fb>40879</fb>
    <v>0</v>
  </rv>
  <rv s="0">
    <fb>2342.5</fb>
    <v>1</v>
  </rv>
  <rv s="0">
    <fb>40882</fb>
    <v>0</v>
  </rv>
  <rv s="0">
    <fb>2369.39</fb>
    <v>1</v>
  </rv>
  <rv s="0">
    <fb>40883</fb>
    <v>0</v>
  </rv>
  <rv s="0">
    <fb>2356.71</fb>
    <v>1</v>
  </rv>
  <rv s="0">
    <fb>40884</fb>
    <v>0</v>
  </rv>
  <rv s="0">
    <fb>2344.92</fb>
    <v>1</v>
  </rv>
  <rv s="0">
    <fb>40885</fb>
    <v>0</v>
  </rv>
  <rv s="0">
    <fb>2288.0500000000002</fb>
    <v>1</v>
  </rv>
  <rv s="0">
    <fb>40886</fb>
    <v>0</v>
  </rv>
  <rv s="0">
    <fb>2342.59</fb>
    <v>1</v>
  </rv>
  <rv s="0">
    <fb>40889</fb>
    <v>0</v>
  </rv>
  <rv s="0">
    <fb>2269.46</fb>
    <v>1</v>
  </rv>
  <rv s="0">
    <fb>40890</fb>
    <v>0</v>
  </rv>
  <rv s="0">
    <fb>2260.98</fb>
    <v>1</v>
  </rv>
  <rv s="0">
    <fb>40891</fb>
    <v>0</v>
  </rv>
  <rv s="0">
    <fb>2205.91</fb>
    <v>1</v>
  </rv>
  <rv s="0">
    <fb>40892</fb>
    <v>0</v>
  </rv>
  <rv s="0">
    <fb>2224.89</fb>
    <v>1</v>
  </rv>
  <rv s="0">
    <fb>40893</fb>
    <v>0</v>
  </rv>
  <rv s="0">
    <fb>2202.7199999999998</fb>
    <v>1</v>
  </rv>
  <rv s="0">
    <fb>40896</fb>
    <v>0</v>
  </rv>
  <rv s="0">
    <fb>2202.9499999999998</fb>
    <v>1</v>
  </rv>
  <rv s="0">
    <fb>40897</fb>
    <v>0</v>
  </rv>
  <rv s="0">
    <fb>2262.39</fb>
    <v>1</v>
  </rv>
  <rv s="0">
    <fb>40898</fb>
    <v>0</v>
  </rv>
  <rv s="0">
    <fb>2244.35</fb>
    <v>1</v>
  </rv>
  <rv s="0">
    <fb>40899</fb>
    <v>0</v>
  </rv>
  <rv s="0">
    <fb>2273.02</fb>
    <v>1</v>
  </rv>
  <rv s="0">
    <fb>40900</fb>
    <v>0</v>
  </rv>
  <rv s="0">
    <fb>2290.37</fb>
    <v>1</v>
  </rv>
  <rv s="0">
    <fb>40904</fb>
    <v>0</v>
  </rv>
  <rv s="0">
    <fb>2290.31</fb>
    <v>1</v>
  </rv>
  <rv s="0">
    <fb>40905</fb>
    <v>0</v>
  </rv>
  <rv s="0">
    <fb>2255.0300000000002</fb>
    <v>1</v>
  </rv>
  <rv s="0">
    <fb>40906</fb>
    <v>0</v>
  </rv>
  <rv s="0">
    <fb>2292.2800000000002</fb>
    <v>1</v>
  </rv>
  <rv s="0">
    <fb>40907</fb>
    <v>0</v>
  </rv>
  <rv s="0">
    <fb>2316.5500000000002</fb>
    <v>1</v>
  </rv>
  <rv s="0">
    <fb>40910</fb>
    <v>0</v>
  </rv>
  <rv s="0">
    <fb>2370.1999999999998</fb>
    <v>1</v>
  </rv>
  <rv s="0">
    <fb>40911</fb>
    <v>0</v>
  </rv>
  <rv s="0">
    <fb>40912</fb>
    <v>0</v>
  </rv>
  <rv s="0">
    <fb>2349.89</fb>
    <v>1</v>
  </rv>
  <rv s="0">
    <fb>40913</fb>
    <v>0</v>
  </rv>
  <rv s="0">
    <fb>2315.75</fb>
    <v>1</v>
  </rv>
  <rv s="0">
    <fb>40914</fb>
    <v>0</v>
  </rv>
  <rv s="0">
    <fb>2298.65</fb>
    <v>1</v>
  </rv>
  <rv s="0">
    <fb>40917</fb>
    <v>0</v>
  </rv>
  <rv s="0">
    <fb>2286.4499999999998</fb>
    <v>1</v>
  </rv>
  <rv s="0">
    <fb>40918</fb>
    <v>0</v>
  </rv>
  <rv s="0">
    <fb>2347.4699999999998</fb>
    <v>1</v>
  </rv>
  <rv s="0">
    <fb>40919</fb>
    <v>0</v>
  </rv>
  <rv s="0">
    <fb>2339.5100000000002</fb>
    <v>1</v>
  </rv>
  <rv s="0">
    <fb>40920</fb>
    <v>0</v>
  </rv>
  <rv s="0">
    <fb>2345.85</fb>
    <v>1</v>
  </rv>
  <rv s="0">
    <fb>40921</fb>
    <v>0</v>
  </rv>
  <rv s="0">
    <fb>2338.0100000000002</fb>
    <v>1</v>
  </rv>
  <rv s="0">
    <fb>40924</fb>
    <v>0</v>
  </rv>
  <rv s="0">
    <fb>2361.56</fb>
    <v>1</v>
  </rv>
  <rv s="0">
    <fb>40925</fb>
    <v>0</v>
  </rv>
  <rv s="0">
    <fb>2396.63</fb>
    <v>1</v>
  </rv>
  <rv s="0">
    <fb>40926</fb>
    <v>0</v>
  </rv>
  <rv s="0">
    <fb>2390.64</fb>
    <v>1</v>
  </rv>
  <rv s="0">
    <fb>40927</fb>
    <v>0</v>
  </rv>
  <rv s="0">
    <fb>2435.04</fb>
    <v>1</v>
  </rv>
  <rv s="0">
    <fb>40928</fb>
    <v>0</v>
  </rv>
  <rv s="0">
    <fb>2426.96</fb>
    <v>1</v>
  </rv>
  <rv s="0">
    <fb>40931</fb>
    <v>0</v>
  </rv>
  <rv s="0">
    <fb>2441.44</fb>
    <v>1</v>
  </rv>
  <rv s="0">
    <fb>40932</fb>
    <v>0</v>
  </rv>
  <rv s="0">
    <fb>2432.0700000000002</fb>
    <v>1</v>
  </rv>
  <rv s="0">
    <fb>40933</fb>
    <v>0</v>
  </rv>
  <rv s="0">
    <fb>2421.12</fb>
    <v>1</v>
  </rv>
  <rv s="0">
    <fb>40934</fb>
    <v>0</v>
  </rv>
  <rv s="0">
    <fb>2460.4</fb>
    <v>1</v>
  </rv>
  <rv s="0">
    <fb>40935</fb>
    <v>0</v>
  </rv>
  <rv s="0">
    <fb>2436.62</fb>
    <v>1</v>
  </rv>
  <rv s="0">
    <fb>40938</fb>
    <v>0</v>
  </rv>
  <rv s="0">
    <fb>2404.62</fb>
    <v>1</v>
  </rv>
  <rv s="0">
    <fb>40939</fb>
    <v>0</v>
  </rv>
  <rv s="0">
    <fb>2416.66</fb>
    <v>1</v>
  </rv>
  <rv s="0">
    <fb>40940</fb>
    <v>0</v>
  </rv>
  <rv s="0">
    <fb>2470.79</fb>
    <v>1</v>
  </rv>
  <rv s="0">
    <fb>40941</fb>
    <v>0</v>
  </rv>
  <rv s="0">
    <fb>2478.15</fb>
    <v>1</v>
  </rv>
  <rv s="0">
    <fb>40942</fb>
    <v>0</v>
  </rv>
  <rv s="0">
    <fb>2515.15</fb>
    <v>1</v>
  </rv>
  <rv s="0">
    <fb>40945</fb>
    <v>0</v>
  </rv>
  <rv s="0">
    <fb>2507.89</fb>
    <v>1</v>
  </rv>
  <rv s="0">
    <fb>40946</fb>
    <v>0</v>
  </rv>
  <rv s="0">
    <fb>2514.12</fb>
    <v>1</v>
  </rv>
  <rv s="0">
    <fb>40947</fb>
    <v>0</v>
  </rv>
  <rv s="0">
    <fb>2512.92</fb>
    <v>1</v>
  </rv>
  <rv s="0">
    <fb>40948</fb>
    <v>0</v>
  </rv>
  <rv s="0">
    <fb>2522.34</fb>
    <v>1</v>
  </rv>
  <rv s="0">
    <fb>40949</fb>
    <v>0</v>
  </rv>
  <rv s="0">
    <fb>2480.7600000000002</fb>
    <v>1</v>
  </rv>
  <rv s="0">
    <fb>40952</fb>
    <v>0</v>
  </rv>
  <rv s="0">
    <fb>2491.54</fb>
    <v>1</v>
  </rv>
  <rv s="0">
    <fb>40953</fb>
    <v>0</v>
  </rv>
  <rv s="0">
    <fb>2488.29</fb>
    <v>1</v>
  </rv>
  <rv s="0">
    <fb>40954</fb>
    <v>0</v>
  </rv>
  <rv s="0">
    <fb>2493.96</fb>
    <v>1</v>
  </rv>
  <rv s="0">
    <fb>40955</fb>
    <v>0</v>
  </rv>
  <rv s="0">
    <fb>2489.35</fb>
    <v>1</v>
  </rv>
  <rv s="0">
    <fb>40956</fb>
    <v>0</v>
  </rv>
  <rv s="0">
    <fb>2520.31</fb>
    <v>1</v>
  </rv>
  <rv s="0">
    <fb>40959</fb>
    <v>0</v>
  </rv>
  <rv s="0">
    <fb>2550.2800000000002</fb>
    <v>1</v>
  </rv>
  <rv s="0">
    <fb>40960</fb>
    <v>0</v>
  </rv>
  <rv s="0">
    <fb>2541.6</fb>
    <v>1</v>
  </rv>
  <rv s="0">
    <fb>40961</fb>
    <v>0</v>
  </rv>
  <rv s="0">
    <fb>2519</fb>
    <v>1</v>
  </rv>
  <rv s="0">
    <fb>40962</fb>
    <v>0</v>
  </rv>
  <rv s="0">
    <fb>2508.08</fb>
    <v>1</v>
  </rv>
  <rv s="0">
    <fb>40963</fb>
    <v>0</v>
  </rv>
  <rv s="0">
    <fb>2523.69</fb>
    <v>1</v>
  </rv>
  <rv s="0">
    <fb>40966</fb>
    <v>0</v>
  </rv>
  <rv s="0">
    <fb>2513.06</fb>
    <v>1</v>
  </rv>
  <rv s="0">
    <fb>40967</fb>
    <v>0</v>
  </rv>
  <rv s="0">
    <fb>2519.7199999999998</fb>
    <v>1</v>
  </rv>
  <rv s="0">
    <fb>40968</fb>
    <v>0</v>
  </rv>
  <rv s="0">
    <fb>2512.11</fb>
    <v>1</v>
  </rv>
  <rv s="0">
    <fb>40969</fb>
    <v>0</v>
  </rv>
  <rv s="0">
    <fb>2548.66</fb>
    <v>1</v>
  </rv>
  <rv s="0">
    <fb>40970</fb>
    <v>0</v>
  </rv>
  <rv s="0">
    <fb>2546.16</fb>
    <v>1</v>
  </rv>
  <rv s="0">
    <fb>40973</fb>
    <v>0</v>
  </rv>
  <rv s="0">
    <fb>40974</fb>
    <v>0</v>
  </rv>
  <rv s="0">
    <fb>2443.52</fb>
    <v>1</v>
  </rv>
  <rv s="0">
    <fb>40975</fb>
    <v>0</v>
  </rv>
  <rv s="0">
    <fb>2460.77</fb>
    <v>1</v>
  </rv>
  <rv s="0">
    <fb>40976</fb>
    <v>0</v>
  </rv>
  <rv s="0">
    <fb>2514.2199999999998</fb>
    <v>1</v>
  </rv>
  <rv s="0">
    <fb>40977</fb>
    <v>0</v>
  </rv>
  <rv s="0">
    <fb>2515.9499999999998</fb>
    <v>1</v>
  </rv>
  <rv s="0">
    <fb>40980</fb>
    <v>0</v>
  </rv>
  <rv s="0">
    <fb>2514.9699999999998</fb>
    <v>1</v>
  </rv>
  <rv s="0">
    <fb>40981</fb>
    <v>0</v>
  </rv>
  <rv s="0">
    <fb>2556.8200000000002</fb>
    <v>1</v>
  </rv>
  <rv s="0">
    <fb>40982</fb>
    <v>0</v>
  </rv>
  <rv s="0">
    <fb>2574.79</fb>
    <v>1</v>
  </rv>
  <rv s="0">
    <fb>40983</fb>
    <v>0</v>
  </rv>
  <rv s="0">
    <fb>2593.9699999999998</fb>
    <v>1</v>
  </rv>
  <rv s="0">
    <fb>40984</fb>
    <v>0</v>
  </rv>
  <rv s="0">
    <fb>2608.3000000000002</fb>
    <v>1</v>
  </rv>
  <rv s="0">
    <fb>40987</fb>
    <v>0</v>
  </rv>
  <rv s="0">
    <fb>2608.42</fb>
    <v>1</v>
  </rv>
  <rv s="0">
    <fb>40988</fb>
    <v>0</v>
  </rv>
  <rv s="0">
    <fb>2576.61</fb>
    <v>1</v>
  </rv>
  <rv s="0">
    <fb>40989</fb>
    <v>0</v>
  </rv>
  <rv s="0">
    <fb>2567.58</fb>
    <v>1</v>
  </rv>
  <rv s="0">
    <fb>40990</fb>
    <v>0</v>
  </rv>
  <rv s="0">
    <fb>2530.2199999999998</fb>
    <v>1</v>
  </rv>
  <rv s="0">
    <fb>40991</fb>
    <v>0</v>
  </rv>
  <rv s="0">
    <fb>2525.4299999999998</fb>
    <v>1</v>
  </rv>
  <rv s="0">
    <fb>40994</fb>
    <v>0</v>
  </rv>
  <rv s="0">
    <fb>2539.87</fb>
    <v>1</v>
  </rv>
  <rv s="0">
    <fb>40995</fb>
    <v>0</v>
  </rv>
  <rv s="0">
    <fb>2525.21</fb>
    <v>1</v>
  </rv>
  <rv s="0">
    <fb>40996</fb>
    <v>0</v>
  </rv>
  <rv s="0">
    <fb>2496.6799999999998</fb>
    <v>1</v>
  </rv>
  <rv s="0">
    <fb>40997</fb>
    <v>0</v>
  </rv>
  <rv s="0">
    <fb>2452.7399999999998</fb>
    <v>1</v>
  </rv>
  <rv s="0">
    <fb>40998</fb>
    <v>0</v>
  </rv>
  <rv s="0">
    <fb>2477.2800000000002</fb>
    <v>1</v>
  </rv>
  <rv s="0">
    <fb>41001</fb>
    <v>0</v>
  </rv>
  <rv s="0">
    <fb>2501.1799999999998</fb>
    <v>1</v>
  </rv>
  <rv s="0">
    <fb>41002</fb>
    <v>0</v>
  </rv>
  <rv s="0">
    <fb>2458.98</fb>
    <v>1</v>
  </rv>
  <rv s="0">
    <fb>41003</fb>
    <v>0</v>
  </rv>
  <rv s="0">
    <fb>2398.46</fb>
    <v>1</v>
  </rv>
  <rv s="0">
    <fb>41004</fb>
    <v>0</v>
  </rv>
  <rv s="0">
    <fb>2392.54</fb>
    <v>1</v>
  </rv>
  <rv s="0">
    <fb>41009</fb>
    <v>0</v>
  </rv>
  <rv s="0">
    <fb>2321.5300000000002</fb>
    <v>1</v>
  </rv>
  <rv s="0">
    <fb>41010</fb>
    <v>0</v>
  </rv>
  <rv s="0">
    <fb>2341.36</fb>
    <v>1</v>
  </rv>
  <rv s="0">
    <fb>41011</fb>
    <v>0</v>
  </rv>
  <rv s="0">
    <fb>2352.2399999999998</fb>
    <v>1</v>
  </rv>
  <rv s="0">
    <fb>41012</fb>
    <v>0</v>
  </rv>
  <rv s="0">
    <fb>2291.5100000000002</fb>
    <v>1</v>
  </rv>
  <rv s="0">
    <fb>41015</fb>
    <v>0</v>
  </rv>
  <rv s="0">
    <fb>2301.19</fb>
    <v>1</v>
  </rv>
  <rv s="0">
    <fb>41016</fb>
    <v>0</v>
  </rv>
  <rv s="0">
    <fb>2367.0500000000002</fb>
    <v>1</v>
  </rv>
  <rv s="0">
    <fb>41017</fb>
    <v>0</v>
  </rv>
  <rv s="0">
    <fb>2327.84</fb>
    <v>1</v>
  </rv>
  <rv s="0">
    <fb>41018</fb>
    <v>0</v>
  </rv>
  <rv s="0">
    <fb>2284.67</fb>
    <v>1</v>
  </rv>
  <rv s="0">
    <fb>41019</fb>
    <v>0</v>
  </rv>
  <rv s="0">
    <fb>2311.27</fb>
    <v>1</v>
  </rv>
  <rv s="0">
    <fb>41022</fb>
    <v>0</v>
  </rv>
  <rv s="0">
    <fb>2244.83</fb>
    <v>1</v>
  </rv>
  <rv s="0">
    <fb>41023</fb>
    <v>0</v>
  </rv>
  <rv s="0">
    <fb>2284.08</fb>
    <v>1</v>
  </rv>
  <rv s="0">
    <fb>41024</fb>
    <v>0</v>
  </rv>
  <rv s="0">
    <fb>2322.91</fb>
    <v>1</v>
  </rv>
  <rv s="0">
    <fb>41025</fb>
    <v>0</v>
  </rv>
  <rv s="0">
    <fb>2322.69</fb>
    <v>1</v>
  </rv>
  <rv s="0">
    <fb>41026</fb>
    <v>0</v>
  </rv>
  <rv s="0">
    <fb>41029</fb>
    <v>0</v>
  </rv>
  <rv s="0">
    <fb>2306.4299999999998</fb>
    <v>1</v>
  </rv>
  <rv s="0">
    <fb>41030</fb>
    <v>0</v>
  </rv>
  <rv s="0">
    <fb>2306.69</fb>
    <v>1</v>
  </rv>
  <rv s="0">
    <fb>41031</fb>
    <v>0</v>
  </rv>
  <rv s="0">
    <fb>41032</fb>
    <v>0</v>
  </rv>
  <rv s="0">
    <fb>2287.1</fb>
    <v>1</v>
  </rv>
  <rv s="0">
    <fb>41033</fb>
    <v>0</v>
  </rv>
  <rv s="0">
    <fb>2248.34</fb>
    <v>1</v>
  </rv>
  <rv s="0">
    <fb>41036</fb>
    <v>0</v>
  </rv>
  <rv s="0">
    <fb>2283.09</fb>
    <v>1</v>
  </rv>
  <rv s="0">
    <fb>41037</fb>
    <v>0</v>
  </rv>
  <rv s="0">
    <fb>2236.11</fb>
    <v>1</v>
  </rv>
  <rv s="0">
    <fb>41038</fb>
    <v>0</v>
  </rv>
  <rv s="0">
    <fb>2225.63</fb>
    <v>1</v>
  </rv>
  <rv s="0">
    <fb>41039</fb>
    <v>0</v>
  </rv>
  <rv s="0">
    <fb>2247.38</fb>
    <v>1</v>
  </rv>
  <rv s="0">
    <fb>41040</fb>
    <v>0</v>
  </rv>
  <rv s="0">
    <fb>2254.54</fb>
    <v>1</v>
  </rv>
  <rv s="0">
    <fb>41043</fb>
    <v>0</v>
  </rv>
  <rv s="0">
    <fb>2201.9499999999998</fb>
    <v>1</v>
  </rv>
  <rv s="0">
    <fb>41044</fb>
    <v>0</v>
  </rv>
  <rv s="0">
    <fb>2178.67</fb>
    <v>1</v>
  </rv>
  <rv s="0">
    <fb>41045</fb>
    <v>0</v>
  </rv>
  <rv s="0">
    <fb>2175.34</fb>
    <v>1</v>
  </rv>
  <rv s="0">
    <fb>41046</fb>
    <v>0</v>
  </rv>
  <rv s="0">
    <fb>2146.91</fb>
    <v>1</v>
  </rv>
  <rv s="0">
    <fb>41047</fb>
    <v>0</v>
  </rv>
  <rv s="0">
    <fb>2144.69</fb>
    <v>1</v>
  </rv>
  <rv s="0">
    <fb>41050</fb>
    <v>0</v>
  </rv>
  <rv s="0">
    <fb>2150.16</fb>
    <v>1</v>
  </rv>
  <rv s="0">
    <fb>41051</fb>
    <v>0</v>
  </rv>
  <rv s="0">
    <fb>2192.85</fb>
    <v>1</v>
  </rv>
  <rv s="0">
    <fb>41052</fb>
    <v>0</v>
  </rv>
  <rv s="0">
    <fb>2134.0500000000002</fb>
    <v>1</v>
  </rv>
  <rv s="0">
    <fb>41053</fb>
    <v>0</v>
  </rv>
  <rv s="0">
    <fb>2156.52</fb>
    <v>1</v>
  </rv>
  <rv s="0">
    <fb>41054</fb>
    <v>0</v>
  </rv>
  <rv s="0">
    <fb>2161.87</fb>
    <v>1</v>
  </rv>
  <rv s="0">
    <fb>41057</fb>
    <v>0</v>
  </rv>
  <rv s="0">
    <fb>2147.92</fb>
    <v>1</v>
  </rv>
  <rv s="0">
    <fb>41058</fb>
    <v>0</v>
  </rv>
  <rv s="0">
    <fb>2160.31</fb>
    <v>1</v>
  </rv>
  <rv s="0">
    <fb>41059</fb>
    <v>0</v>
  </rv>
  <rv s="0">
    <fb>2116.1799999999998</fb>
    <v>1</v>
  </rv>
  <rv s="0">
    <fb>41060</fb>
    <v>0</v>
  </rv>
  <rv s="0">
    <fb>2118.94</fb>
    <v>1</v>
  </rv>
  <rv s="0">
    <fb>41061</fb>
    <v>0</v>
  </rv>
  <rv s="0">
    <fb>2068.66</fb>
    <v>1</v>
  </rv>
  <rv s="0">
    <fb>41064</fb>
    <v>0</v>
  </rv>
  <rv s="0">
    <fb>2078.96</fb>
    <v>1</v>
  </rv>
  <rv s="0">
    <fb>41065</fb>
    <v>0</v>
  </rv>
  <rv s="0">
    <fb>2087.31</fb>
    <v>1</v>
  </rv>
  <rv s="0">
    <fb>41066</fb>
    <v>0</v>
  </rv>
  <rv s="0">
    <fb>2137.73</fb>
    <v>1</v>
  </rv>
  <rv s="0">
    <fb>41067</fb>
    <v>0</v>
  </rv>
  <rv s="0">
    <fb>2143.08</fb>
    <v>1</v>
  </rv>
  <rv s="0">
    <fb>41068</fb>
    <v>0</v>
  </rv>
  <rv s="0">
    <fb>2143.9</fb>
    <v>1</v>
  </rv>
  <rv s="0">
    <fb>41071</fb>
    <v>0</v>
  </rv>
  <rv s="0">
    <fb>2137.6999999999998</fb>
    <v>1</v>
  </rv>
  <rv s="0">
    <fb>41072</fb>
    <v>0</v>
  </rv>
  <rv s="0">
    <fb>2143.38</fb>
    <v>1</v>
  </rv>
  <rv s="0">
    <fb>41073</fb>
    <v>0</v>
  </rv>
  <rv s="0">
    <fb>2143.5</fb>
    <v>1</v>
  </rv>
  <rv s="0">
    <fb>41074</fb>
    <v>0</v>
  </rv>
  <rv s="0">
    <fb>2148.21</fb>
    <v>1</v>
  </rv>
  <rv s="0">
    <fb>41075</fb>
    <v>0</v>
  </rv>
  <rv s="0">
    <fb>2181.23</fb>
    <v>1</v>
  </rv>
  <rv s="0">
    <fb>41078</fb>
    <v>0</v>
  </rv>
  <rv s="0">
    <fb>2155.64</fb>
    <v>1</v>
  </rv>
  <rv s="0">
    <fb>41079</fb>
    <v>0</v>
  </rv>
  <rv s="0">
    <fb>2198.0100000000002</fb>
    <v>1</v>
  </rv>
  <rv s="0">
    <fb>41080</fb>
    <v>0</v>
  </rv>
  <rv s="0">
    <fb>2207.4899999999998</fb>
    <v>1</v>
  </rv>
  <rv s="0">
    <fb>41081</fb>
    <v>0</v>
  </rv>
  <rv s="0">
    <fb>2199.42</fb>
    <v>1</v>
  </rv>
  <rv s="0">
    <fb>41082</fb>
    <v>0</v>
  </rv>
  <rv s="0">
    <fb>2186.81</fb>
    <v>1</v>
  </rv>
  <rv s="0">
    <fb>41085</fb>
    <v>0</v>
  </rv>
  <rv s="0">
    <fb>2130.71</fb>
    <v>1</v>
  </rv>
  <rv s="0">
    <fb>41086</fb>
    <v>0</v>
  </rv>
  <rv s="0">
    <fb>2127.9499999999998</fb>
    <v>1</v>
  </rv>
  <rv s="0">
    <fb>41087</fb>
    <v>0</v>
  </rv>
  <rv s="0">
    <fb>2165.61</fb>
    <v>1</v>
  </rv>
  <rv s="0">
    <fb>41088</fb>
    <v>0</v>
  </rv>
  <rv s="0">
    <fb>2157.62</fb>
    <v>1</v>
  </rv>
  <rv s="0">
    <fb>41089</fb>
    <v>0</v>
  </rv>
  <rv s="0">
    <fb>2264.7199999999998</fb>
    <v>1</v>
  </rv>
  <rv s="0">
    <fb>41092</fb>
    <v>0</v>
  </rv>
  <rv s="0">
    <fb>2292.08</fb>
    <v>1</v>
  </rv>
  <rv s="0">
    <fb>41093</fb>
    <v>0</v>
  </rv>
  <rv s="0">
    <fb>2320.4299999999998</fb>
    <v>1</v>
  </rv>
  <rv s="0">
    <fb>41094</fb>
    <v>0</v>
  </rv>
  <rv s="0">
    <fb>2312.41</fb>
    <v>1</v>
  </rv>
  <rv s="0">
    <fb>41095</fb>
    <v>0</v>
  </rv>
  <rv s="0">
    <fb>2284.92</fb>
    <v>1</v>
  </rv>
  <rv s="0">
    <fb>41096</fb>
    <v>0</v>
  </rv>
  <rv s="0">
    <fb>2235.5100000000002</fb>
    <v>1</v>
  </rv>
  <rv s="0">
    <fb>41099</fb>
    <v>0</v>
  </rv>
  <rv s="0">
    <fb>2227.91</fb>
    <v>1</v>
  </rv>
  <rv s="0">
    <fb>41100</fb>
    <v>0</v>
  </rv>
  <rv s="0">
    <fb>2241.85</fb>
    <v>1</v>
  </rv>
  <rv s="0">
    <fb>41101</fb>
    <v>0</v>
  </rv>
  <rv s="0">
    <fb>2246.23</fb>
    <v>1</v>
  </rv>
  <rv s="0">
    <fb>41102</fb>
    <v>0</v>
  </rv>
  <rv s="0">
    <fb>2228.0100000000002</fb>
    <v>1</v>
  </rv>
  <rv s="0">
    <fb>41103</fb>
    <v>0</v>
  </rv>
  <rv s="0">
    <fb>2259.09</fb>
    <v>1</v>
  </rv>
  <rv s="0">
    <fb>41106</fb>
    <v>0</v>
  </rv>
  <rv s="0">
    <fb>2251.96</fb>
    <v>1</v>
  </rv>
  <rv s="0">
    <fb>41107</fb>
    <v>0</v>
  </rv>
  <rv s="0">
    <fb>2250.75</fb>
    <v>1</v>
  </rv>
  <rv s="0">
    <fb>41108</fb>
    <v>0</v>
  </rv>
  <rv s="0">
    <fb>2284.6999999999998</fb>
    <v>1</v>
  </rv>
  <rv s="0">
    <fb>41109</fb>
    <v>0</v>
  </rv>
  <rv s="0">
    <fb>2302.4499999999998</fb>
    <v>1</v>
  </rv>
  <rv s="0">
    <fb>41110</fb>
    <v>0</v>
  </rv>
  <rv s="0">
    <fb>2237.33</fb>
    <v>1</v>
  </rv>
  <rv s="0">
    <fb>41113</fb>
    <v>0</v>
  </rv>
  <rv s="0">
    <fb>2179.31</fb>
    <v>1</v>
  </rv>
  <rv s="0">
    <fb>41114</fb>
    <v>0</v>
  </rv>
  <rv s="0">
    <fb>2151.54</fb>
    <v>1</v>
  </rv>
  <rv s="0">
    <fb>41115</fb>
    <v>0</v>
  </rv>
  <rv s="0">
    <fb>2159.09</fb>
    <v>1</v>
  </rv>
  <rv s="0">
    <fb>41116</fb>
    <v>0</v>
  </rv>
  <rv s="0">
    <fb>2251.0500000000002</fb>
    <v>1</v>
  </rv>
  <rv s="0">
    <fb>41117</fb>
    <v>0</v>
  </rv>
  <rv s="0">
    <fb>2301.23</fb>
    <v>1</v>
  </rv>
  <rv s="0">
    <fb>41120</fb>
    <v>0</v>
  </rv>
  <rv s="0">
    <fb>2340.31</fb>
    <v>1</v>
  </rv>
  <rv s="0">
    <fb>41121</fb>
    <v>0</v>
  </rv>
  <rv s="0">
    <fb>2325.7199999999998</fb>
    <v>1</v>
  </rv>
  <rv s="0">
    <fb>41122</fb>
    <v>0</v>
  </rv>
  <rv s="0">
    <fb>2333.38</fb>
    <v>1</v>
  </rv>
  <rv s="0">
    <fb>41123</fb>
    <v>0</v>
  </rv>
  <rv s="0">
    <fb>2263.36</fb>
    <v>1</v>
  </rv>
  <rv s="0">
    <fb>41124</fb>
    <v>0</v>
  </rv>
  <rv s="0">
    <fb>2372.58</fb>
    <v>1</v>
  </rv>
  <rv s="0">
    <fb>41127</fb>
    <v>0</v>
  </rv>
  <rv s="0">
    <fb>2399.3200000000002</fb>
    <v>1</v>
  </rv>
  <rv s="0">
    <fb>41128</fb>
    <v>0</v>
  </rv>
  <rv s="0">
    <fb>2440.2399999999998</fb>
    <v>1</v>
  </rv>
  <rv s="0">
    <fb>41129</fb>
    <v>0</v>
  </rv>
  <rv s="0">
    <fb>2432.2800000000002</fb>
    <v>1</v>
  </rv>
  <rv s="0">
    <fb>41130</fb>
    <v>0</v>
  </rv>
  <rv s="0">
    <fb>2437.04</fb>
    <v>1</v>
  </rv>
  <rv s="0">
    <fb>41131</fb>
    <v>0</v>
  </rv>
  <rv s="0">
    <fb>2423.2199999999998</fb>
    <v>1</v>
  </rv>
  <rv s="0">
    <fb>41134</fb>
    <v>0</v>
  </rv>
  <rv s="0">
    <fb>2415.96</fb>
    <v>1</v>
  </rv>
  <rv s="0">
    <fb>41135</fb>
    <v>0</v>
  </rv>
  <rv s="0">
    <fb>2432.29</fb>
    <v>1</v>
  </rv>
  <rv s="0">
    <fb>41136</fb>
    <v>0</v>
  </rv>
  <rv s="0">
    <fb>2430.39</fb>
    <v>1</v>
  </rv>
  <rv s="0">
    <fb>41137</fb>
    <v>0</v>
  </rv>
  <rv s="0">
    <fb>2456.5300000000002</fb>
    <v>1</v>
  </rv>
  <rv s="0">
    <fb>41138</fb>
    <v>0</v>
  </rv>
  <rv s="0">
    <fb>2471.5300000000002</fb>
    <v>1</v>
  </rv>
  <rv s="0">
    <fb>41141</fb>
    <v>0</v>
  </rv>
  <rv s="0">
    <fb>2466.3200000000002</fb>
    <v>1</v>
  </rv>
  <rv s="0">
    <fb>41142</fb>
    <v>0</v>
  </rv>
  <rv s="0">
    <fb>2490.27</fb>
    <v>1</v>
  </rv>
  <rv s="0">
    <fb>41143</fb>
    <v>0</v>
  </rv>
  <rv s="0">
    <fb>2452.73</fb>
    <v>1</v>
  </rv>
  <rv s="0">
    <fb>41144</fb>
    <v>0</v>
  </rv>
  <rv s="0">
    <fb>2429.17</fb>
    <v>1</v>
  </rv>
  <rv s="0">
    <fb>41145</fb>
    <v>0</v>
  </rv>
  <rv s="0">
    <fb>2434.23</fb>
    <v>1</v>
  </rv>
  <rv s="0">
    <fb>41148</fb>
    <v>0</v>
  </rv>
  <rv s="0">
    <fb>2461.8200000000002</fb>
    <v>1</v>
  </rv>
  <rv s="0">
    <fb>41149</fb>
    <v>0</v>
  </rv>
  <rv s="0">
    <fb>2442.12</fb>
    <v>1</v>
  </rv>
  <rv s="0">
    <fb>41150</fb>
    <v>0</v>
  </rv>
  <rv s="0">
    <fb>41151</fb>
    <v>0</v>
  </rv>
  <rv s="0">
    <fb>2403.8000000000002</fb>
    <v>1</v>
  </rv>
  <rv s="0">
    <fb>41152</fb>
    <v>0</v>
  </rv>
  <rv s="0">
    <fb>2440.71</fb>
    <v>1</v>
  </rv>
  <rv s="0">
    <fb>41155</fb>
    <v>0</v>
  </rv>
  <rv s="0">
    <fb>2463.17</fb>
    <v>1</v>
  </rv>
  <rv s="0">
    <fb>41156</fb>
    <v>0</v>
  </rv>
  <rv s="0">
    <fb>2436.54</fb>
    <v>1</v>
  </rv>
  <rv s="0">
    <fb>41157</fb>
    <v>0</v>
  </rv>
  <rv s="0">
    <fb>2441.81</fb>
    <v>1</v>
  </rv>
  <rv s="0">
    <fb>41158</fb>
    <v>0</v>
  </rv>
  <rv s="0">
    <fb>2524.9499999999998</fb>
    <v>1</v>
  </rv>
  <rv s="0">
    <fb>41159</fb>
    <v>0</v>
  </rv>
  <rv s="0">
    <fb>2538.6</fb>
    <v>1</v>
  </rv>
  <rv s="0">
    <fb>41162</fb>
    <v>0</v>
  </rv>
  <rv s="0">
    <fb>2528.5300000000002</fb>
    <v>1</v>
  </rv>
  <rv s="0">
    <fb>41163</fb>
    <v>0</v>
  </rv>
  <rv s="0">
    <fb>2557.65</fb>
    <v>1</v>
  </rv>
  <rv s="0">
    <fb>41164</fb>
    <v>0</v>
  </rv>
  <rv s="0">
    <fb>2564.8000000000002</fb>
    <v>1</v>
  </rv>
  <rv s="0">
    <fb>41165</fb>
    <v>0</v>
  </rv>
  <rv s="0">
    <fb>2543.2199999999998</fb>
    <v>1</v>
  </rv>
  <rv s="0">
    <fb>41166</fb>
    <v>0</v>
  </rv>
  <rv s="0">
    <fb>2594.56</fb>
    <v>1</v>
  </rv>
  <rv s="0">
    <fb>41169</fb>
    <v>0</v>
  </rv>
  <rv s="0">
    <fb>2583.5700000000002</fb>
    <v>1</v>
  </rv>
  <rv s="0">
    <fb>41170</fb>
    <v>0</v>
  </rv>
  <rv s="0">
    <fb>2553.4</fb>
    <v>1</v>
  </rv>
  <rv s="0">
    <fb>41171</fb>
    <v>0</v>
  </rv>
  <rv s="0">
    <fb>2567.67</fb>
    <v>1</v>
  </rv>
  <rv s="0">
    <fb>41172</fb>
    <v>0</v>
  </rv>
  <rv s="0">
    <fb>2553.0300000000002</fb>
    <v>1</v>
  </rv>
  <rv s="0">
    <fb>41173</fb>
    <v>0</v>
  </rv>
  <rv s="0">
    <fb>2577.08</fb>
    <v>1</v>
  </rv>
  <rv s="0">
    <fb>41176</fb>
    <v>0</v>
  </rv>
  <rv s="0">
    <fb>2557.89</fb>
    <v>1</v>
  </rv>
  <rv s="0">
    <fb>41177</fb>
    <v>0</v>
  </rv>
  <rv s="0">
    <fb>2568.48</fb>
    <v>1</v>
  </rv>
  <rv s="0">
    <fb>41178</fb>
    <v>0</v>
  </rv>
  <rv s="0">
    <fb>2498.52</fb>
    <v>1</v>
  </rv>
  <rv s="0">
    <fb>41179</fb>
    <v>0</v>
  </rv>
  <rv s="0">
    <fb>2506.06</fb>
    <v>1</v>
  </rv>
  <rv s="0">
    <fb>41180</fb>
    <v>0</v>
  </rv>
  <rv s="0">
    <fb>2454.2600000000002</fb>
    <v>1</v>
  </rv>
  <rv s="0">
    <fb>41183</fb>
    <v>0</v>
  </rv>
  <rv s="0">
    <fb>2498.81</fb>
    <v>1</v>
  </rv>
  <rv s="0">
    <fb>41184</fb>
    <v>0</v>
  </rv>
  <rv s="0">
    <fb>2493.59</fb>
    <v>1</v>
  </rv>
  <rv s="0">
    <fb>41185</fb>
    <v>0</v>
  </rv>
  <rv s="0">
    <fb>2492.48</fb>
    <v>1</v>
  </rv>
  <rv s="0">
    <fb>41186</fb>
    <v>0</v>
  </rv>
  <rv s="0">
    <fb>2485.75</fb>
    <v>1</v>
  </rv>
  <rv s="0">
    <fb>41187</fb>
    <v>0</v>
  </rv>
  <rv s="0">
    <fb>2531.21</fb>
    <v>1</v>
  </rv>
  <rv s="0">
    <fb>41190</fb>
    <v>0</v>
  </rv>
  <rv s="0">
    <fb>2496.09</fb>
    <v>1</v>
  </rv>
  <rv s="0">
    <fb>41191</fb>
    <v>0</v>
  </rv>
  <rv s="0">
    <fb>2472.23</fb>
    <v>1</v>
  </rv>
  <rv s="0">
    <fb>41192</fb>
    <v>0</v>
  </rv>
  <rv s="0">
    <fb>2456.54</fb>
    <v>1</v>
  </rv>
  <rv s="0">
    <fb>41193</fb>
    <v>0</v>
  </rv>
  <rv s="0">
    <fb>41194</fb>
    <v>0</v>
  </rv>
  <rv s="0">
    <fb>2469.09</fb>
    <v>1</v>
  </rv>
  <rv s="0">
    <fb>41197</fb>
    <v>0</v>
  </rv>
  <rv s="0">
    <fb>2485.12</fb>
    <v>1</v>
  </rv>
  <rv s="0">
    <fb>41198</fb>
    <v>0</v>
  </rv>
  <rv s="0">
    <fb>2547.9</fb>
    <v>1</v>
  </rv>
  <rv s="0">
    <fb>41199</fb>
    <v>0</v>
  </rv>
  <rv s="0">
    <fb>2569.83</fb>
    <v>1</v>
  </rv>
  <rv s="0">
    <fb>41200</fb>
    <v>0</v>
  </rv>
  <rv s="0">
    <fb>2574.19</fb>
    <v>1</v>
  </rv>
  <rv s="0">
    <fb>41201</fb>
    <v>0</v>
  </rv>
  <rv s="0">
    <fb>2542.2399999999998</fb>
    <v>1</v>
  </rv>
  <rv s="0">
    <fb>41204</fb>
    <v>0</v>
  </rv>
  <rv s="0">
    <fb>2531.1</fb>
    <v>1</v>
  </rv>
  <rv s="0">
    <fb>41205</fb>
    <v>0</v>
  </rv>
  <rv s="0">
    <fb>2477.92</fb>
    <v>1</v>
  </rv>
  <rv s="0">
    <fb>41206</fb>
    <v>0</v>
  </rv>
  <rv s="0">
    <fb>2490.58</fb>
    <v>1</v>
  </rv>
  <rv s="0">
    <fb>41207</fb>
    <v>0</v>
  </rv>
  <rv s="0">
    <fb>2483.4299999999998</fb>
    <v>1</v>
  </rv>
  <rv s="0">
    <fb>41208</fb>
    <v>0</v>
  </rv>
  <rv s="0">
    <fb>2496.1</fb>
    <v>1</v>
  </rv>
  <rv s="0">
    <fb>41211</fb>
    <v>0</v>
  </rv>
  <rv s="0">
    <fb>2478.84</fb>
    <v>1</v>
  </rv>
  <rv s="0">
    <fb>41212</fb>
    <v>0</v>
  </rv>
  <rv s="0">
    <fb>2515.9899999999998</fb>
    <v>1</v>
  </rv>
  <rv s="0">
    <fb>41213</fb>
    <v>0</v>
  </rv>
  <rv s="0">
    <fb>2503.64</fb>
    <v>1</v>
  </rv>
  <rv s="0">
    <fb>41214</fb>
    <v>0</v>
  </rv>
  <rv s="0">
    <fb>2533.87</fb>
    <v>1</v>
  </rv>
  <rv s="0">
    <fb>41215</fb>
    <v>0</v>
  </rv>
  <rv s="0">
    <fb>2547.15</fb>
    <v>1</v>
  </rv>
  <rv s="0">
    <fb>41218</fb>
    <v>0</v>
  </rv>
  <rv s="0">
    <fb>2517.67</fb>
    <v>1</v>
  </rv>
  <rv s="0">
    <fb>41219</fb>
    <v>0</v>
  </rv>
  <rv s="0">
    <fb>2535.94</fb>
    <v>1</v>
  </rv>
  <rv s="0">
    <fb>41220</fb>
    <v>0</v>
  </rv>
  <rv s="0">
    <fb>2479.1</fb>
    <v>1</v>
  </rv>
  <rv s="0">
    <fb>41221</fb>
    <v>0</v>
  </rv>
  <rv s="0">
    <fb>2479.13</fb>
    <v>1</v>
  </rv>
  <rv s="0">
    <fb>41222</fb>
    <v>0</v>
  </rv>
  <rv s="0">
    <fb>2479.8200000000002</fb>
    <v>1</v>
  </rv>
  <rv s="0">
    <fb>41225</fb>
    <v>0</v>
  </rv>
  <rv s="0">
    <fb>2473.52</fb>
    <v>1</v>
  </rv>
  <rv s="0">
    <fb>41226</fb>
    <v>0</v>
  </rv>
  <rv s="0">
    <fb>2493.14</fb>
    <v>1</v>
  </rv>
  <rv s="0">
    <fb>41227</fb>
    <v>0</v>
  </rv>
  <rv s="0">
    <fb>2472.84</fb>
    <v>1</v>
  </rv>
  <rv s="0">
    <fb>41228</fb>
    <v>0</v>
  </rv>
  <rv s="0">
    <fb>2461.77</fb>
    <v>1</v>
  </rv>
  <rv s="0">
    <fb>41229</fb>
    <v>0</v>
  </rv>
  <rv s="0">
    <fb>2427.3200000000002</fb>
    <v>1</v>
  </rv>
  <rv s="0">
    <fb>41232</fb>
    <v>0</v>
  </rv>
  <rv s="0">
    <fb>2495.21</fb>
    <v>1</v>
  </rv>
  <rv s="0">
    <fb>41233</fb>
    <v>0</v>
  </rv>
  <rv s="0">
    <fb>2509.62</fb>
    <v>1</v>
  </rv>
  <rv s="0">
    <fb>41234</fb>
    <v>0</v>
  </rv>
  <rv s="0">
    <fb>2519.6799999999998</fb>
    <v>1</v>
  </rv>
  <rv s="0">
    <fb>41235</fb>
    <v>0</v>
  </rv>
  <rv s="0">
    <fb>2535.09</fb>
    <v>1</v>
  </rv>
  <rv s="0">
    <fb>41236</fb>
    <v>0</v>
  </rv>
  <rv s="0">
    <fb>2557.0300000000002</fb>
    <v>1</v>
  </rv>
  <rv s="0">
    <fb>41239</fb>
    <v>0</v>
  </rv>
  <rv s="0">
    <fb>2542.52</fb>
    <v>1</v>
  </rv>
  <rv s="0">
    <fb>41240</fb>
    <v>0</v>
  </rv>
  <rv s="0">
    <fb>2543.4499999999998</fb>
    <v>1</v>
  </rv>
  <rv s="0">
    <fb>41241</fb>
    <v>0</v>
  </rv>
  <rv s="0">
    <fb>2546.84</fb>
    <v>1</v>
  </rv>
  <rv s="0">
    <fb>41242</fb>
    <v>0</v>
  </rv>
  <rv s="0">
    <fb>2581.69</fb>
    <v>1</v>
  </rv>
  <rv s="0">
    <fb>41243</fb>
    <v>0</v>
  </rv>
  <rv s="0">
    <fb>2575.25</fb>
    <v>1</v>
  </rv>
  <rv s="0">
    <fb>41246</fb>
    <v>0</v>
  </rv>
  <rv s="0">
    <fb>2582.36</fb>
    <v>1</v>
  </rv>
  <rv s="0">
    <fb>41247</fb>
    <v>0</v>
  </rv>
  <rv s="0">
    <fb>2590.83</fb>
    <v>1</v>
  </rv>
  <rv s="0">
    <fb>41248</fb>
    <v>0</v>
  </rv>
  <rv s="0">
    <fb>2592.09</fb>
    <v>1</v>
  </rv>
  <rv s="0">
    <fb>41249</fb>
    <v>0</v>
  </rv>
  <rv s="0">
    <fb>2603.41</fb>
    <v>1</v>
  </rv>
  <rv s="0">
    <fb>41250</fb>
    <v>0</v>
  </rv>
  <rv s="0">
    <fb>2601.37</fb>
    <v>1</v>
  </rv>
  <rv s="0">
    <fb>41253</fb>
    <v>0</v>
  </rv>
  <rv s="0">
    <fb>2596.02</fb>
    <v>1</v>
  </rv>
  <rv s="0">
    <fb>41254</fb>
    <v>0</v>
  </rv>
  <rv s="0">
    <fb>2624.03</fb>
    <v>1</v>
  </rv>
  <rv s="0">
    <fb>41255</fb>
    <v>0</v>
  </rv>
  <rv s="0">
    <fb>2630.34</fb>
    <v>1</v>
  </rv>
  <rv s="0">
    <fb>41256</fb>
    <v>0</v>
  </rv>
  <rv s="0">
    <fb>2627.66</fb>
    <v>1</v>
  </rv>
  <rv s="0">
    <fb>41257</fb>
    <v>0</v>
  </rv>
  <rv s="0">
    <fb>2630.54</fb>
    <v>1</v>
  </rv>
  <rv s="0">
    <fb>41260</fb>
    <v>0</v>
  </rv>
  <rv s="0">
    <fb>2628.01</fb>
    <v>1</v>
  </rv>
  <rv s="0">
    <fb>41261</fb>
    <v>0</v>
  </rv>
  <rv s="0">
    <fb>2643.5</fb>
    <v>1</v>
  </rv>
  <rv s="0">
    <fb>41262</fb>
    <v>0</v>
  </rv>
  <rv s="0">
    <fb>2654.69</fb>
    <v>1</v>
  </rv>
  <rv s="0">
    <fb>41263</fb>
    <v>0</v>
  </rv>
  <rv s="0">
    <fb>2658.3</fb>
    <v>1</v>
  </rv>
  <rv s="0">
    <fb>41264</fb>
    <v>0</v>
  </rv>
  <rv s="0">
    <fb>2651.09</fb>
    <v>1</v>
  </rv>
  <rv s="0">
    <fb>41267</fb>
    <v>0</v>
  </rv>
  <rv s="0">
    <fb>2648.53</fb>
    <v>1</v>
  </rv>
  <rv s="0">
    <fb>41270</fb>
    <v>0</v>
  </rv>
  <rv s="0">
    <fb>2659.95</fb>
    <v>1</v>
  </rv>
  <rv s="0">
    <fb>41271</fb>
    <v>0</v>
  </rv>
  <rv s="0">
    <fb>2626.85</fb>
    <v>1</v>
  </rv>
  <rv s="0">
    <fb>41274</fb>
    <v>0</v>
  </rv>
  <rv s="0">
    <fb>2635.93</fb>
    <v>1</v>
  </rv>
  <rv s="0">
    <fb>41276</fb>
    <v>0</v>
  </rv>
  <rv s="0">
    <fb>2711.25</fb>
    <v>1</v>
  </rv>
  <rv s="0">
    <fb>41277</fb>
    <v>0</v>
  </rv>
  <rv s="0">
    <fb>2701.22</fb>
    <v>1</v>
  </rv>
  <rv s="0">
    <fb>41278</fb>
    <v>0</v>
  </rv>
  <rv s="0">
    <fb>2709.35</fb>
    <v>1</v>
  </rv>
  <rv s="0">
    <fb>41281</fb>
    <v>0</v>
  </rv>
  <rv s="0">
    <fb>2695.56</fb>
    <v>1</v>
  </rv>
  <rv s="0">
    <fb>41282</fb>
    <v>0</v>
  </rv>
  <rv s="0">
    <fb>2691.45</fb>
    <v>1</v>
  </rv>
  <rv s="0">
    <fb>41283</fb>
    <v>0</v>
  </rv>
  <rv s="0">
    <fb>2706.39</fb>
    <v>1</v>
  </rv>
  <rv s="0">
    <fb>41284</fb>
    <v>0</v>
  </rv>
  <rv s="0">
    <fb>2708.27</fb>
    <v>1</v>
  </rv>
  <rv s="0">
    <fb>41285</fb>
    <v>0</v>
  </rv>
  <rv s="0">
    <fb>2717.79</fb>
    <v>1</v>
  </rv>
  <rv s="0">
    <fb>41288</fb>
    <v>0</v>
  </rv>
  <rv s="0">
    <fb>2715.16</fb>
    <v>1</v>
  </rv>
  <rv s="0">
    <fb>41289</fb>
    <v>0</v>
  </rv>
  <rv s="0">
    <fb>2701.59</fb>
    <v>1</v>
  </rv>
  <rv s="0">
    <fb>41290</fb>
    <v>0</v>
  </rv>
  <rv s="0">
    <fb>2702.54</fb>
    <v>1</v>
  </rv>
  <rv s="0">
    <fb>41291</fb>
    <v>0</v>
  </rv>
  <rv s="0">
    <fb>2718.93</fb>
    <v>1</v>
  </rv>
  <rv s="0">
    <fb>41292</fb>
    <v>0</v>
  </rv>
  <rv s="0">
    <fb>2709.59</fb>
    <v>1</v>
  </rv>
  <rv s="0">
    <fb>41295</fb>
    <v>0</v>
  </rv>
  <rv s="0">
    <fb>2726.63</fb>
    <v>1</v>
  </rv>
  <rv s="0">
    <fb>41296</fb>
    <v>0</v>
  </rv>
  <rv s="0">
    <fb>2716.7</fb>
    <v>1</v>
  </rv>
  <rv s="0">
    <fb>41297</fb>
    <v>0</v>
  </rv>
  <rv s="0">
    <fb>2708.28</fb>
    <v>1</v>
  </rv>
  <rv s="0">
    <fb>41298</fb>
    <v>0</v>
  </rv>
  <rv s="0">
    <fb>2722.96</fb>
    <v>1</v>
  </rv>
  <rv s="0">
    <fb>41299</fb>
    <v>0</v>
  </rv>
  <rv s="0">
    <fb>2744.18</fb>
    <v>1</v>
  </rv>
  <rv s="0">
    <fb>41302</fb>
    <v>0</v>
  </rv>
  <rv s="0">
    <fb>2744.5</fb>
    <v>1</v>
  </rv>
  <rv s="0">
    <fb>41303</fb>
    <v>0</v>
  </rv>
  <rv s="0">
    <fb>2749.27</fb>
    <v>1</v>
  </rv>
  <rv s="0">
    <fb>41304</fb>
    <v>0</v>
  </rv>
  <rv s="0">
    <fb>2732.12</fb>
    <v>1</v>
  </rv>
  <rv s="0">
    <fb>41305</fb>
    <v>0</v>
  </rv>
  <rv s="0">
    <fb>2702.98</fb>
    <v>1</v>
  </rv>
  <rv s="0">
    <fb>41306</fb>
    <v>0</v>
  </rv>
  <rv s="0">
    <fb>2710.08</fb>
    <v>1</v>
  </rv>
  <rv s="0">
    <fb>41309</fb>
    <v>0</v>
  </rv>
  <rv s="0">
    <fb>2625.17</fb>
    <v>1</v>
  </rv>
  <rv s="0">
    <fb>41310</fb>
    <v>0</v>
  </rv>
  <rv s="0">
    <fb>2651.21</fb>
    <v>1</v>
  </rv>
  <rv s="0">
    <fb>41311</fb>
    <v>0</v>
  </rv>
  <rv s="0">
    <fb>2617.35</fb>
    <v>1</v>
  </rv>
  <rv s="0">
    <fb>41312</fb>
    <v>0</v>
  </rv>
  <rv s="0">
    <fb>2597.92</fb>
    <v>1</v>
  </rv>
  <rv s="0">
    <fb>41313</fb>
    <v>0</v>
  </rv>
  <rv s="0">
    <fb>2630.3</fb>
    <v>1</v>
  </rv>
  <rv s="0">
    <fb>41316</fb>
    <v>0</v>
  </rv>
  <rv s="0">
    <fb>2622.61</fb>
    <v>1</v>
  </rv>
  <rv s="0">
    <fb>41317</fb>
    <v>0</v>
  </rv>
  <rv s="0">
    <fb>2648.83</fb>
    <v>1</v>
  </rv>
  <rv s="0">
    <fb>41318</fb>
    <v>0</v>
  </rv>
  <rv s="0">
    <fb>2656.86</fb>
    <v>1</v>
  </rv>
  <rv s="0">
    <fb>41319</fb>
    <v>0</v>
  </rv>
  <rv s="0">
    <fb>2635.35</fb>
    <v>1</v>
  </rv>
  <rv s="0">
    <fb>41320</fb>
    <v>0</v>
  </rv>
  <rv s="0">
    <fb>2615.2600000000002</fb>
    <v>1</v>
  </rv>
  <rv s="0">
    <fb>41323</fb>
    <v>0</v>
  </rv>
  <rv s="0">
    <fb>2616.65</fb>
    <v>1</v>
  </rv>
  <rv s="0">
    <fb>41324</fb>
    <v>0</v>
  </rv>
  <rv s="0">
    <fb>2662.37</fb>
    <v>1</v>
  </rv>
  <rv s="0">
    <fb>41325</fb>
    <v>0</v>
  </rv>
  <rv s="0">
    <fb>2640.35</fb>
    <v>1</v>
  </rv>
  <rv s="0">
    <fb>41326</fb>
    <v>0</v>
  </rv>
  <rv s="0">
    <fb>2579.7600000000002</fb>
    <v>1</v>
  </rv>
  <rv s="0">
    <fb>41327</fb>
    <v>0</v>
  </rv>
  <rv s="0">
    <fb>2630.05</fb>
    <v>1</v>
  </rv>
  <rv s="0">
    <fb>41330</fb>
    <v>0</v>
  </rv>
  <rv s="0">
    <fb>2651.86</fb>
    <v>1</v>
  </rv>
  <rv s="0">
    <fb>41331</fb>
    <v>0</v>
  </rv>
  <rv s="0">
    <fb>2570.52</fb>
    <v>1</v>
  </rv>
  <rv s="0">
    <fb>41332</fb>
    <v>0</v>
  </rv>
  <rv s="0">
    <fb>2611.89</fb>
    <v>1</v>
  </rv>
  <rv s="0">
    <fb>41333</fb>
    <v>0</v>
  </rv>
  <rv s="0">
    <fb>2633.55</fb>
    <v>1</v>
  </rv>
  <rv s="0">
    <fb>41334</fb>
    <v>0</v>
  </rv>
  <rv s="0">
    <fb>2616.75</fb>
    <v>1</v>
  </rv>
  <rv s="0">
    <fb>41337</fb>
    <v>0</v>
  </rv>
  <rv s="0">
    <fb>2619.7800000000002</fb>
    <v>1</v>
  </rv>
  <rv s="0">
    <fb>41338</fb>
    <v>0</v>
  </rv>
  <rv s="0">
    <fb>2683.02</fb>
    <v>1</v>
  </rv>
  <rv s="0">
    <fb>41339</fb>
    <v>0</v>
  </rv>
  <rv s="0">
    <fb>2679.89</fb>
    <v>1</v>
  </rv>
  <rv s="0">
    <fb>41340</fb>
    <v>0</v>
  </rv>
  <rv s="0">
    <fb>2690.85</fb>
    <v>1</v>
  </rv>
  <rv s="0">
    <fb>41341</fb>
    <v>0</v>
  </rv>
  <rv s="0">
    <fb>2728.78</fb>
    <v>1</v>
  </rv>
  <rv s="0">
    <fb>41344</fb>
    <v>0</v>
  </rv>
  <rv s="0">
    <fb>2718.71</fb>
    <v>1</v>
  </rv>
  <rv s="0">
    <fb>41345</fb>
    <v>0</v>
  </rv>
  <rv s="0">
    <fb>2711.85</fb>
    <v>1</v>
  </rv>
  <rv s="0">
    <fb>41346</fb>
    <v>0</v>
  </rv>
  <rv s="0">
    <fb>2704.73</fb>
    <v>1</v>
  </rv>
  <rv s="0">
    <fb>41347</fb>
    <v>0</v>
  </rv>
  <rv s="0">
    <fb>2744.7</fb>
    <v>1</v>
  </rv>
  <rv s="0">
    <fb>41348</fb>
    <v>0</v>
  </rv>
  <rv s="0">
    <fb>2725.72</fb>
    <v>1</v>
  </rv>
  <rv s="0">
    <fb>41351</fb>
    <v>0</v>
  </rv>
  <rv s="0">
    <fb>2705.47</fb>
    <v>1</v>
  </rv>
  <rv s="0">
    <fb>41352</fb>
    <v>0</v>
  </rv>
  <rv s="0">
    <fb>2671.96</fb>
    <v>1</v>
  </rv>
  <rv s="0">
    <fb>41353</fb>
    <v>0</v>
  </rv>
  <rv s="0">
    <fb>2708.9</fb>
    <v>1</v>
  </rv>
  <rv s="0">
    <fb>41354</fb>
    <v>0</v>
  </rv>
  <rv s="0">
    <fb>2683.92</fb>
    <v>1</v>
  </rv>
  <rv s="0">
    <fb>41355</fb>
    <v>0</v>
  </rv>
  <rv s="0">
    <fb>2681.67</fb>
    <v>1</v>
  </rv>
  <rv s="0">
    <fb>41358</fb>
    <v>0</v>
  </rv>
  <rv s="0">
    <fb>2649.28</fb>
    <v>1</v>
  </rv>
  <rv s="0">
    <fb>41359</fb>
    <v>0</v>
  </rv>
  <rv s="0">
    <fb>2641.12</fb>
    <v>1</v>
  </rv>
  <rv s="0">
    <fb>41360</fb>
    <v>0</v>
  </rv>
  <rv s="0">
    <fb>2612.46</fb>
    <v>1</v>
  </rv>
  <rv s="0">
    <fb>41361</fb>
    <v>0</v>
  </rv>
  <rv s="0">
    <fb>2624.02</fb>
    <v>1</v>
  </rv>
  <rv s="0">
    <fb>41366</fb>
    <v>0</v>
  </rv>
  <rv s="0">
    <fb>2679.8</fb>
    <v>1</v>
  </rv>
  <rv s="0">
    <fb>41367</fb>
    <v>0</v>
  </rv>
  <rv s="0">
    <fb>2639.01</fb>
    <v>1</v>
  </rv>
  <rv s="0">
    <fb>41368</fb>
    <v>0</v>
  </rv>
  <rv s="0">
    <fb>2621.4299999999998</fb>
    <v>1</v>
  </rv>
  <rv s="0">
    <fb>41369</fb>
    <v>0</v>
  </rv>
  <rv s="0">
    <fb>41372</fb>
    <v>0</v>
  </rv>
  <rv s="0">
    <fb>2589.25</fb>
    <v>1</v>
  </rv>
  <rv s="0">
    <fb>41373</fb>
    <v>0</v>
  </rv>
  <rv s="0">
    <fb>2595.13</fb>
    <v>1</v>
  </rv>
  <rv s="0">
    <fb>41374</fb>
    <v>0</v>
  </rv>
  <rv s="0">
    <fb>2661.62</fb>
    <v>1</v>
  </rv>
  <rv s="0">
    <fb>41375</fb>
    <v>0</v>
  </rv>
  <rv s="0">
    <fb>2674.33</fb>
    <v>1</v>
  </rv>
  <rv s="0">
    <fb>41376</fb>
    <v>0</v>
  </rv>
  <rv s="0">
    <fb>2633.47</fb>
    <v>1</v>
  </rv>
  <rv s="0">
    <fb>41379</fb>
    <v>0</v>
  </rv>
  <rv s="0">
    <fb>2624.71</fb>
    <v>1</v>
  </rv>
  <rv s="0">
    <fb>41380</fb>
    <v>0</v>
  </rv>
  <rv s="0">
    <fb>2609.3000000000002</fb>
    <v>1</v>
  </rv>
  <rv s="0">
    <fb>41381</fb>
    <v>0</v>
  </rv>
  <rv s="0">
    <fb>2553.4899999999998</fb>
    <v>1</v>
  </rv>
  <rv s="0">
    <fb>41382</fb>
    <v>0</v>
  </rv>
  <rv s="0">
    <fb>2555.5</fb>
    <v>1</v>
  </rv>
  <rv s="0">
    <fb>41383</fb>
    <v>0</v>
  </rv>
  <rv s="0">
    <fb>2575.16</fb>
    <v>1</v>
  </rv>
  <rv s="0">
    <fb>41386</fb>
    <v>0</v>
  </rv>
  <rv s="0">
    <fb>2583.62</fb>
    <v>1</v>
  </rv>
  <rv s="0">
    <fb>41387</fb>
    <v>0</v>
  </rv>
  <rv s="0">
    <fb>2662.88</fb>
    <v>1</v>
  </rv>
  <rv s="0">
    <fb>41388</fb>
    <v>0</v>
  </rv>
  <rv s="0">
    <fb>41389</fb>
    <v>0</v>
  </rv>
  <rv s="0">
    <fb>2704.41</fb>
    <v>1</v>
  </rv>
  <rv s="0">
    <fb>41390</fb>
    <v>0</v>
  </rv>
  <rv s="0">
    <fb>2683.43</fb>
    <v>1</v>
  </rv>
  <rv s="0">
    <fb>41393</fb>
    <v>0</v>
  </rv>
  <rv s="0">
    <fb>2717.38</fb>
    <v>1</v>
  </rv>
  <rv s="0">
    <fb>41394</fb>
    <v>0</v>
  </rv>
  <rv s="0">
    <fb>2712</fb>
    <v>1</v>
  </rv>
  <rv s="0">
    <fb>41395</fb>
    <v>0</v>
  </rv>
  <rv s="0">
    <fb>2711.74</fb>
    <v>1</v>
  </rv>
  <rv s="0">
    <fb>41396</fb>
    <v>0</v>
  </rv>
  <rv s="0">
    <fb>2718.9</fb>
    <v>1</v>
  </rv>
  <rv s="0">
    <fb>41397</fb>
    <v>0</v>
  </rv>
  <rv s="0">
    <fb>2763.68</fb>
    <v>1</v>
  </rv>
  <rv s="0">
    <fb>41400</fb>
    <v>0</v>
  </rv>
  <rv s="0">
    <fb>2750.52</fb>
    <v>1</v>
  </rv>
  <rv s="0">
    <fb>41401</fb>
    <v>0</v>
  </rv>
  <rv s="0">
    <fb>2769.08</fb>
    <v>1</v>
  </rv>
  <rv s="0">
    <fb>41402</fb>
    <v>0</v>
  </rv>
  <rv s="0">
    <fb>2784.62</fb>
    <v>1</v>
  </rv>
  <rv s="0">
    <fb>41403</fb>
    <v>0</v>
  </rv>
  <rv s="0">
    <fb>2773.16</fb>
    <v>1</v>
  </rv>
  <rv s="0">
    <fb>41404</fb>
    <v>0</v>
  </rv>
  <rv s="0">
    <fb>2785.24</fb>
    <v>1</v>
  </rv>
  <rv s="0">
    <fb>41407</fb>
    <v>0</v>
  </rv>
  <rv s="0">
    <fb>2777.39</fb>
    <v>1</v>
  </rv>
  <rv s="0">
    <fb>41408</fb>
    <v>0</v>
  </rv>
  <rv s="0">
    <fb>2795.63</fb>
    <v>1</v>
  </rv>
  <rv s="0">
    <fb>41409</fb>
    <v>0</v>
  </rv>
  <rv s="0">
    <fb>2809.58</fb>
    <v>1</v>
  </rv>
  <rv s="0">
    <fb>41410</fb>
    <v>0</v>
  </rv>
  <rv s="0">
    <fb>2806.7</fb>
    <v>1</v>
  </rv>
  <rv s="0">
    <fb>41411</fb>
    <v>0</v>
  </rv>
  <rv s="0">
    <fb>2817.99</fb>
    <v>1</v>
  </rv>
  <rv s="0">
    <fb>41414</fb>
    <v>0</v>
  </rv>
  <rv s="0">
    <fb>2824.5</fb>
    <v>1</v>
  </rv>
  <rv s="0">
    <fb>41415</fb>
    <v>0</v>
  </rv>
  <rv s="0">
    <fb>2821.65</fb>
    <v>1</v>
  </rv>
  <rv s="0">
    <fb>41416</fb>
    <v>0</v>
  </rv>
  <rv s="0">
    <fb>2835.01</fb>
    <v>1</v>
  </rv>
  <rv s="0">
    <fb>41417</fb>
    <v>0</v>
  </rv>
  <rv s="0">
    <fb>2776.78</fb>
    <v>1</v>
  </rv>
  <rv s="0">
    <fb>41418</fb>
    <v>0</v>
  </rv>
  <rv s="0">
    <fb>2764.29</fb>
    <v>1</v>
  </rv>
  <rv s="0">
    <fb>41421</fb>
    <v>0</v>
  </rv>
  <rv s="0">
    <fb>2795</fb>
    <v>1</v>
  </rv>
  <rv s="0">
    <fb>41422</fb>
    <v>0</v>
  </rv>
  <rv s="0">
    <fb>2835.87</fb>
    <v>1</v>
  </rv>
  <rv s="0">
    <fb>41423</fb>
    <v>0</v>
  </rv>
  <rv s="0">
    <fb>2786.54</fb>
    <v>1</v>
  </rv>
  <rv s="0">
    <fb>41424</fb>
    <v>0</v>
  </rv>
  <rv s="0">
    <fb>2799.2</fb>
    <v>1</v>
  </rv>
  <rv s="0">
    <fb>41425</fb>
    <v>0</v>
  </rv>
  <rv s="0">
    <fb>2769.64</fb>
    <v>1</v>
  </rv>
  <rv s="0">
    <fb>41428</fb>
    <v>0</v>
  </rv>
  <rv s="0">
    <fb>2747.74</fb>
    <v>1</v>
  </rv>
  <rv s="0">
    <fb>41429</fb>
    <v>0</v>
  </rv>
  <rv s="0">
    <fb>2755.7</fb>
    <v>1</v>
  </rv>
  <rv s="0">
    <fb>41430</fb>
    <v>0</v>
  </rv>
  <rv s="0">
    <fb>2709.33</fb>
    <v>1</v>
  </rv>
  <rv s="0">
    <fb>41431</fb>
    <v>0</v>
  </rv>
  <rv s="0">
    <fb>2676.21</fb>
    <v>1</v>
  </rv>
  <rv s="0">
    <fb>41432</fb>
    <v>0</v>
  </rv>
  <rv s="0">
    <fb>2724.08</fb>
    <v>1</v>
  </rv>
  <rv s="0">
    <fb>41435</fb>
    <v>0</v>
  </rv>
  <rv s="0">
    <fb>2719.4</fb>
    <v>1</v>
  </rv>
  <rv s="0">
    <fb>41436</fb>
    <v>0</v>
  </rv>
  <rv s="0">
    <fb>2683.2</fb>
    <v>1</v>
  </rv>
  <rv s="0">
    <fb>41437</fb>
    <v>0</v>
  </rv>
  <rv s="0">
    <fb>2666.52</fb>
    <v>1</v>
  </rv>
  <rv s="0">
    <fb>41438</fb>
    <v>0</v>
  </rv>
  <rv s="0">
    <fb>2661.71</fb>
    <v>1</v>
  </rv>
  <rv s="0">
    <fb>41439</fb>
    <v>0</v>
  </rv>
  <rv s="0">
    <fb>2667.32</fb>
    <v>1</v>
  </rv>
  <rv s="0">
    <fb>41442</fb>
    <v>0</v>
  </rv>
  <rv s="0">
    <fb>2702.69</fb>
    <v>1</v>
  </rv>
  <rv s="0">
    <fb>41443</fb>
    <v>0</v>
  </rv>
  <rv s="0">
    <fb>2700.93</fb>
    <v>1</v>
  </rv>
  <rv s="0">
    <fb>41444</fb>
    <v>0</v>
  </rv>
  <rv s="0">
    <fb>2683.98</fb>
    <v>1</v>
  </rv>
  <rv s="0">
    <fb>41445</fb>
    <v>0</v>
  </rv>
  <rv s="0">
    <fb>2586.4499999999998</fb>
    <v>1</v>
  </rv>
  <rv s="0">
    <fb>41446</fb>
    <v>0</v>
  </rv>
  <rv s="0">
    <fb>2549.48</fb>
    <v>1</v>
  </rv>
  <rv s="0">
    <fb>41449</fb>
    <v>0</v>
  </rv>
  <rv s="0">
    <fb>2511.83</fb>
    <v>1</v>
  </rv>
  <rv s="0">
    <fb>41450</fb>
    <v>0</v>
  </rv>
  <rv s="0">
    <fb>2543.37</fb>
    <v>1</v>
  </rv>
  <rv s="0">
    <fb>41451</fb>
    <v>0</v>
  </rv>
  <rv s="0">
    <fb>2602.81</fb>
    <v>1</v>
  </rv>
  <rv s="0">
    <fb>41452</fb>
    <v>0</v>
  </rv>
  <rv s="0">
    <fb>2619.86</fb>
    <v>1</v>
  </rv>
  <rv s="0">
    <fb>41453</fb>
    <v>0</v>
  </rv>
  <rv s="0">
    <fb>2602.59</fb>
    <v>1</v>
  </rv>
  <rv s="0">
    <fb>41456</fb>
    <v>0</v>
  </rv>
  <rv s="0">
    <fb>2622.62</fb>
    <v>1</v>
  </rv>
  <rv s="0">
    <fb>41457</fb>
    <v>0</v>
  </rv>
  <rv s="0">
    <fb>2603.1999999999998</fb>
    <v>1</v>
  </rv>
  <rv s="0">
    <fb>41458</fb>
    <v>0</v>
  </rv>
  <rv s="0">
    <fb>2570.7600000000002</fb>
    <v>1</v>
  </rv>
  <rv s="0">
    <fb>41459</fb>
    <v>0</v>
  </rv>
  <rv s="0">
    <fb>2646.54</fb>
    <v>1</v>
  </rv>
  <rv s="0">
    <fb>41460</fb>
    <v>0</v>
  </rv>
  <rv s="0">
    <fb>2596.0100000000002</fb>
    <v>1</v>
  </rv>
  <rv s="0">
    <fb>41463</fb>
    <v>0</v>
  </rv>
  <rv s="0">
    <fb>2650.85</fb>
    <v>1</v>
  </rv>
  <rv s="0">
    <fb>41464</fb>
    <v>0</v>
  </rv>
  <rv s="0">
    <fb>2664.14</fb>
    <v>1</v>
  </rv>
  <rv s="0">
    <fb>41465</fb>
    <v>0</v>
  </rv>
  <rv s="0">
    <fb>2659.71</fb>
    <v>1</v>
  </rv>
  <rv s="0">
    <fb>41466</fb>
    <v>0</v>
  </rv>
  <rv s="0">
    <fb>2681.32</fb>
    <v>1</v>
  </rv>
  <rv s="0">
    <fb>41467</fb>
    <v>0</v>
  </rv>
  <rv s="0">
    <fb>2674.87</fb>
    <v>1</v>
  </rv>
  <rv s="0">
    <fb>41470</fb>
    <v>0</v>
  </rv>
  <rv s="0">
    <fb>2686.69</fb>
    <v>1</v>
  </rv>
  <rv s="0">
    <fb>41471</fb>
    <v>0</v>
  </rv>
  <rv s="0">
    <fb>2665.61</fb>
    <v>1</v>
  </rv>
  <rv s="0">
    <fb>41472</fb>
    <v>0</v>
  </rv>
  <rv s="0">
    <fb>2681.88</fb>
    <v>1</v>
  </rv>
  <rv s="0">
    <fb>41473</fb>
    <v>0</v>
  </rv>
  <rv s="0">
    <fb>2717.99</fb>
    <v>1</v>
  </rv>
  <rv s="0">
    <fb>41474</fb>
    <v>0</v>
  </rv>
  <rv s="0">
    <fb>2716.17</fb>
    <v>1</v>
  </rv>
  <rv s="0">
    <fb>41477</fb>
    <v>0</v>
  </rv>
  <rv s="0">
    <fb>2725.4</fb>
    <v>1</v>
  </rv>
  <rv s="0">
    <fb>41478</fb>
    <v>0</v>
  </rv>
  <rv s="0">
    <fb>2722.9</fb>
    <v>1</v>
  </rv>
  <rv s="0">
    <fb>41479</fb>
    <v>0</v>
  </rv>
  <rv s="0">
    <fb>2752.25</fb>
    <v>1</v>
  </rv>
  <rv s="0">
    <fb>41480</fb>
    <v>0</v>
  </rv>
  <rv s="0">
    <fb>2740.29</fb>
    <v>1</v>
  </rv>
  <rv s="0">
    <fb>41481</fb>
    <v>0</v>
  </rv>
  <rv s="0">
    <fb>2741.96</fb>
    <v>1</v>
  </rv>
  <rv s="0">
    <fb>41484</fb>
    <v>0</v>
  </rv>
  <rv s="0">
    <fb>2741.73</fb>
    <v>1</v>
  </rv>
  <rv s="0">
    <fb>41485</fb>
    <v>0</v>
  </rv>
  <rv s="0">
    <fb>2759.21</fb>
    <v>1</v>
  </rv>
  <rv s="0">
    <fb>41486</fb>
    <v>0</v>
  </rv>
  <rv s="0">
    <fb>2768.15</fb>
    <v>1</v>
  </rv>
  <rv s="0">
    <fb>41487</fb>
    <v>0</v>
  </rv>
  <rv s="0">
    <fb>2808.64</fb>
    <v>1</v>
  </rv>
  <rv s="0">
    <fb>41488</fb>
    <v>0</v>
  </rv>
  <rv s="0">
    <fb>2811</fb>
    <v>1</v>
  </rv>
  <rv s="0">
    <fb>41491</fb>
    <v>0</v>
  </rv>
  <rv s="0">
    <fb>2809.08</fb>
    <v>1</v>
  </rv>
  <rv s="0">
    <fb>41492</fb>
    <v>0</v>
  </rv>
  <rv s="0">
    <fb>41493</fb>
    <v>0</v>
  </rv>
  <rv s="0">
    <fb>2794.44</fb>
    <v>1</v>
  </rv>
  <rv s="0">
    <fb>41494</fb>
    <v>0</v>
  </rv>
  <rv s="0">
    <fb>2816.88</fb>
    <v>1</v>
  </rv>
  <rv s="0">
    <fb>41495</fb>
    <v>0</v>
  </rv>
  <rv s="0">
    <fb>2825.62</fb>
    <v>1</v>
  </rv>
  <rv s="0">
    <fb>41498</fb>
    <v>0</v>
  </rv>
  <rv s="0">
    <fb>2827.15</fb>
    <v>1</v>
  </rv>
  <rv s="0">
    <fb>41499</fb>
    <v>0</v>
  </rv>
  <rv s="0">
    <fb>2841.61</fb>
    <v>1</v>
  </rv>
  <rv s="0">
    <fb>41500</fb>
    <v>0</v>
  </rv>
  <rv s="0">
    <fb>2852.08</fb>
    <v>1</v>
  </rv>
  <rv s="0">
    <fb>41501</fb>
    <v>0</v>
  </rv>
  <rv s="0">
    <fb>2835.86</fb>
    <v>1</v>
  </rv>
  <rv s="0">
    <fb>41502</fb>
    <v>0</v>
  </rv>
  <rv s="0">
    <fb>2854.27</fb>
    <v>1</v>
  </rv>
  <rv s="0">
    <fb>41505</fb>
    <v>0</v>
  </rv>
  <rv s="0">
    <fb>2823.35</fb>
    <v>1</v>
  </rv>
  <rv s="0">
    <fb>41506</fb>
    <v>0</v>
  </rv>
  <rv s="0">
    <fb>2787.98</fb>
    <v>1</v>
  </rv>
  <rv s="0">
    <fb>41507</fb>
    <v>0</v>
  </rv>
  <rv s="0">
    <fb>2774.58</fb>
    <v>1</v>
  </rv>
  <rv s="0">
    <fb>41508</fb>
    <v>0</v>
  </rv>
  <rv s="0">
    <fb>2812.32</fb>
    <v>1</v>
  </rv>
  <rv s="0">
    <fb>41509</fb>
    <v>0</v>
  </rv>
  <rv s="0">
    <fb>2826.05</fb>
    <v>1</v>
  </rv>
  <rv s="0">
    <fb>41512</fb>
    <v>0</v>
  </rv>
  <rv s="0">
    <fb>2821.45</fb>
    <v>1</v>
  </rv>
  <rv s="0">
    <fb>41513</fb>
    <v>0</v>
  </rv>
  <rv s="0">
    <fb>41514</fb>
    <v>0</v>
  </rv>
  <rv s="0">
    <fb>2742.61</fb>
    <v>1</v>
  </rv>
  <rv s="0">
    <fb>41515</fb>
    <v>0</v>
  </rv>
  <rv s="0">
    <fb>2758.31</fb>
    <v>1</v>
  </rv>
  <rv s="0">
    <fb>41516</fb>
    <v>0</v>
  </rv>
  <rv s="0">
    <fb>2721.37</fb>
    <v>1</v>
  </rv>
  <rv s="0">
    <fb>41519</fb>
    <v>0</v>
  </rv>
  <rv s="0">
    <fb>2774.09</fb>
    <v>1</v>
  </rv>
  <rv s="0">
    <fb>41520</fb>
    <v>0</v>
  </rv>
  <rv s="0">
    <fb>2753.35</fb>
    <v>1</v>
  </rv>
  <rv s="0">
    <fb>41521</fb>
    <v>0</v>
  </rv>
  <rv s="0">
    <fb>2758.29</fb>
    <v>1</v>
  </rv>
  <rv s="0">
    <fb>41522</fb>
    <v>0</v>
  </rv>
  <rv s="0">
    <fb>2774.2</fb>
    <v>1</v>
  </rv>
  <rv s="0">
    <fb>41523</fb>
    <v>0</v>
  </rv>
  <rv s="0">
    <fb>2803.42</fb>
    <v>1</v>
  </rv>
  <rv s="0">
    <fb>41526</fb>
    <v>0</v>
  </rv>
  <rv s="0">
    <fb>2798.31</fb>
    <v>1</v>
  </rv>
  <rv s="0">
    <fb>41527</fb>
    <v>0</v>
  </rv>
  <rv s="0">
    <fb>2851.4</fb>
    <v>1</v>
  </rv>
  <rv s="0">
    <fb>41528</fb>
    <v>0</v>
  </rv>
  <rv s="0">
    <fb>2863.44</fb>
    <v>1</v>
  </rv>
  <rv s="0">
    <fb>41529</fb>
    <v>0</v>
  </rv>
  <rv s="0">
    <fb>2862.07</fb>
    <v>1</v>
  </rv>
  <rv s="0">
    <fb>41530</fb>
    <v>0</v>
  </rv>
  <rv s="0">
    <fb>2867.11</fb>
    <v>1</v>
  </rv>
  <rv s="0">
    <fb>41533</fb>
    <v>0</v>
  </rv>
  <rv s="0">
    <fb>2894.64</fb>
    <v>1</v>
  </rv>
  <rv s="0">
    <fb>41534</fb>
    <v>0</v>
  </rv>
  <rv s="0">
    <fb>2890.95</fb>
    <v>1</v>
  </rv>
  <rv s="0">
    <fb>41535</fb>
    <v>0</v>
  </rv>
  <rv s="0">
    <fb>2908.92</fb>
    <v>1</v>
  </rv>
  <rv s="0">
    <fb>41536</fb>
    <v>0</v>
  </rv>
  <rv s="0">
    <fb>2936.2</fb>
    <v>1</v>
  </rv>
  <rv s="0">
    <fb>41537</fb>
    <v>0</v>
  </rv>
  <rv s="0">
    <fb>2927.19</fb>
    <v>1</v>
  </rv>
  <rv s="0">
    <fb>41540</fb>
    <v>0</v>
  </rv>
  <rv s="0">
    <fb>2906.35</fb>
    <v>1</v>
  </rv>
  <rv s="0">
    <fb>41541</fb>
    <v>0</v>
  </rv>
  <rv s="0">
    <fb>2922.93</fb>
    <v>1</v>
  </rv>
  <rv s="0">
    <fb>41542</fb>
    <v>0</v>
  </rv>
  <rv s="0">
    <fb>2927.35</fb>
    <v>1</v>
  </rv>
  <rv s="0">
    <fb>41543</fb>
    <v>0</v>
  </rv>
  <rv s="0">
    <fb>2922.99</fb>
    <v>1</v>
  </rv>
  <rv s="0">
    <fb>41544</fb>
    <v>0</v>
  </rv>
  <rv s="0">
    <fb>2919.34</fb>
    <v>1</v>
  </rv>
  <rv s="0">
    <fb>41547</fb>
    <v>0</v>
  </rv>
  <rv s="0">
    <fb>2893.15</fb>
    <v>1</v>
  </rv>
  <rv s="0">
    <fb>41548</fb>
    <v>0</v>
  </rv>
  <rv s="0">
    <fb>2933.02</fb>
    <v>1</v>
  </rv>
  <rv s="0">
    <fb>41549</fb>
    <v>0</v>
  </rv>
  <rv s="0">
    <fb>2918.31</fb>
    <v>1</v>
  </rv>
  <rv s="0">
    <fb>41550</fb>
    <v>0</v>
  </rv>
  <rv s="0">
    <fb>2902.12</fb>
    <v>1</v>
  </rv>
  <rv s="0">
    <fb>41551</fb>
    <v>0</v>
  </rv>
  <rv s="0">
    <fb>2928.31</fb>
    <v>1</v>
  </rv>
  <rv s="0">
    <fb>41554</fb>
    <v>0</v>
  </rv>
  <rv s="0">
    <fb>2923.04</fb>
    <v>1</v>
  </rv>
  <rv s="0">
    <fb>41555</fb>
    <v>0</v>
  </rv>
  <rv s="0">
    <fb>2903.35</fb>
    <v>1</v>
  </rv>
  <rv s="0">
    <fb>41556</fb>
    <v>0</v>
  </rv>
  <rv s="0">
    <fb>2904.73</fb>
    <v>1</v>
  </rv>
  <rv s="0">
    <fb>41557</fb>
    <v>0</v>
  </rv>
  <rv s="0">
    <fb>2969.41</fb>
    <v>1</v>
  </rv>
  <rv s="0">
    <fb>41558</fb>
    <v>0</v>
  </rv>
  <rv s="0">
    <fb>2974.28</fb>
    <v>1</v>
  </rv>
  <rv s="0">
    <fb>41561</fb>
    <v>0</v>
  </rv>
  <rv s="0">
    <fb>2977.69</fb>
    <v>1</v>
  </rv>
  <rv s="0">
    <fb>41562</fb>
    <v>0</v>
  </rv>
  <rv s="0">
    <fb>3004.56</fb>
    <v>1</v>
  </rv>
  <rv s="0">
    <fb>41563</fb>
    <v>0</v>
  </rv>
  <rv s="0">
    <fb>3015.4</fb>
    <v>1</v>
  </rv>
  <rv s="0">
    <fb>41564</fb>
    <v>0</v>
  </rv>
  <rv s="0">
    <fb>41565</fb>
    <v>0</v>
  </rv>
  <rv s="0">
    <fb>3033.31</fb>
    <v>1</v>
  </rv>
  <rv s="0">
    <fb>41568</fb>
    <v>0</v>
  </rv>
  <rv s="0">
    <fb>3028.65</fb>
    <v>1</v>
  </rv>
  <rv s="0">
    <fb>41569</fb>
    <v>0</v>
  </rv>
  <rv s="0">
    <fb>3045.77</fb>
    <v>1</v>
  </rv>
  <rv s="0">
    <fb>41570</fb>
    <v>0</v>
  </rv>
  <rv s="0">
    <fb>3017.16</fb>
    <v>1</v>
  </rv>
  <rv s="0">
    <fb>41571</fb>
    <v>0</v>
  </rv>
  <rv s="0">
    <fb>3038.96</fb>
    <v>1</v>
  </rv>
  <rv s="0">
    <fb>41572</fb>
    <v>0</v>
  </rv>
  <rv s="0">
    <fb>3034.5</fb>
    <v>1</v>
  </rv>
  <rv s="0">
    <fb>41575</fb>
    <v>0</v>
  </rv>
  <rv s="0">
    <fb>3022.04</fb>
    <v>1</v>
  </rv>
  <rv s="0">
    <fb>41576</fb>
    <v>0</v>
  </rv>
  <rv s="0">
    <fb>3050.64</fb>
    <v>1</v>
  </rv>
  <rv s="0">
    <fb>41577</fb>
    <v>0</v>
  </rv>
  <rv s="0">
    <fb>3040.69</fb>
    <v>1</v>
  </rv>
  <rv s="0">
    <fb>41578</fb>
    <v>0</v>
  </rv>
  <rv s="0">
    <fb>3067.95</fb>
    <v>1</v>
  </rv>
  <rv s="0">
    <fb>41579</fb>
    <v>0</v>
  </rv>
  <rv s="0">
    <fb>3052.14</fb>
    <v>1</v>
  </rv>
  <rv s="0">
    <fb>41582</fb>
    <v>0</v>
  </rv>
  <rv s="0">
    <fb>3061.18</fb>
    <v>1</v>
  </rv>
  <rv s="0">
    <fb>41583</fb>
    <v>0</v>
  </rv>
  <rv s="0">
    <fb>3035.92</fb>
    <v>1</v>
  </rv>
  <rv s="0">
    <fb>41584</fb>
    <v>0</v>
  </rv>
  <rv s="0">
    <fb>3056.4</fb>
    <v>1</v>
  </rv>
  <rv s="0">
    <fb>41585</fb>
    <v>0</v>
  </rv>
  <rv s="0">
    <fb>3042.98</fb>
    <v>1</v>
  </rv>
  <rv s="0">
    <fb>41586</fb>
    <v>0</v>
  </rv>
  <rv s="0">
    <fb>3034.91</fb>
    <v>1</v>
  </rv>
  <rv s="0">
    <fb>41589</fb>
    <v>0</v>
  </rv>
  <rv s="0">
    <fb>3052.83</fb>
    <v>1</v>
  </rv>
  <rv s="0">
    <fb>41590</fb>
    <v>0</v>
  </rv>
  <rv s="0">
    <fb>3034.68</fb>
    <v>1</v>
  </rv>
  <rv s="0">
    <fb>41591</fb>
    <v>0</v>
  </rv>
  <rv s="0">
    <fb>3021.17</fb>
    <v>1</v>
  </rv>
  <rv s="0">
    <fb>41592</fb>
    <v>0</v>
  </rv>
  <rv s="0">
    <fb>3053.69</fb>
    <v>1</v>
  </rv>
  <rv s="0">
    <fb>41593</fb>
    <v>0</v>
  </rv>
  <rv s="0">
    <fb>3054.53</fb>
    <v>1</v>
  </rv>
  <rv s="0">
    <fb>41596</fb>
    <v>0</v>
  </rv>
  <rv s="0">
    <fb>3081.3</fb>
    <v>1</v>
  </rv>
  <rv s="0">
    <fb>41597</fb>
    <v>0</v>
  </rv>
  <rv s="0">
    <fb>3049.17</fb>
    <v>1</v>
  </rv>
  <rv s="0">
    <fb>41598</fb>
    <v>0</v>
  </rv>
  <rv s="0">
    <fb>3047.32</fb>
    <v>1</v>
  </rv>
  <rv s="0">
    <fb>41599</fb>
    <v>0</v>
  </rv>
  <rv s="0">
    <fb>3044.34</fb>
    <v>1</v>
  </rv>
  <rv s="0">
    <fb>41600</fb>
    <v>0</v>
  </rv>
  <rv s="0">
    <fb>3055.98</fb>
    <v>1</v>
  </rv>
  <rv s="0">
    <fb>41603</fb>
    <v>0</v>
  </rv>
  <rv s="0">
    <fb>3072.75</fb>
    <v>1</v>
  </rv>
  <rv s="0">
    <fb>41604</fb>
    <v>0</v>
  </rv>
  <rv s="0">
    <fb>3062.62</fb>
    <v>1</v>
  </rv>
  <rv s="0">
    <fb>41605</fb>
    <v>0</v>
  </rv>
  <rv s="0">
    <fb>3082.65</fb>
    <v>1</v>
  </rv>
  <rv s="0">
    <fb>41606</fb>
    <v>0</v>
  </rv>
  <rv s="0">
    <fb>3092.42</fb>
    <v>1</v>
  </rv>
  <rv s="0">
    <fb>41607</fb>
    <v>0</v>
  </rv>
  <rv s="0">
    <fb>3086.64</fb>
    <v>1</v>
  </rv>
  <rv s="0">
    <fb>41610</fb>
    <v>0</v>
  </rv>
  <rv s="0">
    <fb>3077.23</fb>
    <v>1</v>
  </rv>
  <rv s="0">
    <fb>41611</fb>
    <v>0</v>
  </rv>
  <rv s="0">
    <fb>3013.88</fb>
    <v>1</v>
  </rv>
  <rv s="0">
    <fb>41612</fb>
    <v>0</v>
  </rv>
  <rv s="0">
    <fb>2991.76</fb>
    <v>1</v>
  </rv>
  <rv s="0">
    <fb>41613</fb>
    <v>0</v>
  </rv>
  <rv s="0">
    <fb>2953.17</fb>
    <v>1</v>
  </rv>
  <rv s="0">
    <fb>41614</fb>
    <v>0</v>
  </rv>
  <rv s="0">
    <fb>2979.94</fb>
    <v>1</v>
  </rv>
  <rv s="0">
    <fb>41617</fb>
    <v>0</v>
  </rv>
  <rv s="0">
    <fb>2988.67</fb>
    <v>1</v>
  </rv>
  <rv s="0">
    <fb>41618</fb>
    <v>0</v>
  </rv>
  <rv s="0">
    <fb>2960.86</fb>
    <v>1</v>
  </rv>
  <rv s="0">
    <fb>41619</fb>
    <v>0</v>
  </rv>
  <rv s="0">
    <fb>2947.31</fb>
    <v>1</v>
  </rv>
  <rv s="0">
    <fb>41620</fb>
    <v>0</v>
  </rv>
  <rv s="0">
    <fb>2928.12</fb>
    <v>1</v>
  </rv>
  <rv s="0">
    <fb>41621</fb>
    <v>0</v>
  </rv>
  <rv s="0">
    <fb>2921.92</fb>
    <v>1</v>
  </rv>
  <rv s="0">
    <fb>41624</fb>
    <v>0</v>
  </rv>
  <rv s="0">
    <fb>2978.77</fb>
    <v>1</v>
  </rv>
  <rv s="0">
    <fb>41625</fb>
    <v>0</v>
  </rv>
  <rv s="0">
    <fb>2941.76</fb>
    <v>1</v>
  </rv>
  <rv s="0">
    <fb>41626</fb>
    <v>0</v>
  </rv>
  <rv s="0">
    <fb>2975.09</fb>
    <v>1</v>
  </rv>
  <rv s="0">
    <fb>41627</fb>
    <v>0</v>
  </rv>
  <rv s="0">
    <fb>3031.05</fb>
    <v>1</v>
  </rv>
  <rv s="0">
    <fb>41628</fb>
    <v>0</v>
  </rv>
  <rv s="0">
    <fb>3049.35</fb>
    <v>1</v>
  </rv>
  <rv s="0">
    <fb>41631</fb>
    <v>0</v>
  </rv>
  <rv s="0">
    <fb>3070.91</fb>
    <v>1</v>
  </rv>
  <rv s="0">
    <fb>41632</fb>
    <v>0</v>
  </rv>
  <rv s="0">
    <fb>3072.88</fb>
    <v>1</v>
  </rv>
  <rv s="0">
    <fb>41635</fb>
    <v>0</v>
  </rv>
  <rv s="0">
    <fb>3111.37</fb>
    <v>1</v>
  </rv>
  <rv s="0">
    <fb>41638</fb>
    <v>0</v>
  </rv>
  <rv s="0">
    <fb>3100.93</fb>
    <v>1</v>
  </rv>
  <rv s="0">
    <fb>41639</fb>
    <v>0</v>
  </rv>
  <rv s="0">
    <fb>3109</fb>
    <v>1</v>
  </rv>
  <rv s="0">
    <fb>41641</fb>
    <v>0</v>
  </rv>
  <rv s="0">
    <fb>3059.93</fb>
    <v>1</v>
  </rv>
  <rv s="0">
    <fb>41642</fb>
    <v>0</v>
  </rv>
  <rv s="0">
    <fb>3074.43</fb>
    <v>1</v>
  </rv>
  <rv s="0">
    <fb>41645</fb>
    <v>0</v>
  </rv>
  <rv s="0">
    <fb>3069.16</fb>
    <v>1</v>
  </rv>
  <rv s="0">
    <fb>41646</fb>
    <v>0</v>
  </rv>
  <rv s="0">
    <fb>3110.96</fb>
    <v>1</v>
  </rv>
  <rv s="0">
    <fb>41647</fb>
    <v>0</v>
  </rv>
  <rv s="0">
    <fb>3110.66</fb>
    <v>1</v>
  </rv>
  <rv s="0">
    <fb>41648</fb>
    <v>0</v>
  </rv>
  <rv s="0">
    <fb>3090.26</fb>
    <v>1</v>
  </rv>
  <rv s="0">
    <fb>41649</fb>
    <v>0</v>
  </rv>
  <rv s="0">
    <fb>3104.15</fb>
    <v>1</v>
  </rv>
  <rv s="0">
    <fb>41652</fb>
    <v>0</v>
  </rv>
  <rv s="0">
    <fb>3111.94</fb>
    <v>1</v>
  </rv>
  <rv s="0">
    <fb>41653</fb>
    <v>0</v>
  </rv>
  <rv s="0">
    <fb>3119.53</fb>
    <v>1</v>
  </rv>
  <rv s="0">
    <fb>41654</fb>
    <v>0</v>
  </rv>
  <rv s="0">
    <fb>3168.76</fb>
    <v>1</v>
  </rv>
  <rv s="0">
    <fb>41655</fb>
    <v>0</v>
  </rv>
  <rv s="0">
    <fb>3150.2</fb>
    <v>1</v>
  </rv>
  <rv s="0">
    <fb>41656</fb>
    <v>0</v>
  </rv>
  <rv s="0">
    <fb>3154.1</fb>
    <v>1</v>
  </rv>
  <rv s="0">
    <fb>41659</fb>
    <v>0</v>
  </rv>
  <rv s="0">
    <fb>3153.17</fb>
    <v>1</v>
  </rv>
  <rv s="0">
    <fb>41660</fb>
    <v>0</v>
  </rv>
  <rv s="0">
    <fb>3153.08</fb>
    <v>1</v>
  </rv>
  <rv s="0">
    <fb>41661</fb>
    <v>0</v>
  </rv>
  <rv s="0">
    <fb>3151.27</fb>
    <v>1</v>
  </rv>
  <rv s="0">
    <fb>41662</fb>
    <v>0</v>
  </rv>
  <rv s="0">
    <fb>3117.08</fb>
    <v>1</v>
  </rv>
  <rv s="0">
    <fb>41663</fb>
    <v>0</v>
  </rv>
  <rv s="0">
    <fb>3028.2</fb>
    <v>1</v>
  </rv>
  <rv s="0">
    <fb>41666</fb>
    <v>0</v>
  </rv>
  <rv s="0">
    <fb>3014.62</fb>
    <v>1</v>
  </rv>
  <rv s="0">
    <fb>41667</fb>
    <v>0</v>
  </rv>
  <rv s="0">
    <fb>3038.6</fb>
    <v>1</v>
  </rv>
  <rv s="0">
    <fb>41668</fb>
    <v>0</v>
  </rv>
  <rv s="0">
    <fb>3011.45</fb>
    <v>1</v>
  </rv>
  <rv s="0">
    <fb>41669</fb>
    <v>0</v>
  </rv>
  <rv s="0">
    <fb>3027.3</fb>
    <v>1</v>
  </rv>
  <rv s="0">
    <fb>41670</fb>
    <v>0</v>
  </rv>
  <rv s="0">
    <fb>3013.96</fb>
    <v>1</v>
  </rv>
  <rv s="0">
    <fb>41673</fb>
    <v>0</v>
  </rv>
  <rv s="0">
    <fb>2963.96</fb>
    <v>1</v>
  </rv>
  <rv s="0">
    <fb>41674</fb>
    <v>0</v>
  </rv>
  <rv s="0">
    <fb>2962.49</fb>
    <v>1</v>
  </rv>
  <rv s="0">
    <fb>41675</fb>
    <v>0</v>
  </rv>
  <rv s="0">
    <fb>2962.51</fb>
    <v>1</v>
  </rv>
  <rv s="0">
    <fb>41676</fb>
    <v>0</v>
  </rv>
  <rv s="0">
    <fb>3010.79</fb>
    <v>1</v>
  </rv>
  <rv s="0">
    <fb>41677</fb>
    <v>0</v>
  </rv>
  <rv s="0">
    <fb>3038.49</fb>
    <v>1</v>
  </rv>
  <rv s="0">
    <fb>41680</fb>
    <v>0</v>
  </rv>
  <rv s="0">
    <fb>3032.53</fb>
    <v>1</v>
  </rv>
  <rv s="0">
    <fb>41681</fb>
    <v>0</v>
  </rv>
  <rv s="0">
    <fb>3077.08</fb>
    <v>1</v>
  </rv>
  <rv s="0">
    <fb>41682</fb>
    <v>0</v>
  </rv>
  <rv s="0">
    <fb>3094.89</fb>
    <v>1</v>
  </rv>
  <rv s="0">
    <fb>41683</fb>
    <v>0</v>
  </rv>
  <rv s="0">
    <fb>3097.95</fb>
    <v>1</v>
  </rv>
  <rv s="0">
    <fb>41684</fb>
    <v>0</v>
  </rv>
  <rv s="0">
    <fb>3119.06</fb>
    <v>1</v>
  </rv>
  <rv s="0">
    <fb>41687</fb>
    <v>0</v>
  </rv>
  <rv s="0">
    <fb>3118.91</fb>
    <v>1</v>
  </rv>
  <rv s="0">
    <fb>41688</fb>
    <v>0</v>
  </rv>
  <rv s="0">
    <fb>3117.44</fb>
    <v>1</v>
  </rv>
  <rv s="0">
    <fb>41689</fb>
    <v>0</v>
  </rv>
  <rv s="0">
    <fb>3120.8</fb>
    <v>1</v>
  </rv>
  <rv s="0">
    <fb>41690</fb>
    <v>0</v>
  </rv>
  <rv s="0">
    <fb>3121.59</fb>
    <v>1</v>
  </rv>
  <rv s="0">
    <fb>41691</fb>
    <v>0</v>
  </rv>
  <rv s="0">
    <fb>3131.67</fb>
    <v>1</v>
  </rv>
  <rv s="0">
    <fb>41694</fb>
    <v>0</v>
  </rv>
  <rv s="0">
    <fb>3157.31</fb>
    <v>1</v>
  </rv>
  <rv s="0">
    <fb>41695</fb>
    <v>0</v>
  </rv>
  <rv s="0">
    <fb>3157.48</fb>
    <v>1</v>
  </rv>
  <rv s="0">
    <fb>41696</fb>
    <v>0</v>
  </rv>
  <rv s="0">
    <fb>3148.19</fb>
    <v>1</v>
  </rv>
  <rv s="0">
    <fb>41697</fb>
    <v>0</v>
  </rv>
  <rv s="0">
    <fb>3134.94</fb>
    <v>1</v>
  </rv>
  <rv s="0">
    <fb>41698</fb>
    <v>0</v>
  </rv>
  <rv s="0">
    <fb>3149.23</fb>
    <v>1</v>
  </rv>
  <rv s="0">
    <fb>41701</fb>
    <v>0</v>
  </rv>
  <rv s="0">
    <fb>3053.99</fb>
    <v>1</v>
  </rv>
  <rv s="0">
    <fb>41702</fb>
    <v>0</v>
  </rv>
  <rv s="0">
    <fb>3136.33</fb>
    <v>1</v>
  </rv>
  <rv s="0">
    <fb>41703</fb>
    <v>0</v>
  </rv>
  <rv s="0">
    <fb>3135.97</fb>
    <v>1</v>
  </rv>
  <rv s="0">
    <fb>41704</fb>
    <v>0</v>
  </rv>
  <rv s="0">
    <fb>3144.53</fb>
    <v>1</v>
  </rv>
  <rv s="0">
    <fb>41705</fb>
    <v>0</v>
  </rv>
  <rv s="0">
    <fb>3095.31</fb>
    <v>1</v>
  </rv>
  <rv s="0">
    <fb>41708</fb>
    <v>0</v>
  </rv>
  <rv s="0">
    <fb>3092.79</fb>
    <v>1</v>
  </rv>
  <rv s="0">
    <fb>41709</fb>
    <v>0</v>
  </rv>
  <rv s="0">
    <fb>3092.55</fb>
    <v>1</v>
  </rv>
  <rv s="0">
    <fb>41710</fb>
    <v>0</v>
  </rv>
  <rv s="0">
    <fb>3065.46</fb>
    <v>1</v>
  </rv>
  <rv s="0">
    <fb>41711</fb>
    <v>0</v>
  </rv>
  <rv s="0">
    <fb>3019.54</fb>
    <v>1</v>
  </rv>
  <rv s="0">
    <fb>41712</fb>
    <v>0</v>
  </rv>
  <rv s="0">
    <fb>3004.64</fb>
    <v>1</v>
  </rv>
  <rv s="0">
    <fb>41715</fb>
    <v>0</v>
  </rv>
  <rv s="0">
    <fb>3049.19</fb>
    <v>1</v>
  </rv>
  <rv s="0">
    <fb>41716</fb>
    <v>0</v>
  </rv>
  <rv s="0">
    <fb>3073.75</fb>
    <v>1</v>
  </rv>
  <rv s="0">
    <fb>41717</fb>
    <v>0</v>
  </rv>
  <rv s="0">
    <fb>3076.36</fb>
    <v>1</v>
  </rv>
  <rv s="0">
    <fb>41718</fb>
    <v>0</v>
  </rv>
  <rv s="0">
    <fb>3088.9</fb>
    <v>1</v>
  </rv>
  <rv s="0">
    <fb>41719</fb>
    <v>0</v>
  </rv>
  <rv s="0">
    <fb>3096.49</fb>
    <v>1</v>
  </rv>
  <rv s="0">
    <fb>41722</fb>
    <v>0</v>
  </rv>
  <rv s="0">
    <fb>3052.91</fb>
    <v>1</v>
  </rv>
  <rv s="0">
    <fb>41723</fb>
    <v>0</v>
  </rv>
  <rv s="0">
    <fb>3096.64</fb>
    <v>1</v>
  </rv>
  <rv s="0">
    <fb>41724</fb>
    <v>0</v>
  </rv>
  <rv s="0">
    <fb>3130.17</fb>
    <v>1</v>
  </rv>
  <rv s="0">
    <fb>41725</fb>
    <v>0</v>
  </rv>
  <rv s="0">
    <fb>3133.75</fb>
    <v>1</v>
  </rv>
  <rv s="0">
    <fb>41726</fb>
    <v>0</v>
  </rv>
  <rv s="0">
    <fb>3172.43</fb>
    <v>1</v>
  </rv>
  <rv s="0">
    <fb>41729</fb>
    <v>0</v>
  </rv>
  <rv s="0">
    <fb>3161.6</fb>
    <v>1</v>
  </rv>
  <rv s="0">
    <fb>41730</fb>
    <v>0</v>
  </rv>
  <rv s="0">
    <fb>3186.34</fb>
    <v>1</v>
  </rv>
  <rv s="0">
    <fb>41731</fb>
    <v>0</v>
  </rv>
  <rv s="0">
    <fb>3187.45</fb>
    <v>1</v>
  </rv>
  <rv s="0">
    <fb>41732</fb>
    <v>0</v>
  </rv>
  <rv s="0">
    <fb>3206.76</fb>
    <v>1</v>
  </rv>
  <rv s="0">
    <fb>41733</fb>
    <v>0</v>
  </rv>
  <rv s="0">
    <fb>3230.33</fb>
    <v>1</v>
  </rv>
  <rv s="0">
    <fb>41736</fb>
    <v>0</v>
  </rv>
  <rv s="0">
    <fb>3185.97</fb>
    <v>1</v>
  </rv>
  <rv s="0">
    <fb>41737</fb>
    <v>0</v>
  </rv>
  <rv s="0">
    <fb>3177.66</fb>
    <v>1</v>
  </rv>
  <rv s="0">
    <fb>41738</fb>
    <v>0</v>
  </rv>
  <rv s="0">
    <fb>3182.79</fb>
    <v>1</v>
  </rv>
  <rv s="0">
    <fb>41739</fb>
    <v>0</v>
  </rv>
  <rv s="0">
    <fb>3152.86</fb>
    <v>1</v>
  </rv>
  <rv s="0">
    <fb>41740</fb>
    <v>0</v>
  </rv>
  <rv s="0">
    <fb>3116.54</fb>
    <v>1</v>
  </rv>
  <rv s="0">
    <fb>41743</fb>
    <v>0</v>
  </rv>
  <rv s="0">
    <fb>3131.57</fb>
    <v>1</v>
  </rv>
  <rv s="0">
    <fb>41744</fb>
    <v>0</v>
  </rv>
  <rv s="0">
    <fb>3091.52</fb>
    <v>1</v>
  </rv>
  <rv s="0">
    <fb>41745</fb>
    <v>0</v>
  </rv>
  <rv s="0">
    <fb>3139.26</fb>
    <v>1</v>
  </rv>
  <rv s="0">
    <fb>41746</fb>
    <v>0</v>
  </rv>
  <rv s="0">
    <fb>3155.81</fb>
    <v>1</v>
  </rv>
  <rv s="0">
    <fb>41751</fb>
    <v>0</v>
  </rv>
  <rv s="0">
    <fb>3199.69</fb>
    <v>1</v>
  </rv>
  <rv s="0">
    <fb>41752</fb>
    <v>0</v>
  </rv>
  <rv s="0">
    <fb>3175.97</fb>
    <v>1</v>
  </rv>
  <rv s="0">
    <fb>41753</fb>
    <v>0</v>
  </rv>
  <rv s="0">
    <fb>3189.81</fb>
    <v>1</v>
  </rv>
  <rv s="0">
    <fb>41754</fb>
    <v>0</v>
  </rv>
  <rv s="0">
    <fb>3147.4</fb>
    <v>1</v>
  </rv>
  <rv s="0">
    <fb>41757</fb>
    <v>0</v>
  </rv>
  <rv s="0">
    <fb>3165.84</fb>
    <v>1</v>
  </rv>
  <rv s="0">
    <fb>41758</fb>
    <v>0</v>
  </rv>
  <rv s="0">
    <fb>3208.68</fb>
    <v>1</v>
  </rv>
  <rv s="0">
    <fb>41759</fb>
    <v>0</v>
  </rv>
  <rv s="0">
    <fb>3198.39</fb>
    <v>1</v>
  </rv>
  <rv s="0">
    <fb>41760</fb>
    <v>0</v>
  </rv>
  <rv s="0">
    <fb>3198.66</fb>
    <v>1</v>
  </rv>
  <rv s="0">
    <fb>41761</fb>
    <v>0</v>
  </rv>
  <rv s="0">
    <fb>3177.89</fb>
    <v>1</v>
  </rv>
  <rv s="0">
    <fb>41764</fb>
    <v>0</v>
  </rv>
  <rv s="0">
    <fb>3171.29</fb>
    <v>1</v>
  </rv>
  <rv s="0">
    <fb>41765</fb>
    <v>0</v>
  </rv>
  <rv s="0">
    <fb>3149.79</fb>
    <v>1</v>
  </rv>
  <rv s="0">
    <fb>41766</fb>
    <v>0</v>
  </rv>
  <rv s="0">
    <fb>3159.67</fb>
    <v>1</v>
  </rv>
  <rv s="0">
    <fb>41767</fb>
    <v>0</v>
  </rv>
  <rv s="0">
    <fb>3204.3</fb>
    <v>1</v>
  </rv>
  <rv s="0">
    <fb>41768</fb>
    <v>0</v>
  </rv>
  <rv s="0">
    <fb>3184.09</fb>
    <v>1</v>
  </rv>
  <rv s="0">
    <fb>41771</fb>
    <v>0</v>
  </rv>
  <rv s="0">
    <fb>3206.97</fb>
    <v>1</v>
  </rv>
  <rv s="0">
    <fb>41772</fb>
    <v>0</v>
  </rv>
  <rv s="0">
    <fb>3211.78</fb>
    <v>1</v>
  </rv>
  <rv s="0">
    <fb>41773</fb>
    <v>0</v>
  </rv>
  <rv s="0">
    <fb>3210.42</fb>
    <v>1</v>
  </rv>
  <rv s="0">
    <fb>41774</fb>
    <v>0</v>
  </rv>
  <rv s="0">
    <fb>3163.22</fb>
    <v>1</v>
  </rv>
  <rv s="0">
    <fb>41775</fb>
    <v>0</v>
  </rv>
  <rv s="0">
    <fb>3172.72</fb>
    <v>1</v>
  </rv>
  <rv s="0">
    <fb>41778</fb>
    <v>0</v>
  </rv>
  <rv s="0">
    <fb>3169.9</fb>
    <v>1</v>
  </rv>
  <rv s="0">
    <fb>41779</fb>
    <v>0</v>
  </rv>
  <rv s="0">
    <fb>3163.93</fb>
    <v>1</v>
  </rv>
  <rv s="0">
    <fb>41780</fb>
    <v>0</v>
  </rv>
  <rv s="0">
    <fb>3187.08</fb>
    <v>1</v>
  </rv>
  <rv s="0">
    <fb>41781</fb>
    <v>0</v>
  </rv>
  <rv s="0">
    <fb>3187.63</fb>
    <v>1</v>
  </rv>
  <rv s="0">
    <fb>41782</fb>
    <v>0</v>
  </rv>
  <rv s="0">
    <fb>3203.28</fb>
    <v>1</v>
  </rv>
  <rv s="0">
    <fb>41785</fb>
    <v>0</v>
  </rv>
  <rv s="0">
    <fb>3240.39</fb>
    <v>1</v>
  </rv>
  <rv s="0">
    <fb>41786</fb>
    <v>0</v>
  </rv>
  <rv s="0">
    <fb>3244.28</fb>
    <v>1</v>
  </rv>
  <rv s="0">
    <fb>41787</fb>
    <v>0</v>
  </rv>
  <rv s="0">
    <fb>3246.24</fb>
    <v>1</v>
  </rv>
  <rv s="0">
    <fb>41788</fb>
    <v>0</v>
  </rv>
  <rv s="0">
    <fb>3244.66</fb>
    <v>1</v>
  </rv>
  <rv s="0">
    <fb>41789</fb>
    <v>0</v>
  </rv>
  <rv s="0">
    <fb>3244.6</fb>
    <v>1</v>
  </rv>
  <rv s="0">
    <fb>41792</fb>
    <v>0</v>
  </rv>
  <rv s="0">
    <fb>3247.8</fb>
    <v>1</v>
  </rv>
  <rv s="0">
    <fb>41793</fb>
    <v>0</v>
  </rv>
  <rv s="0">
    <fb>3241.04</fb>
    <v>1</v>
  </rv>
  <rv s="0">
    <fb>41794</fb>
    <v>0</v>
  </rv>
  <rv s="0">
    <fb>3237.93</fb>
    <v>1</v>
  </rv>
  <rv s="0">
    <fb>41795</fb>
    <v>0</v>
  </rv>
  <rv s="0">
    <fb>3267.05</fb>
    <v>1</v>
  </rv>
  <rv s="0">
    <fb>41796</fb>
    <v>0</v>
  </rv>
  <rv s="0">
    <fb>3294.28</fb>
    <v>1</v>
  </rv>
  <rv s="0">
    <fb>41799</fb>
    <v>0</v>
  </rv>
  <rv s="0">
    <fb>3305.26</fb>
    <v>1</v>
  </rv>
  <rv s="0">
    <fb>41800</fb>
    <v>0</v>
  </rv>
  <rv s="0">
    <fb>3313.8</fb>
    <v>1</v>
  </rv>
  <rv s="0">
    <fb>41801</fb>
    <v>0</v>
  </rv>
  <rv s="0">
    <fb>3289.09</fb>
    <v>1</v>
  </rv>
  <rv s="0">
    <fb>41802</fb>
    <v>0</v>
  </rv>
  <rv s="0">
    <fb>3284.28</fb>
    <v>1</v>
  </rv>
  <rv s="0">
    <fb>41803</fb>
    <v>0</v>
  </rv>
  <rv s="0">
    <fb>3282.84</fb>
    <v>1</v>
  </rv>
  <rv s="0">
    <fb>41806</fb>
    <v>0</v>
  </rv>
  <rv s="0">
    <fb>3261.42</fb>
    <v>1</v>
  </rv>
  <rv s="0">
    <fb>41807</fb>
    <v>0</v>
  </rv>
  <rv s="0">
    <fb>3275.33</fb>
    <v>1</v>
  </rv>
  <rv s="0">
    <fb>41808</fb>
    <v>0</v>
  </rv>
  <rv s="0">
    <fb>3279.2</fb>
    <v>1</v>
  </rv>
  <rv s="0">
    <fb>41809</fb>
    <v>0</v>
  </rv>
  <rv s="0">
    <fb>3314.8</fb>
    <v>1</v>
  </rv>
  <rv s="0">
    <fb>41810</fb>
    <v>0</v>
  </rv>
  <rv s="0">
    <fb>3302.36</fb>
    <v>1</v>
  </rv>
  <rv s="0">
    <fb>41813</fb>
    <v>0</v>
  </rv>
  <rv s="0">
    <fb>3282.58</fb>
    <v>1</v>
  </rv>
  <rv s="0">
    <fb>41814</fb>
    <v>0</v>
  </rv>
  <rv s="0">
    <fb>3284.81</fb>
    <v>1</v>
  </rv>
  <rv s="0">
    <fb>41815</fb>
    <v>0</v>
  </rv>
  <rv s="0">
    <fb>3252.31</fb>
    <v>1</v>
  </rv>
  <rv s="0">
    <fb>41816</fb>
    <v>0</v>
  </rv>
  <rv s="0">
    <fb>3233.19</fb>
    <v>1</v>
  </rv>
  <rv s="0">
    <fb>41817</fb>
    <v>0</v>
  </rv>
  <rv s="0">
    <fb>3227.85</fb>
    <v>1</v>
  </rv>
  <rv s="0">
    <fb>41820</fb>
    <v>0</v>
  </rv>
  <rv s="0">
    <fb>3228.24</fb>
    <v>1</v>
  </rv>
  <rv s="0">
    <fb>41821</fb>
    <v>0</v>
  </rv>
  <rv s="0">
    <fb>3258.71</fb>
    <v>1</v>
  </rv>
  <rv s="0">
    <fb>41822</fb>
    <v>0</v>
  </rv>
  <rv s="0">
    <fb>3252.25</fb>
    <v>1</v>
  </rv>
  <rv s="0">
    <fb>41823</fb>
    <v>0</v>
  </rv>
  <rv s="0">
    <fb>3289.75</fb>
    <v>1</v>
  </rv>
  <rv s="0">
    <fb>41824</fb>
    <v>0</v>
  </rv>
  <rv s="0">
    <fb>3270.47</fb>
    <v>1</v>
  </rv>
  <rv s="0">
    <fb>41827</fb>
    <v>0</v>
  </rv>
  <rv s="0">
    <fb>3230.92</fb>
    <v>1</v>
  </rv>
  <rv s="0">
    <fb>41828</fb>
    <v>0</v>
  </rv>
  <rv s="0">
    <fb>3184.38</fb>
    <v>1</v>
  </rv>
  <rv s="0">
    <fb>41829</fb>
    <v>0</v>
  </rv>
  <rv s="0">
    <fb>3203.1</fb>
    <v>1</v>
  </rv>
  <rv s="0">
    <fb>41830</fb>
    <v>0</v>
  </rv>
  <rv s="0">
    <fb>3150.59</fb>
    <v>1</v>
  </rv>
  <rv s="0">
    <fb>41831</fb>
    <v>0</v>
  </rv>
  <rv s="0">
    <fb>3157.05</fb>
    <v>1</v>
  </rv>
  <rv s="0">
    <fb>41834</fb>
    <v>0</v>
  </rv>
  <rv s="0">
    <fb>3185.86</fb>
    <v>1</v>
  </rv>
  <rv s="0">
    <fb>41835</fb>
    <v>0</v>
  </rv>
  <rv s="0">
    <fb>3153.75</fb>
    <v>1</v>
  </rv>
  <rv s="0">
    <fb>41836</fb>
    <v>0</v>
  </rv>
  <rv s="0">
    <fb>3202.94</fb>
    <v>1</v>
  </rv>
  <rv s="0">
    <fb>41837</fb>
    <v>0</v>
  </rv>
  <rv s="0">
    <fb>3157.82</fb>
    <v>1</v>
  </rv>
  <rv s="0">
    <fb>41838</fb>
    <v>0</v>
  </rv>
  <rv s="0">
    <fb>3164.21</fb>
    <v>1</v>
  </rv>
  <rv s="0">
    <fb>41841</fb>
    <v>0</v>
  </rv>
  <rv s="0">
    <fb>3137.06</fb>
    <v>1</v>
  </rv>
  <rv s="0">
    <fb>41842</fb>
    <v>0</v>
  </rv>
  <rv s="0">
    <fb>3189.22</fb>
    <v>1</v>
  </rv>
  <rv s="0">
    <fb>41843</fb>
    <v>0</v>
  </rv>
  <rv s="0">
    <fb>3193.13</fb>
    <v>1</v>
  </rv>
  <rv s="0">
    <fb>41844</fb>
    <v>0</v>
  </rv>
  <rv s="0">
    <fb>3220.07</fb>
    <v>1</v>
  </rv>
  <rv s="0">
    <fb>41845</fb>
    <v>0</v>
  </rv>
  <rv s="0">
    <fb>3174.99</fb>
    <v>1</v>
  </rv>
  <rv s="0">
    <fb>41848</fb>
    <v>0</v>
  </rv>
  <rv s="0">
    <fb>3171.55</fb>
    <v>1</v>
  </rv>
  <rv s="0">
    <fb>41849</fb>
    <v>0</v>
  </rv>
  <rv s="0">
    <fb>3190.54</fb>
    <v>1</v>
  </rv>
  <rv s="0">
    <fb>41850</fb>
    <v>0</v>
  </rv>
  <rv s="0">
    <fb>3169.23</fb>
    <v>1</v>
  </rv>
  <rv s="0">
    <fb>41851</fb>
    <v>0</v>
  </rv>
  <rv s="0">
    <fb>3115.51</fb>
    <v>1</v>
  </rv>
  <rv s="0">
    <fb>41852</fb>
    <v>0</v>
  </rv>
  <rv s="0">
    <fb>3072.57</fb>
    <v>1</v>
  </rv>
  <rv s="0">
    <fb>41855</fb>
    <v>0</v>
  </rv>
  <rv s="0">
    <fb>3070.46</fb>
    <v>1</v>
  </rv>
  <rv s="0">
    <fb>41856</fb>
    <v>0</v>
  </rv>
  <rv s="0">
    <fb>3072.2</fb>
    <v>1</v>
  </rv>
  <rv s="0">
    <fb>41857</fb>
    <v>0</v>
  </rv>
  <rv s="0">
    <fb>3050.37</fb>
    <v>1</v>
  </rv>
  <rv s="0">
    <fb>41858</fb>
    <v>0</v>
  </rv>
  <rv s="0">
    <fb>3012.88</fb>
    <v>1</v>
  </rv>
  <rv s="0">
    <fb>41859</fb>
    <v>0</v>
  </rv>
  <rv s="0">
    <fb>3006.83</fb>
    <v>1</v>
  </rv>
  <rv s="0">
    <fb>41862</fb>
    <v>0</v>
  </rv>
  <rv s="0">
    <fb>3047.56</fb>
    <v>1</v>
  </rv>
  <rv s="0">
    <fb>41863</fb>
    <v>0</v>
  </rv>
  <rv s="0">
    <fb>3023.77</fb>
    <v>1</v>
  </rv>
  <rv s="0">
    <fb>41864</fb>
    <v>0</v>
  </rv>
  <rv s="0">
    <fb>3056.17</fb>
    <v>1</v>
  </rv>
  <rv s="0">
    <fb>41865</fb>
    <v>0</v>
  </rv>
  <rv s="0">
    <fb>3058.16</fb>
    <v>1</v>
  </rv>
  <rv s="0">
    <fb>41866</fb>
    <v>0</v>
  </rv>
  <rv s="0">
    <fb>3033.52</fb>
    <v>1</v>
  </rv>
  <rv s="0">
    <fb>41869</fb>
    <v>0</v>
  </rv>
  <rv s="0">
    <fb>3073.45</fb>
    <v>1</v>
  </rv>
  <rv s="0">
    <fb>41870</fb>
    <v>0</v>
  </rv>
  <rv s="0">
    <fb>3091.11</fb>
    <v>1</v>
  </rv>
  <rv s="0">
    <fb>41871</fb>
    <v>0</v>
  </rv>
  <rv s="0">
    <fb>3083.5</fb>
    <v>1</v>
  </rv>
  <rv s="0">
    <fb>41872</fb>
    <v>0</v>
  </rv>
  <rv s="0">
    <fb>3124.56</fb>
    <v>1</v>
  </rv>
  <rv s="0">
    <fb>41873</fb>
    <v>0</v>
  </rv>
  <rv s="0">
    <fb>3098.5</fb>
    <v>1</v>
  </rv>
  <rv s="0">
    <fb>41876</fb>
    <v>0</v>
  </rv>
  <rv s="0">
    <fb>41877</fb>
    <v>0</v>
  </rv>
  <rv s="0">
    <fb>3197.54</fb>
    <v>1</v>
  </rv>
  <rv s="0">
    <fb>41878</fb>
    <v>0</v>
  </rv>
  <rv s="0">
    <fb>3194.45</fb>
    <v>1</v>
  </rv>
  <rv s="0">
    <fb>41879</fb>
    <v>0</v>
  </rv>
  <rv s="0">
    <fb>3164.44</fb>
    <v>1</v>
  </rv>
  <rv s="0">
    <fb>41880</fb>
    <v>0</v>
  </rv>
  <rv s="0">
    <fb>3172.63</fb>
    <v>1</v>
  </rv>
  <rv s="0">
    <fb>41883</fb>
    <v>0</v>
  </rv>
  <rv s="0">
    <fb>3175.05</fb>
    <v>1</v>
  </rv>
  <rv s="0">
    <fb>41884</fb>
    <v>0</v>
  </rv>
  <rv s="0">
    <fb>3180.29</fb>
    <v>1</v>
  </rv>
  <rv s="0">
    <fb>41885</fb>
    <v>0</v>
  </rv>
  <rv s="0">
    <fb>3218.84</fb>
    <v>1</v>
  </rv>
  <rv s="0">
    <fb>41886</fb>
    <v>0</v>
  </rv>
  <rv s="0">
    <fb>3277.25</fb>
    <v>1</v>
  </rv>
  <rv s="0">
    <fb>41887</fb>
    <v>0</v>
  </rv>
  <rv s="0">
    <fb>3275.25</fb>
    <v>1</v>
  </rv>
  <rv s="0">
    <fb>41890</fb>
    <v>0</v>
  </rv>
  <rv s="0">
    <fb>3267.54</fb>
    <v>1</v>
  </rv>
  <rv s="0">
    <fb>41891</fb>
    <v>0</v>
  </rv>
  <rv s="0">
    <fb>3245.43</fb>
    <v>1</v>
  </rv>
  <rv s="0">
    <fb>41892</fb>
    <v>0</v>
  </rv>
  <rv s="0">
    <fb>3244.16</fb>
    <v>1</v>
  </rv>
  <rv s="0">
    <fb>41893</fb>
    <v>0</v>
  </rv>
  <rv s="0">
    <fb>3237.76</fb>
    <v>1</v>
  </rv>
  <rv s="0">
    <fb>41894</fb>
    <v>0</v>
  </rv>
  <rv s="0">
    <fb>3235.07</fb>
    <v>1</v>
  </rv>
  <rv s="0">
    <fb>41897</fb>
    <v>0</v>
  </rv>
  <rv s="0">
    <fb>3231.7</fb>
    <v>1</v>
  </rv>
  <rv s="0">
    <fb>41898</fb>
    <v>0</v>
  </rv>
  <rv s="0">
    <fb>3221.73</fb>
    <v>1</v>
  </rv>
  <rv s="0">
    <fb>41899</fb>
    <v>0</v>
  </rv>
  <rv s="0">
    <fb>3237.44</fb>
    <v>1</v>
  </rv>
  <rv s="0">
    <fb>41900</fb>
    <v>0</v>
  </rv>
  <rv s="0">
    <fb>3271.37</fb>
    <v>1</v>
  </rv>
  <rv s="0">
    <fb>41901</fb>
    <v>0</v>
  </rv>
  <rv s="0">
    <fb>3273.25</fb>
    <v>1</v>
  </rv>
  <rv s="0">
    <fb>41904</fb>
    <v>0</v>
  </rv>
  <rv s="0">
    <fb>3257.48</fb>
    <v>1</v>
  </rv>
  <rv s="0">
    <fb>41905</fb>
    <v>0</v>
  </rv>
  <rv s="0">
    <fb>3205.93</fb>
    <v>1</v>
  </rv>
  <rv s="0">
    <fb>41906</fb>
    <v>0</v>
  </rv>
  <rv s="0">
    <fb>3244.01</fb>
    <v>1</v>
  </rv>
  <rv s="0">
    <fb>41907</fb>
    <v>0</v>
  </rv>
  <rv s="0">
    <fb>3202.31</fb>
    <v>1</v>
  </rv>
  <rv s="0">
    <fb>41908</fb>
    <v>0</v>
  </rv>
  <rv s="0">
    <fb>3219.58</fb>
    <v>1</v>
  </rv>
  <rv s="0">
    <fb>41911</fb>
    <v>0</v>
  </rv>
  <rv s="0">
    <fb>3186.95</fb>
    <v>1</v>
  </rv>
  <rv s="0">
    <fb>41912</fb>
    <v>0</v>
  </rv>
  <rv s="0">
    <fb>3225.93</fb>
    <v>1</v>
  </rv>
  <rv s="0">
    <fb>41913</fb>
    <v>0</v>
  </rv>
  <rv s="0">
    <fb>3195.08</fb>
    <v>1</v>
  </rv>
  <rv s="0">
    <fb>41914</fb>
    <v>0</v>
  </rv>
  <rv s="0">
    <fb>3106.42</fb>
    <v>1</v>
  </rv>
  <rv s="0">
    <fb>41915</fb>
    <v>0</v>
  </rv>
  <rv s="0">
    <fb>3133.37</fb>
    <v>1</v>
  </rv>
  <rv s="0">
    <fb>41918</fb>
    <v>0</v>
  </rv>
  <rv s="0">
    <fb>3138.67</fb>
    <v>1</v>
  </rv>
  <rv s="0">
    <fb>41919</fb>
    <v>0</v>
  </rv>
  <rv s="0">
    <fb>3082.1</fb>
    <v>1</v>
  </rv>
  <rv s="0">
    <fb>41920</fb>
    <v>0</v>
  </rv>
  <rv s="0">
    <fb>3053.31</fb>
    <v>1</v>
  </rv>
  <rv s="0">
    <fb>41921</fb>
    <v>0</v>
  </rv>
  <rv s="0">
    <fb>3042.45</fb>
    <v>1</v>
  </rv>
  <rv s="0">
    <fb>41922</fb>
    <v>0</v>
  </rv>
  <rv s="0">
    <fb>2991.5</fb>
    <v>1</v>
  </rv>
  <rv s="0">
    <fb>41925</fb>
    <v>0</v>
  </rv>
  <rv s="0">
    <fb>2998.32</fb>
    <v>1</v>
  </rv>
  <rv s="0">
    <fb>41926</fb>
    <v>0</v>
  </rv>
  <rv s="0">
    <fb>3000.99</fb>
    <v>1</v>
  </rv>
  <rv s="0">
    <fb>41927</fb>
    <v>0</v>
  </rv>
  <rv s="0">
    <fb>2892.55</fb>
    <v>1</v>
  </rv>
  <rv s="0">
    <fb>41928</fb>
    <v>0</v>
  </rv>
  <rv s="0">
    <fb>2874.65</fb>
    <v>1</v>
  </rv>
  <rv s="0">
    <fb>41929</fb>
    <v>0</v>
  </rv>
  <rv s="0">
    <fb>2962.24</fb>
    <v>1</v>
  </rv>
  <rv s="0">
    <fb>41932</fb>
    <v>0</v>
  </rv>
  <rv s="0">
    <fb>2927.3</fb>
    <v>1</v>
  </rv>
  <rv s="0">
    <fb>41933</fb>
    <v>0</v>
  </rv>
  <rv s="0">
    <fb>2991.46</fb>
    <v>1</v>
  </rv>
  <rv s="0">
    <fb>41934</fb>
    <v>0</v>
  </rv>
  <rv s="0">
    <fb>3008.53</fb>
    <v>1</v>
  </rv>
  <rv s="0">
    <fb>41935</fb>
    <v>0</v>
  </rv>
  <rv s="0">
    <fb>3044.3</fb>
    <v>1</v>
  </rv>
  <rv s="0">
    <fb>41936</fb>
    <v>0</v>
  </rv>
  <rv s="0">
    <fb>3030.37</fb>
    <v>1</v>
  </rv>
  <rv s="0">
    <fb>41939</fb>
    <v>0</v>
  </rv>
  <rv s="0">
    <fb>2998.84</fb>
    <v>1</v>
  </rv>
  <rv s="0">
    <fb>41940</fb>
    <v>0</v>
  </rv>
  <rv s="0">
    <fb>3036.15</fb>
    <v>1</v>
  </rv>
  <rv s="0">
    <fb>41941</fb>
    <v>0</v>
  </rv>
  <rv s="0">
    <fb>3022.42</fb>
    <v>1</v>
  </rv>
  <rv s="0">
    <fb>41942</fb>
    <v>0</v>
  </rv>
  <rv s="0">
    <fb>3035.9</fb>
    <v>1</v>
  </rv>
  <rv s="0">
    <fb>41943</fb>
    <v>0</v>
  </rv>
  <rv s="0">
    <fb>3113.32</fb>
    <v>1</v>
  </rv>
  <rv s="0">
    <fb>41946</fb>
    <v>0</v>
  </rv>
  <rv s="0">
    <fb>3082.32</fb>
    <v>1</v>
  </rv>
  <rv s="0">
    <fb>41947</fb>
    <v>0</v>
  </rv>
  <rv s="0">
    <fb>3034.24</fb>
    <v>1</v>
  </rv>
  <rv s="0">
    <fb>41948</fb>
    <v>0</v>
  </rv>
  <rv s="0">
    <fb>3091.54</fb>
    <v>1</v>
  </rv>
  <rv s="0">
    <fb>41949</fb>
    <v>0</v>
  </rv>
  <rv s="0">
    <fb>3102.07</fb>
    <v>1</v>
  </rv>
  <rv s="0">
    <fb>41950</fb>
    <v>0</v>
  </rv>
  <rv s="0">
    <fb>3064.92</fb>
    <v>1</v>
  </rv>
  <rv s="0">
    <fb>41953</fb>
    <v>0</v>
  </rv>
  <rv s="0">
    <fb>3094.6</fb>
    <v>1</v>
  </rv>
  <rv s="0">
    <fb>41954</fb>
    <v>0</v>
  </rv>
  <rv s="0">
    <fb>3104.59</fb>
    <v>1</v>
  </rv>
  <rv s="0">
    <fb>41955</fb>
    <v>0</v>
  </rv>
  <rv s="0">
    <fb>3047.3</fb>
    <v>1</v>
  </rv>
  <rv s="0">
    <fb>41956</fb>
    <v>0</v>
  </rv>
  <rv s="0">
    <fb>3056.8</fb>
    <v>1</v>
  </rv>
  <rv s="0">
    <fb>41957</fb>
    <v>0</v>
  </rv>
  <rv s="0">
    <fb>3059.99</fb>
    <v>1</v>
  </rv>
  <rv s="0">
    <fb>41960</fb>
    <v>0</v>
  </rv>
  <rv s="0">
    <fb>3084.79</fb>
    <v>1</v>
  </rv>
  <rv s="0">
    <fb>41961</fb>
    <v>0</v>
  </rv>
  <rv s="0">
    <fb>3120.42</fb>
    <v>1</v>
  </rv>
  <rv s="0">
    <fb>41962</fb>
    <v>0</v>
  </rv>
  <rv s="0">
    <fb>3123.12</fb>
    <v>1</v>
  </rv>
  <rv s="0">
    <fb>41963</fb>
    <v>0</v>
  </rv>
  <rv s="0">
    <fb>3102.21</fb>
    <v>1</v>
  </rv>
  <rv s="0">
    <fb>41964</fb>
    <v>0</v>
  </rv>
  <rv s="0">
    <fb>3194.22</fb>
    <v>1</v>
  </rv>
  <rv s="0">
    <fb>41967</fb>
    <v>0</v>
  </rv>
  <rv s="0">
    <fb>3211.7</fb>
    <v>1</v>
  </rv>
  <rv s="0">
    <fb>41968</fb>
    <v>0</v>
  </rv>
  <rv s="0">
    <fb>3226.15</fb>
    <v>1</v>
  </rv>
  <rv s="0">
    <fb>41969</fb>
    <v>0</v>
  </rv>
  <rv s="0">
    <fb>3226.08</fb>
    <v>1</v>
  </rv>
  <rv s="0">
    <fb>41970</fb>
    <v>0</v>
  </rv>
  <rv s="0">
    <fb>3244.92</fb>
    <v>1</v>
  </rv>
  <rv s="0">
    <fb>41971</fb>
    <v>0</v>
  </rv>
  <rv s="0">
    <fb>3250.93</fb>
    <v>1</v>
  </rv>
  <rv s="0">
    <fb>41974</fb>
    <v>0</v>
  </rv>
  <rv s="0">
    <fb>3232.91</fb>
    <v>1</v>
  </rv>
  <rv s="0">
    <fb>41975</fb>
    <v>0</v>
  </rv>
  <rv s="0">
    <fb>3238.35</fb>
    <v>1</v>
  </rv>
  <rv s="0">
    <fb>41976</fb>
    <v>0</v>
  </rv>
  <rv s="0">
    <fb>3247.72</fb>
    <v>1</v>
  </rv>
  <rv s="0">
    <fb>41977</fb>
    <v>0</v>
  </rv>
  <rv s="0">
    <fb>3191.25</fb>
    <v>1</v>
  </rv>
  <rv s="0">
    <fb>41978</fb>
    <v>0</v>
  </rv>
  <rv s="0">
    <fb>3277.38</fb>
    <v>1</v>
  </rv>
  <rv s="0">
    <fb>41981</fb>
    <v>0</v>
  </rv>
  <rv s="0">
    <fb>3247.99</fb>
    <v>1</v>
  </rv>
  <rv s="0">
    <fb>41982</fb>
    <v>0</v>
  </rv>
  <rv s="0">
    <fb>3162.77</fb>
    <v>1</v>
  </rv>
  <rv s="0">
    <fb>41983</fb>
    <v>0</v>
  </rv>
  <rv s="0">
    <fb>3150.95</fb>
    <v>1</v>
  </rv>
  <rv s="0">
    <fb>41984</fb>
    <v>0</v>
  </rv>
  <rv s="0">
    <fb>3159.11</fb>
    <v>1</v>
  </rv>
  <rv s="0">
    <fb>41985</fb>
    <v>0</v>
  </rv>
  <rv s="0">
    <fb>3067.32</fb>
    <v>1</v>
  </rv>
  <rv s="0">
    <fb>41988</fb>
    <v>0</v>
  </rv>
  <rv s="0">
    <fb>2982.9</fb>
    <v>1</v>
  </rv>
  <rv s="0">
    <fb>41989</fb>
    <v>0</v>
  </rv>
  <rv s="0">
    <fb>3049.99</fb>
    <v>1</v>
  </rv>
  <rv s="0">
    <fb>41990</fb>
    <v>0</v>
  </rv>
  <rv s="0">
    <fb>3051.99</fb>
    <v>1</v>
  </rv>
  <rv s="0">
    <fb>41991</fb>
    <v>0</v>
  </rv>
  <rv s="0">
    <fb>3153.77</fb>
    <v>1</v>
  </rv>
  <rv s="0">
    <fb>41992</fb>
    <v>0</v>
  </rv>
  <rv s="0">
    <fb>3141.28</fb>
    <v>1</v>
  </rv>
  <rv s="0">
    <fb>41995</fb>
    <v>0</v>
  </rv>
  <rv s="0">
    <fb>3154.91</fb>
    <v>1</v>
  </rv>
  <rv s="0">
    <fb>41996</fb>
    <v>0</v>
  </rv>
  <rv s="0">
    <fb>3192.47</fb>
    <v>1</v>
  </rv>
  <rv s="0">
    <fb>41997</fb>
    <v>0</v>
  </rv>
  <rv s="0">
    <fb>3184.66</fb>
    <v>1</v>
  </rv>
  <rv s="0">
    <fb>42002</fb>
    <v>0</v>
  </rv>
  <rv s="0">
    <fb>3185.17</fb>
    <v>1</v>
  </rv>
  <rv s="0">
    <fb>42003</fb>
    <v>0</v>
  </rv>
  <rv s="0">
    <fb>3135.95</fb>
    <v>1</v>
  </rv>
  <rv s="0">
    <fb>42004</fb>
    <v>0</v>
  </rv>
  <rv s="0">
    <fb>3146.43</fb>
    <v>1</v>
  </rv>
  <rv s="0">
    <fb>42006</fb>
    <v>0</v>
  </rv>
  <rv s="0">
    <fb>3139.44</fb>
    <v>1</v>
  </rv>
  <rv s="0">
    <fb>42009</fb>
    <v>0</v>
  </rv>
  <rv s="0">
    <fb>3023.14</fb>
    <v>1</v>
  </rv>
  <rv s="0">
    <fb>42010</fb>
    <v>0</v>
  </rv>
  <rv s="0">
    <fb>3007.91</fb>
    <v>1</v>
  </rv>
  <rv s="0">
    <fb>42011</fb>
    <v>0</v>
  </rv>
  <rv s="0">
    <fb>3026.79</fb>
    <v>1</v>
  </rv>
  <rv s="0">
    <fb>42012</fb>
    <v>0</v>
  </rv>
  <rv s="0">
    <fb>3135.08</fb>
    <v>1</v>
  </rv>
  <rv s="0">
    <fb>42013</fb>
    <v>0</v>
  </rv>
  <rv s="0">
    <fb>3042.9</fb>
    <v>1</v>
  </rv>
  <rv s="0">
    <fb>42016</fb>
    <v>0</v>
  </rv>
  <rv s="0">
    <fb>3084.18</fb>
    <v>1</v>
  </rv>
  <rv s="0">
    <fb>42017</fb>
    <v>0</v>
  </rv>
  <rv s="0">
    <fb>3133.86</fb>
    <v>1</v>
  </rv>
  <rv s="0">
    <fb>42018</fb>
    <v>0</v>
  </rv>
  <rv s="0">
    <fb>3089.67</fb>
    <v>1</v>
  </rv>
  <rv s="0">
    <fb>42019</fb>
    <v>0</v>
  </rv>
  <rv s="0">
    <fb>3157.36</fb>
    <v>1</v>
  </rv>
  <rv s="0">
    <fb>42020</fb>
    <v>0</v>
  </rv>
  <rv s="0">
    <fb>3202.24</fb>
    <v>1</v>
  </rv>
  <rv s="0">
    <fb>42023</fb>
    <v>0</v>
  </rv>
  <rv s="0">
    <fb>3220.9</fb>
    <v>1</v>
  </rv>
  <rv s="0">
    <fb>42024</fb>
    <v>0</v>
  </rv>
  <rv s="0">
    <fb>42025</fb>
    <v>0</v>
  </rv>
  <rv s="0">
    <fb>3269.73</fb>
    <v>1</v>
  </rv>
  <rv s="0">
    <fb>42026</fb>
    <v>0</v>
  </rv>
  <rv s="0">
    <fb>3322.65</fb>
    <v>1</v>
  </rv>
  <rv s="0">
    <fb>42027</fb>
    <v>0</v>
  </rv>
  <rv s="0">
    <fb>3382.55</fb>
    <v>1</v>
  </rv>
  <rv s="0">
    <fb>42030</fb>
    <v>0</v>
  </rv>
  <rv s="0">
    <fb>3414.28</fb>
    <v>1</v>
  </rv>
  <rv s="0">
    <fb>42031</fb>
    <v>0</v>
  </rv>
  <rv s="0">
    <fb>3372.58</fb>
    <v>1</v>
  </rv>
  <rv s="0">
    <fb>42032</fb>
    <v>0</v>
  </rv>
  <rv s="0">
    <fb>3358.96</fb>
    <v>1</v>
  </rv>
  <rv s="0">
    <fb>42033</fb>
    <v>0</v>
  </rv>
  <rv s="0">
    <fb>3371.83</fb>
    <v>1</v>
  </rv>
  <rv s="0">
    <fb>42034</fb>
    <v>0</v>
  </rv>
  <rv s="0">
    <fb>3351.44</fb>
    <v>1</v>
  </rv>
  <rv s="0">
    <fb>42037</fb>
    <v>0</v>
  </rv>
  <rv s="0">
    <fb>3370.11</fb>
    <v>1</v>
  </rv>
  <rv s="0">
    <fb>42038</fb>
    <v>0</v>
  </rv>
  <rv s="0">
    <fb>3414.18</fb>
    <v>1</v>
  </rv>
  <rv s="0">
    <fb>42039</fb>
    <v>0</v>
  </rv>
  <rv s="0">
    <fb>3415.53</fb>
    <v>1</v>
  </rv>
  <rv s="0">
    <fb>42040</fb>
    <v>0</v>
  </rv>
  <rv s="0">
    <fb>3408.96</fb>
    <v>1</v>
  </rv>
  <rv s="0">
    <fb>42041</fb>
    <v>0</v>
  </rv>
  <rv s="0">
    <fb>3398.16</fb>
    <v>1</v>
  </rv>
  <rv s="0">
    <fb>42044</fb>
    <v>0</v>
  </rv>
  <rv s="0">
    <fb>3347.75</fb>
    <v>1</v>
  </rv>
  <rv s="0">
    <fb>42045</fb>
    <v>0</v>
  </rv>
  <rv s="0">
    <fb>3383.13</fb>
    <v>1</v>
  </rv>
  <rv s="0">
    <fb>42046</fb>
    <v>0</v>
  </rv>
  <rv s="0">
    <fb>3374.14</fb>
    <v>1</v>
  </rv>
  <rv s="0">
    <fb>42047</fb>
    <v>0</v>
  </rv>
  <rv s="0">
    <fb>3417.61</fb>
    <v>1</v>
  </rv>
  <rv s="0">
    <fb>42048</fb>
    <v>0</v>
  </rv>
  <rv s="0">
    <fb>3447.59</fb>
    <v>1</v>
  </rv>
  <rv s="0">
    <fb>42051</fb>
    <v>0</v>
  </rv>
  <rv s="0">
    <fb>3433.3</fb>
    <v>1</v>
  </rv>
  <rv s="0">
    <fb>42052</fb>
    <v>0</v>
  </rv>
  <rv s="0">
    <fb>3438.44</fb>
    <v>1</v>
  </rv>
  <rv s="0">
    <fb>42053</fb>
    <v>0</v>
  </rv>
  <rv s="0">
    <fb>3465.8</fb>
    <v>1</v>
  </rv>
  <rv s="0">
    <fb>42054</fb>
    <v>0</v>
  </rv>
  <rv s="0">
    <fb>3488.08</fb>
    <v>1</v>
  </rv>
  <rv s="0">
    <fb>42055</fb>
    <v>0</v>
  </rv>
  <rv s="0">
    <fb>3490.53</fb>
    <v>1</v>
  </rv>
  <rv s="0">
    <fb>42058</fb>
    <v>0</v>
  </rv>
  <rv s="0">
    <fb>3519.58</fb>
    <v>1</v>
  </rv>
  <rv s="0">
    <fb>42059</fb>
    <v>0</v>
  </rv>
  <rv s="0">
    <fb>3547.1</fb>
    <v>1</v>
  </rv>
  <rv s="0">
    <fb>42060</fb>
    <v>0</v>
  </rv>
  <rv s="0">
    <fb>3541.78</fb>
    <v>1</v>
  </rv>
  <rv s="0">
    <fb>42061</fb>
    <v>0</v>
  </rv>
  <rv s="0">
    <fb>3574.94</fb>
    <v>1</v>
  </rv>
  <rv s="0">
    <fb>42062</fb>
    <v>0</v>
  </rv>
  <rv s="0">
    <fb>3599</fb>
    <v>1</v>
  </rv>
  <rv s="0">
    <fb>42065</fb>
    <v>0</v>
  </rv>
  <rv s="0">
    <fb>3591.09</fb>
    <v>1</v>
  </rv>
  <rv s="0">
    <fb>42066</fb>
    <v>0</v>
  </rv>
  <rv s="0">
    <fb>3549.11</fb>
    <v>1</v>
  </rv>
  <rv s="0">
    <fb>42067</fb>
    <v>0</v>
  </rv>
  <rv s="0">
    <fb>3583.44</fb>
    <v>1</v>
  </rv>
  <rv s="0">
    <fb>42068</fb>
    <v>0</v>
  </rv>
  <rv s="0">
    <fb>3618.21</fb>
    <v>1</v>
  </rv>
  <rv s="0">
    <fb>42069</fb>
    <v>0</v>
  </rv>
  <rv s="0">
    <fb>3617.62</fb>
    <v>1</v>
  </rv>
  <rv s="0">
    <fb>42072</fb>
    <v>0</v>
  </rv>
  <rv s="0">
    <fb>3610.28</fb>
    <v>1</v>
  </rv>
  <rv s="0">
    <fb>42073</fb>
    <v>0</v>
  </rv>
  <rv s="0">
    <fb>3567.25</fb>
    <v>1</v>
  </rv>
  <rv s="0">
    <fb>42074</fb>
    <v>0</v>
  </rv>
  <rv s="0">
    <fb>3649.54</fb>
    <v>1</v>
  </rv>
  <rv s="0">
    <fb>42075</fb>
    <v>0</v>
  </rv>
  <rv s="0">
    <fb>3641.32</fb>
    <v>1</v>
  </rv>
  <rv s="0">
    <fb>42076</fb>
    <v>0</v>
  </rv>
  <rv s="0">
    <fb>3656.21</fb>
    <v>1</v>
  </rv>
  <rv s="0">
    <fb>42079</fb>
    <v>0</v>
  </rv>
  <rv s="0">
    <fb>3706.75</fb>
    <v>1</v>
  </rv>
  <rv s="0">
    <fb>42080</fb>
    <v>0</v>
  </rv>
  <rv s="0">
    <fb>3672.16</fb>
    <v>1</v>
  </rv>
  <rv s="0">
    <fb>42081</fb>
    <v>0</v>
  </rv>
  <rv s="0">
    <fb>3668.52</fb>
    <v>1</v>
  </rv>
  <rv s="0">
    <fb>42082</fb>
    <v>0</v>
  </rv>
  <rv s="0">
    <fb>3670.73</fb>
    <v>1</v>
  </rv>
  <rv s="0">
    <fb>42083</fb>
    <v>0</v>
  </rv>
  <rv s="0">
    <fb>3726.07</fb>
    <v>1</v>
  </rv>
  <rv s="0">
    <fb>42086</fb>
    <v>0</v>
  </rv>
  <rv s="0">
    <fb>3699.04</fb>
    <v>1</v>
  </rv>
  <rv s="0">
    <fb>42087</fb>
    <v>0</v>
  </rv>
  <rv s="0">
    <fb>3731.35</fb>
    <v>1</v>
  </rv>
  <rv s="0">
    <fb>42088</fb>
    <v>0</v>
  </rv>
  <rv s="0">
    <fb>3684.04</fb>
    <v>1</v>
  </rv>
  <rv s="0">
    <fb>42089</fb>
    <v>0</v>
  </rv>
  <rv s="0">
    <fb>3669.79</fb>
    <v>1</v>
  </rv>
  <rv s="0">
    <fb>42090</fb>
    <v>0</v>
  </rv>
  <rv s="0">
    <fb>3679.03</fb>
    <v>1</v>
  </rv>
  <rv s="0">
    <fb>42093</fb>
    <v>0</v>
  </rv>
  <rv s="0">
    <fb>3727.8</fb>
    <v>1</v>
  </rv>
  <rv s="0">
    <fb>42094</fb>
    <v>0</v>
  </rv>
  <rv s="0">
    <fb>3697.38</fb>
    <v>1</v>
  </rv>
  <rv s="0">
    <fb>42095</fb>
    <v>0</v>
  </rv>
  <rv s="0">
    <fb>3714.89</fb>
    <v>1</v>
  </rv>
  <rv s="0">
    <fb>42096</fb>
    <v>0</v>
  </rv>
  <rv s="0">
    <fb>3715.27</fb>
    <v>1</v>
  </rv>
  <rv s="0">
    <fb>42101</fb>
    <v>0</v>
  </rv>
  <rv s="0">
    <fb>3768.72</fb>
    <v>1</v>
  </rv>
  <rv s="0">
    <fb>42102</fb>
    <v>0</v>
  </rv>
  <rv s="0">
    <fb>3742.63</fb>
    <v>1</v>
  </rv>
  <rv s="0">
    <fb>42103</fb>
    <v>0</v>
  </rv>
  <rv s="0">
    <fb>3781.79</fb>
    <v>1</v>
  </rv>
  <rv s="0">
    <fb>42104</fb>
    <v>0</v>
  </rv>
  <rv s="0">
    <fb>3816.76</fb>
    <v>1</v>
  </rv>
  <rv s="0">
    <fb>42107</fb>
    <v>0</v>
  </rv>
  <rv s="0">
    <fb>3828.78</fb>
    <v>1</v>
  </rv>
  <rv s="0">
    <fb>42108</fb>
    <v>0</v>
  </rv>
  <rv s="0">
    <fb>3784.53</fb>
    <v>1</v>
  </rv>
  <rv s="0">
    <fb>42109</fb>
    <v>0</v>
  </rv>
  <rv s="0">
    <fb>3803.55</fb>
    <v>1</v>
  </rv>
  <rv s="0">
    <fb>42110</fb>
    <v>0</v>
  </rv>
  <rv s="0">
    <fb>3751.72</fb>
    <v>1</v>
  </rv>
  <rv s="0">
    <fb>42111</fb>
    <v>0</v>
  </rv>
  <rv s="0">
    <fb>3674.05</fb>
    <v>1</v>
  </rv>
  <rv s="0">
    <fb>42114</fb>
    <v>0</v>
  </rv>
  <rv s="0">
    <fb>3718.04</fb>
    <v>1</v>
  </rv>
  <rv s="0">
    <fb>42115</fb>
    <v>0</v>
  </rv>
  <rv s="0">
    <fb>3719.38</fb>
    <v>1</v>
  </rv>
  <rv s="0">
    <fb>42116</fb>
    <v>0</v>
  </rv>
  <rv s="0">
    <fb>3724.49</fb>
    <v>1</v>
  </rv>
  <rv s="0">
    <fb>42117</fb>
    <v>0</v>
  </rv>
  <rv s="0">
    <fb>3697.88</fb>
    <v>1</v>
  </rv>
  <rv s="0">
    <fb>42118</fb>
    <v>0</v>
  </rv>
  <rv s="0">
    <fb>3713.96</fb>
    <v>1</v>
  </rv>
  <rv s="0">
    <fb>42121</fb>
    <v>0</v>
  </rv>
  <rv s="0">
    <fb>3771.45</fb>
    <v>1</v>
  </rv>
  <rv s="0">
    <fb>42122</fb>
    <v>0</v>
  </rv>
  <rv s="0">
    <fb>3715.42</fb>
    <v>1</v>
  </rv>
  <rv s="0">
    <fb>42123</fb>
    <v>0</v>
  </rv>
  <rv s="0">
    <fb>3617.11</fb>
    <v>1</v>
  </rv>
  <rv s="0">
    <fb>42124</fb>
    <v>0</v>
  </rv>
  <rv s="0">
    <fb>3615.59</fb>
    <v>1</v>
  </rv>
  <rv s="0">
    <fb>42125</fb>
    <v>0</v>
  </rv>
  <rv s="0">
    <fb>42128</fb>
    <v>0</v>
  </rv>
  <rv s="0">
    <fb>3632.94</fb>
    <v>1</v>
  </rv>
  <rv s="0">
    <fb>42129</fb>
    <v>0</v>
  </rv>
  <rv s="0">
    <fb>3546.56</fb>
    <v>1</v>
  </rv>
  <rv s="0">
    <fb>42130</fb>
    <v>0</v>
  </rv>
  <rv s="0">
    <fb>3558.03</fb>
    <v>1</v>
  </rv>
  <rv s="0">
    <fb>42131</fb>
    <v>0</v>
  </rv>
  <rv s="0">
    <fb>3556.21</fb>
    <v>1</v>
  </rv>
  <rv s="0">
    <fb>42132</fb>
    <v>0</v>
  </rv>
  <rv s="0">
    <fb>3649.48</fb>
    <v>1</v>
  </rv>
  <rv s="0">
    <fb>42135</fb>
    <v>0</v>
  </rv>
  <rv s="0">
    <fb>3624.41</fb>
    <v>1</v>
  </rv>
  <rv s="0">
    <fb>42136</fb>
    <v>0</v>
  </rv>
  <rv s="0">
    <fb>3573.1</fb>
    <v>1</v>
  </rv>
  <rv s="0">
    <fb>42137</fb>
    <v>0</v>
  </rv>
  <rv s="0">
    <fb>3553.42</fb>
    <v>1</v>
  </rv>
  <rv s="0">
    <fb>42138</fb>
    <v>0</v>
  </rv>
  <rv s="0">
    <fb>3602.22</fb>
    <v>1</v>
  </rv>
  <rv s="0">
    <fb>42139</fb>
    <v>0</v>
  </rv>
  <rv s="0">
    <fb>3573.07</fb>
    <v>1</v>
  </rv>
  <rv s="0">
    <fb>42142</fb>
    <v>0</v>
  </rv>
  <rv s="0">
    <fb>3589.22</fb>
    <v>1</v>
  </rv>
  <rv s="0">
    <fb>42143</fb>
    <v>0</v>
  </rv>
  <rv s="0">
    <fb>3670.52</fb>
    <v>1</v>
  </rv>
  <rv s="0">
    <fb>42144</fb>
    <v>0</v>
  </rv>
  <rv s="0">
    <fb>3683.48</fb>
    <v>1</v>
  </rv>
  <rv s="0">
    <fb>42145</fb>
    <v>0</v>
  </rv>
  <rv s="0">
    <fb>3688.72</fb>
    <v>1</v>
  </rv>
  <rv s="0">
    <fb>42146</fb>
    <v>0</v>
  </rv>
  <rv s="0">
    <fb>3679.14</fb>
    <v>1</v>
  </rv>
  <rv s="0">
    <fb>42149</fb>
    <v>0</v>
  </rv>
  <rv s="0">
    <fb>3655.41</fb>
    <v>1</v>
  </rv>
  <rv s="0">
    <fb>42150</fb>
    <v>0</v>
  </rv>
  <rv s="0">
    <fb>3619.3</fb>
    <v>1</v>
  </rv>
  <rv s="0">
    <fb>42151</fb>
    <v>0</v>
  </rv>
  <rv s="0">
    <fb>3682.87</fb>
    <v>1</v>
  </rv>
  <rv s="0">
    <fb>42152</fb>
    <v>0</v>
  </rv>
  <rv s="0">
    <fb>3650.71</fb>
    <v>1</v>
  </rv>
  <rv s="0">
    <fb>42153</fb>
    <v>0</v>
  </rv>
  <rv s="0">
    <fb>3570.78</fb>
    <v>1</v>
  </rv>
  <rv s="0">
    <fb>42156</fb>
    <v>0</v>
  </rv>
  <rv s="0">
    <fb>3575.04</fb>
    <v>1</v>
  </rv>
  <rv s="0">
    <fb>42157</fb>
    <v>0</v>
  </rv>
  <rv s="0">
    <fb>3561.89</fb>
    <v>1</v>
  </rv>
  <rv s="0">
    <fb>42158</fb>
    <v>0</v>
  </rv>
  <rv s="0">
    <fb>3583.82</fb>
    <v>1</v>
  </rv>
  <rv s="0">
    <fb>42159</fb>
    <v>0</v>
  </rv>
  <rv s="0">
    <fb>3556.38</fb>
    <v>1</v>
  </rv>
  <rv s="0">
    <fb>42160</fb>
    <v>0</v>
  </rv>
  <rv s="0">
    <fb>3510.01</fb>
    <v>1</v>
  </rv>
  <rv s="0">
    <fb>42163</fb>
    <v>0</v>
  </rv>
  <rv s="0">
    <fb>3468.31</fb>
    <v>1</v>
  </rv>
  <rv s="0">
    <fb>42164</fb>
    <v>0</v>
  </rv>
  <rv s="0">
    <fb>3456.79</fb>
    <v>1</v>
  </rv>
  <rv s="0">
    <fb>42165</fb>
    <v>0</v>
  </rv>
  <rv s="0">
    <fb>3526.48</fb>
    <v>1</v>
  </rv>
  <rv s="0">
    <fb>42166</fb>
    <v>0</v>
  </rv>
  <rv s="0">
    <fb>3551.91</fb>
    <v>1</v>
  </rv>
  <rv s="0">
    <fb>42167</fb>
    <v>0</v>
  </rv>
  <rv s="0">
    <fb>3502.77</fb>
    <v>1</v>
  </rv>
  <rv s="0">
    <fb>42170</fb>
    <v>0</v>
  </rv>
  <rv s="0">
    <fb>3438.07</fb>
    <v>1</v>
  </rv>
  <rv s="0">
    <fb>42171</fb>
    <v>0</v>
  </rv>
  <rv s="0">
    <fb>3454.09</fb>
    <v>1</v>
  </rv>
  <rv s="0">
    <fb>42172</fb>
    <v>0</v>
  </rv>
  <rv s="0">
    <fb>3428.76</fb>
    <v>1</v>
  </rv>
  <rv s="0">
    <fb>42173</fb>
    <v>0</v>
  </rv>
  <rv s="0">
    <fb>3450.45</fb>
    <v>1</v>
  </rv>
  <rv s="0">
    <fb>42174</fb>
    <v>0</v>
  </rv>
  <rv s="0">
    <fb>3455.8</fb>
    <v>1</v>
  </rv>
  <rv s="0">
    <fb>42177</fb>
    <v>0</v>
  </rv>
  <rv s="0">
    <fb>3596.07</fb>
    <v>1</v>
  </rv>
  <rv s="0">
    <fb>42178</fb>
    <v>0</v>
  </rv>
  <rv s="0">
    <fb>3625.97</fb>
    <v>1</v>
  </rv>
  <rv s="0">
    <fb>42179</fb>
    <v>0</v>
  </rv>
  <rv s="0">
    <fb>3610.95</fb>
    <v>1</v>
  </rv>
  <rv s="0">
    <fb>42180</fb>
    <v>0</v>
  </rv>
  <rv s="0">
    <fb>3610.91</fb>
    <v>1</v>
  </rv>
  <rv s="0">
    <fb>42181</fb>
    <v>0</v>
  </rv>
  <rv s="0">
    <fb>3621.37</fb>
    <v>1</v>
  </rv>
  <rv s="0">
    <fb>42184</fb>
    <v>0</v>
  </rv>
  <rv s="0">
    <fb>3468.9</fb>
    <v>1</v>
  </rv>
  <rv s="0">
    <fb>42185</fb>
    <v>0</v>
  </rv>
  <rv s="0">
    <fb>3424.3</fb>
    <v>1</v>
  </rv>
  <rv s="0">
    <fb>42186</fb>
    <v>0</v>
  </rv>
  <rv s="0">
    <fb>3496.28</fb>
    <v>1</v>
  </rv>
  <rv s="0">
    <fb>42187</fb>
    <v>0</v>
  </rv>
  <rv s="0">
    <fb>3463.25</fb>
    <v>1</v>
  </rv>
  <rv s="0">
    <fb>42188</fb>
    <v>0</v>
  </rv>
  <rv s="0">
    <fb>3441.76</fb>
    <v>1</v>
  </rv>
  <rv s="0">
    <fb>42191</fb>
    <v>0</v>
  </rv>
  <rv s="0">
    <fb>3365.2</fb>
    <v>1</v>
  </rv>
  <rv s="0">
    <fb>42192</fb>
    <v>0</v>
  </rv>
  <rv s="0">
    <fb>3294.19</fb>
    <v>1</v>
  </rv>
  <rv s="0">
    <fb>42193</fb>
    <v>0</v>
  </rv>
  <rv s="0">
    <fb>3327.5</fb>
    <v>1</v>
  </rv>
  <rv s="0">
    <fb>42194</fb>
    <v>0</v>
  </rv>
  <rv s="0">
    <fb>3420.03</fb>
    <v>1</v>
  </rv>
  <rv s="0">
    <fb>42195</fb>
    <v>0</v>
  </rv>
  <rv s="0">
    <fb>3528.81</fb>
    <v>1</v>
  </rv>
  <rv s="0">
    <fb>42198</fb>
    <v>0</v>
  </rv>
  <rv s="0">
    <fb>3590.43</fb>
    <v>1</v>
  </rv>
  <rv s="0">
    <fb>42199</fb>
    <v>0</v>
  </rv>
  <rv s="0">
    <fb>3607.19</fb>
    <v>1</v>
  </rv>
  <rv s="0">
    <fb>42200</fb>
    <v>0</v>
  </rv>
  <rv s="0">
    <fb>3623.87</fb>
    <v>1</v>
  </rv>
  <rv s="0">
    <fb>42201</fb>
    <v>0</v>
  </rv>
  <rv s="0">
    <fb>3676.41</fb>
    <v>1</v>
  </rv>
  <rv s="0">
    <fb>42202</fb>
    <v>0</v>
  </rv>
  <rv s="0">
    <fb>3670.34</fb>
    <v>1</v>
  </rv>
  <rv s="0">
    <fb>42205</fb>
    <v>0</v>
  </rv>
  <rv s="0">
    <fb>3686.58</fb>
    <v>1</v>
  </rv>
  <rv s="0">
    <fb>42206</fb>
    <v>0</v>
  </rv>
  <rv s="0">
    <fb>3647.96</fb>
    <v>1</v>
  </rv>
  <rv s="0">
    <fb>42207</fb>
    <v>0</v>
  </rv>
  <rv s="0">
    <fb>3635.58</fb>
    <v>1</v>
  </rv>
  <rv s="0">
    <fb>42208</fb>
    <v>0</v>
  </rv>
  <rv s="0">
    <fb>3634.64</fb>
    <v>1</v>
  </rv>
  <rv s="0">
    <fb>42209</fb>
    <v>0</v>
  </rv>
  <rv s="0">
    <fb>3600</fb>
    <v>1</v>
  </rv>
  <rv s="0">
    <fb>42212</fb>
    <v>0</v>
  </rv>
  <rv s="0">
    <fb>3513.1</fb>
    <v>1</v>
  </rv>
  <rv s="0">
    <fb>42213</fb>
    <v>0</v>
  </rv>
  <rv s="0">
    <fb>3554.11</fb>
    <v>1</v>
  </rv>
  <rv s="0">
    <fb>42214</fb>
    <v>0</v>
  </rv>
  <rv s="0">
    <fb>3575.53</fb>
    <v>1</v>
  </rv>
  <rv s="0">
    <fb>42215</fb>
    <v>0</v>
  </rv>
  <rv s="0">
    <fb>3583.79</fb>
    <v>1</v>
  </rv>
  <rv s="0">
    <fb>42216</fb>
    <v>0</v>
  </rv>
  <rv s="0">
    <fb>3600.69</fb>
    <v>1</v>
  </rv>
  <rv s="0">
    <fb>42219</fb>
    <v>0</v>
  </rv>
  <rv s="0">
    <fb>3635.4</fb>
    <v>1</v>
  </rv>
  <rv s="0">
    <fb>42220</fb>
    <v>0</v>
  </rv>
  <rv s="0">
    <fb>3619.31</fb>
    <v>1</v>
  </rv>
  <rv s="0">
    <fb>42221</fb>
    <v>0</v>
  </rv>
  <rv s="0">
    <fb>3676.75</fb>
    <v>1</v>
  </rv>
  <rv s="0">
    <fb>42222</fb>
    <v>0</v>
  </rv>
  <rv s="0">
    <fb>3668.47</fb>
    <v>1</v>
  </rv>
  <rv s="0">
    <fb>42223</fb>
    <v>0</v>
  </rv>
  <rv s="0">
    <fb>3637.8</fb>
    <v>1</v>
  </rv>
  <rv s="0">
    <fb>42226</fb>
    <v>0</v>
  </rv>
  <rv s="0">
    <fb>3674.94</fb>
    <v>1</v>
  </rv>
  <rv s="0">
    <fb>42227</fb>
    <v>0</v>
  </rv>
  <rv s="0">
    <fb>3605.28</fb>
    <v>1</v>
  </rv>
  <rv s="0">
    <fb>42228</fb>
    <v>0</v>
  </rv>
  <rv s="0">
    <fb>3484.41</fb>
    <v>1</v>
  </rv>
  <rv s="0">
    <fb>42229</fb>
    <v>0</v>
  </rv>
  <rv s="0">
    <fb>3516.15</fb>
    <v>1</v>
  </rv>
  <rv s="0">
    <fb>42230</fb>
    <v>0</v>
  </rv>
  <rv s="0">
    <fb>3491.03</fb>
    <v>1</v>
  </rv>
  <rv s="0">
    <fb>42233</fb>
    <v>0</v>
  </rv>
  <rv s="0">
    <fb>3497.9</fb>
    <v>1</v>
  </rv>
  <rv s="0">
    <fb>42234</fb>
    <v>0</v>
  </rv>
  <rv s="0">
    <fb>3495.38</fb>
    <v>1</v>
  </rv>
  <rv s="0">
    <fb>42235</fb>
    <v>0</v>
  </rv>
  <rv s="0">
    <fb>3429.84</fb>
    <v>1</v>
  </rv>
  <rv s="0">
    <fb>42236</fb>
    <v>0</v>
  </rv>
  <rv s="0">
    <fb>3353.48</fb>
    <v>1</v>
  </rv>
  <rv s="0">
    <fb>42237</fb>
    <v>0</v>
  </rv>
  <rv s="0">
    <fb>3247.26</fb>
    <v>1</v>
  </rv>
  <rv s="0">
    <fb>42240</fb>
    <v>0</v>
  </rv>
  <rv s="0">
    <fb>3073.39</fb>
    <v>1</v>
  </rv>
  <rv s="0">
    <fb>42241</fb>
    <v>0</v>
  </rv>
  <rv s="0">
    <fb>3218.01</fb>
    <v>1</v>
  </rv>
  <rv s="0">
    <fb>42242</fb>
    <v>0</v>
  </rv>
  <rv s="0">
    <fb>3170.73</fb>
    <v>1</v>
  </rv>
  <rv s="0">
    <fb>42243</fb>
    <v>0</v>
  </rv>
  <rv s="0">
    <fb>3280.78</fb>
    <v>1</v>
  </rv>
  <rv s="0">
    <fb>42244</fb>
    <v>0</v>
  </rv>
  <rv s="0">
    <fb>3286.59</fb>
    <v>1</v>
  </rv>
  <rv s="0">
    <fb>42247</fb>
    <v>0</v>
  </rv>
  <rv s="0">
    <fb>3269.63</fb>
    <v>1</v>
  </rv>
  <rv s="0">
    <fb>42248</fb>
    <v>0</v>
  </rv>
  <rv s="0">
    <fb>3188.73</fb>
    <v>1</v>
  </rv>
  <rv s="0">
    <fb>42249</fb>
    <v>0</v>
  </rv>
  <rv s="0">
    <fb>3198.86</fb>
    <v>1</v>
  </rv>
  <rv s="0">
    <fb>42250</fb>
    <v>0</v>
  </rv>
  <rv s="0">
    <fb>3270.09</fb>
    <v>1</v>
  </rv>
  <rv s="0">
    <fb>42251</fb>
    <v>0</v>
  </rv>
  <rv s="0">
    <fb>3180.25</fb>
    <v>1</v>
  </rv>
  <rv s="0">
    <fb>42254</fb>
    <v>0</v>
  </rv>
  <rv s="0">
    <fb>3197.97</fb>
    <v>1</v>
  </rv>
  <rv s="0">
    <fb>42255</fb>
    <v>0</v>
  </rv>
  <rv s="0">
    <fb>3233.84</fb>
    <v>1</v>
  </rv>
  <rv s="0">
    <fb>42256</fb>
    <v>0</v>
  </rv>
  <rv s="0">
    <fb>3269.98</fb>
    <v>1</v>
  </rv>
  <rv s="0">
    <fb>42257</fb>
    <v>0</v>
  </rv>
  <rv s="0">
    <fb>3221.14</fb>
    <v>1</v>
  </rv>
  <rv s="0">
    <fb>42258</fb>
    <v>0</v>
  </rv>
  <rv s="0">
    <fb>3187.94</fb>
    <v>1</v>
  </rv>
  <rv s="0">
    <fb>42261</fb>
    <v>0</v>
  </rv>
  <rv s="0">
    <fb>3175.62</fb>
    <v>1</v>
  </rv>
  <rv s="0">
    <fb>42262</fb>
    <v>0</v>
  </rv>
  <rv s="0">
    <fb>3207.6</fb>
    <v>1</v>
  </rv>
  <rv s="0">
    <fb>42263</fb>
    <v>0</v>
  </rv>
  <rv s="0">
    <fb>3251.79</fb>
    <v>1</v>
  </rv>
  <rv s="0">
    <fb>42264</fb>
    <v>0</v>
  </rv>
  <rv s="0">
    <fb>3255.79</fb>
    <v>1</v>
  </rv>
  <rv s="0">
    <fb>42265</fb>
    <v>0</v>
  </rv>
  <rv s="0">
    <fb>3157.3</fb>
    <v>1</v>
  </rv>
  <rv s="0">
    <fb>42268</fb>
    <v>0</v>
  </rv>
  <rv s="0">
    <fb>3184.72</fb>
    <v>1</v>
  </rv>
  <rv s="0">
    <fb>42269</fb>
    <v>0</v>
  </rv>
  <rv s="0">
    <fb>3076.05</fb>
    <v>1</v>
  </rv>
  <rv s="0">
    <fb>42270</fb>
    <v>0</v>
  </rv>
  <rv s="0">
    <fb>3079.99</fb>
    <v>1</v>
  </rv>
  <rv s="0">
    <fb>42271</fb>
    <v>0</v>
  </rv>
  <rv s="0">
    <fb>3019.34</fb>
    <v>1</v>
  </rv>
  <rv s="0">
    <fb>42272</fb>
    <v>0</v>
  </rv>
  <rv s="0">
    <fb>3113.16</fb>
    <v>1</v>
  </rv>
  <rv s="0">
    <fb>42275</fb>
    <v>0</v>
  </rv>
  <rv s="0">
    <fb>3039.44</fb>
    <v>1</v>
  </rv>
  <rv s="0">
    <fb>42276</fb>
    <v>0</v>
  </rv>
  <rv s="0">
    <fb>3029.86</fb>
    <v>1</v>
  </rv>
  <rv s="0">
    <fb>42277</fb>
    <v>0</v>
  </rv>
  <rv s="0">
    <fb>3100.67</fb>
    <v>1</v>
  </rv>
  <rv s="0">
    <fb>42278</fb>
    <v>0</v>
  </rv>
  <rv s="0">
    <fb>3069.05</fb>
    <v>1</v>
  </rv>
  <rv s="0">
    <fb>42279</fb>
    <v>0</v>
  </rv>
  <rv s="0">
    <fb>3088.18</fb>
    <v>1</v>
  </rv>
  <rv s="0">
    <fb>42282</fb>
    <v>0</v>
  </rv>
  <rv s="0">
    <fb>3190.39</fb>
    <v>1</v>
  </rv>
  <rv s="0">
    <fb>42283</fb>
    <v>0</v>
  </rv>
  <rv s="0">
    <fb>3220.09</fb>
    <v>1</v>
  </rv>
  <rv s="0">
    <fb>42284</fb>
    <v>0</v>
  </rv>
  <rv s="0">
    <fb>3226.4</fb>
    <v>1</v>
  </rv>
  <rv s="0">
    <fb>42285</fb>
    <v>0</v>
  </rv>
  <rv s="0">
    <fb>3224.96</fb>
    <v>1</v>
  </rv>
  <rv s="0">
    <fb>42286</fb>
    <v>0</v>
  </rv>
  <rv s="0">
    <fb>3250.31</fb>
    <v>1</v>
  </rv>
  <rv s="0">
    <fb>42289</fb>
    <v>0</v>
  </rv>
  <rv s="0">
    <fb>3247.33</fb>
    <v>1</v>
  </rv>
  <rv s="0">
    <fb>42290</fb>
    <v>0</v>
  </rv>
  <rv s="0">
    <fb>3221.28</fb>
    <v>1</v>
  </rv>
  <rv s="0">
    <fb>42291</fb>
    <v>0</v>
  </rv>
  <rv s="0">
    <fb>3191.57</fb>
    <v>1</v>
  </rv>
  <rv s="0">
    <fb>42292</fb>
    <v>0</v>
  </rv>
  <rv s="0">
    <fb>3238.81</fb>
    <v>1</v>
  </rv>
  <rv s="0">
    <fb>42293</fb>
    <v>0</v>
  </rv>
  <rv s="0">
    <fb>3264.93</fb>
    <v>1</v>
  </rv>
  <rv s="0">
    <fb>42296</fb>
    <v>0</v>
  </rv>
  <rv s="0">
    <fb>3272.04</fb>
    <v>1</v>
  </rv>
  <rv s="0">
    <fb>42297</fb>
    <v>0</v>
  </rv>
  <rv s="0">
    <fb>3255.72</fb>
    <v>1</v>
  </rv>
  <rv s="0">
    <fb>42298</fb>
    <v>0</v>
  </rv>
  <rv s="0">
    <fb>3272.23</fb>
    <v>1</v>
  </rv>
  <rv s="0">
    <fb>42299</fb>
    <v>0</v>
  </rv>
  <rv s="0">
    <fb>3353.11</fb>
    <v>1</v>
  </rv>
  <rv s="0">
    <fb>42300</fb>
    <v>0</v>
  </rv>
  <rv s="0">
    <fb>3425.81</fb>
    <v>1</v>
  </rv>
  <rv s="0">
    <fb>42303</fb>
    <v>0</v>
  </rv>
  <rv s="0">
    <fb>3414.6</fb>
    <v>1</v>
  </rv>
  <rv s="0">
    <fb>42304</fb>
    <v>0</v>
  </rv>
  <rv s="0">
    <fb>3381.01</fb>
    <v>1</v>
  </rv>
  <rv s="0">
    <fb>42305</fb>
    <v>0</v>
  </rv>
  <rv s="0">
    <fb>3421.09</fb>
    <v>1</v>
  </rv>
  <rv s="0">
    <fb>42306</fb>
    <v>0</v>
  </rv>
  <rv s="0">
    <fb>3413.39</fb>
    <v>1</v>
  </rv>
  <rv s="0">
    <fb>42307</fb>
    <v>0</v>
  </rv>
  <rv s="0">
    <fb>3418.23</fb>
    <v>1</v>
  </rv>
  <rv s="0">
    <fb>42310</fb>
    <v>0</v>
  </rv>
  <rv s="0">
    <fb>3434.5</fb>
    <v>1</v>
  </rv>
  <rv s="0">
    <fb>42311</fb>
    <v>0</v>
  </rv>
  <rv s="0">
    <fb>3442.68</fb>
    <v>1</v>
  </rv>
  <rv s="0">
    <fb>42312</fb>
    <v>0</v>
  </rv>
  <rv s="0">
    <fb>3439.16</fb>
    <v>1</v>
  </rv>
  <rv s="0">
    <fb>42313</fb>
    <v>0</v>
  </rv>
  <rv s="0">
    <fb>3447.49</fb>
    <v>1</v>
  </rv>
  <rv s="0">
    <fb>42314</fb>
    <v>0</v>
  </rv>
  <rv s="0">
    <fb>3468.21</fb>
    <v>1</v>
  </rv>
  <rv s="0">
    <fb>42317</fb>
    <v>0</v>
  </rv>
  <rv s="0">
    <fb>3418.36</fb>
    <v>1</v>
  </rv>
  <rv s="0">
    <fb>42318</fb>
    <v>0</v>
  </rv>
  <rv s="0">
    <fb>3425.4</fb>
    <v>1</v>
  </rv>
  <rv s="0">
    <fb>42319</fb>
    <v>0</v>
  </rv>
  <rv s="0">
    <fb>3448.42</fb>
    <v>1</v>
  </rv>
  <rv s="0">
    <fb>42320</fb>
    <v>0</v>
  </rv>
  <rv s="0">
    <fb>3387.7</fb>
    <v>1</v>
  </rv>
  <rv s="0">
    <fb>42321</fb>
    <v>0</v>
  </rv>
  <rv s="0">
    <fb>3360.65</fb>
    <v>1</v>
  </rv>
  <rv s="0">
    <fb>42324</fb>
    <v>0</v>
  </rv>
  <rv s="0">
    <fb>3362.23</fb>
    <v>1</v>
  </rv>
  <rv s="0">
    <fb>42325</fb>
    <v>0</v>
  </rv>
  <rv s="0">
    <fb>3451.94</fb>
    <v>1</v>
  </rv>
  <rv s="0">
    <fb>42326</fb>
    <v>0</v>
  </rv>
  <rv s="0">
    <fb>3431.92</fb>
    <v>1</v>
  </rv>
  <rv s="0">
    <fb>42327</fb>
    <v>0</v>
  </rv>
  <rv s="0">
    <fb>3448.93</fb>
    <v>1</v>
  </rv>
  <rv s="0">
    <fb>42328</fb>
    <v>0</v>
  </rv>
  <rv s="0">
    <fb>3452.45</fb>
    <v>1</v>
  </rv>
  <rv s="0">
    <fb>42331</fb>
    <v>0</v>
  </rv>
  <rv s="0">
    <fb>3445.26</fb>
    <v>1</v>
  </rv>
  <rv s="0">
    <fb>42332</fb>
    <v>0</v>
  </rv>
  <rv s="0">
    <fb>3409.6</fb>
    <v>1</v>
  </rv>
  <rv s="0">
    <fb>42333</fb>
    <v>0</v>
  </rv>
  <rv s="0">
    <fb>3462.06</fb>
    <v>1</v>
  </rv>
  <rv s="0">
    <fb>42334</fb>
    <v>0</v>
  </rv>
  <rv s="0">
    <fb>42335</fb>
    <v>0</v>
  </rv>
  <rv s="0">
    <fb>3488.99</fb>
    <v>1</v>
  </rv>
  <rv s="0">
    <fb>42338</fb>
    <v>0</v>
  </rv>
  <rv s="0">
    <fb>3506.45</fb>
    <v>1</v>
  </rv>
  <rv s="0">
    <fb>42339</fb>
    <v>0</v>
  </rv>
  <rv s="0">
    <fb>3479.64</fb>
    <v>1</v>
  </rv>
  <rv s="0">
    <fb>42340</fb>
    <v>0</v>
  </rv>
  <rv s="0">
    <fb>3468.66</fb>
    <v>1</v>
  </rv>
  <rv s="0">
    <fb>42341</fb>
    <v>0</v>
  </rv>
  <rv s="0">
    <fb>3343.34</fb>
    <v>1</v>
  </rv>
  <rv s="0">
    <fb>42342</fb>
    <v>0</v>
  </rv>
  <rv s="0">
    <fb>3330.75</fb>
    <v>1</v>
  </rv>
  <rv s="0">
    <fb>42345</fb>
    <v>0</v>
  </rv>
  <rv s="0">
    <fb>3360.21</fb>
    <v>1</v>
  </rv>
  <rv s="0">
    <fb>42346</fb>
    <v>0</v>
  </rv>
  <rv s="0">
    <fb>3297.46</fb>
    <v>1</v>
  </rv>
  <rv s="0">
    <fb>42347</fb>
    <v>0</v>
  </rv>
  <rv s="0">
    <fb>3277.21</fb>
    <v>1</v>
  </rv>
  <rv s="0">
    <fb>42348</fb>
    <v>0</v>
  </rv>
  <rv s="0">
    <fb>3269.97</fb>
    <v>1</v>
  </rv>
  <rv s="0">
    <fb>42349</fb>
    <v>0</v>
  </rv>
  <rv s="0">
    <fb>3203.21</fb>
    <v>1</v>
  </rv>
  <rv s="0">
    <fb>42352</fb>
    <v>0</v>
  </rv>
  <rv s="0">
    <fb>3139.24</fb>
    <v>1</v>
  </rv>
  <rv s="0">
    <fb>42353</fb>
    <v>0</v>
  </rv>
  <rv s="0">
    <fb>3241.51</fb>
    <v>1</v>
  </rv>
  <rv s="0">
    <fb>42354</fb>
    <v>0</v>
  </rv>
  <rv s="0">
    <fb>3246.78</fb>
    <v>1</v>
  </rv>
  <rv s="0">
    <fb>42355</fb>
    <v>0</v>
  </rv>
  <rv s="0">
    <fb>3306.47</fb>
    <v>1</v>
  </rv>
  <rv s="0">
    <fb>42356</fb>
    <v>0</v>
  </rv>
  <rv s="0">
    <fb>3260.72</fb>
    <v>1</v>
  </rv>
  <rv s="0">
    <fb>42359</fb>
    <v>0</v>
  </rv>
  <rv s="0">
    <fb>3213.01</fb>
    <v>1</v>
  </rv>
  <rv s="0">
    <fb>42360</fb>
    <v>0</v>
  </rv>
  <rv s="0">
    <fb>3214.32</fb>
    <v>1</v>
  </rv>
  <rv s="0">
    <fb>42361</fb>
    <v>0</v>
  </rv>
  <rv s="0">
    <fb>3286.68</fb>
    <v>1</v>
  </rv>
  <rv s="0">
    <fb>42362</fb>
    <v>0</v>
  </rv>
  <rv s="0">
    <fb>3284.47</fb>
    <v>1</v>
  </rv>
  <rv s="0">
    <fb>42366</fb>
    <v>0</v>
  </rv>
  <rv s="0">
    <fb>3256.49</fb>
    <v>1</v>
  </rv>
  <rv s="0">
    <fb>42367</fb>
    <v>0</v>
  </rv>
  <rv s="0">
    <fb>3314.28</fb>
    <v>1</v>
  </rv>
  <rv s="0">
    <fb>42368</fb>
    <v>0</v>
  </rv>
  <rv s="0">
    <fb>3287.98</fb>
    <v>1</v>
  </rv>
  <rv s="0">
    <fb>42369</fb>
    <v>0</v>
  </rv>
  <rv s="0">
    <fb>3267.52</fb>
    <v>1</v>
  </rv>
  <rv s="0">
    <fb>42373</fb>
    <v>0</v>
  </rv>
  <rv s="0">
    <fb>3164.76</fb>
    <v>1</v>
  </rv>
  <rv s="0">
    <fb>42374</fb>
    <v>0</v>
  </rv>
  <rv s="0">
    <fb>3178.01</fb>
    <v>1</v>
  </rv>
  <rv s="0">
    <fb>42375</fb>
    <v>0</v>
  </rv>
  <rv s="0">
    <fb>3139.32</fb>
    <v>1</v>
  </rv>
  <rv s="0">
    <fb>42376</fb>
    <v>0</v>
  </rv>
  <rv s="0">
    <fb>3084.68</fb>
    <v>1</v>
  </rv>
  <rv s="0">
    <fb>42377</fb>
    <v>0</v>
  </rv>
  <rv s="0">
    <fb>3033.47</fb>
    <v>1</v>
  </rv>
  <rv s="0">
    <fb>42380</fb>
    <v>0</v>
  </rv>
  <rv s="0">
    <fb>3027.49</fb>
    <v>1</v>
  </rv>
  <rv s="0">
    <fb>42381</fb>
    <v>0</v>
  </rv>
  <rv s="0">
    <fb>3064.66</fb>
    <v>1</v>
  </rv>
  <rv s="0">
    <fb>42382</fb>
    <v>0</v>
  </rv>
  <rv s="0">
    <fb>3073.02</fb>
    <v>1</v>
  </rv>
  <rv s="0">
    <fb>42383</fb>
    <v>0</v>
  </rv>
  <rv s="0">
    <fb>3024</fb>
    <v>1</v>
  </rv>
  <rv s="0">
    <fb>42384</fb>
    <v>0</v>
  </rv>
  <rv s="0">
    <fb>2952.48</fb>
    <v>1</v>
  </rv>
  <rv s="0">
    <fb>42387</fb>
    <v>0</v>
  </rv>
  <rv s="0">
    <fb>2935.39</fb>
    <v>1</v>
  </rv>
  <rv s="0">
    <fb>42388</fb>
    <v>0</v>
  </rv>
  <rv s="0">
    <fb>2980.49</fb>
    <v>1</v>
  </rv>
  <rv s="0">
    <fb>42389</fb>
    <v>0</v>
  </rv>
  <rv s="0">
    <fb>2882.59</fb>
    <v>1</v>
  </rv>
  <rv s="0">
    <fb>42390</fb>
    <v>0</v>
  </rv>
  <rv s="0">
    <fb>2943.92</fb>
    <v>1</v>
  </rv>
  <rv s="0">
    <fb>42391</fb>
    <v>0</v>
  </rv>
  <rv s="0">
    <fb>3023.21</fb>
    <v>1</v>
  </rv>
  <rv s="0">
    <fb>42394</fb>
    <v>0</v>
  </rv>
  <rv s="0">
    <fb>3001.78</fb>
    <v>1</v>
  </rv>
  <rv s="0">
    <fb>42395</fb>
    <v>0</v>
  </rv>
  <rv s="0">
    <fb>3032.84</fb>
    <v>1</v>
  </rv>
  <rv s="0">
    <fb>42396</fb>
    <v>0</v>
  </rv>
  <rv s="0">
    <fb>3043.47</fb>
    <v>1</v>
  </rv>
  <rv s="0">
    <fb>42397</fb>
    <v>0</v>
  </rv>
  <rv s="0">
    <fb>2979.42</fb>
    <v>1</v>
  </rv>
  <rv s="0">
    <fb>42398</fb>
    <v>0</v>
  </rv>
  <rv s="0">
    <fb>3045.09</fb>
    <v>1</v>
  </rv>
  <rv s="0">
    <fb>42401</fb>
    <v>0</v>
  </rv>
  <rv s="0">
    <fb>3021.01</fb>
    <v>1</v>
  </rv>
  <rv s="0">
    <fb>42402</fb>
    <v>0</v>
  </rv>
  <rv s="0">
    <fb>2951.85</fb>
    <v>1</v>
  </rv>
  <rv s="0">
    <fb>42403</fb>
    <v>0</v>
  </rv>
  <rv s="0">
    <fb>2896.63</fb>
    <v>1</v>
  </rv>
  <rv s="0">
    <fb>42404</fb>
    <v>0</v>
  </rv>
  <rv s="0">
    <fb>2905.3</fb>
    <v>1</v>
  </rv>
  <rv s="0">
    <fb>42405</fb>
    <v>0</v>
  </rv>
  <rv s="0">
    <fb>2879.39</fb>
    <v>1</v>
  </rv>
  <rv s="0">
    <fb>42408</fb>
    <v>0</v>
  </rv>
  <rv s="0">
    <fb>2785.17</fb>
    <v>1</v>
  </rv>
  <rv s="0">
    <fb>42409</fb>
    <v>0</v>
  </rv>
  <rv s="0">
    <fb>2736.5</fb>
    <v>1</v>
  </rv>
  <rv s="0">
    <fb>42410</fb>
    <v>0</v>
  </rv>
  <rv s="0">
    <fb>2789.05</fb>
    <v>1</v>
  </rv>
  <rv s="0">
    <fb>42411</fb>
    <v>0</v>
  </rv>
  <rv s="0">
    <fb>2680.35</fb>
    <v>1</v>
  </rv>
  <rv s="0">
    <fb>42412</fb>
    <v>0</v>
  </rv>
  <rv s="0">
    <fb>2756.16</fb>
    <v>1</v>
  </rv>
  <rv s="0">
    <fb>42415</fb>
    <v>0</v>
  </rv>
  <rv s="0">
    <fb>2833.87</fb>
    <v>1</v>
  </rv>
  <rv s="0">
    <fb>42416</fb>
    <v>0</v>
  </rv>
  <rv s="0">
    <fb>2821.26</fb>
    <v>1</v>
  </rv>
  <rv s="0">
    <fb>42417</fb>
    <v>0</v>
  </rv>
  <rv s="0">
    <fb>2897.72</fb>
    <v>1</v>
  </rv>
  <rv s="0">
    <fb>42418</fb>
    <v>0</v>
  </rv>
  <rv s="0">
    <fb>2895.15</fb>
    <v>1</v>
  </rv>
  <rv s="0">
    <fb>42419</fb>
    <v>0</v>
  </rv>
  <rv s="0">
    <fb>2871.05</fb>
    <v>1</v>
  </rv>
  <rv s="0">
    <fb>42422</fb>
    <v>0</v>
  </rv>
  <rv s="0">
    <fb>2933.91</fb>
    <v>1</v>
  </rv>
  <rv s="0">
    <fb>42423</fb>
    <v>0</v>
  </rv>
  <rv s="0">
    <fb>2887.38</fb>
    <v>1</v>
  </rv>
  <rv s="0">
    <fb>42424</fb>
    <v>0</v>
  </rv>
  <rv s="0">
    <fb>2820.24</fb>
    <v>1</v>
  </rv>
  <rv s="0">
    <fb>42425</fb>
    <v>0</v>
  </rv>
  <rv s="0">
    <fb>2877.42</fb>
    <v>1</v>
  </rv>
  <rv s="0">
    <fb>42426</fb>
    <v>0</v>
  </rv>
  <rv s="0">
    <fb>2929.16</fb>
    <v>1</v>
  </rv>
  <rv s="0">
    <fb>42429</fb>
    <v>0</v>
  </rv>
  <rv s="0">
    <fb>2945.75</fb>
    <v>1</v>
  </rv>
  <rv s="0">
    <fb>42430</fb>
    <v>0</v>
  </rv>
  <rv s="0">
    <fb>2996.39</fb>
    <v>1</v>
  </rv>
  <rv s="0">
    <fb>42431</fb>
    <v>0</v>
  </rv>
  <rv s="0">
    <fb>3022.14</fb>
    <v>1</v>
  </rv>
  <rv s="0">
    <fb>42432</fb>
    <v>0</v>
  </rv>
  <rv s="0">
    <fb>3012.87</fb>
    <v>1</v>
  </rv>
  <rv s="0">
    <fb>42433</fb>
    <v>0</v>
  </rv>
  <rv s="0">
    <fb>3037.35</fb>
    <v>1</v>
  </rv>
  <rv s="0">
    <fb>42436</fb>
    <v>0</v>
  </rv>
  <rv s="0">
    <fb>3021.09</fb>
    <v>1</v>
  </rv>
  <rv s="0">
    <fb>42437</fb>
    <v>0</v>
  </rv>
  <rv s="0">
    <fb>3002.01</fb>
    <v>1</v>
  </rv>
  <rv s="0">
    <fb>42438</fb>
    <v>0</v>
  </rv>
  <rv s="0">
    <fb>3016.18</fb>
    <v>1</v>
  </rv>
  <rv s="0">
    <fb>42439</fb>
    <v>0</v>
  </rv>
  <rv s="0">
    <fb>2970.78</fb>
    <v>1</v>
  </rv>
  <rv s="0">
    <fb>42440</fb>
    <v>0</v>
  </rv>
  <rv s="0">
    <fb>3073.8</fb>
    <v>1</v>
  </rv>
  <rv s="0">
    <fb>42443</fb>
    <v>0</v>
  </rv>
  <rv s="0">
    <fb>3091.98</fb>
    <v>1</v>
  </rv>
  <rv s="0">
    <fb>42444</fb>
    <v>0</v>
  </rv>
  <rv s="0">
    <fb>3067.21</fb>
    <v>1</v>
  </rv>
  <rv s="0">
    <fb>42445</fb>
    <v>0</v>
  </rv>
  <rv s="0">
    <fb>3062.05</fb>
    <v>1</v>
  </rv>
  <rv s="0">
    <fb>42446</fb>
    <v>0</v>
  </rv>
  <rv s="0">
    <fb>3043.1</fb>
    <v>1</v>
  </rv>
  <rv s="0">
    <fb>42447</fb>
    <v>0</v>
  </rv>
  <rv s="0">
    <fb>3059.77</fb>
    <v>1</v>
  </rv>
  <rv s="0">
    <fb>42450</fb>
    <v>0</v>
  </rv>
  <rv s="0">
    <fb>3048.77</fb>
    <v>1</v>
  </rv>
  <rv s="0">
    <fb>42451</fb>
    <v>0</v>
  </rv>
  <rv s="0">
    <fb>3051.23</fb>
    <v>1</v>
  </rv>
  <rv s="0">
    <fb>42452</fb>
    <v>0</v>
  </rv>
  <rv s="0">
    <fb>3042.42</fb>
    <v>1</v>
  </rv>
  <rv s="0">
    <fb>42453</fb>
    <v>0</v>
  </rv>
  <rv s="0">
    <fb>2986.73</fb>
    <v>1</v>
  </rv>
  <rv s="0">
    <fb>42458</fb>
    <v>0</v>
  </rv>
  <rv s="0">
    <fb>3004.87</fb>
    <v>1</v>
  </rv>
  <rv s="0">
    <fb>42459</fb>
    <v>0</v>
  </rv>
  <rv s="0">
    <fb>3044.1</fb>
    <v>1</v>
  </rv>
  <rv s="0">
    <fb>42460</fb>
    <v>0</v>
  </rv>
  <rv s="0">
    <fb>3004.93</fb>
    <v>1</v>
  </rv>
  <rv s="0">
    <fb>42461</fb>
    <v>0</v>
  </rv>
  <rv s="0">
    <fb>2953.28</fb>
    <v>1</v>
  </rv>
  <rv s="0">
    <fb>42464</fb>
    <v>0</v>
  </rv>
  <rv s="0">
    <fb>2962.28</fb>
    <v>1</v>
  </rv>
  <rv s="0">
    <fb>42465</fb>
    <v>0</v>
  </rv>
  <rv s="0">
    <fb>2890.35</fb>
    <v>1</v>
  </rv>
  <rv s="0">
    <fb>42466</fb>
    <v>0</v>
  </rv>
  <rv s="0">
    <fb>2909.36</fb>
    <v>1</v>
  </rv>
  <rv s="0">
    <fb>42467</fb>
    <v>0</v>
  </rv>
  <rv s="0">
    <fb>2871.57</fb>
    <v>1</v>
  </rv>
  <rv s="0">
    <fb>42468</fb>
    <v>0</v>
  </rv>
  <rv s="0">
    <fb>2911.98</fb>
    <v>1</v>
  </rv>
  <rv s="0">
    <fb>42471</fb>
    <v>0</v>
  </rv>
  <rv s="0">
    <fb>2924.23</fb>
    <v>1</v>
  </rv>
  <rv s="0">
    <fb>42472</fb>
    <v>0</v>
  </rv>
  <rv s="0">
    <fb>2942.09</fb>
    <v>1</v>
  </rv>
  <rv s="0">
    <fb>42473</fb>
    <v>0</v>
  </rv>
  <rv s="0">
    <fb>3039.19</fb>
    <v>1</v>
  </rv>
  <rv s="0">
    <fb>42474</fb>
    <v>0</v>
  </rv>
  <rv s="0">
    <fb>3060.86</fb>
    <v>1</v>
  </rv>
  <rv s="0">
    <fb>42475</fb>
    <v>0</v>
  </rv>
  <rv s="0">
    <fb>3054.34</fb>
    <v>1</v>
  </rv>
  <rv s="0">
    <fb>42478</fb>
    <v>0</v>
  </rv>
  <rv s="0">
    <fb>3064.03</fb>
    <v>1</v>
  </rv>
  <rv s="0">
    <fb>42479</fb>
    <v>0</v>
  </rv>
  <rv s="0">
    <fb>3112.99</fb>
    <v>1</v>
  </rv>
  <rv s="0">
    <fb>42480</fb>
    <v>0</v>
  </rv>
  <rv s="0">
    <fb>3142.52</fb>
    <v>1</v>
  </rv>
  <rv s="0">
    <fb>42481</fb>
    <v>0</v>
  </rv>
  <rv s="0">
    <fb>3151.69</fb>
    <v>1</v>
  </rv>
  <rv s="0">
    <fb>42482</fb>
    <v>0</v>
  </rv>
  <rv s="0">
    <fb>3141.12</fb>
    <v>1</v>
  </rv>
  <rv s="0">
    <fb>42485</fb>
    <v>0</v>
  </rv>
  <rv s="0">
    <fb>3117.62</fb>
    <v>1</v>
  </rv>
  <rv s="0">
    <fb>42486</fb>
    <v>0</v>
  </rv>
  <rv s="0">
    <fb>3121.29</fb>
    <v>1</v>
  </rv>
  <rv s="0">
    <fb>42487</fb>
    <v>0</v>
  </rv>
  <rv s="0">
    <fb>3130.43</fb>
    <v>1</v>
  </rv>
  <rv s="0">
    <fb>42488</fb>
    <v>0</v>
  </rv>
  <rv s="0">
    <fb>3125.43</fb>
    <v>1</v>
  </rv>
  <rv s="0">
    <fb>42489</fb>
    <v>0</v>
  </rv>
  <rv s="0">
    <fb>3028.21</fb>
    <v>1</v>
  </rv>
  <rv s="0">
    <fb>42492</fb>
    <v>0</v>
  </rv>
  <rv s="0">
    <fb>3032.6</fb>
    <v>1</v>
  </rv>
  <rv s="0">
    <fb>42493</fb>
    <v>0</v>
  </rv>
  <rv s="0">
    <fb>2974.2</fb>
    <v>1</v>
  </rv>
  <rv s="0">
    <fb>42494</fb>
    <v>0</v>
  </rv>
  <rv s="0">
    <fb>2938.75</fb>
    <v>1</v>
  </rv>
  <rv s="0">
    <fb>42495</fb>
    <v>0</v>
  </rv>
  <rv s="0">
    <fb>2940.35</fb>
    <v>1</v>
  </rv>
  <rv s="0">
    <fb>42496</fb>
    <v>0</v>
  </rv>
  <rv s="0">
    <fb>2936.84</fb>
    <v>1</v>
  </rv>
  <rv s="0">
    <fb>42499</fb>
    <v>0</v>
  </rv>
  <rv s="0">
    <fb>2955.83</fb>
    <v>1</v>
  </rv>
  <rv s="0">
    <fb>42500</fb>
    <v>0</v>
  </rv>
  <rv s="0">
    <fb>2978.97</fb>
    <v>1</v>
  </rv>
  <rv s="0">
    <fb>42501</fb>
    <v>0</v>
  </rv>
  <rv s="0">
    <fb>2956.71</fb>
    <v>1</v>
  </rv>
  <rv s="0">
    <fb>42502</fb>
    <v>0</v>
  </rv>
  <rv s="0">
    <fb>2935.46</fb>
    <v>1</v>
  </rv>
  <rv s="0">
    <fb>42503</fb>
    <v>0</v>
  </rv>
  <rv s="0">
    <fb>2956.63</fb>
    <v>1</v>
  </rv>
  <rv s="0">
    <fb>42506</fb>
    <v>0</v>
  </rv>
  <rv s="0">
    <fb>2951.39</fb>
    <v>1</v>
  </rv>
  <rv s="0">
    <fb>42507</fb>
    <v>0</v>
  </rv>
  <rv s="0">
    <fb>2938.09</fb>
    <v>1</v>
  </rv>
  <rv s="0">
    <fb>42508</fb>
    <v>0</v>
  </rv>
  <rv s="0">
    <fb>42509</fb>
    <v>0</v>
  </rv>
  <rv s="0">
    <fb>2919.22</fb>
    <v>1</v>
  </rv>
  <rv s="0">
    <fb>42510</fb>
    <v>0</v>
  </rv>
  <rv s="0">
    <fb>2962.16</fb>
    <v>1</v>
  </rv>
  <rv s="0">
    <fb>42513</fb>
    <v>0</v>
  </rv>
  <rv s="0">
    <fb>2932.93</fb>
    <v>1</v>
  </rv>
  <rv s="0">
    <fb>42514</fb>
    <v>0</v>
  </rv>
  <rv s="0">
    <fb>3010.12</fb>
    <v>1</v>
  </rv>
  <rv s="0">
    <fb>42515</fb>
    <v>0</v>
  </rv>
  <rv s="0">
    <fb>3061.6</fb>
    <v>1</v>
  </rv>
  <rv s="0">
    <fb>42516</fb>
    <v>0</v>
  </rv>
  <rv s="0">
    <fb>3071.21</fb>
    <v>1</v>
  </rv>
  <rv s="0">
    <fb>42517</fb>
    <v>0</v>
  </rv>
  <rv s="0">
    <fb>3078.48</fb>
    <v>1</v>
  </rv>
  <rv s="0">
    <fb>42520</fb>
    <v>0</v>
  </rv>
  <rv s="0">
    <fb>3090.01</fb>
    <v>1</v>
  </rv>
  <rv s="0">
    <fb>42521</fb>
    <v>0</v>
  </rv>
  <rv s="0">
    <fb>3063.48</fb>
    <v>1</v>
  </rv>
  <rv s="0">
    <fb>42522</fb>
    <v>0</v>
  </rv>
  <rv s="0">
    <fb>3038.77</fb>
    <v>1</v>
  </rv>
  <rv s="0">
    <fb>42523</fb>
    <v>0</v>
  </rv>
  <rv s="0">
    <fb>3033.86</fb>
    <v>1</v>
  </rv>
  <rv s="0">
    <fb>42524</fb>
    <v>0</v>
  </rv>
  <rv s="0">
    <fb>2997.55</fb>
    <v>1</v>
  </rv>
  <rv s="0">
    <fb>42527</fb>
    <v>0</v>
  </rv>
  <rv s="0">
    <fb>3001.9</fb>
    <v>1</v>
  </rv>
  <rv s="0">
    <fb>42528</fb>
    <v>0</v>
  </rv>
  <rv s="0">
    <fb>42529</fb>
    <v>0</v>
  </rv>
  <rv s="0">
    <fb>3019.76</fb>
    <v>1</v>
  </rv>
  <rv s="0">
    <fb>42530</fb>
    <v>0</v>
  </rv>
  <rv s="0">
    <fb>2989.03</fb>
    <v>1</v>
  </rv>
  <rv s="0">
    <fb>42531</fb>
    <v>0</v>
  </rv>
  <rv s="0">
    <fb>2911.11</fb>
    <v>1</v>
  </rv>
  <rv s="0">
    <fb>42534</fb>
    <v>0</v>
  </rv>
  <rv s="0">
    <fb>2853.52</fb>
    <v>1</v>
  </rv>
  <rv s="0">
    <fb>42535</fb>
    <v>0</v>
  </rv>
  <rv s="0">
    <fb>2797.18</fb>
    <v>1</v>
  </rv>
  <rv s="0">
    <fb>42536</fb>
    <v>0</v>
  </rv>
  <rv s="0">
    <fb>2830.3</fb>
    <v>1</v>
  </rv>
  <rv s="0">
    <fb>42537</fb>
    <v>0</v>
  </rv>
  <rv s="0">
    <fb>2819.3</fb>
    <v>1</v>
  </rv>
  <rv s="0">
    <fb>42538</fb>
    <v>0</v>
  </rv>
  <rv s="0">
    <fb>42541</fb>
    <v>0</v>
  </rv>
  <rv s="0">
    <fb>2942.88</fb>
    <v>1</v>
  </rv>
  <rv s="0">
    <fb>42542</fb>
    <v>0</v>
  </rv>
  <rv s="0">
    <fb>2967.34</fb>
    <v>1</v>
  </rv>
  <rv s="0">
    <fb>42543</fb>
    <v>0</v>
  </rv>
  <rv s="0">
    <fb>2978.31</fb>
    <v>1</v>
  </rv>
  <rv s="0">
    <fb>42544</fb>
    <v>0</v>
  </rv>
  <rv s="0">
    <fb>3037.86</fb>
    <v>1</v>
  </rv>
  <rv s="0">
    <fb>42545</fb>
    <v>0</v>
  </rv>
  <rv s="0">
    <fb>2776.09</fb>
    <v>1</v>
  </rv>
  <rv s="0">
    <fb>42548</fb>
    <v>0</v>
  </rv>
  <rv s="0">
    <fb>2697.44</fb>
    <v>1</v>
  </rv>
  <rv s="0">
    <fb>42549</fb>
    <v>0</v>
  </rv>
  <rv s="0">
    <fb>2758.67</fb>
    <v>1</v>
  </rv>
  <rv s="0">
    <fb>42550</fb>
    <v>0</v>
  </rv>
  <rv s="0">
    <fb>2832.18</fb>
    <v>1</v>
  </rv>
  <rv s="0">
    <fb>42551</fb>
    <v>0</v>
  </rv>
  <rv s="0">
    <fb>2864.74</fb>
    <v>1</v>
  </rv>
  <rv s="0">
    <fb>42552</fb>
    <v>0</v>
  </rv>
  <rv s="0">
    <fb>2883.06</fb>
    <v>1</v>
  </rv>
  <rv s="0">
    <fb>42555</fb>
    <v>0</v>
  </rv>
  <rv s="0">
    <fb>2862.21</fb>
    <v>1</v>
  </rv>
  <rv s="0">
    <fb>42556</fb>
    <v>0</v>
  </rv>
  <rv s="0">
    <fb>2812.88</fb>
    <v>1</v>
  </rv>
  <rv s="0">
    <fb>42557</fb>
    <v>0</v>
  </rv>
  <rv s="0">
    <fb>2761.37</fb>
    <v>1</v>
  </rv>
  <rv s="0">
    <fb>42558</fb>
    <v>0</v>
  </rv>
  <rv s="0">
    <fb>2780.1</fb>
    <v>1</v>
  </rv>
  <rv s="0">
    <fb>42559</fb>
    <v>0</v>
  </rv>
  <rv s="0">
    <fb>2838.01</fb>
    <v>1</v>
  </rv>
  <rv s="0">
    <fb>42562</fb>
    <v>0</v>
  </rv>
  <rv s="0">
    <fb>2885.32</fb>
    <v>1</v>
  </rv>
  <rv s="0">
    <fb>42563</fb>
    <v>0</v>
  </rv>
  <rv s="0">
    <fb>2933.44</fb>
    <v>1</v>
  </rv>
  <rv s="0">
    <fb>42564</fb>
    <v>0</v>
  </rv>
  <rv s="0">
    <fb>2926.14</fb>
    <v>1</v>
  </rv>
  <rv s="0">
    <fb>42565</fb>
    <v>0</v>
  </rv>
  <rv s="0">
    <fb>2963.07</fb>
    <v>1</v>
  </rv>
  <rv s="0">
    <fb>42566</fb>
    <v>0</v>
  </rv>
  <rv s="0">
    <fb>2958.65</fb>
    <v>1</v>
  </rv>
  <rv s="0">
    <fb>42569</fb>
    <v>0</v>
  </rv>
  <rv s="0">
    <fb>2949.17</fb>
    <v>1</v>
  </rv>
  <rv s="0">
    <fb>42570</fb>
    <v>0</v>
  </rv>
  <rv s="0">
    <fb>2931.1</fb>
    <v>1</v>
  </rv>
  <rv s="0">
    <fb>42571</fb>
    <v>0</v>
  </rv>
  <rv s="0">
    <fb>2966.95</fb>
    <v>1</v>
  </rv>
  <rv s="0">
    <fb>42572</fb>
    <v>0</v>
  </rv>
  <rv s="0">
    <fb>2968.49</fb>
    <v>1</v>
  </rv>
  <rv s="0">
    <fb>42573</fb>
    <v>0</v>
  </rv>
  <rv s="0">
    <fb>2972.23</fb>
    <v>1</v>
  </rv>
  <rv s="0">
    <fb>42576</fb>
    <v>0</v>
  </rv>
  <rv s="0">
    <fb>2973.22</fb>
    <v>1</v>
  </rv>
  <rv s="0">
    <fb>42577</fb>
    <v>0</v>
  </rv>
  <rv s="0">
    <fb>2978.9</fb>
    <v>1</v>
  </rv>
  <rv s="0">
    <fb>42578</fb>
    <v>0</v>
  </rv>
  <rv s="0">
    <fb>2999.48</fb>
    <v>1</v>
  </rv>
  <rv s="0">
    <fb>42579</fb>
    <v>0</v>
  </rv>
  <rv s="0">
    <fb>2966.1</fb>
    <v>1</v>
  </rv>
  <rv s="0">
    <fb>42580</fb>
    <v>0</v>
  </rv>
  <rv s="0">
    <fb>2990.76</fb>
    <v>1</v>
  </rv>
  <rv s="0">
    <fb>42583</fb>
    <v>0</v>
  </rv>
  <rv s="0">
    <fb>2967.31</fb>
    <v>1</v>
  </rv>
  <rv s="0">
    <fb>42584</fb>
    <v>0</v>
  </rv>
  <rv s="0">
    <fb>2906.98</fb>
    <v>1</v>
  </rv>
  <rv s="0">
    <fb>42585</fb>
    <v>0</v>
  </rv>
  <rv s="0">
    <fb>2911.06</fb>
    <v>1</v>
  </rv>
  <rv s="0">
    <fb>42586</fb>
    <v>0</v>
  </rv>
  <rv s="0">
    <fb>2932.34</fb>
    <v>1</v>
  </rv>
  <rv s="0">
    <fb>42587</fb>
    <v>0</v>
  </rv>
  <rv s="0">
    <fb>2973.71</fb>
    <v>1</v>
  </rv>
  <rv s="0">
    <fb>42590</fb>
    <v>0</v>
  </rv>
  <rv s="0">
    <fb>2982.92</fb>
    <v>1</v>
  </rv>
  <rv s="0">
    <fb>42591</fb>
    <v>0</v>
  </rv>
  <rv s="0">
    <fb>3029.18</fb>
    <v>1</v>
  </rv>
  <rv s="0">
    <fb>42592</fb>
    <v>0</v>
  </rv>
  <rv s="0">
    <fb>3018.46</fb>
    <v>1</v>
  </rv>
  <rv s="0">
    <fb>42593</fb>
    <v>0</v>
  </rv>
  <rv s="0">
    <fb>3049.03</fb>
    <v>1</v>
  </rv>
  <rv s="0">
    <fb>42594</fb>
    <v>0</v>
  </rv>
  <rv s="0">
    <fb>3044.94</fb>
    <v>1</v>
  </rv>
  <rv s="0">
    <fb>42597</fb>
    <v>0</v>
  </rv>
  <rv s="0">
    <fb>3046.65</fb>
    <v>1</v>
  </rv>
  <rv s="0">
    <fb>42598</fb>
    <v>0</v>
  </rv>
  <rv s="0">
    <fb>3016.19</fb>
    <v>1</v>
  </rv>
  <rv s="0">
    <fb>42599</fb>
    <v>0</v>
  </rv>
  <rv s="0">
    <fb>2980.54</fb>
    <v>1</v>
  </rv>
  <rv s="0">
    <fb>42600</fb>
    <v>0</v>
  </rv>
  <rv s="0">
    <fb>2995.3</fb>
    <v>1</v>
  </rv>
  <rv s="0">
    <fb>42601</fb>
    <v>0</v>
  </rv>
  <rv s="0">
    <fb>2968.2</fb>
    <v>1</v>
  </rv>
  <rv s="0">
    <fb>42604</fb>
    <v>0</v>
  </rv>
  <rv s="0">
    <fb>2960.37</fb>
    <v>1</v>
  </rv>
  <rv s="0">
    <fb>42605</fb>
    <v>0</v>
  </rv>
  <rv s="0">
    <fb>2993.73</fb>
    <v>1</v>
  </rv>
  <rv s="0">
    <fb>42606</fb>
    <v>0</v>
  </rv>
  <rv s="0">
    <fb>3008.59</fb>
    <v>1</v>
  </rv>
  <rv s="0">
    <fb>42607</fb>
    <v>0</v>
  </rv>
  <rv s="0">
    <fb>2987.69</fb>
    <v>1</v>
  </rv>
  <rv s="0">
    <fb>42608</fb>
    <v>0</v>
  </rv>
  <rv s="0">
    <fb>3010.36</fb>
    <v>1</v>
  </rv>
  <rv s="0">
    <fb>42611</fb>
    <v>0</v>
  </rv>
  <rv s="0">
    <fb>2998.5</fb>
    <v>1</v>
  </rv>
  <rv s="0">
    <fb>42612</fb>
    <v>0</v>
  </rv>
  <rv s="0">
    <fb>3030.75</fb>
    <v>1</v>
  </rv>
  <rv s="0">
    <fb>42613</fb>
    <v>0</v>
  </rv>
  <rv s="0">
    <fb>3023.13</fb>
    <v>1</v>
  </rv>
  <rv s="0">
    <fb>42614</fb>
    <v>0</v>
  </rv>
  <rv s="0">
    <fb>3017.49</fb>
    <v>1</v>
  </rv>
  <rv s="0">
    <fb>42615</fb>
    <v>0</v>
  </rv>
  <rv s="0">
    <fb>3079.74</fb>
    <v>1</v>
  </rv>
  <rv s="0">
    <fb>42618</fb>
    <v>0</v>
  </rv>
  <rv s="0">
    <fb>3077.66</fb>
    <v>1</v>
  </rv>
  <rv s="0">
    <fb>42619</fb>
    <v>0</v>
  </rv>
  <rv s="0">
    <fb>3070.16</fb>
    <v>1</v>
  </rv>
  <rv s="0">
    <fb>42620</fb>
    <v>0</v>
  </rv>
  <rv s="0">
    <fb>3091.66</fb>
    <v>1</v>
  </rv>
  <rv s="0">
    <fb>42621</fb>
    <v>0</v>
  </rv>
  <rv s="0">
    <fb>3083.54</fb>
    <v>1</v>
  </rv>
  <rv s="0">
    <fb>42622</fb>
    <v>0</v>
  </rv>
  <rv s="0">
    <fb>3053.2</fb>
    <v>1</v>
  </rv>
  <rv s="0">
    <fb>42625</fb>
    <v>0</v>
  </rv>
  <rv s="0">
    <fb>42626</fb>
    <v>0</v>
  </rv>
  <rv s="0">
    <fb>2974.8</fb>
    <v>1</v>
  </rv>
  <rv s="0">
    <fb>42627</fb>
    <v>0</v>
  </rv>
  <rv s="0">
    <fb>2964.9</fb>
    <v>1</v>
  </rv>
  <rv s="0">
    <fb>42628</fb>
    <v>0</v>
  </rv>
  <rv s="0">
    <fb>2973.77</fb>
    <v>1</v>
  </rv>
  <rv s="0">
    <fb>42629</fb>
    <v>0</v>
  </rv>
  <rv s="0">
    <fb>2935.25</fb>
    <v>1</v>
  </rv>
  <rv s="0">
    <fb>42632</fb>
    <v>0</v>
  </rv>
  <rv s="0">
    <fb>2968.31</fb>
    <v>1</v>
  </rv>
  <rv s="0">
    <fb>42633</fb>
    <v>0</v>
  </rv>
  <rv s="0">
    <fb>2964.86</fb>
    <v>1</v>
  </rv>
  <rv s="0">
    <fb>42634</fb>
    <v>0</v>
  </rv>
  <rv s="0">
    <fb>2982.18</fb>
    <v>1</v>
  </rv>
  <rv s="0">
    <fb>42635</fb>
    <v>0</v>
  </rv>
  <rv s="0">
    <fb>3051.69</fb>
    <v>1</v>
  </rv>
  <rv s="0">
    <fb>42636</fb>
    <v>0</v>
  </rv>
  <rv s="0">
    <fb>3032.31</fb>
    <v>1</v>
  </rv>
  <rv s="0">
    <fb>42639</fb>
    <v>0</v>
  </rv>
  <rv s="0">
    <fb>2975.88</fb>
    <v>1</v>
  </rv>
  <rv s="0">
    <fb>42640</fb>
    <v>0</v>
  </rv>
  <rv s="0">
    <fb>2970.84</fb>
    <v>1</v>
  </rv>
  <rv s="0">
    <fb>42641</fb>
    <v>0</v>
  </rv>
  <rv s="0">
    <fb>2991.11</fb>
    <v>1</v>
  </rv>
  <rv s="0">
    <fb>42642</fb>
    <v>0</v>
  </rv>
  <rv s="0">
    <fb>2991.58</fb>
    <v>1</v>
  </rv>
  <rv s="0">
    <fb>42643</fb>
    <v>0</v>
  </rv>
  <rv s="0">
    <fb>3002.24</fb>
    <v>1</v>
  </rv>
  <rv s="0">
    <fb>42646</fb>
    <v>0</v>
  </rv>
  <rv s="0">
    <fb>42647</fb>
    <v>0</v>
  </rv>
  <rv s="0">
    <fb>3029.5</fb>
    <v>1</v>
  </rv>
  <rv s="0">
    <fb>42648</fb>
    <v>0</v>
  </rv>
  <rv s="0">
    <fb>3026.28</fb>
    <v>1</v>
  </rv>
  <rv s="0">
    <fb>42649</fb>
    <v>0</v>
  </rv>
  <rv s="0">
    <fb>3021.58</fb>
    <v>1</v>
  </rv>
  <rv s="0">
    <fb>42650</fb>
    <v>0</v>
  </rv>
  <rv s="0">
    <fb>3000.57</fb>
    <v>1</v>
  </rv>
  <rv s="0">
    <fb>42653</fb>
    <v>0</v>
  </rv>
  <rv s="0">
    <fb>3035.76</fb>
    <v>1</v>
  </rv>
  <rv s="0">
    <fb>42654</fb>
    <v>0</v>
  </rv>
  <rv s="0">
    <fb>3020.69</fb>
    <v>1</v>
  </rv>
  <rv s="0">
    <fb>42655</fb>
    <v>0</v>
  </rv>
  <rv s="0">
    <fb>42656</fb>
    <v>0</v>
  </rv>
  <rv s="0">
    <fb>2975.04</fb>
    <v>1</v>
  </rv>
  <rv s="0">
    <fb>42657</fb>
    <v>0</v>
  </rv>
  <rv s="0">
    <fb>3025.19</fb>
    <v>1</v>
  </rv>
  <rv s="0">
    <fb>42660</fb>
    <v>0</v>
  </rv>
  <rv s="0">
    <fb>3008.72</fb>
    <v>1</v>
  </rv>
  <rv s="0">
    <fb>42661</fb>
    <v>0</v>
  </rv>
  <rv s="0">
    <fb>3046.99</fb>
    <v>1</v>
  </rv>
  <rv s="0">
    <fb>42662</fb>
    <v>0</v>
  </rv>
  <rv s="0">
    <fb>3055.94</fb>
    <v>1</v>
  </rv>
  <rv s="0">
    <fb>42663</fb>
    <v>0</v>
  </rv>
  <rv s="0">
    <fb>3076.63</fb>
    <v>1</v>
  </rv>
  <rv s="0">
    <fb>42664</fb>
    <v>0</v>
  </rv>
  <rv s="0">
    <fb>3077.65</fb>
    <v>1</v>
  </rv>
  <rv s="0">
    <fb>42667</fb>
    <v>0</v>
  </rv>
  <rv s="0">
    <fb>3093.86</fb>
    <v>1</v>
  </rv>
  <rv s="0">
    <fb>42668</fb>
    <v>0</v>
  </rv>
  <rv s="0">
    <fb>3087.41</fb>
    <v>1</v>
  </rv>
  <rv s="0">
    <fb>42669</fb>
    <v>0</v>
  </rv>
  <rv s="0">
    <fb>3080.98</fb>
    <v>1</v>
  </rv>
  <rv s="0">
    <fb>42670</fb>
    <v>0</v>
  </rv>
  <rv s="0">
    <fb>3085.17</fb>
    <v>1</v>
  </rv>
  <rv s="0">
    <fb>42671</fb>
    <v>0</v>
  </rv>
  <rv s="0">
    <fb>3079.24</fb>
    <v>1</v>
  </rv>
  <rv s="0">
    <fb>42674</fb>
    <v>0</v>
  </rv>
  <rv s="0">
    <fb>3055.25</fb>
    <v>1</v>
  </rv>
  <rv s="0">
    <fb>42675</fb>
    <v>0</v>
  </rv>
  <rv s="0">
    <fb>3023.15</fb>
    <v>1</v>
  </rv>
  <rv s="0">
    <fb>42676</fb>
    <v>0</v>
  </rv>
  <rv s="0">
    <fb>2980.17</fb>
    <v>1</v>
  </rv>
  <rv s="0">
    <fb>42677</fb>
    <v>0</v>
  </rv>
  <rv s="0">
    <fb>2973.49</fb>
    <v>1</v>
  </rv>
  <rv s="0">
    <fb>42678</fb>
    <v>0</v>
  </rv>
  <rv s="0">
    <fb>2954.53</fb>
    <v>1</v>
  </rv>
  <rv s="0">
    <fb>42681</fb>
    <v>0</v>
  </rv>
  <rv s="0">
    <fb>3009.28</fb>
    <v>1</v>
  </rv>
  <rv s="0">
    <fb>42682</fb>
    <v>0</v>
  </rv>
  <rv s="0">
    <fb>3023.43</fb>
    <v>1</v>
  </rv>
  <rv s="0">
    <fb>42683</fb>
    <v>0</v>
  </rv>
  <rv s="0">
    <fb>3056.29</fb>
    <v>1</v>
  </rv>
  <rv s="0">
    <fb>42684</fb>
    <v>0</v>
  </rv>
  <rv s="0">
    <fb>3046.59</fb>
    <v>1</v>
  </rv>
  <rv s="0">
    <fb>42685</fb>
    <v>0</v>
  </rv>
  <rv s="0">
    <fb>3030.02</fb>
    <v>1</v>
  </rv>
  <rv s="0">
    <fb>42688</fb>
    <v>0</v>
  </rv>
  <rv s="0">
    <fb>42689</fb>
    <v>0</v>
  </rv>
  <rv s="0">
    <fb>3049.72</fb>
    <v>1</v>
  </rv>
  <rv s="0">
    <fb>42690</fb>
    <v>0</v>
  </rv>
  <rv s="0">
    <fb>3026.36</fb>
    <v>1</v>
  </rv>
  <rv s="0">
    <fb>42691</fb>
    <v>0</v>
  </rv>
  <rv s="0">
    <fb>3041.79</fb>
    <v>1</v>
  </rv>
  <rv s="0">
    <fb>42692</fb>
    <v>0</v>
  </rv>
  <rv s="0">
    <fb>3020.83</fb>
    <v>1</v>
  </rv>
  <rv s="0">
    <fb>42695</fb>
    <v>0</v>
  </rv>
  <rv s="0">
    <fb>3032.97</fb>
    <v>1</v>
  </rv>
  <rv s="0">
    <fb>42696</fb>
    <v>0</v>
  </rv>
  <rv s="0">
    <fb>3044.33</fb>
    <v>1</v>
  </rv>
  <rv s="0">
    <fb>42697</fb>
    <v>0</v>
  </rv>
  <rv s="0">
    <fb>3032.14</fb>
    <v>1</v>
  </rv>
  <rv s="0">
    <fb>42698</fb>
    <v>0</v>
  </rv>
  <rv s="0">
    <fb>3040.6</fb>
    <v>1</v>
  </rv>
  <rv s="0">
    <fb>42699</fb>
    <v>0</v>
  </rv>
  <rv s="0">
    <fb>3048.38</fb>
    <v>1</v>
  </rv>
  <rv s="0">
    <fb>42702</fb>
    <v>0</v>
  </rv>
  <rv s="0">
    <fb>3016.8</fb>
    <v>1</v>
  </rv>
  <rv s="0">
    <fb>42703</fb>
    <v>0</v>
  </rv>
  <rv s="0">
    <fb>3038.42</fb>
    <v>1</v>
  </rv>
  <rv s="0">
    <fb>42704</fb>
    <v>0</v>
  </rv>
  <rv s="0">
    <fb>3051.61</fb>
    <v>1</v>
  </rv>
  <rv s="0">
    <fb>42705</fb>
    <v>0</v>
  </rv>
  <rv s="0">
    <fb>3030.98</fb>
    <v>1</v>
  </rv>
  <rv s="0">
    <fb>42706</fb>
    <v>0</v>
  </rv>
  <rv s="0">
    <fb>3015.13</fb>
    <v>1</v>
  </rv>
  <rv s="0">
    <fb>42709</fb>
    <v>0</v>
  </rv>
  <rv s="0">
    <fb>3052.75</fb>
    <v>1</v>
  </rv>
  <rv s="0">
    <fb>42710</fb>
    <v>0</v>
  </rv>
  <rv s="0">
    <fb>3100.76</fb>
    <v>1</v>
  </rv>
  <rv s="0">
    <fb>42711</fb>
    <v>0</v>
  </rv>
  <rv s="0">
    <fb>3142.24</fb>
    <v>1</v>
  </rv>
  <rv s="0">
    <fb>42712</fb>
    <v>0</v>
  </rv>
  <rv s="0">
    <fb>3185.79</fb>
    <v>1</v>
  </rv>
  <rv s="0">
    <fb>42713</fb>
    <v>0</v>
  </rv>
  <rv s="0">
    <fb>42716</fb>
    <v>0</v>
  </rv>
  <rv s="0">
    <fb>3199.11</fb>
    <v>1</v>
  </rv>
  <rv s="0">
    <fb>42717</fb>
    <v>0</v>
  </rv>
  <rv s="0">
    <fb>3236.71</fb>
    <v>1</v>
  </rv>
  <rv s="0">
    <fb>42718</fb>
    <v>0</v>
  </rv>
  <rv s="0">
    <fb>3211.71</fb>
    <v>1</v>
  </rv>
  <rv s="0">
    <fb>42719</fb>
    <v>0</v>
  </rv>
  <rv s="0">
    <fb>3249.74</fb>
    <v>1</v>
  </rv>
  <rv s="0">
    <fb>42720</fb>
    <v>0</v>
  </rv>
  <rv s="0">
    <fb>3259.24</fb>
    <v>1</v>
  </rv>
  <rv s="0">
    <fb>42723</fb>
    <v>0</v>
  </rv>
  <rv s="0">
    <fb>3257.85</fb>
    <v>1</v>
  </rv>
  <rv s="0">
    <fb>42724</fb>
    <v>0</v>
  </rv>
  <rv s="0">
    <fb>3279.41</fb>
    <v>1</v>
  </rv>
  <rv s="0">
    <fb>42725</fb>
    <v>0</v>
  </rv>
  <rv s="0">
    <fb>3270.75</fb>
    <v>1</v>
  </rv>
  <rv s="0">
    <fb>42726</fb>
    <v>0</v>
  </rv>
  <rv s="0">
    <fb>3269.51</fb>
    <v>1</v>
  </rv>
  <rv s="0">
    <fb>42727</fb>
    <v>0</v>
  </rv>
  <rv s="0">
    <fb>3273.97</fb>
    <v>1</v>
  </rv>
  <rv s="0">
    <fb>42731</fb>
    <v>0</v>
  </rv>
  <rv s="0">
    <fb>3278.53</fb>
    <v>1</v>
  </rv>
  <rv s="0">
    <fb>42732</fb>
    <v>0</v>
  </rv>
  <rv s="0">
    <fb>3278.72</fb>
    <v>1</v>
  </rv>
  <rv s="0">
    <fb>42733</fb>
    <v>0</v>
  </rv>
  <rv s="0">
    <fb>3271.76</fb>
    <v>1</v>
  </rv>
  <rv s="0">
    <fb>42734</fb>
    <v>0</v>
  </rv>
  <rv s="0">
    <fb>3290.52</fb>
    <v>1</v>
  </rv>
  <rv s="0">
    <fb>42737</fb>
    <v>0</v>
  </rv>
  <rv s="0">
    <fb>3308.67</fb>
    <v>1</v>
  </rv>
  <rv s="0">
    <fb>42738</fb>
    <v>0</v>
  </rv>
  <rv s="0">
    <fb>3315.02</fb>
    <v>1</v>
  </rv>
  <rv s="0">
    <fb>42739</fb>
    <v>0</v>
  </rv>
  <rv s="0">
    <fb>3317.52</fb>
    <v>1</v>
  </rv>
  <rv s="0">
    <fb>42740</fb>
    <v>0</v>
  </rv>
  <rv s="0">
    <fb>3316.47</fb>
    <v>1</v>
  </rv>
  <rv s="0">
    <fb>42741</fb>
    <v>0</v>
  </rv>
  <rv s="0">
    <fb>3321.17</fb>
    <v>1</v>
  </rv>
  <rv s="0">
    <fb>42744</fb>
    <v>0</v>
  </rv>
  <rv s="0">
    <fb>3308.97</fb>
    <v>1</v>
  </rv>
  <rv s="0">
    <fb>42745</fb>
    <v>0</v>
  </rv>
  <rv s="0">
    <fb>3306.21</fb>
    <v>1</v>
  </rv>
  <rv s="0">
    <fb>42746</fb>
    <v>0</v>
  </rv>
  <rv s="0">
    <fb>3307.94</fb>
    <v>1</v>
  </rv>
  <rv s="0">
    <fb>42747</fb>
    <v>0</v>
  </rv>
  <rv s="0">
    <fb>3286.7</fb>
    <v>1</v>
  </rv>
  <rv s="0">
    <fb>42748</fb>
    <v>0</v>
  </rv>
  <rv s="0">
    <fb>3324.34</fb>
    <v>1</v>
  </rv>
  <rv s="0">
    <fb>42751</fb>
    <v>0</v>
  </rv>
  <rv s="0">
    <fb>3294.53</fb>
    <v>1</v>
  </rv>
  <rv s="0">
    <fb>42752</fb>
    <v>0</v>
  </rv>
  <rv s="0">
    <fb>3285.04</fb>
    <v>1</v>
  </rv>
  <rv s="0">
    <fb>42753</fb>
    <v>0</v>
  </rv>
  <rv s="0">
    <fb>3294</fb>
    <v>1</v>
  </rv>
  <rv s="0">
    <fb>42754</fb>
    <v>0</v>
  </rv>
  <rv s="0">
    <fb>3290.33</fb>
    <v>1</v>
  </rv>
  <rv s="0">
    <fb>42755</fb>
    <v>0</v>
  </rv>
  <rv s="0">
    <fb>3299.44</fb>
    <v>1</v>
  </rv>
  <rv s="0">
    <fb>42758</fb>
    <v>0</v>
  </rv>
  <rv s="0">
    <fb>3273.04</fb>
    <v>1</v>
  </rv>
  <rv s="0">
    <fb>42759</fb>
    <v>0</v>
  </rv>
  <rv s="0">
    <fb>3281.53</fb>
    <v>1</v>
  </rv>
  <rv s="0">
    <fb>42760</fb>
    <v>0</v>
  </rv>
  <rv s="0">
    <fb>3326.15</fb>
    <v>1</v>
  </rv>
  <rv s="0">
    <fb>42761</fb>
    <v>0</v>
  </rv>
  <rv s="0">
    <fb>3319.13</fb>
    <v>1</v>
  </rv>
  <rv s="0">
    <fb>42762</fb>
    <v>0</v>
  </rv>
  <rv s="0">
    <fb>3303.33</fb>
    <v>1</v>
  </rv>
  <rv s="0">
    <fb>42765</fb>
    <v>0</v>
  </rv>
  <rv s="0">
    <fb>3262.72</fb>
    <v>1</v>
  </rv>
  <rv s="0">
    <fb>42766</fb>
    <v>0</v>
  </rv>
  <rv s="0">
    <fb>3230.68</fb>
    <v>1</v>
  </rv>
  <rv s="0">
    <fb>42767</fb>
    <v>0</v>
  </rv>
  <rv s="0">
    <fb>3258.92</fb>
    <v>1</v>
  </rv>
  <rv s="0">
    <fb>42768</fb>
    <v>0</v>
  </rv>
  <rv s="0">
    <fb>3253.61</fb>
    <v>1</v>
  </rv>
  <rv s="0">
    <fb>42769</fb>
    <v>0</v>
  </rv>
  <rv s="0">
    <fb>3273.11</fb>
    <v>1</v>
  </rv>
  <rv s="0">
    <fb>42772</fb>
    <v>0</v>
  </rv>
  <rv s="0">
    <fb>3238.31</fb>
    <v>1</v>
  </rv>
  <rv s="0">
    <fb>42773</fb>
    <v>0</v>
  </rv>
  <rv s="0">
    <fb>3235.71</fb>
    <v>1</v>
  </rv>
  <rv s="0">
    <fb>42774</fb>
    <v>0</v>
  </rv>
  <rv s="0">
    <fb>3238.04</fb>
    <v>1</v>
  </rv>
  <rv s="0">
    <fb>42775</fb>
    <v>0</v>
  </rv>
  <rv s="0">
    <fb>3277.79</fb>
    <v>1</v>
  </rv>
  <rv s="0">
    <fb>42776</fb>
    <v>0</v>
  </rv>
  <rv s="0">
    <fb>3270.83</fb>
    <v>1</v>
  </rv>
  <rv s="0">
    <fb>42779</fb>
    <v>0</v>
  </rv>
  <rv s="0">
    <fb>3305.23</fb>
    <v>1</v>
  </rv>
  <rv s="0">
    <fb>42780</fb>
    <v>0</v>
  </rv>
  <rv s="0">
    <fb>3308.89</fb>
    <v>1</v>
  </rv>
  <rv s="0">
    <fb>42781</fb>
    <v>0</v>
  </rv>
  <rv s="0">
    <fb>3323.71</fb>
    <v>1</v>
  </rv>
  <rv s="0">
    <fb>42782</fb>
    <v>0</v>
  </rv>
  <rv s="0">
    <fb>3311.04</fb>
    <v>1</v>
  </rv>
  <rv s="0">
    <fb>42783</fb>
    <v>0</v>
  </rv>
  <rv s="0">
    <fb>3308.81</fb>
    <v>1</v>
  </rv>
  <rv s="0">
    <fb>42786</fb>
    <v>0</v>
  </rv>
  <rv s="0">
    <fb>3312.39</fb>
    <v>1</v>
  </rv>
  <rv s="0">
    <fb>42787</fb>
    <v>0</v>
  </rv>
  <rv s="0">
    <fb>3339.33</fb>
    <v>1</v>
  </rv>
  <rv s="0">
    <fb>42788</fb>
    <v>0</v>
  </rv>
  <rv s="0">
    <fb>3339.27</fb>
    <v>1</v>
  </rv>
  <rv s="0">
    <fb>42789</fb>
    <v>0</v>
  </rv>
  <rv s="0">
    <fb>3333.96</fb>
    <v>1</v>
  </rv>
  <rv s="0">
    <fb>42790</fb>
    <v>0</v>
  </rv>
  <rv s="0">
    <fb>3304.09</fb>
    <v>1</v>
  </rv>
  <rv s="0">
    <fb>42793</fb>
    <v>0</v>
  </rv>
  <rv s="0">
    <fb>3309.3</fb>
    <v>1</v>
  </rv>
  <rv s="0">
    <fb>42794</fb>
    <v>0</v>
  </rv>
  <rv s="0">
    <fb>3319.61</fb>
    <v>1</v>
  </rv>
  <rv s="0">
    <fb>42795</fb>
    <v>0</v>
  </rv>
  <rv s="0">
    <fb>3390.2</fb>
    <v>1</v>
  </rv>
  <rv s="0">
    <fb>42796</fb>
    <v>0</v>
  </rv>
  <rv s="0">
    <fb>3384.71</fb>
    <v>1</v>
  </rv>
  <rv s="0">
    <fb>42797</fb>
    <v>0</v>
  </rv>
  <rv s="0">
    <fb>3403.39</fb>
    <v>1</v>
  </rv>
  <rv s="0">
    <fb>42800</fb>
    <v>0</v>
  </rv>
  <rv s="0">
    <fb>42801</fb>
    <v>0</v>
  </rv>
  <rv s="0">
    <fb>3385.12</fb>
    <v>1</v>
  </rv>
  <rv s="0">
    <fb>42802</fb>
    <v>0</v>
  </rv>
  <rv s="0">
    <fb>3389.62</fb>
    <v>1</v>
  </rv>
  <rv s="0">
    <fb>42803</fb>
    <v>0</v>
  </rv>
  <rv s="0">
    <fb>3409.89</fb>
    <v>1</v>
  </rv>
  <rv s="0">
    <fb>42804</fb>
    <v>0</v>
  </rv>
  <rv s="0">
    <fb>3416.27</fb>
    <v>1</v>
  </rv>
  <rv s="0">
    <fb>42807</fb>
    <v>0</v>
  </rv>
  <rv s="0">
    <fb>3415.49</fb>
    <v>1</v>
  </rv>
  <rv s="0">
    <fb>42808</fb>
    <v>0</v>
  </rv>
  <rv s="0">
    <fb>3399.43</fb>
    <v>1</v>
  </rv>
  <rv s="0">
    <fb>42809</fb>
    <v>0</v>
  </rv>
  <rv s="0">
    <fb>3409.32</fb>
    <v>1</v>
  </rv>
  <rv s="0">
    <fb>42810</fb>
    <v>0</v>
  </rv>
  <rv s="0">
    <fb>3439.96</fb>
    <v>1</v>
  </rv>
  <rv s="0">
    <fb>42811</fb>
    <v>0</v>
  </rv>
  <rv s="0">
    <fb>3448.41</fb>
    <v>1</v>
  </rv>
  <rv s="0">
    <fb>42814</fb>
    <v>0</v>
  </rv>
  <rv s="0">
    <fb>3437.48</fb>
    <v>1</v>
  </rv>
  <rv s="0">
    <fb>42815</fb>
    <v>0</v>
  </rv>
  <rv s="0">
    <fb>3429.62</fb>
    <v>1</v>
  </rv>
  <rv s="0">
    <fb>42816</fb>
    <v>0</v>
  </rv>
  <rv s="0">
    <fb>3420.7</fb>
    <v>1</v>
  </rv>
  <rv s="0">
    <fb>42817</fb>
    <v>0</v>
  </rv>
  <rv s="0">
    <fb>3452.18</fb>
    <v>1</v>
  </rv>
  <rv s="0">
    <fb>42818</fb>
    <v>0</v>
  </rv>
  <rv s="0">
    <fb>3444.15</fb>
    <v>1</v>
  </rv>
  <rv s="0">
    <fb>42821</fb>
    <v>0</v>
  </rv>
  <rv s="0">
    <fb>3437.14</fb>
    <v>1</v>
  </rv>
  <rv s="0">
    <fb>42822</fb>
    <v>0</v>
  </rv>
  <rv s="0">
    <fb>3465.07</fb>
    <v>1</v>
  </rv>
  <rv s="0">
    <fb>42823</fb>
    <v>0</v>
  </rv>
  <rv s="0">
    <fb>3475.27</fb>
    <v>1</v>
  </rv>
  <rv s="0">
    <fb>42824</fb>
    <v>0</v>
  </rv>
  <rv s="0">
    <fb>3481.58</fb>
    <v>1</v>
  </rv>
  <rv s="0">
    <fb>42825</fb>
    <v>0</v>
  </rv>
  <rv s="0">
    <fb>3500.93</fb>
    <v>1</v>
  </rv>
  <rv s="0">
    <fb>42828</fb>
    <v>0</v>
  </rv>
  <rv s="0">
    <fb>3472.94</fb>
    <v>1</v>
  </rv>
  <rv s="0">
    <fb>42829</fb>
    <v>0</v>
  </rv>
  <rv s="0">
    <fb>3481.66</fb>
    <v>1</v>
  </rv>
  <rv s="0">
    <fb>42830</fb>
    <v>0</v>
  </rv>
  <rv s="0">
    <fb>3472.58</fb>
    <v>1</v>
  </rv>
  <rv s="0">
    <fb>42831</fb>
    <v>0</v>
  </rv>
  <rv s="0">
    <fb>3489.57</fb>
    <v>1</v>
  </rv>
  <rv s="0">
    <fb>42832</fb>
    <v>0</v>
  </rv>
  <rv s="0">
    <fb>3495.8</fb>
    <v>1</v>
  </rv>
  <rv s="0">
    <fb>42835</fb>
    <v>0</v>
  </rv>
  <rv s="0">
    <fb>3480.44</fb>
    <v>1</v>
  </rv>
  <rv s="0">
    <fb>42836</fb>
    <v>0</v>
  </rv>
  <rv s="0">
    <fb>3470.04</fb>
    <v>1</v>
  </rv>
  <rv s="0">
    <fb>42837</fb>
    <v>0</v>
  </rv>
  <rv s="0">
    <fb>3468.51</fb>
    <v>1</v>
  </rv>
  <rv s="0">
    <fb>42838</fb>
    <v>0</v>
  </rv>
  <rv s="0">
    <fb>3448.26</fb>
    <v>1</v>
  </rv>
  <rv s="0">
    <fb>42843</fb>
    <v>0</v>
  </rv>
  <rv s="0">
    <fb>3409.78</fb>
    <v>1</v>
  </rv>
  <rv s="0">
    <fb>42844</fb>
    <v>0</v>
  </rv>
  <rv s="0">
    <fb>3420.99</fb>
    <v>1</v>
  </rv>
  <rv s="0">
    <fb>42845</fb>
    <v>0</v>
  </rv>
  <rv s="0">
    <fb>3440.03</fb>
    <v>1</v>
  </rv>
  <rv s="0">
    <fb>42846</fb>
    <v>0</v>
  </rv>
  <rv s="0">
    <fb>3440.27</fb>
    <v>1</v>
  </rv>
  <rv s="0">
    <fb>42849</fb>
    <v>0</v>
  </rv>
  <rv s="0">
    <fb>3577.38</fb>
    <v>1</v>
  </rv>
  <rv s="0">
    <fb>42850</fb>
    <v>0</v>
  </rv>
  <rv s="0">
    <fb>3583.16</fb>
    <v>1</v>
  </rv>
  <rv s="0">
    <fb>42851</fb>
    <v>0</v>
  </rv>
  <rv s="0">
    <fb>3578.71</fb>
    <v>1</v>
  </rv>
  <rv s="0">
    <fb>42852</fb>
    <v>0</v>
  </rv>
  <rv s="0">
    <fb>3563.29</fb>
    <v>1</v>
  </rv>
  <rv s="0">
    <fb>42853</fb>
    <v>0</v>
  </rv>
  <rv s="0">
    <fb>3559.59</fb>
    <v>1</v>
  </rv>
  <rv s="0">
    <fb>42856</fb>
    <v>0</v>
  </rv>
  <rv s="0">
    <fb>42857</fb>
    <v>0</v>
  </rv>
  <rv s="0">
    <fb>3578.21</fb>
    <v>1</v>
  </rv>
  <rv s="0">
    <fb>42858</fb>
    <v>0</v>
  </rv>
  <rv s="0">
    <fb>3586.25</fb>
    <v>1</v>
  </rv>
  <rv s="0">
    <fb>42859</fb>
    <v>0</v>
  </rv>
  <rv s="0">
    <fb>3627.88</fb>
    <v>1</v>
  </rv>
  <rv s="0">
    <fb>42860</fb>
    <v>0</v>
  </rv>
  <rv s="0">
    <fb>3658.79</fb>
    <v>1</v>
  </rv>
  <rv s="0">
    <fb>42863</fb>
    <v>0</v>
  </rv>
  <rv s="0">
    <fb>3642.11</fb>
    <v>1</v>
  </rv>
  <rv s="0">
    <fb>42864</fb>
    <v>0</v>
  </rv>
  <rv s="0">
    <fb>3649.08</fb>
    <v>1</v>
  </rv>
  <rv s="0">
    <fb>42865</fb>
    <v>0</v>
  </rv>
  <rv s="0">
    <fb>3645.74</fb>
    <v>1</v>
  </rv>
  <rv s="0">
    <fb>42866</fb>
    <v>0</v>
  </rv>
  <rv s="0">
    <fb>3623.55</fb>
    <v>1</v>
  </rv>
  <rv s="0">
    <fb>42867</fb>
    <v>0</v>
  </rv>
  <rv s="0">
    <fb>3637.52</fb>
    <v>1</v>
  </rv>
  <rv s="0">
    <fb>42870</fb>
    <v>0</v>
  </rv>
  <rv s="0">
    <fb>3641.88</fb>
    <v>1</v>
  </rv>
  <rv s="0">
    <fb>42871</fb>
    <v>0</v>
  </rv>
  <rv s="0">
    <fb>3641.89</fb>
    <v>1</v>
  </rv>
  <rv s="0">
    <fb>42872</fb>
    <v>0</v>
  </rv>
  <rv s="0">
    <fb>3584.83</fb>
    <v>1</v>
  </rv>
  <rv s="0">
    <fb>42873</fb>
    <v>0</v>
  </rv>
  <rv s="0">
    <fb>3562.22</fb>
    <v>1</v>
  </rv>
  <rv s="0">
    <fb>42874</fb>
    <v>0</v>
  </rv>
  <rv s="0">
    <fb>3587.01</fb>
    <v>1</v>
  </rv>
  <rv s="0">
    <fb>42877</fb>
    <v>0</v>
  </rv>
  <rv s="0">
    <fb>3576.53</fb>
    <v>1</v>
  </rv>
  <rv s="0">
    <fb>42878</fb>
    <v>0</v>
  </rv>
  <rv s="0">
    <fb>3595.03</fb>
    <v>1</v>
  </rv>
  <rv s="0">
    <fb>42879</fb>
    <v>0</v>
  </rv>
  <rv s="0">
    <fb>3586.62</fb>
    <v>1</v>
  </rv>
  <rv s="0">
    <fb>42880</fb>
    <v>0</v>
  </rv>
  <rv s="0">
    <fb>3584.55</fb>
    <v>1</v>
  </rv>
  <rv s="0">
    <fb>42881</fb>
    <v>0</v>
  </rv>
  <rv s="0">
    <fb>3579.02</fb>
    <v>1</v>
  </rv>
  <rv s="0">
    <fb>42884</fb>
    <v>0</v>
  </rv>
  <rv s="0">
    <fb>3578.95</fb>
    <v>1</v>
  </rv>
  <rv s="0">
    <fb>42885</fb>
    <v>0</v>
  </rv>
  <rv s="0">
    <fb>3561.22</fb>
    <v>1</v>
  </rv>
  <rv s="0">
    <fb>42886</fb>
    <v>0</v>
  </rv>
  <rv s="0">
    <fb>3554.59</fb>
    <v>1</v>
  </rv>
  <rv s="0">
    <fb>42887</fb>
    <v>0</v>
  </rv>
  <rv s="0">
    <fb>3567.02</fb>
    <v>1</v>
  </rv>
  <rv s="0">
    <fb>42888</fb>
    <v>0</v>
  </rv>
  <rv s="0">
    <fb>3591.82</fb>
    <v>1</v>
  </rv>
  <rv s="0">
    <fb>42891</fb>
    <v>0</v>
  </rv>
  <rv s="0">
    <fb>3579.55</fb>
    <v>1</v>
  </rv>
  <rv s="0">
    <fb>42892</fb>
    <v>0</v>
  </rv>
  <rv s="0">
    <fb>3554.18</fb>
    <v>1</v>
  </rv>
  <rv s="0">
    <fb>42893</fb>
    <v>0</v>
  </rv>
  <rv s="0">
    <fb>3548.84</fb>
    <v>1</v>
  </rv>
  <rv s="0">
    <fb>42894</fb>
    <v>0</v>
  </rv>
  <rv s="0">
    <fb>3563.88</fb>
    <v>1</v>
  </rv>
  <rv s="0">
    <fb>42895</fb>
    <v>0</v>
  </rv>
  <rv s="0">
    <fb>3586.07</fb>
    <v>1</v>
  </rv>
  <rv s="0">
    <fb>42898</fb>
    <v>0</v>
  </rv>
  <rv s="0">
    <fb>3543.95</fb>
    <v>1</v>
  </rv>
  <rv s="0">
    <fb>42899</fb>
    <v>0</v>
  </rv>
  <rv s="0">
    <fb>3557.87</fb>
    <v>1</v>
  </rv>
  <rv s="0">
    <fb>42900</fb>
    <v>0</v>
  </rv>
  <rv s="0">
    <fb>3547.15</fb>
    <v>1</v>
  </rv>
  <rv s="0">
    <fb>42901</fb>
    <v>0</v>
  </rv>
  <rv s="0">
    <fb>3525.46</fb>
    <v>1</v>
  </rv>
  <rv s="0">
    <fb>42902</fb>
    <v>0</v>
  </rv>
  <rv s="0">
    <fb>3543.88</fb>
    <v>1</v>
  </rv>
  <rv s="0">
    <fb>42905</fb>
    <v>0</v>
  </rv>
  <rv s="0">
    <fb>3579.58</fb>
    <v>1</v>
  </rv>
  <rv s="0">
    <fb>42906</fb>
    <v>0</v>
  </rv>
  <rv s="0">
    <fb>3560.66</fb>
    <v>1</v>
  </rv>
  <rv s="0">
    <fb>42907</fb>
    <v>0</v>
  </rv>
  <rv s="0">
    <fb>3554.35</fb>
    <v>1</v>
  </rv>
  <rv s="0">
    <fb>42908</fb>
    <v>0</v>
  </rv>
  <rv s="0">
    <fb>3555.76</fb>
    <v>1</v>
  </rv>
  <rv s="0">
    <fb>42909</fb>
    <v>0</v>
  </rv>
  <rv s="0">
    <fb>3543.68</fb>
    <v>1</v>
  </rv>
  <rv s="0">
    <fb>42912</fb>
    <v>0</v>
  </rv>
  <rv s="0">
    <fb>3561.76</fb>
    <v>1</v>
  </rv>
  <rv s="0">
    <fb>42913</fb>
    <v>0</v>
  </rv>
  <rv s="0">
    <fb>3538.32</fb>
    <v>1</v>
  </rv>
  <rv s="0">
    <fb>42914</fb>
    <v>0</v>
  </rv>
  <rv s="0">
    <fb>42915</fb>
    <v>0</v>
  </rv>
  <rv s="0">
    <fb>3471.33</fb>
    <v>1</v>
  </rv>
  <rv s="0">
    <fb>42916</fb>
    <v>0</v>
  </rv>
  <rv s="0">
    <fb>3441.88</fb>
    <v>1</v>
  </rv>
  <rv s="0">
    <fb>42919</fb>
    <v>0</v>
  </rv>
  <rv s="0">
    <fb>3491.81</fb>
    <v>1</v>
  </rv>
  <rv s="0">
    <fb>42920</fb>
    <v>0</v>
  </rv>
  <rv s="0">
    <fb>3479.47</fb>
    <v>1</v>
  </rv>
  <rv s="0">
    <fb>42921</fb>
    <v>0</v>
  </rv>
  <rv s="0">
    <fb>3478.41</fb>
    <v>1</v>
  </rv>
  <rv s="0">
    <fb>42922</fb>
    <v>0</v>
  </rv>
  <rv s="0">
    <fb>42923</fb>
    <v>0</v>
  </rv>
  <rv s="0">
    <fb>3463.84</fb>
    <v>1</v>
  </rv>
  <rv s="0">
    <fb>42926</fb>
    <v>0</v>
  </rv>
  <rv s="0">
    <fb>3478.06</fb>
    <v>1</v>
  </rv>
  <rv s="0">
    <fb>42927</fb>
    <v>0</v>
  </rv>
  <rv s="0">
    <fb>3464.48</fb>
    <v>1</v>
  </rv>
  <rv s="0">
    <fb>42928</fb>
    <v>0</v>
  </rv>
  <rv s="0">
    <fb>3515.23</fb>
    <v>1</v>
  </rv>
  <rv s="0">
    <fb>42929</fb>
    <v>0</v>
  </rv>
  <rv s="0">
    <fb>3527.83</fb>
    <v>1</v>
  </rv>
  <rv s="0">
    <fb>42930</fb>
    <v>0</v>
  </rv>
  <rv s="0">
    <fb>3525.94</fb>
    <v>1</v>
  </rv>
  <rv s="0">
    <fb>42933</fb>
    <v>0</v>
  </rv>
  <rv s="0">
    <fb>3516.35</fb>
    <v>1</v>
  </rv>
  <rv s="0">
    <fb>42934</fb>
    <v>0</v>
  </rv>
  <rv s="0">
    <fb>3478.68</fb>
    <v>1</v>
  </rv>
  <rv s="0">
    <fb>42935</fb>
    <v>0</v>
  </rv>
  <rv s="0">
    <fb>3500.28</fb>
    <v>1</v>
  </rv>
  <rv s="0">
    <fb>42936</fb>
    <v>0</v>
  </rv>
  <rv s="0">
    <fb>3499.49</fb>
    <v>1</v>
  </rv>
  <rv s="0">
    <fb>42937</fb>
    <v>0</v>
  </rv>
  <rv s="0">
    <fb>3451.71</fb>
    <v>1</v>
  </rv>
  <rv s="0">
    <fb>42940</fb>
    <v>0</v>
  </rv>
  <rv s="0">
    <fb>3453.17</fb>
    <v>1</v>
  </rv>
  <rv s="0">
    <fb>42941</fb>
    <v>0</v>
  </rv>
  <rv s="0">
    <fb>3473.54</fb>
    <v>1</v>
  </rv>
  <rv s="0">
    <fb>42942</fb>
    <v>0</v>
  </rv>
  <rv s="0">
    <fb>3491.19</fb>
    <v>1</v>
  </rv>
  <rv s="0">
    <fb>42943</fb>
    <v>0</v>
  </rv>
  <rv s="0">
    <fb>3493.14</fb>
    <v>1</v>
  </rv>
  <rv s="0">
    <fb>42944</fb>
    <v>0</v>
  </rv>
  <rv s="0">
    <fb>3467.73</fb>
    <v>1</v>
  </rv>
  <rv s="0">
    <fb>42947</fb>
    <v>0</v>
  </rv>
  <rv s="0">
    <fb>3449.36</fb>
    <v>1</v>
  </rv>
  <rv s="0">
    <fb>42948</fb>
    <v>0</v>
  </rv>
  <rv s="0">
    <fb>3477.39</fb>
    <v>1</v>
  </rv>
  <rv s="0">
    <fb>42949</fb>
    <v>0</v>
  </rv>
  <rv s="0">
    <fb>3459.32</fb>
    <v>1</v>
  </rv>
  <rv s="0">
    <fb>42950</fb>
    <v>0</v>
  </rv>
  <rv s="0">
    <fb>3466.37</fb>
    <v>1</v>
  </rv>
  <rv s="0">
    <fb>42951</fb>
    <v>0</v>
  </rv>
  <rv s="0">
    <fb>3507.41</fb>
    <v>1</v>
  </rv>
  <rv s="0">
    <fb>42954</fb>
    <v>0</v>
  </rv>
  <rv s="0">
    <fb>3505.8</fb>
    <v>1</v>
  </rv>
  <rv s="0">
    <fb>42955</fb>
    <v>0</v>
  </rv>
  <rv s="0">
    <fb>3515.63</fb>
    <v>1</v>
  </rv>
  <rv s="0">
    <fb>42956</fb>
    <v>0</v>
  </rv>
  <rv s="0">
    <fb>3468.45</fb>
    <v>1</v>
  </rv>
  <rv s="0">
    <fb>42957</fb>
    <v>0</v>
  </rv>
  <rv s="0">
    <fb>3433.54</fb>
    <v>1</v>
  </rv>
  <rv s="0">
    <fb>42958</fb>
    <v>0</v>
  </rv>
  <rv s="0">
    <fb>3406.34</fb>
    <v>1</v>
  </rv>
  <rv s="0">
    <fb>42961</fb>
    <v>0</v>
  </rv>
  <rv s="0">
    <fb>3450.66</fb>
    <v>1</v>
  </rv>
  <rv s="0">
    <fb>42962</fb>
    <v>0</v>
  </rv>
  <rv s="0">
    <fb>3461.91</fb>
    <v>1</v>
  </rv>
  <rv s="0">
    <fb>42963</fb>
    <v>0</v>
  </rv>
  <rv s="0">
    <fb>3484.57</fb>
    <v>1</v>
  </rv>
  <rv s="0">
    <fb>42964</fb>
    <v>0</v>
  </rv>
  <rv s="0">
    <fb>3461.97</fb>
    <v>1</v>
  </rv>
  <rv s="0">
    <fb>42965</fb>
    <v>0</v>
  </rv>
  <rv s="0">
    <fb>3446.03</fb>
    <v>1</v>
  </rv>
  <rv s="0">
    <fb>42968</fb>
    <v>0</v>
  </rv>
  <rv s="0">
    <fb>3423.53</fb>
    <v>1</v>
  </rv>
  <rv s="0">
    <fb>42969</fb>
    <v>0</v>
  </rv>
  <rv s="0">
    <fb>3455.59</fb>
    <v>1</v>
  </rv>
  <rv s="0">
    <fb>42970</fb>
    <v>0</v>
  </rv>
  <rv s="0">
    <fb>3438.63</fb>
    <v>1</v>
  </rv>
  <rv s="0">
    <fb>42971</fb>
    <v>0</v>
  </rv>
  <rv s="0">
    <fb>3444.73</fb>
    <v>1</v>
  </rv>
  <rv s="0">
    <fb>42972</fb>
    <v>0</v>
  </rv>
  <rv s="0">
    <fb>3438.55</fb>
    <v>1</v>
  </rv>
  <rv s="0">
    <fb>42975</fb>
    <v>0</v>
  </rv>
  <rv s="0">
    <fb>3421.03</fb>
    <v>1</v>
  </rv>
  <rv s="0">
    <fb>42976</fb>
    <v>0</v>
  </rv>
  <rv s="0">
    <fb>3388.22</fb>
    <v>1</v>
  </rv>
  <rv s="0">
    <fb>42977</fb>
    <v>0</v>
  </rv>
  <rv s="0">
    <fb>3403.71</fb>
    <v>1</v>
  </rv>
  <rv s="0">
    <fb>42978</fb>
    <v>0</v>
  </rv>
  <rv s="0">
    <fb>3421.47</fb>
    <v>1</v>
  </rv>
  <rv s="0">
    <fb>42979</fb>
    <v>0</v>
  </rv>
  <rv s="0">
    <fb>3443.88</fb>
    <v>1</v>
  </rv>
  <rv s="0">
    <fb>42982</fb>
    <v>0</v>
  </rv>
  <rv s="0">
    <fb>3429.98</fb>
    <v>1</v>
  </rv>
  <rv s="0">
    <fb>42983</fb>
    <v>0</v>
  </rv>
  <rv s="0">
    <fb>3420.86</fb>
    <v>1</v>
  </rv>
  <rv s="0">
    <fb>42984</fb>
    <v>0</v>
  </rv>
  <rv s="0">
    <fb>3433.8</fb>
    <v>1</v>
  </rv>
  <rv s="0">
    <fb>42985</fb>
    <v>0</v>
  </rv>
  <rv s="0">
    <fb>3447.66</fb>
    <v>1</v>
  </rv>
  <rv s="0">
    <fb>42986</fb>
    <v>0</v>
  </rv>
  <rv s="0">
    <fb>3447.69</fb>
    <v>1</v>
  </rv>
  <rv s="0">
    <fb>42989</fb>
    <v>0</v>
  </rv>
  <rv s="0">
    <fb>3495.19</fb>
    <v>1</v>
  </rv>
  <rv s="0">
    <fb>42990</fb>
    <v>0</v>
  </rv>
  <rv s="0">
    <fb>3512.56</fb>
    <v>1</v>
  </rv>
  <rv s="0">
    <fb>42991</fb>
    <v>0</v>
  </rv>
  <rv s="0">
    <fb>3523.14</fb>
    <v>1</v>
  </rv>
  <rv s="0">
    <fb>42992</fb>
    <v>0</v>
  </rv>
  <rv s="0">
    <fb>42993</fb>
    <v>0</v>
  </rv>
  <rv s="0">
    <fb>3515.55</fb>
    <v>1</v>
  </rv>
  <rv s="0">
    <fb>42996</fb>
    <v>0</v>
  </rv>
  <rv s="0">
    <fb>3526.74</fb>
    <v>1</v>
  </rv>
  <rv s="0">
    <fb>42997</fb>
    <v>0</v>
  </rv>
  <rv s="0">
    <fb>3531.18</fb>
    <v>1</v>
  </rv>
  <rv s="0">
    <fb>42998</fb>
    <v>0</v>
  </rv>
  <rv s="0">
    <fb>3525.55</fb>
    <v>1</v>
  </rv>
  <rv s="0">
    <fb>42999</fb>
    <v>0</v>
  </rv>
  <rv s="0">
    <fb>3539.59</fb>
    <v>1</v>
  </rv>
  <rv s="0">
    <fb>43000</fb>
    <v>0</v>
  </rv>
  <rv s="0">
    <fb>3541.42</fb>
    <v>1</v>
  </rv>
  <rv s="0">
    <fb>43003</fb>
    <v>0</v>
  </rv>
  <rv s="0">
    <fb>3537.81</fb>
    <v>1</v>
  </rv>
  <rv s="0">
    <fb>43004</fb>
    <v>0</v>
  </rv>
  <rv s="0">
    <fb>3536.38</fb>
    <v>1</v>
  </rv>
  <rv s="0">
    <fb>43005</fb>
    <v>0</v>
  </rv>
  <rv s="0">
    <fb>3555.17</fb>
    <v>1</v>
  </rv>
  <rv s="0">
    <fb>43006</fb>
    <v>0</v>
  </rv>
  <rv s="0">
    <fb>3563.64</fb>
    <v>1</v>
  </rv>
  <rv s="0">
    <fb>43007</fb>
    <v>0</v>
  </rv>
  <rv s="0">
    <fb>3594.85</fb>
    <v>1</v>
  </rv>
  <rv s="0">
    <fb>43010</fb>
    <v>0</v>
  </rv>
  <rv s="0">
    <fb>3602.69</fb>
    <v>1</v>
  </rv>
  <rv s="0">
    <fb>43011</fb>
    <v>0</v>
  </rv>
  <rv s="0">
    <fb>3605.73</fb>
    <v>1</v>
  </rv>
  <rv s="0">
    <fb>43012</fb>
    <v>0</v>
  </rv>
  <rv s="0">
    <fb>3594.91</fb>
    <v>1</v>
  </rv>
  <rv s="0">
    <fb>43013</fb>
    <v>0</v>
  </rv>
  <rv s="0">
    <fb>3613.54</fb>
    <v>1</v>
  </rv>
  <rv s="0">
    <fb>43014</fb>
    <v>0</v>
  </rv>
  <rv s="0">
    <fb>3603.32</fb>
    <v>1</v>
  </rv>
  <rv s="0">
    <fb>43017</fb>
    <v>0</v>
  </rv>
  <rv s="0">
    <fb>3610.5</fb>
    <v>1</v>
  </rv>
  <rv s="0">
    <fb>43018</fb>
    <v>0</v>
  </rv>
  <rv s="0">
    <fb>3598.79</fb>
    <v>1</v>
  </rv>
  <rv s="0">
    <fb>43019</fb>
    <v>0</v>
  </rv>
  <rv s="0">
    <fb>3607.39</fb>
    <v>1</v>
  </rv>
  <rv s="0">
    <fb>43020</fb>
    <v>0</v>
  </rv>
  <rv s="0">
    <fb>3605.54</fb>
    <v>1</v>
  </rv>
  <rv s="0">
    <fb>43021</fb>
    <v>0</v>
  </rv>
  <rv s="0">
    <fb>3604.55</fb>
    <v>1</v>
  </rv>
  <rv s="0">
    <fb>43024</fb>
    <v>0</v>
  </rv>
  <rv s="0">
    <fb>3606.27</fb>
    <v>1</v>
  </rv>
  <rv s="0">
    <fb>43025</fb>
    <v>0</v>
  </rv>
  <rv s="0">
    <fb>3607.77</fb>
    <v>1</v>
  </rv>
  <rv s="0">
    <fb>43026</fb>
    <v>0</v>
  </rv>
  <rv s="0">
    <fb>3619.65</fb>
    <v>1</v>
  </rv>
  <rv s="0">
    <fb>43027</fb>
    <v>0</v>
  </rv>
  <rv s="0">
    <fb>3602.08</fb>
    <v>1</v>
  </rv>
  <rv s="0">
    <fb>43028</fb>
    <v>0</v>
  </rv>
  <rv s="0">
    <fb>3605.09</fb>
    <v>1</v>
  </rv>
  <rv s="0">
    <fb>43031</fb>
    <v>0</v>
  </rv>
  <rv s="0">
    <fb>3608.87</fb>
    <v>1</v>
  </rv>
  <rv s="0">
    <fb>43032</fb>
    <v>0</v>
  </rv>
  <rv s="0">
    <fb>3610.69</fb>
    <v>1</v>
  </rv>
  <rv s="0">
    <fb>43033</fb>
    <v>0</v>
  </rv>
  <rv s="0">
    <fb>3591.46</fb>
    <v>1</v>
  </rv>
  <rv s="0">
    <fb>43034</fb>
    <v>0</v>
  </rv>
  <rv s="0">
    <fb>43035</fb>
    <v>0</v>
  </rv>
  <rv s="0">
    <fb>3652.23</fb>
    <v>1</v>
  </rv>
  <rv s="0">
    <fb>43038</fb>
    <v>0</v>
  </rv>
  <rv s="0">
    <fb>3662.18</fb>
    <v>1</v>
  </rv>
  <rv s="0">
    <fb>43039</fb>
    <v>0</v>
  </rv>
  <rv s="0">
    <fb>3673.95</fb>
    <v>1</v>
  </rv>
  <rv s="0">
    <fb>43040</fb>
    <v>0</v>
  </rv>
  <rv s="0">
    <fb>3697.4</fb>
    <v>1</v>
  </rv>
  <rv s="0">
    <fb>43041</fb>
    <v>0</v>
  </rv>
  <rv s="0">
    <fb>3688.8</fb>
    <v>1</v>
  </rv>
  <rv s="0">
    <fb>43042</fb>
    <v>0</v>
  </rv>
  <rv s="0">
    <fb>3689.96</fb>
    <v>1</v>
  </rv>
  <rv s="0">
    <fb>43045</fb>
    <v>0</v>
  </rv>
  <rv s="0">
    <fb>3682.36</fb>
    <v>1</v>
  </rv>
  <rv s="0">
    <fb>43046</fb>
    <v>0</v>
  </rv>
  <rv s="0">
    <fb>3658.77</fb>
    <v>1</v>
  </rv>
  <rv s="0">
    <fb>43047</fb>
    <v>0</v>
  </rv>
  <rv s="0">
    <fb>3655.04</fb>
    <v>1</v>
  </rv>
  <rv s="0">
    <fb>43048</fb>
    <v>0</v>
  </rv>
  <rv s="0">
    <fb>3612.5</fb>
    <v>1</v>
  </rv>
  <rv s="0">
    <fb>43049</fb>
    <v>0</v>
  </rv>
  <rv s="0">
    <fb>3593.76</fb>
    <v>1</v>
  </rv>
  <rv s="0">
    <fb>43052</fb>
    <v>0</v>
  </rv>
  <rv s="0">
    <fb>3574.52</fb>
    <v>1</v>
  </rv>
  <rv s="0">
    <fb>43053</fb>
    <v>0</v>
  </rv>
  <rv s="0">
    <fb>43054</fb>
    <v>0</v>
  </rv>
  <rv s="0">
    <fb>3545.72</fb>
    <v>1</v>
  </rv>
  <rv s="0">
    <fb>43055</fb>
    <v>0</v>
  </rv>
  <rv s="0">
    <fb>3564.8</fb>
    <v>1</v>
  </rv>
  <rv s="0">
    <fb>43056</fb>
    <v>0</v>
  </rv>
  <rv s="0">
    <fb>3547.46</fb>
    <v>1</v>
  </rv>
  <rv s="0">
    <fb>43059</fb>
    <v>0</v>
  </rv>
  <rv s="0">
    <fb>3561.41</fb>
    <v>1</v>
  </rv>
  <rv s="0">
    <fb>43060</fb>
    <v>0</v>
  </rv>
  <rv s="0">
    <fb>3579.32</fb>
    <v>1</v>
  </rv>
  <rv s="0">
    <fb>43061</fb>
    <v>0</v>
  </rv>
  <rv s="0">
    <fb>3562.65</fb>
    <v>1</v>
  </rv>
  <rv s="0">
    <fb>43062</fb>
    <v>0</v>
  </rv>
  <rv s="0">
    <fb>3572.07</fb>
    <v>1</v>
  </rv>
  <rv s="0">
    <fb>43063</fb>
    <v>0</v>
  </rv>
  <rv s="0">
    <fb>3581.23</fb>
    <v>1</v>
  </rv>
  <rv s="0">
    <fb>43066</fb>
    <v>0</v>
  </rv>
  <rv s="0">
    <fb>3564.02</fb>
    <v>1</v>
  </rv>
  <rv s="0">
    <fb>43067</fb>
    <v>0</v>
  </rv>
  <rv s="0">
    <fb>3583.49</fb>
    <v>1</v>
  </rv>
  <rv s="0">
    <fb>43068</fb>
    <v>0</v>
  </rv>
  <rv s="0">
    <fb>3589.91</fb>
    <v>1</v>
  </rv>
  <rv s="0">
    <fb>43069</fb>
    <v>0</v>
  </rv>
  <rv s="0">
    <fb>3569.93</fb>
    <v>1</v>
  </rv>
  <rv s="0">
    <fb>43070</fb>
    <v>0</v>
  </rv>
  <rv s="0">
    <fb>43073</fb>
    <v>0</v>
  </rv>
  <rv s="0">
    <fb>3576.22</fb>
    <v>1</v>
  </rv>
  <rv s="0">
    <fb>43074</fb>
    <v>0</v>
  </rv>
  <rv s="0">
    <fb>3570.57</fb>
    <v>1</v>
  </rv>
  <rv s="0">
    <fb>43075</fb>
    <v>0</v>
  </rv>
  <rv s="0">
    <fb>3561.57</fb>
    <v>1</v>
  </rv>
  <rv s="0">
    <fb>43076</fb>
    <v>0</v>
  </rv>
  <rv s="0">
    <fb>3573.13</fb>
    <v>1</v>
  </rv>
  <rv s="0">
    <fb>43077</fb>
    <v>0</v>
  </rv>
  <rv s="0">
    <fb>3591.45</fb>
    <v>1</v>
  </rv>
  <rv s="0">
    <fb>43080</fb>
    <v>0</v>
  </rv>
  <rv s="0">
    <fb>3582.21</fb>
    <v>1</v>
  </rv>
  <rv s="0">
    <fb>43081</fb>
    <v>0</v>
  </rv>
  <rv s="0">
    <fb>3600.35</fb>
    <v>1</v>
  </rv>
  <rv s="0">
    <fb>43082</fb>
    <v>0</v>
  </rv>
  <rv s="0">
    <fb>3581.75</fb>
    <v>1</v>
  </rv>
  <rv s="0">
    <fb>43083</fb>
    <v>0</v>
  </rv>
  <rv s="0">
    <fb>3556.22</fb>
    <v>1</v>
  </rv>
  <rv s="0">
    <fb>43084</fb>
    <v>0</v>
  </rv>
  <rv s="0">
    <fb>3560.53</fb>
    <v>1</v>
  </rv>
  <rv s="0">
    <fb>43087</fb>
    <v>0</v>
  </rv>
  <rv s="0">
    <fb>3609.42</fb>
    <v>1</v>
  </rv>
  <rv s="0">
    <fb>43088</fb>
    <v>0</v>
  </rv>
  <rv s="0">
    <fb>3582.22</fb>
    <v>1</v>
  </rv>
  <rv s="0">
    <fb>43089</fb>
    <v>0</v>
  </rv>
  <rv s="0">
    <fb>3552.65</fb>
    <v>1</v>
  </rv>
  <rv s="0">
    <fb>43090</fb>
    <v>0</v>
  </rv>
  <rv s="0">
    <fb>43091</fb>
    <v>0</v>
  </rv>
  <rv s="0">
    <fb>3553.39</fb>
    <v>1</v>
  </rv>
  <rv s="0">
    <fb>43096</fb>
    <v>0</v>
  </rv>
  <rv s="0">
    <fb>3550.17</fb>
    <v>1</v>
  </rv>
  <rv s="0">
    <fb>43097</fb>
    <v>0</v>
  </rv>
  <rv s="0">
    <fb>3524.31</fb>
    <v>1</v>
  </rv>
  <rv s="0">
    <fb>43098</fb>
    <v>0</v>
  </rv>
  <rv s="0">
    <fb>3503.96</fb>
    <v>1</v>
  </rv>
  <rv s="0">
    <fb>43102</fb>
    <v>0</v>
  </rv>
  <rv s="0">
    <fb>3490.19</fb>
    <v>1</v>
  </rv>
  <rv s="0">
    <fb>43103</fb>
    <v>0</v>
  </rv>
  <rv s="0">
    <fb>3509.88</fb>
    <v>1</v>
  </rv>
  <rv s="0">
    <fb>43104</fb>
    <v>0</v>
  </rv>
  <rv s="0">
    <fb>3568.88</fb>
    <v>1</v>
  </rv>
  <rv s="0">
    <fb>43105</fb>
    <v>0</v>
  </rv>
  <rv s="0">
    <fb>3607.63</fb>
    <v>1</v>
  </rv>
  <rv s="0">
    <fb>43108</fb>
    <v>0</v>
  </rv>
  <rv s="0">
    <fb>3616.45</fb>
    <v>1</v>
  </rv>
  <rv s="0">
    <fb>43109</fb>
    <v>0</v>
  </rv>
  <rv s="0">
    <fb>3622.87</fb>
    <v>1</v>
  </rv>
  <rv s="0">
    <fb>43110</fb>
    <v>0</v>
  </rv>
  <rv s="0">
    <fb>3609.83</fb>
    <v>1</v>
  </rv>
  <rv s="0">
    <fb>43111</fb>
    <v>0</v>
  </rv>
  <rv s="0">
    <fb>3595.24</fb>
    <v>1</v>
  </rv>
  <rv s="0">
    <fb>43112</fb>
    <v>0</v>
  </rv>
  <rv s="0">
    <fb>3612.61</fb>
    <v>1</v>
  </rv>
  <rv s="0">
    <fb>43115</fb>
    <v>0</v>
  </rv>
  <rv s="0">
    <fb>3611.81</fb>
    <v>1</v>
  </rv>
  <rv s="0">
    <fb>43116</fb>
    <v>0</v>
  </rv>
  <rv s="0">
    <fb>3622.01</fb>
    <v>1</v>
  </rv>
  <rv s="0">
    <fb>43117</fb>
    <v>0</v>
  </rv>
  <rv s="0">
    <fb>3612.78</fb>
    <v>1</v>
  </rv>
  <rv s="0">
    <fb>43118</fb>
    <v>0</v>
  </rv>
  <rv s="0">
    <fb>3620.91</fb>
    <v>1</v>
  </rv>
  <rv s="0">
    <fb>43119</fb>
    <v>0</v>
  </rv>
  <rv s="0">
    <fb>3649.07</fb>
    <v>1</v>
  </rv>
  <rv s="0">
    <fb>43122</fb>
    <v>0</v>
  </rv>
  <rv s="0">
    <fb>3665.28</fb>
    <v>1</v>
  </rv>
  <rv s="0">
    <fb>43123</fb>
    <v>0</v>
  </rv>
  <rv s="0">
    <fb>3672.29</fb>
    <v>1</v>
  </rv>
  <rv s="0">
    <fb>43124</fb>
    <v>0</v>
  </rv>
  <rv s="0">
    <fb>3643.22</fb>
    <v>1</v>
  </rv>
  <rv s="0">
    <fb>43125</fb>
    <v>0</v>
  </rv>
  <rv s="0">
    <fb>3630.15</fb>
    <v>1</v>
  </rv>
  <rv s="0">
    <fb>43126</fb>
    <v>0</v>
  </rv>
  <rv s="0">
    <fb>3647.41</fb>
    <v>1</v>
  </rv>
  <rv s="0">
    <fb>43129</fb>
    <v>0</v>
  </rv>
  <rv s="0">
    <fb>3643.04</fb>
    <v>1</v>
  </rv>
  <rv s="0">
    <fb>43130</fb>
    <v>0</v>
  </rv>
  <rv s="0">
    <fb>3606.75</fb>
    <v>1</v>
  </rv>
  <rv s="0">
    <fb>43131</fb>
    <v>0</v>
  </rv>
  <rv s="0">
    <fb>3609.29</fb>
    <v>1</v>
  </rv>
  <rv s="0">
    <fb>43132</fb>
    <v>0</v>
  </rv>
  <rv s="0">
    <fb>3577.35</fb>
    <v>1</v>
  </rv>
  <rv s="0">
    <fb>43133</fb>
    <v>0</v>
  </rv>
  <rv s="0">
    <fb>3523.28</fb>
    <v>1</v>
  </rv>
  <rv s="0">
    <fb>43136</fb>
    <v>0</v>
  </rv>
  <rv s="0">
    <fb>3478.77</fb>
    <v>1</v>
  </rv>
  <rv s="0">
    <fb>43137</fb>
    <v>0</v>
  </rv>
  <rv s="0">
    <fb>3394.92</fb>
    <v>1</v>
  </rv>
  <rv s="0">
    <fb>43138</fb>
    <v>0</v>
  </rv>
  <rv s="0">
    <fb>3454.52</fb>
    <v>1</v>
  </rv>
  <rv s="0">
    <fb>43139</fb>
    <v>0</v>
  </rv>
  <rv s="0">
    <fb>3377.3</fb>
    <v>1</v>
  </rv>
  <rv s="0">
    <fb>43140</fb>
    <v>0</v>
  </rv>
  <rv s="0">
    <fb>3325.99</fb>
    <v>1</v>
  </rv>
  <rv s="0">
    <fb>43143</fb>
    <v>0</v>
  </rv>
  <rv s="0">
    <fb>3368.25</fb>
    <v>1</v>
  </rv>
  <rv s="0">
    <fb>43144</fb>
    <v>0</v>
  </rv>
  <rv s="0">
    <fb>3340.93</fb>
    <v>1</v>
  </rv>
  <rv s="0">
    <fb>43145</fb>
    <v>0</v>
  </rv>
  <rv s="0">
    <fb>3369.83</fb>
    <v>1</v>
  </rv>
  <rv s="0">
    <fb>43146</fb>
    <v>0</v>
  </rv>
  <rv s="0">
    <fb>3389.63</fb>
    <v>1</v>
  </rv>
  <rv s="0">
    <fb>43147</fb>
    <v>0</v>
  </rv>
  <rv s="0">
    <fb>3426.8</fb>
    <v>1</v>
  </rv>
  <rv s="0">
    <fb>43150</fb>
    <v>0</v>
  </rv>
  <rv s="0">
    <fb>3407.79</fb>
    <v>1</v>
  </rv>
  <rv s="0">
    <fb>43151</fb>
    <v>0</v>
  </rv>
  <rv s="0">
    <fb>3435.08</fb>
    <v>1</v>
  </rv>
  <rv s="0">
    <fb>43152</fb>
    <v>0</v>
  </rv>
  <rv s="0">
    <fb>3430.16</fb>
    <v>1</v>
  </rv>
  <rv s="0">
    <fb>43153</fb>
    <v>0</v>
  </rv>
  <rv s="0">
    <fb>3431.99</fb>
    <v>1</v>
  </rv>
  <rv s="0">
    <fb>43154</fb>
    <v>0</v>
  </rv>
  <rv s="0">
    <fb>3441.46</fb>
    <v>1</v>
  </rv>
  <rv s="0">
    <fb>43157</fb>
    <v>0</v>
  </rv>
  <rv s="0">
    <fb>3463.18</fb>
    <v>1</v>
  </rv>
  <rv s="0">
    <fb>43158</fb>
    <v>0</v>
  </rv>
  <rv s="0">
    <fb>3458.03</fb>
    <v>1</v>
  </rv>
  <rv s="0">
    <fb>43159</fb>
    <v>0</v>
  </rv>
  <rv s="0">
    <fb>3438.96</fb>
    <v>1</v>
  </rv>
  <rv s="0">
    <fb>43160</fb>
    <v>0</v>
  </rv>
  <rv s="0">
    <fb>3399.16</fb>
    <v>1</v>
  </rv>
  <rv s="0">
    <fb>43161</fb>
    <v>0</v>
  </rv>
  <rv s="0">
    <fb>3324.75</fb>
    <v>1</v>
  </rv>
  <rv s="0">
    <fb>43164</fb>
    <v>0</v>
  </rv>
  <rv s="0">
    <fb>3355.32</fb>
    <v>1</v>
  </rv>
  <rv s="0">
    <fb>43165</fb>
    <v>0</v>
  </rv>
  <rv s="0">
    <fb>3357.86</fb>
    <v>1</v>
  </rv>
  <rv s="0">
    <fb>43166</fb>
    <v>0</v>
  </rv>
  <rv s="0">
    <fb>3377.36</fb>
    <v>1</v>
  </rv>
  <rv s="0">
    <fb>43167</fb>
    <v>0</v>
  </rv>
  <rv s="0">
    <fb>3413.28</fb>
    <v>1</v>
  </rv>
  <rv s="0">
    <fb>43168</fb>
    <v>0</v>
  </rv>
  <rv s="0">
    <fb>3420.54</fb>
    <v>1</v>
  </rv>
  <rv s="0">
    <fb>43171</fb>
    <v>0</v>
  </rv>
  <rv s="0">
    <fb>3429.48</fb>
    <v>1</v>
  </rv>
  <rv s="0">
    <fb>43172</fb>
    <v>0</v>
  </rv>
  <rv s="0">
    <fb>3397.35</fb>
    <v>1</v>
  </rv>
  <rv s="0">
    <fb>43173</fb>
    <v>0</v>
  </rv>
  <rv s="0">
    <fb>3390.98</fb>
    <v>1</v>
  </rv>
  <rv s="0">
    <fb>43174</fb>
    <v>0</v>
  </rv>
  <rv s="0">
    <fb>3414.13</fb>
    <v>1</v>
  </rv>
  <rv s="0">
    <fb>43175</fb>
    <v>0</v>
  </rv>
  <rv s="0">
    <fb>3437.4</fb>
    <v>1</v>
  </rv>
  <rv s="0">
    <fb>43178</fb>
    <v>0</v>
  </rv>
  <rv s="0">
    <fb>3394.79</fb>
    <v>1</v>
  </rv>
  <rv s="0">
    <fb>43179</fb>
    <v>0</v>
  </rv>
  <rv s="0">
    <fb>3412.08</fb>
    <v>1</v>
  </rv>
  <rv s="0">
    <fb>43180</fb>
    <v>0</v>
  </rv>
  <rv s="0">
    <fb>3401.04</fb>
    <v>1</v>
  </rv>
  <rv s="0">
    <fb>43181</fb>
    <v>0</v>
  </rv>
  <rv s="0">
    <fb>3348.19</fb>
    <v>1</v>
  </rv>
  <rv s="0">
    <fb>43182</fb>
    <v>0</v>
  </rv>
  <rv s="0">
    <fb>3298.07</fb>
    <v>1</v>
  </rv>
  <rv s="0">
    <fb>43185</fb>
    <v>0</v>
  </rv>
  <rv s="0">
    <fb>43186</fb>
    <v>0</v>
  </rv>
  <rv s="0">
    <fb>3316.95</fb>
    <v>1</v>
  </rv>
  <rv s="0">
    <fb>43187</fb>
    <v>0</v>
  </rv>
  <rv s="0">
    <fb>3331.25</fb>
    <v>1</v>
  </rv>
  <rv s="0">
    <fb>43188</fb>
    <v>0</v>
  </rv>
  <rv s="0">
    <fb>3361.5</fb>
    <v>1</v>
  </rv>
  <rv s="0">
    <fb>43193</fb>
    <v>0</v>
  </rv>
  <rv s="0">
    <fb>3346.93</fb>
    <v>1</v>
  </rv>
  <rv s="0">
    <fb>43194</fb>
    <v>0</v>
  </rv>
  <rv s="0">
    <fb>3340.35</fb>
    <v>1</v>
  </rv>
  <rv s="0">
    <fb>43195</fb>
    <v>0</v>
  </rv>
  <rv s="0">
    <fb>3429.95</fb>
    <v>1</v>
  </rv>
  <rv s="0">
    <fb>43196</fb>
    <v>0</v>
  </rv>
  <rv s="0">
    <fb>3408.1</fb>
    <v>1</v>
  </rv>
  <rv s="0">
    <fb>43199</fb>
    <v>0</v>
  </rv>
  <rv s="0">
    <fb>3414.85</fb>
    <v>1</v>
  </rv>
  <rv s="0">
    <fb>43200</fb>
    <v>0</v>
  </rv>
  <rv s="0">
    <fb>3438.78</fb>
    <v>1</v>
  </rv>
  <rv s="0">
    <fb>43201</fb>
    <v>0</v>
  </rv>
  <rv s="0">
    <fb>3419.71</fb>
    <v>1</v>
  </rv>
  <rv s="0">
    <fb>43202</fb>
    <v>0</v>
  </rv>
  <rv s="0">
    <fb>3443.97</fb>
    <v>1</v>
  </rv>
  <rv s="0">
    <fb>43203</fb>
    <v>0</v>
  </rv>
  <rv s="0">
    <fb>3448</fb>
    <v>1</v>
  </rv>
  <rv s="0">
    <fb>43206</fb>
    <v>0</v>
  </rv>
  <rv s="0">
    <fb>3441.04</fb>
    <v>1</v>
  </rv>
  <rv s="0">
    <fb>43207</fb>
    <v>0</v>
  </rv>
  <rv s="0">
    <fb>3477.91</fb>
    <v>1</v>
  </rv>
  <rv s="0">
    <fb>43208</fb>
    <v>0</v>
  </rv>
  <rv s="0">
    <fb>3490.89</fb>
    <v>1</v>
  </rv>
  <rv s="0">
    <fb>43209</fb>
    <v>0</v>
  </rv>
  <rv s="0">
    <fb>3486.6</fb>
    <v>1</v>
  </rv>
  <rv s="0">
    <fb>43210</fb>
    <v>0</v>
  </rv>
  <rv s="0">
    <fb>3494.2</fb>
    <v>1</v>
  </rv>
  <rv s="0">
    <fb>43213</fb>
    <v>0</v>
  </rv>
  <rv s="0">
    <fb>3513.06</fb>
    <v>1</v>
  </rv>
  <rv s="0">
    <fb>43214</fb>
    <v>0</v>
  </rv>
  <rv s="0">
    <fb>3510.88</fb>
    <v>1</v>
  </rv>
  <rv s="0">
    <fb>43215</fb>
    <v>0</v>
  </rv>
  <rv s="0">
    <fb>3485.83</fb>
    <v>1</v>
  </rv>
  <rv s="0">
    <fb>43216</fb>
    <v>0</v>
  </rv>
  <rv s="0">
    <fb>3506.03</fb>
    <v>1</v>
  </rv>
  <rv s="0">
    <fb>43217</fb>
    <v>0</v>
  </rv>
  <rv s="0">
    <fb>3518.78</fb>
    <v>1</v>
  </rv>
  <rv s="0">
    <fb>43220</fb>
    <v>0</v>
  </rv>
  <rv s="0">
    <fb>3536.52</fb>
    <v>1</v>
  </rv>
  <rv s="0">
    <fb>43221</fb>
    <v>0</v>
  </rv>
  <rv s="0">
    <fb>3536.26</fb>
    <v>1</v>
  </rv>
  <rv s="0">
    <fb>43222</fb>
    <v>0</v>
  </rv>
  <rv s="0">
    <fb>3553.79</fb>
    <v>1</v>
  </rv>
  <rv s="0">
    <fb>43223</fb>
    <v>0</v>
  </rv>
  <rv s="0">
    <fb>3529.12</fb>
    <v>1</v>
  </rv>
  <rv s="0">
    <fb>43224</fb>
    <v>0</v>
  </rv>
  <rv s="0">
    <fb>3550.59</fb>
    <v>1</v>
  </rv>
  <rv s="0">
    <fb>43227</fb>
    <v>0</v>
  </rv>
  <rv s="0">
    <fb>3564.19</fb>
    <v>1</v>
  </rv>
  <rv s="0">
    <fb>43228</fb>
    <v>0</v>
  </rv>
  <rv s="0">
    <fb>3557.88</fb>
    <v>1</v>
  </rv>
  <rv s="0">
    <fb>43229</fb>
    <v>0</v>
  </rv>
  <rv s="0">
    <fb>3569.74</fb>
    <v>1</v>
  </rv>
  <rv s="0">
    <fb>43230</fb>
    <v>0</v>
  </rv>
  <rv s="0">
    <fb>3569.71</fb>
    <v>1</v>
  </rv>
  <rv s="0">
    <fb>43231</fb>
    <v>0</v>
  </rv>
  <rv s="0">
    <fb>3565.52</fb>
    <v>1</v>
  </rv>
  <rv s="0">
    <fb>43234</fb>
    <v>0</v>
  </rv>
  <rv s="0">
    <fb>3565.74</fb>
    <v>1</v>
  </rv>
  <rv s="0">
    <fb>43235</fb>
    <v>0</v>
  </rv>
  <rv s="0">
    <fb>3564.29</fb>
    <v>1</v>
  </rv>
  <rv s="0">
    <fb>43236</fb>
    <v>0</v>
  </rv>
  <rv s="0">
    <fb>3562.85</fb>
    <v>1</v>
  </rv>
  <rv s="0">
    <fb>43237</fb>
    <v>0</v>
  </rv>
  <rv s="0">
    <fb>3592.18</fb>
    <v>1</v>
  </rv>
  <rv s="0">
    <fb>43238</fb>
    <v>0</v>
  </rv>
  <rv s="0">
    <fb>3573.76</fb>
    <v>1</v>
  </rv>
  <rv s="0">
    <fb>43241</fb>
    <v>0</v>
  </rv>
  <rv s="0">
    <fb>3572.57</fb>
    <v>1</v>
  </rv>
  <rv s="0">
    <fb>43242</fb>
    <v>0</v>
  </rv>
  <rv s="0">
    <fb>3587.25</fb>
    <v>1</v>
  </rv>
  <rv s="0">
    <fb>43243</fb>
    <v>0</v>
  </rv>
  <rv s="0">
    <fb>3541.82</fb>
    <v>1</v>
  </rv>
  <rv s="0">
    <fb>43244</fb>
    <v>0</v>
  </rv>
  <rv s="0">
    <fb>3521.76</fb>
    <v>1</v>
  </rv>
  <rv s="0">
    <fb>43245</fb>
    <v>0</v>
  </rv>
  <rv s="0">
    <fb>3515.36</fb>
    <v>1</v>
  </rv>
  <rv s="0">
    <fb>43248</fb>
    <v>0</v>
  </rv>
  <rv s="0">
    <fb>3482.64</fb>
    <v>1</v>
  </rv>
  <rv s="0">
    <fb>43249</fb>
    <v>0</v>
  </rv>
  <rv s="0">
    <fb>3428.14</fb>
    <v>1</v>
  </rv>
  <rv s="0">
    <fb>43250</fb>
    <v>0</v>
  </rv>
  <rv s="0">
    <fb>3441.19</fb>
    <v>1</v>
  </rv>
  <rv s="0">
    <fb>43251</fb>
    <v>0</v>
  </rv>
  <rv s="0">
    <fb>3406.65</fb>
    <v>1</v>
  </rv>
  <rv s="0">
    <fb>43252</fb>
    <v>0</v>
  </rv>
  <rv s="0">
    <fb>3453.54</fb>
    <v>1</v>
  </rv>
  <rv s="0">
    <fb>43255</fb>
    <v>0</v>
  </rv>
  <rv s="0">
    <fb>3469.57</fb>
    <v>1</v>
  </rv>
  <rv s="0">
    <fb>43256</fb>
    <v>0</v>
  </rv>
  <rv s="0">
    <fb>43257</fb>
    <v>0</v>
  </rv>
  <rv s="0">
    <fb>3460.82</fb>
    <v>1</v>
  </rv>
  <rv s="0">
    <fb>43258</fb>
    <v>0</v>
  </rv>
  <rv s="0">
    <fb>3459.77</fb>
    <v>1</v>
  </rv>
  <rv s="0">
    <fb>43259</fb>
    <v>0</v>
  </rv>
  <rv s="0">
    <fb>3447.3</fb>
    <v>1</v>
  </rv>
  <rv s="0">
    <fb>43262</fb>
    <v>0</v>
  </rv>
  <rv s="0">
    <fb>3480.22</fb>
    <v>1</v>
  </rv>
  <rv s="0">
    <fb>43263</fb>
    <v>0</v>
  </rv>
  <rv s="0">
    <fb>3475.58</fb>
    <v>1</v>
  </rv>
  <rv s="0">
    <fb>43264</fb>
    <v>0</v>
  </rv>
  <rv s="0">
    <fb>3479.56</fb>
    <v>1</v>
  </rv>
  <rv s="0">
    <fb>43265</fb>
    <v>0</v>
  </rv>
  <rv s="0">
    <fb>3527.11</fb>
    <v>1</v>
  </rv>
  <rv s="0">
    <fb>43266</fb>
    <v>0</v>
  </rv>
  <rv s="0">
    <fb>3505.02</fb>
    <v>1</v>
  </rv>
  <rv s="0">
    <fb>43269</fb>
    <v>0</v>
  </rv>
  <rv s="0">
    <fb>3466.65</fb>
    <v>1</v>
  </rv>
  <rv s="0">
    <fb>43270</fb>
    <v>0</v>
  </rv>
  <rv s="0">
    <fb>3435.3</fb>
    <v>1</v>
  </rv>
  <rv s="0">
    <fb>43271</fb>
    <v>0</v>
  </rv>
  <rv s="0">
    <fb>3439.6</fb>
    <v>1</v>
  </rv>
  <rv s="0">
    <fb>43272</fb>
    <v>0</v>
  </rv>
  <rv s="0">
    <fb>3403.51</fb>
    <v>1</v>
  </rv>
  <rv s="0">
    <fb>43273</fb>
    <v>0</v>
  </rv>
  <rv s="0">
    <fb>3441.6</fb>
    <v>1</v>
  </rv>
  <rv s="0">
    <fb>43276</fb>
    <v>0</v>
  </rv>
  <rv s="0">
    <fb>3369.21</fb>
    <v>1</v>
  </rv>
  <rv s="0">
    <fb>43277</fb>
    <v>0</v>
  </rv>
  <rv s="0">
    <fb>3368.72</fb>
    <v>1</v>
  </rv>
  <rv s="0">
    <fb>43278</fb>
    <v>0</v>
  </rv>
  <rv s="0">
    <fb>3397.13</fb>
    <v>1</v>
  </rv>
  <rv s="0">
    <fb>43279</fb>
    <v>0</v>
  </rv>
  <rv s="0">
    <fb>3365.52</fb>
    <v>1</v>
  </rv>
  <rv s="0">
    <fb>43280</fb>
    <v>0</v>
  </rv>
  <rv s="0">
    <fb>3395.6</fb>
    <v>1</v>
  </rv>
  <rv s="0">
    <fb>43283</fb>
    <v>0</v>
  </rv>
  <rv s="0">
    <fb>3372.21</fb>
    <v>1</v>
  </rv>
  <rv s="0">
    <fb>43284</fb>
    <v>0</v>
  </rv>
  <rv s="0">
    <fb>43285</fb>
    <v>0</v>
  </rv>
  <rv s="0">
    <fb>3412.03</fb>
    <v>1</v>
  </rv>
  <rv s="0">
    <fb>43286</fb>
    <v>0</v>
  </rv>
  <rv s="0">
    <fb>3440.92</fb>
    <v>1</v>
  </rv>
  <rv s="0">
    <fb>43287</fb>
    <v>0</v>
  </rv>
  <rv s="0">
    <fb>3448.49</fb>
    <v>1</v>
  </rv>
  <rv s="0">
    <fb>43290</fb>
    <v>0</v>
  </rv>
  <rv s="0">
    <fb>3460.44</fb>
    <v>1</v>
  </rv>
  <rv s="0">
    <fb>43291</fb>
    <v>0</v>
  </rv>
  <rv s="0">
    <fb>3473.31</fb>
    <v>1</v>
  </rv>
  <rv s="0">
    <fb>43292</fb>
    <v>0</v>
  </rv>
  <rv s="0">
    <fb>3422.35</fb>
    <v>1</v>
  </rv>
  <rv s="0">
    <fb>43293</fb>
    <v>0</v>
  </rv>
  <rv s="0">
    <fb>3445.49</fb>
    <v>1</v>
  </rv>
  <rv s="0">
    <fb>43294</fb>
    <v>0</v>
  </rv>
  <rv s="0">
    <fb>3454.54</fb>
    <v>1</v>
  </rv>
  <rv s="0">
    <fb>43297</fb>
    <v>0</v>
  </rv>
  <rv s="0">
    <fb>3449.08</fb>
    <v>1</v>
  </rv>
  <rv s="0">
    <fb>43298</fb>
    <v>0</v>
  </rv>
  <rv s="0">
    <fb>3457.5</fb>
    <v>1</v>
  </rv>
  <rv s="0">
    <fb>43299</fb>
    <v>0</v>
  </rv>
  <rv s="0">
    <fb>3485.08</fb>
    <v>1</v>
  </rv>
  <rv s="0">
    <fb>43300</fb>
    <v>0</v>
  </rv>
  <rv s="0">
    <fb>3471.64</fb>
    <v>1</v>
  </rv>
  <rv s="0">
    <fb>43301</fb>
    <v>0</v>
  </rv>
  <rv s="0">
    <fb>3460.03</fb>
    <v>1</v>
  </rv>
  <rv s="0">
    <fb>43304</fb>
    <v>0</v>
  </rv>
  <rv s="0">
    <fb>3454.05</fb>
    <v>1</v>
  </rv>
  <rv s="0">
    <fb>43305</fb>
    <v>0</v>
  </rv>
  <rv s="0">
    <fb>3483.31</fb>
    <v>1</v>
  </rv>
  <rv s="0">
    <fb>43306</fb>
    <v>0</v>
  </rv>
  <rv s="0">
    <fb>43307</fb>
    <v>0</v>
  </rv>
  <rv s="0">
    <fb>3509.26</fb>
    <v>1</v>
  </rv>
  <rv s="0">
    <fb>43308</fb>
    <v>0</v>
  </rv>
  <rv s="0">
    <fb>3527.18</fb>
    <v>1</v>
  </rv>
  <rv s="0">
    <fb>43311</fb>
    <v>0</v>
  </rv>
  <rv s="0">
    <fb>3512.31</fb>
    <v>1</v>
  </rv>
  <rv s="0">
    <fb>43312</fb>
    <v>0</v>
  </rv>
  <rv s="0">
    <fb>3525.49</fb>
    <v>1</v>
  </rv>
  <rv s="0">
    <fb>43313</fb>
    <v>0</v>
  </rv>
  <rv s="0">
    <fb>3509.23</fb>
    <v>1</v>
  </rv>
  <rv s="0">
    <fb>43314</fb>
    <v>0</v>
  </rv>
  <rv s="0">
    <fb>3469.21</fb>
    <v>1</v>
  </rv>
  <rv s="0">
    <fb>43315</fb>
    <v>0</v>
  </rv>
  <rv s="0">
    <fb>3482.4</fb>
    <v>1</v>
  </rv>
  <rv s="0">
    <fb>43318</fb>
    <v>0</v>
  </rv>
  <rv s="0">
    <fb>3483.3</fb>
    <v>1</v>
  </rv>
  <rv s="0">
    <fb>43319</fb>
    <v>0</v>
  </rv>
  <rv s="0">
    <fb>3504.37</fb>
    <v>1</v>
  </rv>
  <rv s="0">
    <fb>43320</fb>
    <v>0</v>
  </rv>
  <rv s="0">
    <fb>3493.6</fb>
    <v>1</v>
  </rv>
  <rv s="0">
    <fb>43321</fb>
    <v>0</v>
  </rv>
  <rv s="0">
    <fb>3494.13</fb>
    <v>1</v>
  </rv>
  <rv s="0">
    <fb>43322</fb>
    <v>0</v>
  </rv>
  <rv s="0">
    <fb>3426.28</fb>
    <v>1</v>
  </rv>
  <rv s="0">
    <fb>43325</fb>
    <v>0</v>
  </rv>
  <rv s="0">
    <fb>3409.68</fb>
    <v>1</v>
  </rv>
  <rv s="0">
    <fb>43326</fb>
    <v>0</v>
  </rv>
  <rv s="0">
    <fb>3409.44</fb>
    <v>1</v>
  </rv>
  <rv s="0">
    <fb>43327</fb>
    <v>0</v>
  </rv>
  <rv s="0">
    <fb>3359.08</fb>
    <v>1</v>
  </rv>
  <rv s="0">
    <fb>43328</fb>
    <v>0</v>
  </rv>
  <rv s="0">
    <fb>3377.56</fb>
    <v>1</v>
  </rv>
  <rv s="0">
    <fb>43329</fb>
    <v>0</v>
  </rv>
  <rv s="0">
    <fb>3372.94</fb>
    <v>1</v>
  </rv>
  <rv s="0">
    <fb>43332</fb>
    <v>0</v>
  </rv>
  <rv s="0">
    <fb>3393.67</fb>
    <v>1</v>
  </rv>
  <rv s="0">
    <fb>43333</fb>
    <v>0</v>
  </rv>
  <rv s="0">
    <fb>3411.66</fb>
    <v>1</v>
  </rv>
  <rv s="0">
    <fb>43334</fb>
    <v>0</v>
  </rv>
  <rv s="0">
    <fb>3420.18</fb>
    <v>1</v>
  </rv>
  <rv s="0">
    <fb>43335</fb>
    <v>0</v>
  </rv>
  <rv s="0">
    <fb>3419.26</fb>
    <v>1</v>
  </rv>
  <rv s="0">
    <fb>43336</fb>
    <v>0</v>
  </rv>
  <rv s="0">
    <fb>3427.44</fb>
    <v>1</v>
  </rv>
  <rv s="0">
    <fb>43339</fb>
    <v>0</v>
  </rv>
  <rv s="0">
    <fb>3456.01</fb>
    <v>1</v>
  </rv>
  <rv s="0">
    <fb>43340</fb>
    <v>0</v>
  </rv>
  <rv s="0">
    <fb>3447.57</fb>
    <v>1</v>
  </rv>
  <rv s="0">
    <fb>43341</fb>
    <v>0</v>
  </rv>
  <rv s="0">
    <fb>3456.13</fb>
    <v>1</v>
  </rv>
  <rv s="0">
    <fb>43342</fb>
    <v>0</v>
  </rv>
  <rv s="0">
    <fb>3430.99</fb>
    <v>1</v>
  </rv>
  <rv s="0">
    <fb>43343</fb>
    <v>0</v>
  </rv>
  <rv s="0">
    <fb>3392.9</fb>
    <v>1</v>
  </rv>
  <rv s="0">
    <fb>43346</fb>
    <v>0</v>
  </rv>
  <rv s="0">
    <fb>3394.99</fb>
    <v>1</v>
  </rv>
  <rv s="0">
    <fb>43347</fb>
    <v>0</v>
  </rv>
  <rv s="0">
    <fb>3359.36</fb>
    <v>1</v>
  </rv>
  <rv s="0">
    <fb>43348</fb>
    <v>0</v>
  </rv>
  <rv s="0">
    <fb>3315.62</fb>
    <v>1</v>
  </rv>
  <rv s="0">
    <fb>43349</fb>
    <v>0</v>
  </rv>
  <rv s="0">
    <fb>3295.95</fb>
    <v>1</v>
  </rv>
  <rv s="0">
    <fb>43350</fb>
    <v>0</v>
  </rv>
  <rv s="0">
    <fb>3293.36</fb>
    <v>1</v>
  </rv>
  <rv s="0">
    <fb>43353</fb>
    <v>0</v>
  </rv>
  <rv s="0">
    <fb>3309.28</fb>
    <v>1</v>
  </rv>
  <rv s="0">
    <fb>43354</fb>
    <v>0</v>
  </rv>
  <rv s="0">
    <fb>3311.66</fb>
    <v>1</v>
  </rv>
  <rv s="0">
    <fb>43355</fb>
    <v>0</v>
  </rv>
  <rv s="0">
    <fb>3326.6</fb>
    <v>1</v>
  </rv>
  <rv s="0">
    <fb>43356</fb>
    <v>0</v>
  </rv>
  <rv s="0">
    <fb>3333.68</fb>
    <v>1</v>
  </rv>
  <rv s="0">
    <fb>43357</fb>
    <v>0</v>
  </rv>
  <rv s="0">
    <fb>3344.63</fb>
    <v>1</v>
  </rv>
  <rv s="0">
    <fb>43360</fb>
    <v>0</v>
  </rv>
  <rv s="0">
    <fb>3346.11</fb>
    <v>1</v>
  </rv>
  <rv s="0">
    <fb>43361</fb>
    <v>0</v>
  </rv>
  <rv s="0">
    <fb>3358.46</fb>
    <v>1</v>
  </rv>
  <rv s="0">
    <fb>43362</fb>
    <v>0</v>
  </rv>
  <rv s="0">
    <fb>3368.56</fb>
    <v>1</v>
  </rv>
  <rv s="0">
    <fb>43363</fb>
    <v>0</v>
  </rv>
  <rv s="0">
    <fb>3403.12</fb>
    <v>1</v>
  </rv>
  <rv s="0">
    <fb>43364</fb>
    <v>0</v>
  </rv>
  <rv s="0">
    <fb>3430.81</fb>
    <v>1</v>
  </rv>
  <rv s="0">
    <fb>43367</fb>
    <v>0</v>
  </rv>
  <rv s="0">
    <fb>3410.44</fb>
    <v>1</v>
  </rv>
  <rv s="0">
    <fb>43368</fb>
    <v>0</v>
  </rv>
  <rv s="0">
    <fb>3419.78</fb>
    <v>1</v>
  </rv>
  <rv s="0">
    <fb>43369</fb>
    <v>0</v>
  </rv>
  <rv s="0">
    <fb>3433.15</fb>
    <v>1</v>
  </rv>
  <rv s="0">
    <fb>43370</fb>
    <v>0</v>
  </rv>
  <rv s="0">
    <fb>3449.79</fb>
    <v>1</v>
  </rv>
  <rv s="0">
    <fb>43371</fb>
    <v>0</v>
  </rv>
  <rv s="0">
    <fb>3399.2</fb>
    <v>1</v>
  </rv>
  <rv s="0">
    <fb>43374</fb>
    <v>0</v>
  </rv>
  <rv s="0">
    <fb>3414.16</fb>
    <v>1</v>
  </rv>
  <rv s="0">
    <fb>43375</fb>
    <v>0</v>
  </rv>
  <rv s="0">
    <fb>3388.99</fb>
    <v>1</v>
  </rv>
  <rv s="0">
    <fb>43376</fb>
    <v>0</v>
  </rv>
  <rv s="0">
    <fb>3405.48</fb>
    <v>1</v>
  </rv>
  <rv s="0">
    <fb>43377</fb>
    <v>0</v>
  </rv>
  <rv s="0">
    <fb>3375.08</fb>
    <v>1</v>
  </rv>
  <rv s="0">
    <fb>43378</fb>
    <v>0</v>
  </rv>
  <rv s="0">
    <fb>3345.51</fb>
    <v>1</v>
  </rv>
  <rv s="0">
    <fb>43381</fb>
    <v>0</v>
  </rv>
  <rv s="0">
    <fb>3309.72</fb>
    <v>1</v>
  </rv>
  <rv s="0">
    <fb>43382</fb>
    <v>0</v>
  </rv>
  <rv s="0">
    <fb>3321.79</fb>
    <v>1</v>
  </rv>
  <rv s="0">
    <fb>43383</fb>
    <v>0</v>
  </rv>
  <rv s="0">
    <fb>3266.9</fb>
    <v>1</v>
  </rv>
  <rv s="0">
    <fb>43384</fb>
    <v>0</v>
  </rv>
  <rv s="0">
    <fb>3209.19</fb>
    <v>1</v>
  </rv>
  <rv s="0">
    <fb>43385</fb>
    <v>0</v>
  </rv>
  <rv s="0">
    <fb>3194.41</fb>
    <v>1</v>
  </rv>
  <rv s="0">
    <fb>43388</fb>
    <v>0</v>
  </rv>
  <rv s="0">
    <fb>3210.37</fb>
    <v>1</v>
  </rv>
  <rv s="0">
    <fb>43389</fb>
    <v>0</v>
  </rv>
  <rv s="0">
    <fb>3257.34</fb>
    <v>1</v>
  </rv>
  <rv s="0">
    <fb>43390</fb>
    <v>0</v>
  </rv>
  <rv s="0">
    <fb>3243.08</fb>
    <v>1</v>
  </rv>
  <rv s="0">
    <fb>43391</fb>
    <v>0</v>
  </rv>
  <rv s="0">
    <fb>3211.59</fb>
    <v>1</v>
  </rv>
  <rv s="0">
    <fb>43392</fb>
    <v>0</v>
  </rv>
  <rv s="0">
    <fb>3210.82</fb>
    <v>1</v>
  </rv>
  <rv s="0">
    <fb>43395</fb>
    <v>0</v>
  </rv>
  <rv s="0">
    <fb>3190.09</fb>
    <v>1</v>
  </rv>
  <rv s="0">
    <fb>43396</fb>
    <v>0</v>
  </rv>
  <rv s="0">
    <fb>3140.94</fb>
    <v>1</v>
  </rv>
  <rv s="0">
    <fb>43397</fb>
    <v>0</v>
  </rv>
  <rv s="0">
    <fb>3130.33</fb>
    <v>1</v>
  </rv>
  <rv s="0">
    <fb>43398</fb>
    <v>0</v>
  </rv>
  <rv s="0">
    <fb>3164.4</fb>
    <v>1</v>
  </rv>
  <rv s="0">
    <fb>43399</fb>
    <v>0</v>
  </rv>
  <rv s="0">
    <fb>3134.89</fb>
    <v>1</v>
  </rv>
  <rv s="0">
    <fb>43402</fb>
    <v>0</v>
  </rv>
  <rv s="0">
    <fb>3154.93</fb>
    <v>1</v>
  </rv>
  <rv s="0">
    <fb>43403</fb>
    <v>0</v>
  </rv>
  <rv s="0">
    <fb>3147.13</fb>
    <v>1</v>
  </rv>
  <rv s="0">
    <fb>43404</fb>
    <v>0</v>
  </rv>
  <rv s="0">
    <fb>3197.51</fb>
    <v>1</v>
  </rv>
  <rv s="0">
    <fb>43405</fb>
    <v>0</v>
  </rv>
  <rv s="0">
    <fb>3204.21</fb>
    <v>1</v>
  </rv>
  <rv s="0">
    <fb>43406</fb>
    <v>0</v>
  </rv>
  <rv s="0">
    <fb>3214.41</fb>
    <v>1</v>
  </rv>
  <rv s="0">
    <fb>43409</fb>
    <v>0</v>
  </rv>
  <rv s="0">
    <fb>3217.37</fb>
    <v>1</v>
  </rv>
  <rv s="0">
    <fb>43410</fb>
    <v>0</v>
  </rv>
  <rv s="0">
    <fb>3207.42</fb>
    <v>1</v>
  </rv>
  <rv s="0">
    <fb>43411</fb>
    <v>0</v>
  </rv>
  <rv s="0">
    <fb>3246.16</fb>
    <v>1</v>
  </rv>
  <rv s="0">
    <fb>43412</fb>
    <v>0</v>
  </rv>
  <rv s="0">
    <fb>3237.6</fb>
    <v>1</v>
  </rv>
  <rv s="0">
    <fb>43413</fb>
    <v>0</v>
  </rv>
  <rv s="0">
    <fb>3229.49</fb>
    <v>1</v>
  </rv>
  <rv s="0">
    <fb>43416</fb>
    <v>0</v>
  </rv>
  <rv s="0">
    <fb>3194.08</fb>
    <v>1</v>
  </rv>
  <rv s="0">
    <fb>43417</fb>
    <v>0</v>
  </rv>
  <rv s="0">
    <fb>3224.82</fb>
    <v>1</v>
  </rv>
  <rv s="0">
    <fb>43418</fb>
    <v>0</v>
  </rv>
  <rv s="0">
    <fb>43419</fb>
    <v>0</v>
  </rv>
  <rv s="0">
    <fb>3190.31</fb>
    <v>1</v>
  </rv>
  <rv s="0">
    <fb>43420</fb>
    <v>0</v>
  </rv>
  <rv s="0">
    <fb>3180.74</fb>
    <v>1</v>
  </rv>
  <rv s="0">
    <fb>43423</fb>
    <v>0</v>
  </rv>
  <rv s="0">
    <fb>3160.33</fb>
    <v>1</v>
  </rv>
  <rv s="0">
    <fb>43424</fb>
    <v>0</v>
  </rv>
  <rv s="0">
    <fb>3116.07</fb>
    <v>1</v>
  </rv>
  <rv s="0">
    <fb>43425</fb>
    <v>0</v>
  </rv>
  <rv s="0">
    <fb>3153.91</fb>
    <v>1</v>
  </rv>
  <rv s="0">
    <fb>43426</fb>
    <v>0</v>
  </rv>
  <rv s="0">
    <fb>3126.67</fb>
    <v>1</v>
  </rv>
  <rv s="0">
    <fb>43427</fb>
    <v>0</v>
  </rv>
  <rv s="0">
    <fb>3137.21</fb>
    <v>1</v>
  </rv>
  <rv s="0">
    <fb>43430</fb>
    <v>0</v>
  </rv>
  <rv s="0">
    <fb>3172.71</fb>
    <v>1</v>
  </rv>
  <rv s="0">
    <fb>43431</fb>
    <v>0</v>
  </rv>
  <rv s="0">
    <fb>3166.42</fb>
    <v>1</v>
  </rv>
  <rv s="0">
    <fb>43432</fb>
    <v>0</v>
  </rv>
  <rv s="0">
    <fb>3168.29</fb>
    <v>1</v>
  </rv>
  <rv s="0">
    <fb>43433</fb>
    <v>0</v>
  </rv>
  <rv s="0">
    <fb>3174.16</fb>
    <v>1</v>
  </rv>
  <rv s="0">
    <fb>43434</fb>
    <v>0</v>
  </rv>
  <rv s="0">
    <fb>3173.13</fb>
    <v>1</v>
  </rv>
  <rv s="0">
    <fb>43437</fb>
    <v>0</v>
  </rv>
  <rv s="0">
    <fb>3214.99</fb>
    <v>1</v>
  </rv>
  <rv s="0">
    <fb>43438</fb>
    <v>0</v>
  </rv>
  <rv s="0">
    <fb>3189.25</fb>
    <v>1</v>
  </rv>
  <rv s="0">
    <fb>43439</fb>
    <v>0</v>
  </rv>
  <rv s="0">
    <fb>3150.27</fb>
    <v>1</v>
  </rv>
  <rv s="0">
    <fb>43440</fb>
    <v>0</v>
  </rv>
  <rv s="0">
    <fb>3045.94</fb>
    <v>1</v>
  </rv>
  <rv s="0">
    <fb>43441</fb>
    <v>0</v>
  </rv>
  <rv s="0">
    <fb>3058.53</fb>
    <v>1</v>
  </rv>
  <rv s="0">
    <fb>43444</fb>
    <v>0</v>
  </rv>
  <rv s="0">
    <fb>3016.99</fb>
    <v>1</v>
  </rv>
  <rv s="0">
    <fb>43445</fb>
    <v>0</v>
  </rv>
  <rv s="0">
    <fb>3055.32</fb>
    <v>1</v>
  </rv>
  <rv s="0">
    <fb>43446</fb>
    <v>0</v>
  </rv>
  <rv s="0">
    <fb>3107.97</fb>
    <v>1</v>
  </rv>
  <rv s="0">
    <fb>43447</fb>
    <v>0</v>
  </rv>
  <rv s="0">
    <fb>3112.17</fb>
    <v>1</v>
  </rv>
  <rv s="0">
    <fb>43448</fb>
    <v>0</v>
  </rv>
  <rv s="0">
    <fb>3092.6</fb>
    <v>1</v>
  </rv>
  <rv s="0">
    <fb>43451</fb>
    <v>0</v>
  </rv>
  <rv s="0">
    <fb>3063.65</fb>
    <v>1</v>
  </rv>
  <rv s="0">
    <fb>43452</fb>
    <v>0</v>
  </rv>
  <rv s="0">
    <fb>3040.13</fb>
    <v>1</v>
  </rv>
  <rv s="0">
    <fb>43453</fb>
    <v>0</v>
  </rv>
  <rv s="0">
    <fb>3051.38</fb>
    <v>1</v>
  </rv>
  <rv s="0">
    <fb>43454</fb>
    <v>0</v>
  </rv>
  <rv s="0">
    <fb>3000.06</fb>
    <v>1</v>
  </rv>
  <rv s="0">
    <fb>43455</fb>
    <v>0</v>
  </rv>
  <rv s="0">
    <fb>3000.61</fb>
    <v>1</v>
  </rv>
  <rv s="0">
    <fb>43458</fb>
    <v>0</v>
  </rv>
  <rv s="0">
    <fb>2973.78</fb>
    <v>1</v>
  </rv>
  <rv s="0">
    <fb>43461</fb>
    <v>0</v>
  </rv>
  <rv s="0">
    <fb>2937.36</fb>
    <v>1</v>
  </rv>
  <rv s="0">
    <fb>43462</fb>
    <v>0</v>
  </rv>
  <rv s="0">
    <fb>2986.53</fb>
    <v>1</v>
  </rv>
  <rv s="0">
    <fb>43465</fb>
    <v>0</v>
  </rv>
  <rv s="0">
    <fb>3001.42</fb>
    <v>1</v>
  </rv>
  <rv s="0">
    <fb>43467</fb>
    <v>0</v>
  </rv>
  <rv s="0">
    <fb>2993.18</fb>
    <v>1</v>
  </rv>
  <rv s="0">
    <fb>43468</fb>
    <v>0</v>
  </rv>
  <rv s="0">
    <fb>2954.66</fb>
    <v>1</v>
  </rv>
  <rv s="0">
    <fb>43469</fb>
    <v>0</v>
  </rv>
  <rv s="0">
    <fb>3041.85</fb>
    <v>1</v>
  </rv>
  <rv s="0">
    <fb>43472</fb>
    <v>0</v>
  </rv>
  <rv s="0">
    <fb>3033.64</fb>
    <v>1</v>
  </rv>
  <rv s="0">
    <fb>43473</fb>
    <v>0</v>
  </rv>
  <rv s="0">
    <fb>3054.94</fb>
    <v>1</v>
  </rv>
  <rv s="0">
    <fb>43474</fb>
    <v>0</v>
  </rv>
  <rv s="0">
    <fb>3070.24</fb>
    <v>1</v>
  </rv>
  <rv s="0">
    <fb>43475</fb>
    <v>0</v>
  </rv>
  <rv s="0">
    <fb>3075.73</fb>
    <v>1</v>
  </rv>
  <rv s="0">
    <fb>43476</fb>
    <v>0</v>
  </rv>
  <rv s="0">
    <fb>3070.04</fb>
    <v>1</v>
  </rv>
  <rv s="0">
    <fb>43479</fb>
    <v>0</v>
  </rv>
  <rv s="0">
    <fb>3055.18</fb>
    <v>1</v>
  </rv>
  <rv s="0">
    <fb>43480</fb>
    <v>0</v>
  </rv>
  <rv s="0">
    <fb>43481</fb>
    <v>0</v>
  </rv>
  <rv s="0">
    <fb>3077.22</fb>
    <v>1</v>
  </rv>
  <rv s="0">
    <fb>43482</fb>
    <v>0</v>
  </rv>
  <rv s="0">
    <fb>43483</fb>
    <v>0</v>
  </rv>
  <rv s="0">
    <fb>3134.92</fb>
    <v>1</v>
  </rv>
  <rv s="0">
    <fb>43486</fb>
    <v>0</v>
  </rv>
  <rv s="0">
    <fb>3125.07</fb>
    <v>1</v>
  </rv>
  <rv s="0">
    <fb>43487</fb>
    <v>0</v>
  </rv>
  <rv s="0">
    <fb>3112.8</fb>
    <v>1</v>
  </rv>
  <rv s="0">
    <fb>43488</fb>
    <v>0</v>
  </rv>
  <rv s="0">
    <fb>3112.13</fb>
    <v>1</v>
  </rv>
  <rv s="0">
    <fb>43489</fb>
    <v>0</v>
  </rv>
  <rv s="0">
    <fb>3126.31</fb>
    <v>1</v>
  </rv>
  <rv s="0">
    <fb>43490</fb>
    <v>0</v>
  </rv>
  <rv s="0">
    <fb>3163.24</fb>
    <v>1</v>
  </rv>
  <rv s="0">
    <fb>43493</fb>
    <v>0</v>
  </rv>
  <rv s="0">
    <fb>3137.27</fb>
    <v>1</v>
  </rv>
  <rv s="0">
    <fb>43494</fb>
    <v>0</v>
  </rv>
  <rv s="0">
    <fb>3153.42</fb>
    <v>1</v>
  </rv>
  <rv s="0">
    <fb>43495</fb>
    <v>0</v>
  </rv>
  <rv s="0">
    <fb>3161.74</fb>
    <v>1</v>
  </rv>
  <rv s="0">
    <fb>43496</fb>
    <v>0</v>
  </rv>
  <rv s="0">
    <fb>3159.43</fb>
    <v>1</v>
  </rv>
  <rv s="0">
    <fb>43497</fb>
    <v>0</v>
  </rv>
  <rv s="0">
    <fb>3171.12</fb>
    <v>1</v>
  </rv>
  <rv s="0">
    <fb>43500</fb>
    <v>0</v>
  </rv>
  <rv s="0">
    <fb>3165.2</fb>
    <v>1</v>
  </rv>
  <rv s="0">
    <fb>43501</fb>
    <v>0</v>
  </rv>
  <rv s="0">
    <fb>3215.04</fb>
    <v>1</v>
  </rv>
  <rv s="0">
    <fb>43502</fb>
    <v>0</v>
  </rv>
  <rv s="0">
    <fb>3212.75</fb>
    <v>1</v>
  </rv>
  <rv s="0">
    <fb>43503</fb>
    <v>0</v>
  </rv>
  <rv s="0">
    <fb>3150.76</fb>
    <v>1</v>
  </rv>
  <rv s="0">
    <fb>43504</fb>
    <v>0</v>
  </rv>
  <rv s="0">
    <fb>3135.62</fb>
    <v>1</v>
  </rv>
  <rv s="0">
    <fb>43507</fb>
    <v>0</v>
  </rv>
  <rv s="0">
    <fb>3165.61</fb>
    <v>1</v>
  </rv>
  <rv s="0">
    <fb>43508</fb>
    <v>0</v>
  </rv>
  <rv s="0">
    <fb>3190.75</fb>
    <v>1</v>
  </rv>
  <rv s="0">
    <fb>43509</fb>
    <v>0</v>
  </rv>
  <rv s="0">
    <fb>3202.37</fb>
    <v>1</v>
  </rv>
  <rv s="0">
    <fb>43510</fb>
    <v>0</v>
  </rv>
  <rv s="0">
    <fb>3182.66</fb>
    <v>1</v>
  </rv>
  <rv s="0">
    <fb>43511</fb>
    <v>0</v>
  </rv>
  <rv s="0">
    <fb>3241.25</fb>
    <v>1</v>
  </rv>
  <rv s="0">
    <fb>43514</fb>
    <v>0</v>
  </rv>
  <rv s="0">
    <fb>3244.79</fb>
    <v>1</v>
  </rv>
  <rv s="0">
    <fb>43515</fb>
    <v>0</v>
  </rv>
  <rv s="0">
    <fb>3239.41</fb>
    <v>1</v>
  </rv>
  <rv s="0">
    <fb>43516</fb>
    <v>0</v>
  </rv>
  <rv s="0">
    <fb>3259.49</fb>
    <v>1</v>
  </rv>
  <rv s="0">
    <fb>43517</fb>
    <v>0</v>
  </rv>
  <rv s="0">
    <fb>3263.7</fb>
    <v>1</v>
  </rv>
  <rv s="0">
    <fb>43518</fb>
    <v>0</v>
  </rv>
  <rv s="0">
    <fb>3270.55</fb>
    <v>1</v>
  </rv>
  <rv s="0">
    <fb>43521</fb>
    <v>0</v>
  </rv>
  <rv s="0">
    <fb>3280.01</fb>
    <v>1</v>
  </rv>
  <rv s="0">
    <fb>43522</fb>
    <v>0</v>
  </rv>
  <rv s="0">
    <fb>3289.32</fb>
    <v>1</v>
  </rv>
  <rv s="0">
    <fb>43523</fb>
    <v>0</v>
  </rv>
  <rv s="0">
    <fb>3282.77</fb>
    <v>1</v>
  </rv>
  <rv s="0">
    <fb>43524</fb>
    <v>0</v>
  </rv>
  <rv s="0">
    <fb>3298.26</fb>
    <v>1</v>
  </rv>
  <rv s="0">
    <fb>43525</fb>
    <v>0</v>
  </rv>
  <rv s="0">
    <fb>3312.1</fb>
    <v>1</v>
  </rv>
  <rv s="0">
    <fb>43528</fb>
    <v>0</v>
  </rv>
  <rv s="0">
    <fb>3317.12</fb>
    <v>1</v>
  </rv>
  <rv s="0">
    <fb>43529</fb>
    <v>0</v>
  </rv>
  <rv s="0">
    <fb>3327.19</fb>
    <v>1</v>
  </rv>
  <rv s="0">
    <fb>43530</fb>
    <v>0</v>
  </rv>
  <rv s="0">
    <fb>3324.67</fb>
    <v>1</v>
  </rv>
  <rv s="0">
    <fb>43531</fb>
    <v>0</v>
  </rv>
  <rv s="0">
    <fb>3308.85</fb>
    <v>1</v>
  </rv>
  <rv s="0">
    <fb>43532</fb>
    <v>0</v>
  </rv>
  <rv s="0">
    <fb>3283.6</fb>
    <v>1</v>
  </rv>
  <rv s="0">
    <fb>43535</fb>
    <v>0</v>
  </rv>
  <rv s="0">
    <fb>3304.44</fb>
    <v>1</v>
  </rv>
  <rv s="0">
    <fb>43536</fb>
    <v>0</v>
  </rv>
  <rv s="0">
    <fb>3303.95</fb>
    <v>1</v>
  </rv>
  <rv s="0">
    <fb>43537</fb>
    <v>0</v>
  </rv>
  <rv s="0">
    <fb>3323.45</fb>
    <v>1</v>
  </rv>
  <rv s="0">
    <fb>43538</fb>
    <v>0</v>
  </rv>
  <rv s="0">
    <fb>3342.03</fb>
    <v>1</v>
  </rv>
  <rv s="0">
    <fb>43539</fb>
    <v>0</v>
  </rv>
  <rv s="0">
    <fb>3386.08</fb>
    <v>1</v>
  </rv>
  <rv s="0">
    <fb>43542</fb>
    <v>0</v>
  </rv>
  <rv s="0">
    <fb>3387.94</fb>
    <v>1</v>
  </rv>
  <rv s="0">
    <fb>43543</fb>
    <v>0</v>
  </rv>
  <rv s="0">
    <fb>3409</fb>
    <v>1</v>
  </rv>
  <rv s="0">
    <fb>43544</fb>
    <v>0</v>
  </rv>
  <rv s="0">
    <fb>3372.38</fb>
    <v>1</v>
  </rv>
  <rv s="0">
    <fb>43545</fb>
    <v>0</v>
  </rv>
  <rv s="0">
    <fb>3367.4</fb>
    <v>1</v>
  </rv>
  <rv s="0">
    <fb>43546</fb>
    <v>0</v>
  </rv>
  <rv s="0">
    <fb>3305.73</fb>
    <v>1</v>
  </rv>
  <rv s="0">
    <fb>43549</fb>
    <v>0</v>
  </rv>
  <rv s="0">
    <fb>3300.48</fb>
    <v>1</v>
  </rv>
  <rv s="0">
    <fb>43550</fb>
    <v>0</v>
  </rv>
  <rv s="0">
    <fb>3319.53</fb>
    <v>1</v>
  </rv>
  <rv s="0">
    <fb>43551</fb>
    <v>0</v>
  </rv>
  <rv s="0">
    <fb>3322.04</fb>
    <v>1</v>
  </rv>
  <rv s="0">
    <fb>43552</fb>
    <v>0</v>
  </rv>
  <rv s="0">
    <fb>3320.29</fb>
    <v>1</v>
  </rv>
  <rv s="0">
    <fb>43553</fb>
    <v>0</v>
  </rv>
  <rv s="0">
    <fb>3351.71</fb>
    <v>1</v>
  </rv>
  <rv s="0">
    <fb>43556</fb>
    <v>0</v>
  </rv>
  <rv s="0">
    <fb>3385.38</fb>
    <v>1</v>
  </rv>
  <rv s="0">
    <fb>43557</fb>
    <v>0</v>
  </rv>
  <rv s="0">
    <fb>3395.7</fb>
    <v>1</v>
  </rv>
  <rv s="0">
    <fb>43558</fb>
    <v>0</v>
  </rv>
  <rv s="0">
    <fb>3435.56</fb>
    <v>1</v>
  </rv>
  <rv s="0">
    <fb>43559</fb>
    <v>0</v>
  </rv>
  <rv s="0">
    <fb>3441.93</fb>
    <v>1</v>
  </rv>
  <rv s="0">
    <fb>43560</fb>
    <v>0</v>
  </rv>
  <rv s="0">
    <fb>3447.47</fb>
    <v>1</v>
  </rv>
  <rv s="0">
    <fb>43563</fb>
    <v>0</v>
  </rv>
  <rv s="0">
    <fb>3438.06</fb>
    <v>1</v>
  </rv>
  <rv s="0">
    <fb>43564</fb>
    <v>0</v>
  </rv>
  <rv s="0">
    <fb>3417.22</fb>
    <v>1</v>
  </rv>
  <rv s="0">
    <fb>43565</fb>
    <v>0</v>
  </rv>
  <rv s="0">
    <fb>3424.65</fb>
    <v>1</v>
  </rv>
  <rv s="0">
    <fb>43566</fb>
    <v>0</v>
  </rv>
  <rv s="0">
    <fb>3435.34</fb>
    <v>1</v>
  </rv>
  <rv s="0">
    <fb>43567</fb>
    <v>0</v>
  </rv>
  <rv s="0">
    <fb>3447.83</fb>
    <v>1</v>
  </rv>
  <rv s="0">
    <fb>43570</fb>
    <v>0</v>
  </rv>
  <rv s="0">
    <fb>3450.46</fb>
    <v>1</v>
  </rv>
  <rv s="0">
    <fb>43571</fb>
    <v>0</v>
  </rv>
  <rv s="0">
    <fb>3463.36</fb>
    <v>1</v>
  </rv>
  <rv s="0">
    <fb>43572</fb>
    <v>0</v>
  </rv>
  <rv s="0">
    <fb>3477.73</fb>
    <v>1</v>
  </rv>
  <rv s="0">
    <fb>43573</fb>
    <v>0</v>
  </rv>
  <rv s="0">
    <fb>3499.23</fb>
    <v>1</v>
  </rv>
  <rv s="0">
    <fb>43578</fb>
    <v>0</v>
  </rv>
  <rv s="0">
    <fb>3503.85</fb>
    <v>1</v>
  </rv>
  <rv s="0">
    <fb>43579</fb>
    <v>0</v>
  </rv>
  <rv s="0">
    <fb>3502.63</fb>
    <v>1</v>
  </rv>
  <rv s="0">
    <fb>43580</fb>
    <v>0</v>
  </rv>
  <rv s="0">
    <fb>3491.92</fb>
    <v>1</v>
  </rv>
  <rv s="0">
    <fb>43581</fb>
    <v>0</v>
  </rv>
  <rv s="0">
    <fb>3500.41</fb>
    <v>1</v>
  </rv>
  <rv s="0">
    <fb>43584</fb>
    <v>0</v>
  </rv>
  <rv s="0">
    <fb>3501.94</fb>
    <v>1</v>
  </rv>
  <rv s="0">
    <fb>43585</fb>
    <v>0</v>
  </rv>
  <rv s="0">
    <fb>3514.62</fb>
    <v>1</v>
  </rv>
  <rv s="0">
    <fb>43586</fb>
    <v>0</v>
  </rv>
  <rv s="0">
    <fb>43587</fb>
    <v>0</v>
  </rv>
  <rv s="0">
    <fb>3488.93</fb>
    <v>1</v>
  </rv>
  <rv s="0">
    <fb>43588</fb>
    <v>0</v>
  </rv>
  <rv s="0">
    <fb>3502.48</fb>
    <v>1</v>
  </rv>
  <rv s="0">
    <fb>43591</fb>
    <v>0</v>
  </rv>
  <rv s="0">
    <fb>3462.95</fb>
    <v>1</v>
  </rv>
  <rv s="0">
    <fb>43592</fb>
    <v>0</v>
  </rv>
  <rv s="0">
    <fb>3401.16</fb>
    <v>1</v>
  </rv>
  <rv s="0">
    <fb>43593</fb>
    <v>0</v>
  </rv>
  <rv s="0">
    <fb>3417.26</fb>
    <v>1</v>
  </rv>
  <rv s="0">
    <fb>43594</fb>
    <v>0</v>
  </rv>
  <rv s="0">
    <fb>3350.71</fb>
    <v>1</v>
  </rv>
  <rv s="0">
    <fb>43595</fb>
    <v>0</v>
  </rv>
  <rv s="0">
    <fb>43598</fb>
    <v>0</v>
  </rv>
  <rv s="0">
    <fb>3320.78</fb>
    <v>1</v>
  </rv>
  <rv s="0">
    <fb>43599</fb>
    <v>0</v>
  </rv>
  <rv s="0">
    <fb>3364.38</fb>
    <v>1</v>
  </rv>
  <rv s="0">
    <fb>43600</fb>
    <v>0</v>
  </rv>
  <rv s="0">
    <fb>3385.78</fb>
    <v>1</v>
  </rv>
  <rv s="0">
    <fb>43601</fb>
    <v>0</v>
  </rv>
  <rv s="0">
    <fb>3438.56</fb>
    <v>1</v>
  </rv>
  <rv s="0">
    <fb>43602</fb>
    <v>0</v>
  </rv>
  <rv s="0">
    <fb>3425.64</fb>
    <v>1</v>
  </rv>
  <rv s="0">
    <fb>43605</fb>
    <v>0</v>
  </rv>
  <rv s="0">
    <fb>3369.78</fb>
    <v>1</v>
  </rv>
  <rv s="0">
    <fb>43606</fb>
    <v>0</v>
  </rv>
  <rv s="0">
    <fb>3386.51</fb>
    <v>1</v>
  </rv>
  <rv s="0">
    <fb>43607</fb>
    <v>0</v>
  </rv>
  <rv s="0">
    <fb>3386.72</fb>
    <v>1</v>
  </rv>
  <rv s="0">
    <fb>43608</fb>
    <v>0</v>
  </rv>
  <rv s="0">
    <fb>3327.2</fb>
    <v>1</v>
  </rv>
  <rv s="0">
    <fb>43609</fb>
    <v>0</v>
  </rv>
  <rv s="0">
    <fb>3350.7</fb>
    <v>1</v>
  </rv>
  <rv s="0">
    <fb>43612</fb>
    <v>0</v>
  </rv>
  <rv s="0">
    <fb>3364.04</fb>
    <v>1</v>
  </rv>
  <rv s="0">
    <fb>43613</fb>
    <v>0</v>
  </rv>
  <rv s="0">
    <fb>3348.86</fb>
    <v>1</v>
  </rv>
  <rv s="0">
    <fb>43614</fb>
    <v>0</v>
  </rv>
  <rv s="0">
    <fb>3297.81</fb>
    <v>1</v>
  </rv>
  <rv s="0">
    <fb>43615</fb>
    <v>0</v>
  </rv>
  <rv s="0">
    <fb>3318.15</fb>
    <v>1</v>
  </rv>
  <rv s="0">
    <fb>43616</fb>
    <v>0</v>
  </rv>
  <rv s="0">
    <fb>3280.43</fb>
    <v>1</v>
  </rv>
  <rv s="0">
    <fb>43619</fb>
    <v>0</v>
  </rv>
  <rv s="0">
    <fb>3300.22</fb>
    <v>1</v>
  </rv>
  <rv s="0">
    <fb>43620</fb>
    <v>0</v>
  </rv>
  <rv s="0">
    <fb>3333.49</fb>
    <v>1</v>
  </rv>
  <rv s="0">
    <fb>43621</fb>
    <v>0</v>
  </rv>
  <rv s="0">
    <fb>3339.95</fb>
    <v>1</v>
  </rv>
  <rv s="0">
    <fb>43622</fb>
    <v>0</v>
  </rv>
  <rv s="0">
    <fb>3338.41</fb>
    <v>1</v>
  </rv>
  <rv s="0">
    <fb>43623</fb>
    <v>0</v>
  </rv>
  <rv s="0">
    <fb>3378.38</fb>
    <v>1</v>
  </rv>
  <rv s="0">
    <fb>43626</fb>
    <v>0</v>
  </rv>
  <rv s="0">
    <fb>3386.45</fb>
    <v>1</v>
  </rv>
  <rv s="0">
    <fb>43627</fb>
    <v>0</v>
  </rv>
  <rv s="0">
    <fb>3401.1</fb>
    <v>1</v>
  </rv>
  <rv s="0">
    <fb>43628</fb>
    <v>0</v>
  </rv>
  <rv s="0">
    <fb>3386.63</fb>
    <v>1</v>
  </rv>
  <rv s="0">
    <fb>43629</fb>
    <v>0</v>
  </rv>
  <rv s="0">
    <fb>3390.5</fb>
    <v>1</v>
  </rv>
  <rv s="0">
    <fb>43630</fb>
    <v>0</v>
  </rv>
  <rv s="0">
    <fb>3379.19</fb>
    <v>1</v>
  </rv>
  <rv s="0">
    <fb>43633</fb>
    <v>0</v>
  </rv>
  <rv s="0">
    <fb>3383.21</fb>
    <v>1</v>
  </rv>
  <rv s="0">
    <fb>43634</fb>
    <v>0</v>
  </rv>
  <rv s="0">
    <fb>3452.89</fb>
    <v>1</v>
  </rv>
  <rv s="0">
    <fb>43635</fb>
    <v>0</v>
  </rv>
  <rv s="0">
    <fb>3454.7</fb>
    <v>1</v>
  </rv>
  <rv s="0">
    <fb>43636</fb>
    <v>0</v>
  </rv>
  <rv s="0">
    <fb>3468.08</fb>
    <v>1</v>
  </rv>
  <rv s="0">
    <fb>43637</fb>
    <v>0</v>
  </rv>
  <rv s="0">
    <fb>3466.92</fb>
    <v>1</v>
  </rv>
  <rv s="0">
    <fb>43640</fb>
    <v>0</v>
  </rv>
  <rv s="0">
    <fb>3455.57</fb>
    <v>1</v>
  </rv>
  <rv s="0">
    <fb>43641</fb>
    <v>0</v>
  </rv>
  <rv s="0">
    <fb>3444.36</fb>
    <v>1</v>
  </rv>
  <rv s="0">
    <fb>43642</fb>
    <v>0</v>
  </rv>
  <rv s="0">
    <fb>3442.95</fb>
    <v>1</v>
  </rv>
  <rv s="0">
    <fb>43643</fb>
    <v>0</v>
  </rv>
  <rv s="0">
    <fb>3442.38</fb>
    <v>1</v>
  </rv>
  <rv s="0">
    <fb>43644</fb>
    <v>0</v>
  </rv>
  <rv s="0">
    <fb>3473.69</fb>
    <v>1</v>
  </rv>
  <rv s="0">
    <fb>43647</fb>
    <v>0</v>
  </rv>
  <rv s="0">
    <fb>3497.59</fb>
    <v>1</v>
  </rv>
  <rv s="0">
    <fb>43648</fb>
    <v>0</v>
  </rv>
  <rv s="0">
    <fb>3507.98</fb>
    <v>1</v>
  </rv>
  <rv s="0">
    <fb>43649</fb>
    <v>0</v>
  </rv>
  <rv s="0">
    <fb>3540.63</fb>
    <v>1</v>
  </rv>
  <rv s="0">
    <fb>43650</fb>
    <v>0</v>
  </rv>
  <rv s="0">
    <fb>3544.15</fb>
    <v>1</v>
  </rv>
  <rv s="0">
    <fb>43651</fb>
    <v>0</v>
  </rv>
  <rv s="0">
    <fb>3527.98</fb>
    <v>1</v>
  </rv>
  <rv s="0">
    <fb>43654</fb>
    <v>0</v>
  </rv>
  <rv s="0">
    <fb>3523.76</fb>
    <v>1</v>
  </rv>
  <rv s="0">
    <fb>43655</fb>
    <v>0</v>
  </rv>
  <rv s="0">
    <fb>3509.75</fb>
    <v>1</v>
  </rv>
  <rv s="0">
    <fb>43656</fb>
    <v>0</v>
  </rv>
  <rv s="0">
    <fb>3501.52</fb>
    <v>1</v>
  </rv>
  <rv s="0">
    <fb>43657</fb>
    <v>0</v>
  </rv>
  <rv s="0">
    <fb>3496.73</fb>
    <v>1</v>
  </rv>
  <rv s="0">
    <fb>43658</fb>
    <v>0</v>
  </rv>
  <rv s="0">
    <fb>3497.63</fb>
    <v>1</v>
  </rv>
  <rv s="0">
    <fb>43661</fb>
    <v>0</v>
  </rv>
  <rv s="0">
    <fb>3502.22</fb>
    <v>1</v>
  </rv>
  <rv s="0">
    <fb>43662</fb>
    <v>0</v>
  </rv>
  <rv s="0">
    <fb>3521.36</fb>
    <v>1</v>
  </rv>
  <rv s="0">
    <fb>43663</fb>
    <v>0</v>
  </rv>
  <rv s="0">
    <fb>3501.58</fb>
    <v>1</v>
  </rv>
  <rv s="0">
    <fb>43664</fb>
    <v>0</v>
  </rv>
  <rv s="0">
    <fb>3482.83</fb>
    <v>1</v>
  </rv>
  <rv s="0">
    <fb>43665</fb>
    <v>0</v>
  </rv>
  <rv s="0">
    <fb>3480.18</fb>
    <v>1</v>
  </rv>
  <rv s="0">
    <fb>43668</fb>
    <v>0</v>
  </rv>
  <rv s="0">
    <fb>3489.92</fb>
    <v>1</v>
  </rv>
  <rv s="0">
    <fb>43669</fb>
    <v>0</v>
  </rv>
  <rv s="0">
    <fb>3532.87</fb>
    <v>1</v>
  </rv>
  <rv s="0">
    <fb>43670</fb>
    <v>0</v>
  </rv>
  <rv s="0">
    <fb>3532.9</fb>
    <v>1</v>
  </rv>
  <rv s="0">
    <fb>43671</fb>
    <v>0</v>
  </rv>
  <rv s="0">
    <fb>3510.15</fb>
    <v>1</v>
  </rv>
  <rv s="0">
    <fb>43672</fb>
    <v>0</v>
  </rv>
  <rv s="0">
    <fb>3524.47</fb>
    <v>1</v>
  </rv>
  <rv s="0">
    <fb>43675</fb>
    <v>0</v>
  </rv>
  <rv s="0">
    <fb>3523.58</fb>
    <v>1</v>
  </rv>
  <rv s="0">
    <fb>43676</fb>
    <v>0</v>
  </rv>
  <rv s="0">
    <fb>3462.85</fb>
    <v>1</v>
  </rv>
  <rv s="0">
    <fb>43677</fb>
    <v>0</v>
  </rv>
  <rv s="0">
    <fb>3466.85</fb>
    <v>1</v>
  </rv>
  <rv s="0">
    <fb>43678</fb>
    <v>0</v>
  </rv>
  <rv s="0">
    <fb>3490.03</fb>
    <v>1</v>
  </rv>
  <rv s="0">
    <fb>43679</fb>
    <v>0</v>
  </rv>
  <rv s="0">
    <fb>3376.12</fb>
    <v>1</v>
  </rv>
  <rv s="0">
    <fb>43682</fb>
    <v>0</v>
  </rv>
  <rv s="0">
    <fb>3310.93</fb>
    <v>1</v>
  </rv>
  <rv s="0">
    <fb>43683</fb>
    <v>0</v>
  </rv>
  <rv s="0">
    <fb>3291.66</fb>
    <v>1</v>
  </rv>
  <rv s="0">
    <fb>43684</fb>
    <v>0</v>
  </rv>
  <rv s="0">
    <fb>3309.99</fb>
    <v>1</v>
  </rv>
  <rv s="0">
    <fb>43685</fb>
    <v>0</v>
  </rv>
  <rv s="0">
    <fb>3375.38</fb>
    <v>1</v>
  </rv>
  <rv s="0">
    <fb>43686</fb>
    <v>0</v>
  </rv>
  <rv s="0">
    <fb>3333.74</fb>
    <v>1</v>
  </rv>
  <rv s="0">
    <fb>43689</fb>
    <v>0</v>
  </rv>
  <rv s="0">
    <fb>3326.55</fb>
    <v>1</v>
  </rv>
  <rv s="0">
    <fb>43690</fb>
    <v>0</v>
  </rv>
  <rv s="0">
    <fb>3357.16</fb>
    <v>1</v>
  </rv>
  <rv s="0">
    <fb>43691</fb>
    <v>0</v>
  </rv>
  <rv s="0">
    <fb>3288.7</fb>
    <v>1</v>
  </rv>
  <rv s="0">
    <fb>43692</fb>
    <v>0</v>
  </rv>
  <rv s="0">
    <fb>3282.78</fb>
    <v>1</v>
  </rv>
  <rv s="0">
    <fb>43693</fb>
    <v>0</v>
  </rv>
  <rv s="0">
    <fb>3329.08</fb>
    <v>1</v>
  </rv>
  <rv s="0">
    <fb>43696</fb>
    <v>0</v>
  </rv>
  <rv s="0">
    <fb>3369.19</fb>
    <v>1</v>
  </rv>
  <rv s="0">
    <fb>43697</fb>
    <v>0</v>
  </rv>
  <rv s="0">
    <fb>3350.23</fb>
    <v>1</v>
  </rv>
  <rv s="0">
    <fb>43698</fb>
    <v>0</v>
  </rv>
  <rv s="0">
    <fb>3394.89</fb>
    <v>1</v>
  </rv>
  <rv s="0">
    <fb>43699</fb>
    <v>0</v>
  </rv>
  <rv s="0">
    <fb>3373.67</fb>
    <v>1</v>
  </rv>
  <rv s="0">
    <fb>43700</fb>
    <v>0</v>
  </rv>
  <rv s="0">
    <fb>3334.25</fb>
    <v>1</v>
  </rv>
  <rv s="0">
    <fb>43703</fb>
    <v>0</v>
  </rv>
  <rv s="0">
    <fb>3348.84</fb>
    <v>1</v>
  </rv>
  <rv s="0">
    <fb>43704</fb>
    <v>0</v>
  </rv>
  <rv s="0">
    <fb>3370.47</fb>
    <v>1</v>
  </rv>
  <rv s="0">
    <fb>43705</fb>
    <v>0</v>
  </rv>
  <rv s="0">
    <fb>3365.38</fb>
    <v>1</v>
  </rv>
  <rv s="0">
    <fb>43706</fb>
    <v>0</v>
  </rv>
  <rv s="0">
    <fb>3411.33</fb>
    <v>1</v>
  </rv>
  <rv s="0">
    <fb>43707</fb>
    <v>0</v>
  </rv>
  <rv s="0">
    <fb>3426.76</fb>
    <v>1</v>
  </rv>
  <rv s="0">
    <fb>43710</fb>
    <v>0</v>
  </rv>
  <rv s="0">
    <fb>3432.54</fb>
    <v>1</v>
  </rv>
  <rv s="0">
    <fb>43711</fb>
    <v>0</v>
  </rv>
  <rv s="0">
    <fb>3420.74</fb>
    <v>1</v>
  </rv>
  <rv s="0">
    <fb>43712</fb>
    <v>0</v>
  </rv>
  <rv s="0">
    <fb>3450.83</fb>
    <v>1</v>
  </rv>
  <rv s="0">
    <fb>43713</fb>
    <v>0</v>
  </rv>
  <rv s="0">
    <fb>3484.7</fb>
    <v>1</v>
  </rv>
  <rv s="0">
    <fb>43714</fb>
    <v>0</v>
  </rv>
  <rv s="0">
    <fb>43717</fb>
    <v>0</v>
  </rv>
  <rv s="0">
    <fb>3495.02</fb>
    <v>1</v>
  </rv>
  <rv s="0">
    <fb>43718</fb>
    <v>0</v>
  </rv>
  <rv s="0">
    <fb>3498.99</fb>
    <v>1</v>
  </rv>
  <rv s="0">
    <fb>43719</fb>
    <v>0</v>
  </rv>
  <rv s="0">
    <fb>3516.82</fb>
    <v>1</v>
  </rv>
  <rv s="0">
    <fb>43720</fb>
    <v>0</v>
  </rv>
  <rv s="0">
    <fb>3538.86</fb>
    <v>1</v>
  </rv>
  <rv s="0">
    <fb>43721</fb>
    <v>0</v>
  </rv>
  <rv s="0">
    <fb>3550.11</fb>
    <v>1</v>
  </rv>
  <rv s="0">
    <fb>43724</fb>
    <v>0</v>
  </rv>
  <rv s="0">
    <fb>3518.45</fb>
    <v>1</v>
  </rv>
  <rv s="0">
    <fb>43725</fb>
    <v>0</v>
  </rv>
  <rv s="0">
    <fb>3521.26</fb>
    <v>1</v>
  </rv>
  <rv s="0">
    <fb>43726</fb>
    <v>0</v>
  </rv>
  <rv s="0">
    <fb>3528.04</fb>
    <v>1</v>
  </rv>
  <rv s="0">
    <fb>43727</fb>
    <v>0</v>
  </rv>
  <rv s="0">
    <fb>43728</fb>
    <v>0</v>
  </rv>
  <rv s="0">
    <fb>3571.39</fb>
    <v>1</v>
  </rv>
  <rv s="0">
    <fb>43731</fb>
    <v>0</v>
  </rv>
  <rv s="0">
    <fb>3536.97</fb>
    <v>1</v>
  </rv>
  <rv s="0">
    <fb>43732</fb>
    <v>0</v>
  </rv>
  <rv s="0">
    <fb>3532.05</fb>
    <v>1</v>
  </rv>
  <rv s="0">
    <fb>43733</fb>
    <v>0</v>
  </rv>
  <rv s="0">
    <fb>3513.03</fb>
    <v>1</v>
  </rv>
  <rv s="0">
    <fb>43734</fb>
    <v>0</v>
  </rv>
  <rv s="0">
    <fb>3532.18</fb>
    <v>1</v>
  </rv>
  <rv s="0">
    <fb>43735</fb>
    <v>0</v>
  </rv>
  <rv s="0">
    <fb>3545.88</fb>
    <v>1</v>
  </rv>
  <rv s="0">
    <fb>43738</fb>
    <v>0</v>
  </rv>
  <rv s="0">
    <fb>3569.45</fb>
    <v>1</v>
  </rv>
  <rv s="0">
    <fb>43739</fb>
    <v>0</v>
  </rv>
  <rv s="0">
    <fb>3518.25</fb>
    <v>1</v>
  </rv>
  <rv s="0">
    <fb>43740</fb>
    <v>0</v>
  </rv>
  <rv s="0">
    <fb>3413.31</fb>
    <v>1</v>
  </rv>
  <rv s="0">
    <fb>43741</fb>
    <v>0</v>
  </rv>
  <rv s="0">
    <fb>3417.37</fb>
    <v>1</v>
  </rv>
  <rv s="0">
    <fb>43742</fb>
    <v>0</v>
  </rv>
  <rv s="0">
    <fb>3446.71</fb>
    <v>1</v>
  </rv>
  <rv s="0">
    <fb>43745</fb>
    <v>0</v>
  </rv>
  <rv s="0">
    <fb>3471.24</fb>
    <v>1</v>
  </rv>
  <rv s="0">
    <fb>43746</fb>
    <v>0</v>
  </rv>
  <rv s="0">
    <fb>3432.76</fb>
    <v>1</v>
  </rv>
  <rv s="0">
    <fb>43747</fb>
    <v>0</v>
  </rv>
  <rv s="0">
    <fb>3462.11</fb>
    <v>1</v>
  </rv>
  <rv s="0">
    <fb>43748</fb>
    <v>0</v>
  </rv>
  <rv s="0">
    <fb>3493.96</fb>
    <v>1</v>
  </rv>
  <rv s="0">
    <fb>43749</fb>
    <v>0</v>
  </rv>
  <rv s="0">
    <fb>3569.92</fb>
    <v>1</v>
  </rv>
  <rv s="0">
    <fb>43752</fb>
    <v>0</v>
  </rv>
  <rv s="0">
    <fb>3556.26</fb>
    <v>1</v>
  </rv>
  <rv s="0">
    <fb>43753</fb>
    <v>0</v>
  </rv>
  <rv s="0">
    <fb>3598.65</fb>
    <v>1</v>
  </rv>
  <rv s="0">
    <fb>43754</fb>
    <v>0</v>
  </rv>
  <rv s="0">
    <fb>3599.25</fb>
    <v>1</v>
  </rv>
  <rv s="0">
    <fb>43755</fb>
    <v>0</v>
  </rv>
  <rv s="0">
    <fb>3588.62</fb>
    <v>1</v>
  </rv>
  <rv s="0">
    <fb>43756</fb>
    <v>0</v>
  </rv>
  <rv s="0">
    <fb>3579.41</fb>
    <v>1</v>
  </rv>
  <rv s="0">
    <fb>43759</fb>
    <v>0</v>
  </rv>
  <rv s="0">
    <fb>3600.08</fb>
    <v>1</v>
  </rv>
  <rv s="0">
    <fb>43760</fb>
    <v>0</v>
  </rv>
  <rv s="0">
    <fb>3604.82</fb>
    <v>1</v>
  </rv>
  <rv s="0">
    <fb>43761</fb>
    <v>0</v>
  </rv>
  <rv s="0">
    <fb>3606.89</fb>
    <v>1</v>
  </rv>
  <rv s="0">
    <fb>43762</fb>
    <v>0</v>
  </rv>
  <rv s="0">
    <fb>43763</fb>
    <v>0</v>
  </rv>
  <rv s="0">
    <fb>3624.68</fb>
    <v>1</v>
  </rv>
  <rv s="0">
    <fb>43766</fb>
    <v>0</v>
  </rv>
  <rv s="0">
    <fb>3625.69</fb>
    <v>1</v>
  </rv>
  <rv s="0">
    <fb>43767</fb>
    <v>0</v>
  </rv>
  <rv s="0">
    <fb>3622.09</fb>
    <v>1</v>
  </rv>
  <rv s="0">
    <fb>43768</fb>
    <v>0</v>
  </rv>
  <rv s="0">
    <fb>3620.29</fb>
    <v>1</v>
  </rv>
  <rv s="0">
    <fb>43769</fb>
    <v>0</v>
  </rv>
  <rv s="0">
    <fb>3604.41</fb>
    <v>1</v>
  </rv>
  <rv s="0">
    <fb>43770</fb>
    <v>0</v>
  </rv>
  <rv s="0">
    <fb>3623.74</fb>
    <v>1</v>
  </rv>
  <rv s="0">
    <fb>43773</fb>
    <v>0</v>
  </rv>
  <rv s="0">
    <fb>3665.21</fb>
    <v>1</v>
  </rv>
  <rv s="0">
    <fb>43774</fb>
    <v>0</v>
  </rv>
  <rv s="0">
    <fb>3676.52</fb>
    <v>1</v>
  </rv>
  <rv s="0">
    <fb>43775</fb>
    <v>0</v>
  </rv>
  <rv s="0">
    <fb>3688.74</fb>
    <v>1</v>
  </rv>
  <rv s="0">
    <fb>43776</fb>
    <v>0</v>
  </rv>
  <rv s="0">
    <fb>3706.68</fb>
    <v>1</v>
  </rv>
  <rv s="0">
    <fb>43777</fb>
    <v>0</v>
  </rv>
  <rv s="0">
    <fb>3699.65</fb>
    <v>1</v>
  </rv>
  <rv s="0">
    <fb>43780</fb>
    <v>0</v>
  </rv>
  <rv s="0">
    <fb>3696.82</fb>
    <v>1</v>
  </rv>
  <rv s="0">
    <fb>43781</fb>
    <v>0</v>
  </rv>
  <rv s="0">
    <fb>3712.2</fb>
    <v>1</v>
  </rv>
  <rv s="0">
    <fb>43782</fb>
    <v>0</v>
  </rv>
  <rv s="0">
    <fb>3699.5</fb>
    <v>1</v>
  </rv>
  <rv s="0">
    <fb>43783</fb>
    <v>0</v>
  </rv>
  <rv s="0">
    <fb>3688.81</fb>
    <v>1</v>
  </rv>
  <rv s="0">
    <fb>43784</fb>
    <v>0</v>
  </rv>
  <rv s="0">
    <fb>3711.61</fb>
    <v>1</v>
  </rv>
  <rv s="0">
    <fb>43787</fb>
    <v>0</v>
  </rv>
  <rv s="0">
    <fb>3704.92</fb>
    <v>1</v>
  </rv>
  <rv s="0">
    <fb>43788</fb>
    <v>0</v>
  </rv>
  <rv s="0">
    <fb>3696.56</fb>
    <v>1</v>
  </rv>
  <rv s="0">
    <fb>43789</fb>
    <v>0</v>
  </rv>
  <rv s="0">
    <fb>3683.88</fb>
    <v>1</v>
  </rv>
  <rv s="0">
    <fb>43790</fb>
    <v>0</v>
  </rv>
  <rv s="0">
    <fb>3679.66</fb>
    <v>1</v>
  </rv>
  <rv s="0">
    <fb>43791</fb>
    <v>0</v>
  </rv>
  <rv s="0">
    <fb>3687.32</fb>
    <v>1</v>
  </rv>
  <rv s="0">
    <fb>43794</fb>
    <v>0</v>
  </rv>
  <rv s="0">
    <fb>3707.68</fb>
    <v>1</v>
  </rv>
  <rv s="0">
    <fb>43795</fb>
    <v>0</v>
  </rv>
  <rv s="0">
    <fb>3705.55</fb>
    <v>1</v>
  </rv>
  <rv s="0">
    <fb>43796</fb>
    <v>0</v>
  </rv>
  <rv s="0">
    <fb>3712.85</fb>
    <v>1</v>
  </rv>
  <rv s="0">
    <fb>43797</fb>
    <v>0</v>
  </rv>
  <rv s="0">
    <fb>3704.48</fb>
    <v>1</v>
  </rv>
  <rv s="0">
    <fb>43798</fb>
    <v>0</v>
  </rv>
  <rv s="0">
    <fb>3703.58</fb>
    <v>1</v>
  </rv>
  <rv s="0">
    <fb>43801</fb>
    <v>0</v>
  </rv>
  <rv s="0">
    <fb>3626.66</fb>
    <v>1</v>
  </rv>
  <rv s="0">
    <fb>43802</fb>
    <v>0</v>
  </rv>
  <rv s="0">
    <fb>3610.99</fb>
    <v>1</v>
  </rv>
  <rv s="0">
    <fb>43803</fb>
    <v>0</v>
  </rv>
  <rv s="0">
    <fb>3660.02</fb>
    <v>1</v>
  </rv>
  <rv s="0">
    <fb>43804</fb>
    <v>0</v>
  </rv>
  <rv s="0">
    <fb>3648.13</fb>
    <v>1</v>
  </rv>
  <rv s="0">
    <fb>43805</fb>
    <v>0</v>
  </rv>
  <rv s="0">
    <fb>3692.34</fb>
    <v>1</v>
  </rv>
  <rv s="0">
    <fb>43808</fb>
    <v>0</v>
  </rv>
  <rv s="0">
    <fb>3672.18</fb>
    <v>1</v>
  </rv>
  <rv s="0">
    <fb>43809</fb>
    <v>0</v>
  </rv>
  <rv s="0">
    <fb>43810</fb>
    <v>0</v>
  </rv>
  <rv s="0">
    <fb>3687.45</fb>
    <v>1</v>
  </rv>
  <rv s="0">
    <fb>43811</fb>
    <v>0</v>
  </rv>
  <rv s="0">
    <fb>3706.35</fb>
    <v>1</v>
  </rv>
  <rv s="0">
    <fb>43812</fb>
    <v>0</v>
  </rv>
  <rv s="0">
    <fb>3731.07</fb>
    <v>1</v>
  </rv>
  <rv s="0">
    <fb>43815</fb>
    <v>0</v>
  </rv>
  <rv s="0">
    <fb>3772.74</fb>
    <v>1</v>
  </rv>
  <rv s="0">
    <fb>43816</fb>
    <v>0</v>
  </rv>
  <rv s="0">
    <fb>3745.28</fb>
    <v>1</v>
  </rv>
  <rv s="0">
    <fb>43817</fb>
    <v>0</v>
  </rv>
  <rv s="0">
    <fb>3739</fb>
    <v>1</v>
  </rv>
  <rv s="0">
    <fb>43818</fb>
    <v>0</v>
  </rv>
  <rv s="0">
    <fb>3739.17</fb>
    <v>1</v>
  </rv>
  <rv s="0">
    <fb>43819</fb>
    <v>0</v>
  </rv>
  <rv s="0">
    <fb>3776.56</fb>
    <v>1</v>
  </rv>
  <rv s="0">
    <fb>43822</fb>
    <v>0</v>
  </rv>
  <rv s="0">
    <fb>3776.66</fb>
    <v>1</v>
  </rv>
  <rv s="0">
    <fb>43823</fb>
    <v>0</v>
  </rv>
  <rv s="0">
    <fb>3774.39</fb>
    <v>1</v>
  </rv>
  <rv s="0">
    <fb>43826</fb>
    <v>0</v>
  </rv>
  <rv s="0">
    <fb>3782.27</fb>
    <v>1</v>
  </rv>
  <rv s="0">
    <fb>43829</fb>
    <v>0</v>
  </rv>
  <rv s="0">
    <fb>3748.47</fb>
    <v>1</v>
  </rv>
  <rv s="0">
    <fb>43830</fb>
    <v>0</v>
  </rv>
  <rv s="0">
    <fb>3745.15</fb>
    <v>1</v>
  </rv>
  <rv s="0">
    <fb>43832</fb>
    <v>0</v>
  </rv>
  <rv s="0">
    <fb>3793.24</fb>
    <v>1</v>
  </rv>
  <rv s="0">
    <fb>43833</fb>
    <v>0</v>
  </rv>
  <rv s="0">
    <fb>3773.37</fb>
    <v>1</v>
  </rv>
  <rv s="0">
    <fb>43836</fb>
    <v>0</v>
  </rv>
  <rv s="0">
    <fb>3752.52</fb>
    <v>1</v>
  </rv>
  <rv s="0">
    <fb>43837</fb>
    <v>0</v>
  </rv>
  <rv s="0">
    <fb>3759.25</fb>
    <v>1</v>
  </rv>
  <rv s="0">
    <fb>43838</fb>
    <v>0</v>
  </rv>
  <rv s="0">
    <fb>3772.56</fb>
    <v>1</v>
  </rv>
  <rv s="0">
    <fb>43839</fb>
    <v>0</v>
  </rv>
  <rv s="0">
    <fb>3795.88</fb>
    <v>1</v>
  </rv>
  <rv s="0">
    <fb>43840</fb>
    <v>0</v>
  </rv>
  <rv s="0">
    <fb>3789.52</fb>
    <v>1</v>
  </rv>
  <rv s="0">
    <fb>43843</fb>
    <v>0</v>
  </rv>
  <rv s="0">
    <fb>3779.68</fb>
    <v>1</v>
  </rv>
  <rv s="0">
    <fb>43844</fb>
    <v>0</v>
  </rv>
  <rv s="0">
    <fb>3774.88</fb>
    <v>1</v>
  </rv>
  <rv s="0">
    <fb>43845</fb>
    <v>0</v>
  </rv>
  <rv s="0">
    <fb>3768.96</fb>
    <v>1</v>
  </rv>
  <rv s="0">
    <fb>43846</fb>
    <v>0</v>
  </rv>
  <rv s="0">
    <fb>3774.14</fb>
    <v>1</v>
  </rv>
  <rv s="0">
    <fb>43847</fb>
    <v>0</v>
  </rv>
  <rv s="0">
    <fb>3808.26</fb>
    <v>1</v>
  </rv>
  <rv s="0">
    <fb>43850</fb>
    <v>0</v>
  </rv>
  <rv s="0">
    <fb>3799.03</fb>
    <v>1</v>
  </rv>
  <rv s="0">
    <fb>43851</fb>
    <v>0</v>
  </rv>
  <rv s="0">
    <fb>3789.12</fb>
    <v>1</v>
  </rv>
  <rv s="0">
    <fb>43852</fb>
    <v>0</v>
  </rv>
  <rv s="0">
    <fb>3769.79</fb>
    <v>1</v>
  </rv>
  <rv s="0">
    <fb>43853</fb>
    <v>0</v>
  </rv>
  <rv s="0">
    <fb>3736.85</fb>
    <v>1</v>
  </rv>
  <rv s="0">
    <fb>43854</fb>
    <v>0</v>
  </rv>
  <rv s="0">
    <fb>3779.16</fb>
    <v>1</v>
  </rv>
  <rv s="0">
    <fb>43857</fb>
    <v>0</v>
  </rv>
  <rv s="0">
    <fb>3677.84</fb>
    <v>1</v>
  </rv>
  <rv s="0">
    <fb>43858</fb>
    <v>0</v>
  </rv>
  <rv s="0">
    <fb>3719.22</fb>
    <v>1</v>
  </rv>
  <rv s="0">
    <fb>43859</fb>
    <v>0</v>
  </rv>
  <rv s="0">
    <fb>3736.36</fb>
    <v>1</v>
  </rv>
  <rv s="0">
    <fb>43860</fb>
    <v>0</v>
  </rv>
  <rv s="0">
    <fb>3690.78</fb>
    <v>1</v>
  </rv>
  <rv s="0">
    <fb>43861</fb>
    <v>0</v>
  </rv>
  <rv s="0">
    <fb>3640.91</fb>
    <v>1</v>
  </rv>
  <rv s="0">
    <fb>43864</fb>
    <v>0</v>
  </rv>
  <rv s="0">
    <fb>3661.27</fb>
    <v>1</v>
  </rv>
  <rv s="0">
    <fb>43865</fb>
    <v>0</v>
  </rv>
  <rv s="0">
    <fb>3732.28</fb>
    <v>1</v>
  </rv>
  <rv s="0">
    <fb>43866</fb>
    <v>0</v>
  </rv>
  <rv s="0">
    <fb>3777.84</fb>
    <v>1</v>
  </rv>
  <rv s="0">
    <fb>43867</fb>
    <v>0</v>
  </rv>
  <rv s="0">
    <fb>3805.52</fb>
    <v>1</v>
  </rv>
  <rv s="0">
    <fb>43868</fb>
    <v>0</v>
  </rv>
  <rv s="0">
    <fb>3798.49</fb>
    <v>1</v>
  </rv>
  <rv s="0">
    <fb>43871</fb>
    <v>0</v>
  </rv>
  <rv s="0">
    <fb>3793.18</fb>
    <v>1</v>
  </rv>
  <rv s="0">
    <fb>43872</fb>
    <v>0</v>
  </rv>
  <rv s="0">
    <fb>3825.84</fb>
    <v>1</v>
  </rv>
  <rv s="0">
    <fb>43873</fb>
    <v>0</v>
  </rv>
  <rv s="0">
    <fb>3854.43</fb>
    <v>1</v>
  </rv>
  <rv s="0">
    <fb>43874</fb>
    <v>0</v>
  </rv>
  <rv s="0">
    <fb>3846.74</fb>
    <v>1</v>
  </rv>
  <rv s="0">
    <fb>43875</fb>
    <v>0</v>
  </rv>
  <rv s="0">
    <fb>3840.97</fb>
    <v>1</v>
  </rv>
  <rv s="0">
    <fb>43878</fb>
    <v>0</v>
  </rv>
  <rv s="0">
    <fb>3853.27</fb>
    <v>1</v>
  </rv>
  <rv s="0">
    <fb>43879</fb>
    <v>0</v>
  </rv>
  <rv s="0">
    <fb>3836.54</fb>
    <v>1</v>
  </rv>
  <rv s="0">
    <fb>43880</fb>
    <v>0</v>
  </rv>
  <rv s="0">
    <fb>3865.18</fb>
    <v>1</v>
  </rv>
  <rv s="0">
    <fb>43881</fb>
    <v>0</v>
  </rv>
  <rv s="0">
    <fb>3822.98</fb>
    <v>1</v>
  </rv>
  <rv s="0">
    <fb>43882</fb>
    <v>0</v>
  </rv>
  <rv s="0">
    <fb>3800.38</fb>
    <v>1</v>
  </rv>
  <rv s="0">
    <fb>43885</fb>
    <v>0</v>
  </rv>
  <rv s="0">
    <fb>3647.98</fb>
    <v>1</v>
  </rv>
  <rv s="0">
    <fb>43886</fb>
    <v>0</v>
  </rv>
  <rv s="0">
    <fb>3572.51</fb>
    <v>1</v>
  </rv>
  <rv s="0">
    <fb>43887</fb>
    <v>0</v>
  </rv>
  <rv s="0">
    <fb>3577.68</fb>
    <v>1</v>
  </rv>
  <rv s="0">
    <fb>43888</fb>
    <v>0</v>
  </rv>
  <rv s="0">
    <fb>3455.92</fb>
    <v>1</v>
  </rv>
  <rv s="0">
    <fb>43889</fb>
    <v>0</v>
  </rv>
  <rv s="0">
    <fb>3329.49</fb>
    <v>1</v>
  </rv>
  <rv s="0">
    <fb>43892</fb>
    <v>0</v>
  </rv>
  <rv s="0">
    <fb>3338.83</fb>
    <v>1</v>
  </rv>
  <rv s="0">
    <fb>43893</fb>
    <v>0</v>
  </rv>
  <rv s="0">
    <fb>3371.97</fb>
    <v>1</v>
  </rv>
  <rv s="0">
    <fb>43894</fb>
    <v>0</v>
  </rv>
  <rv s="0">
    <fb>3420.56</fb>
    <v>1</v>
  </rv>
  <rv s="0">
    <fb>43895</fb>
    <v>0</v>
  </rv>
  <rv s="0">
    <fb>3363.58</fb>
    <v>1</v>
  </rv>
  <rv s="0">
    <fb>43896</fb>
    <v>0</v>
  </rv>
  <rv s="0">
    <fb>3232.07</fb>
    <v>1</v>
  </rv>
  <rv s="0">
    <fb>43899</fb>
    <v>0</v>
  </rv>
  <rv s="0">
    <fb>2959.07</fb>
    <v>1</v>
  </rv>
  <rv s="0">
    <fb>43900</fb>
    <v>0</v>
  </rv>
  <rv s="0">
    <fb>2910.02</fb>
    <v>1</v>
  </rv>
  <rv s="0">
    <fb>43901</fb>
    <v>0</v>
  </rv>
  <rv s="0">
    <fb>2905.56</fb>
    <v>1</v>
  </rv>
  <rv s="0">
    <fb>43902</fb>
    <v>0</v>
  </rv>
  <rv s="0">
    <fb>2545.23</fb>
    <v>1</v>
  </rv>
  <rv s="0">
    <fb>43903</fb>
    <v>0</v>
  </rv>
  <rv s="0">
    <fb>2586.02</fb>
    <v>1</v>
  </rv>
  <rv s="0">
    <fb>43906</fb>
    <v>0</v>
  </rv>
  <rv s="0">
    <fb>2450.37</fb>
    <v>1</v>
  </rv>
  <rv s="0">
    <fb>43907</fb>
    <v>0</v>
  </rv>
  <rv s="0">
    <fb>2530.5</fb>
    <v>1</v>
  </rv>
  <rv s="0">
    <fb>43908</fb>
    <v>0</v>
  </rv>
  <rv s="0">
    <fb>2385.8200000000002</fb>
    <v>1</v>
  </rv>
  <rv s="0">
    <fb>43909</fb>
    <v>0</v>
  </rv>
  <rv s="0">
    <fb>2454.08</fb>
    <v>1</v>
  </rv>
  <rv s="0">
    <fb>43910</fb>
    <v>0</v>
  </rv>
  <rv s="0">
    <fb>2548.5</fb>
    <v>1</v>
  </rv>
  <rv s="0">
    <fb>43913</fb>
    <v>0</v>
  </rv>
  <rv s="0">
    <fb>2485.54</fb>
    <v>1</v>
  </rv>
  <rv s="0">
    <fb>43914</fb>
    <v>0</v>
  </rv>
  <rv s="0">
    <fb>2715.11</fb>
    <v>1</v>
  </rv>
  <rv s="0">
    <fb>43915</fb>
    <v>0</v>
  </rv>
  <rv s="0">
    <fb>2800.14</fb>
    <v>1</v>
  </rv>
  <rv s="0">
    <fb>43916</fb>
    <v>0</v>
  </rv>
  <rv s="0">
    <fb>2847.78</fb>
    <v>1</v>
  </rv>
  <rv s="0">
    <fb>43917</fb>
    <v>0</v>
  </rv>
  <rv s="0">
    <fb>2728.65</fb>
    <v>1</v>
  </rv>
  <rv s="0">
    <fb>43920</fb>
    <v>0</v>
  </rv>
  <rv s="0">
    <fb>2765.62</fb>
    <v>1</v>
  </rv>
  <rv s="0">
    <fb>43921</fb>
    <v>0</v>
  </rv>
  <rv s="0">
    <fb>2786.9</fb>
    <v>1</v>
  </rv>
  <rv s="0">
    <fb>43922</fb>
    <v>0</v>
  </rv>
  <rv s="0">
    <fb>2680.3</fb>
    <v>1</v>
  </rv>
  <rv s="0">
    <fb>43923</fb>
    <v>0</v>
  </rv>
  <rv s="0">
    <fb>2688.49</fb>
    <v>1</v>
  </rv>
  <rv s="0">
    <fb>43924</fb>
    <v>0</v>
  </rv>
  <rv s="0">
    <fb>2662.99</fb>
    <v>1</v>
  </rv>
  <rv s="0">
    <fb>43927</fb>
    <v>0</v>
  </rv>
  <rv s="0">
    <fb>2795.97</fb>
    <v>1</v>
  </rv>
  <rv s="0">
    <fb>43928</fb>
    <v>0</v>
  </rv>
  <rv s="0">
    <fb>2857.67</fb>
    <v>1</v>
  </rv>
  <rv s="0">
    <fb>43929</fb>
    <v>0</v>
  </rv>
  <rv s="0">
    <fb>2851.27</fb>
    <v>1</v>
  </rv>
  <rv s="0">
    <fb>43930</fb>
    <v>0</v>
  </rv>
  <rv s="0">
    <fb>2892.79</fb>
    <v>1</v>
  </rv>
  <rv s="0">
    <fb>43935</fb>
    <v>0</v>
  </rv>
  <rv s="0">
    <fb>2917.74</fb>
    <v>1</v>
  </rv>
  <rv s="0">
    <fb>43936</fb>
    <v>0</v>
  </rv>
  <rv s="0">
    <fb>2808.2</fb>
    <v>1</v>
  </rv>
  <rv s="0">
    <fb>43937</fb>
    <v>0</v>
  </rv>
  <rv s="0">
    <fb>2812.35</fb>
    <v>1</v>
  </rv>
  <rv s="0">
    <fb>43938</fb>
    <v>0</v>
  </rv>
  <rv s="0">
    <fb>2888.3</fb>
    <v>1</v>
  </rv>
  <rv s="0">
    <fb>43941</fb>
    <v>0</v>
  </rv>
  <rv s="0">
    <fb>2909.5</fb>
    <v>1</v>
  </rv>
  <rv s="0">
    <fb>43942</fb>
    <v>0</v>
  </rv>
  <rv s="0">
    <fb>2791.34</fb>
    <v>1</v>
  </rv>
  <rv s="0">
    <fb>43943</fb>
    <v>0</v>
  </rv>
  <rv s="0">
    <fb>2834.9</fb>
    <v>1</v>
  </rv>
  <rv s="0">
    <fb>43944</fb>
    <v>0</v>
  </rv>
  <rv s="0">
    <fb>2852.46</fb>
    <v>1</v>
  </rv>
  <rv s="0">
    <fb>43945</fb>
    <v>0</v>
  </rv>
  <rv s="0">
    <fb>2809.07</fb>
    <v>1</v>
  </rv>
  <rv s="0">
    <fb>43948</fb>
    <v>0</v>
  </rv>
  <rv s="0">
    <fb>2882.09</fb>
    <v>1</v>
  </rv>
  <rv s="0">
    <fb>43949</fb>
    <v>0</v>
  </rv>
  <rv s="0">
    <fb>2932.06</fb>
    <v>1</v>
  </rv>
  <rv s="0">
    <fb>43950</fb>
    <v>0</v>
  </rv>
  <rv s="0">
    <fb>2996.08</fb>
    <v>1</v>
  </rv>
  <rv s="0">
    <fb>43951</fb>
    <v>0</v>
  </rv>
  <rv s="0">
    <fb>2927.93</fb>
    <v>1</v>
  </rv>
  <rv s="0">
    <fb>43952</fb>
    <v>0</v>
  </rv>
  <rv s="0">
    <fb>43955</fb>
    <v>0</v>
  </rv>
  <rv s="0">
    <fb>2816.48</fb>
    <v>1</v>
  </rv>
  <rv s="0">
    <fb>43956</fb>
    <v>0</v>
  </rv>
  <rv s="0">
    <fb>2875.91</fb>
    <v>1</v>
  </rv>
  <rv s="0">
    <fb>43957</fb>
    <v>0</v>
  </rv>
  <rv s="0">
    <fb>2843.76</fb>
    <v>1</v>
  </rv>
  <rv s="0">
    <fb>43958</fb>
    <v>0</v>
  </rv>
  <rv s="0">
    <fb>2880.6</fb>
    <v>1</v>
  </rv>
  <rv s="0">
    <fb>43959</fb>
    <v>0</v>
  </rv>
  <rv s="0">
    <fb>2908.11</fb>
    <v>1</v>
  </rv>
  <rv s="0">
    <fb>43962</fb>
    <v>0</v>
  </rv>
  <rv s="0">
    <fb>2883.75</fb>
    <v>1</v>
  </rv>
  <rv s="0">
    <fb>43963</fb>
    <v>0</v>
  </rv>
  <rv s="0">
    <fb>2884.2</fb>
    <v>1</v>
  </rv>
  <rv s="0">
    <fb>43964</fb>
    <v>0</v>
  </rv>
  <rv s="0">
    <fb>2810.55</fb>
    <v>1</v>
  </rv>
  <rv s="0">
    <fb>43965</fb>
    <v>0</v>
  </rv>
  <rv s="0">
    <fb>2760.23</fb>
    <v>1</v>
  </rv>
  <rv s="0">
    <fb>43966</fb>
    <v>0</v>
  </rv>
  <rv s="0">
    <fb>2770.7</fb>
    <v>1</v>
  </rv>
  <rv s="0">
    <fb>43969</fb>
    <v>0</v>
  </rv>
  <rv s="0">
    <fb>2911.88</fb>
    <v>1</v>
  </rv>
  <rv s="0">
    <fb>43970</fb>
    <v>0</v>
  </rv>
  <rv s="0">
    <fb>2902.58</fb>
    <v>1</v>
  </rv>
  <rv s="0">
    <fb>43971</fb>
    <v>0</v>
  </rv>
  <rv s="0">
    <fb>2942.39</fb>
    <v>1</v>
  </rv>
  <rv s="0">
    <fb>43972</fb>
    <v>0</v>
  </rv>
  <rv s="0">
    <fb>2904.98</fb>
    <v>1</v>
  </rv>
  <rv s="0">
    <fb>43973</fb>
    <v>0</v>
  </rv>
  <rv s="0">
    <fb>2905.47</fb>
    <v>1</v>
  </rv>
  <rv s="0">
    <fb>43976</fb>
    <v>0</v>
  </rv>
  <rv s="0">
    <fb>2971.35</fb>
    <v>1</v>
  </rv>
  <rv s="0">
    <fb>43977</fb>
    <v>0</v>
  </rv>
  <rv s="0">
    <fb>2999.22</fb>
    <v>1</v>
  </rv>
  <rv s="0">
    <fb>43978</fb>
    <v>0</v>
  </rv>
  <rv s="0">
    <fb>3051.08</fb>
    <v>1</v>
  </rv>
  <rv s="0">
    <fb>43979</fb>
    <v>0</v>
  </rv>
  <rv s="0">
    <fb>3094.47</fb>
    <v>1</v>
  </rv>
  <rv s="0">
    <fb>43980</fb>
    <v>0</v>
  </rv>
  <rv s="0">
    <fb>3050.2</fb>
    <v>1</v>
  </rv>
  <rv s="0">
    <fb>43983</fb>
    <v>0</v>
  </rv>
  <rv s="0">
    <fb>3077.92</fb>
    <v>1</v>
  </rv>
  <rv s="0">
    <fb>43984</fb>
    <v>0</v>
  </rv>
  <rv s="0">
    <fb>3159.02</fb>
    <v>1</v>
  </rv>
  <rv s="0">
    <fb>43985</fb>
    <v>0</v>
  </rv>
  <rv s="0">
    <fb>3269.59</fb>
    <v>1</v>
  </rv>
  <rv s="0">
    <fb>43986</fb>
    <v>0</v>
  </rv>
  <rv s="0">
    <fb>3261.67</fb>
    <v>1</v>
  </rv>
  <rv s="0">
    <fb>43987</fb>
    <v>0</v>
  </rv>
  <rv s="0">
    <fb>3384.29</fb>
    <v>1</v>
  </rv>
  <rv s="0">
    <fb>43990</fb>
    <v>0</v>
  </rv>
  <rv s="0">
    <fb>3366.29</fb>
    <v>1</v>
  </rv>
  <rv s="0">
    <fb>43991</fb>
    <v>0</v>
  </rv>
  <rv s="0">
    <fb>3320.71</fb>
    <v>1</v>
  </rv>
  <rv s="0">
    <fb>43992</fb>
    <v>0</v>
  </rv>
  <rv s="0">
    <fb>3293.71</fb>
    <v>1</v>
  </rv>
  <rv s="0">
    <fb>43993</fb>
    <v>0</v>
  </rv>
  <rv s="0">
    <fb>3144.57</fb>
    <v>1</v>
  </rv>
  <rv s="0">
    <fb>43994</fb>
    <v>0</v>
  </rv>
  <rv s="0">
    <fb>3153.74</fb>
    <v>1</v>
  </rv>
  <rv s="0">
    <fb>43997</fb>
    <v>0</v>
  </rv>
  <rv s="0">
    <fb>3136.4</fb>
    <v>1</v>
  </rv>
  <rv s="0">
    <fb>43998</fb>
    <v>0</v>
  </rv>
  <rv s="0">
    <fb>3242.65</fb>
    <v>1</v>
  </rv>
  <rv s="0">
    <fb>43999</fb>
    <v>0</v>
  </rv>
  <rv s="0">
    <fb>3267.26</fb>
    <v>1</v>
  </rv>
  <rv s="0">
    <fb>44000</fb>
    <v>0</v>
  </rv>
  <rv s="0">
    <fb>3249.9</fb>
    <v>1</v>
  </rv>
  <rv s="0">
    <fb>44001</fb>
    <v>0</v>
  </rv>
  <rv s="0">
    <fb>3269.1</fb>
    <v>1</v>
  </rv>
  <rv s="0">
    <fb>44004</fb>
    <v>0</v>
  </rv>
  <rv s="0">
    <fb>3241.69</fb>
    <v>1</v>
  </rv>
  <rv s="0">
    <fb>44005</fb>
    <v>0</v>
  </rv>
  <rv s="0">
    <fb>3298.83</fb>
    <v>1</v>
  </rv>
  <rv s="0">
    <fb>44006</fb>
    <v>0</v>
  </rv>
  <rv s="0">
    <fb>3196.12</fb>
    <v>1</v>
  </rv>
  <rv s="0">
    <fb>44007</fb>
    <v>0</v>
  </rv>
  <rv s="0">
    <fb>3218.91</fb>
    <v>1</v>
  </rv>
  <rv s="0">
    <fb>44008</fb>
    <v>0</v>
  </rv>
  <rv s="0">
    <fb>3204.17</fb>
    <v>1</v>
  </rv>
  <rv s="0">
    <fb>44011</fb>
    <v>0</v>
  </rv>
  <rv s="0">
    <fb>3232.02</fb>
    <v>1</v>
  </rv>
  <rv s="0">
    <fb>44012</fb>
    <v>0</v>
  </rv>
  <rv s="0">
    <fb>3234.07</fb>
    <v>1</v>
  </rv>
  <rv s="0">
    <fb>44013</fb>
    <v>0</v>
  </rv>
  <rv s="0">
    <fb>3228.45</fb>
    <v>1</v>
  </rv>
  <rv s="0">
    <fb>44014</fb>
    <v>0</v>
  </rv>
  <rv s="0">
    <fb>3320.09</fb>
    <v>1</v>
  </rv>
  <rv s="0">
    <fb>44015</fb>
    <v>0</v>
  </rv>
  <rv s="0">
    <fb>3294.38</fb>
    <v>1</v>
  </rv>
  <rv s="0">
    <fb>44018</fb>
    <v>0</v>
  </rv>
  <rv s="0">
    <fb>3350.03</fb>
    <v>1</v>
  </rv>
  <rv s="0">
    <fb>44019</fb>
    <v>0</v>
  </rv>
  <rv s="0">
    <fb>3321.56</fb>
    <v>1</v>
  </rv>
  <rv s="0">
    <fb>44020</fb>
    <v>0</v>
  </rv>
  <rv s="0">
    <fb>3286.09</fb>
    <v>1</v>
  </rv>
  <rv s="0">
    <fb>44021</fb>
    <v>0</v>
  </rv>
  <rv s="0">
    <fb>3261.17</fb>
    <v>1</v>
  </rv>
  <rv s="0">
    <fb>44022</fb>
    <v>0</v>
  </rv>
  <rv s="0">
    <fb>3296.22</fb>
    <v>1</v>
  </rv>
  <rv s="0">
    <fb>44025</fb>
    <v>0</v>
  </rv>
  <rv s="0">
    <fb>3350</fb>
    <v>1</v>
  </rv>
  <rv s="0">
    <fb>44026</fb>
    <v>0</v>
  </rv>
  <rv s="0">
    <fb>3321.39</fb>
    <v>1</v>
  </rv>
  <rv s="0">
    <fb>44027</fb>
    <v>0</v>
  </rv>
  <rv s="0">
    <fb>3378.21</fb>
    <v>1</v>
  </rv>
  <rv s="0">
    <fb>44028</fb>
    <v>0</v>
  </rv>
  <rv s="0">
    <fb>3365.35</fb>
    <v>1</v>
  </rv>
  <rv s="0">
    <fb>44029</fb>
    <v>0</v>
  </rv>
  <rv s="0">
    <fb>3365.6</fb>
    <v>1</v>
  </rv>
  <rv s="0">
    <fb>44032</fb>
    <v>0</v>
  </rv>
  <rv s="0">
    <fb>3388.34</fb>
    <v>1</v>
  </rv>
  <rv s="0">
    <fb>44033</fb>
    <v>0</v>
  </rv>
  <rv s="0">
    <fb>3405.35</fb>
    <v>1</v>
  </rv>
  <rv s="0">
    <fb>44034</fb>
    <v>0</v>
  </rv>
  <rv s="0">
    <fb>3370.76</fb>
    <v>1</v>
  </rv>
  <rv s="0">
    <fb>44035</fb>
    <v>0</v>
  </rv>
  <rv s="0">
    <fb>3371.74</fb>
    <v>1</v>
  </rv>
  <rv s="0">
    <fb>44036</fb>
    <v>0</v>
  </rv>
  <rv s="0">
    <fb>3310.89</fb>
    <v>1</v>
  </rv>
  <rv s="0">
    <fb>44039</fb>
    <v>0</v>
  </rv>
  <rv s="0">
    <fb>3302.84</fb>
    <v>1</v>
  </rv>
  <rv s="0">
    <fb>44040</fb>
    <v>0</v>
  </rv>
  <rv s="0">
    <fb>3303.56</fb>
    <v>1</v>
  </rv>
  <rv s="0">
    <fb>44041</fb>
    <v>0</v>
  </rv>
  <rv s="0">
    <fb>3300.16</fb>
    <v>1</v>
  </rv>
  <rv s="0">
    <fb>44042</fb>
    <v>0</v>
  </rv>
  <rv s="0">
    <fb>3208.2</fb>
    <v>1</v>
  </rv>
  <rv s="0">
    <fb>44043</fb>
    <v>0</v>
  </rv>
  <rv s="0">
    <fb>3174.32</fb>
    <v>1</v>
  </rv>
  <rv s="0">
    <fb>44046</fb>
    <v>0</v>
  </rv>
  <rv s="0">
    <fb>3248.28</fb>
    <v>1</v>
  </rv>
  <rv s="0">
    <fb>44047</fb>
    <v>0</v>
  </rv>
  <rv s="0">
    <fb>3254.29</fb>
    <v>1</v>
  </rv>
  <rv s="0">
    <fb>44048</fb>
    <v>0</v>
  </rv>
  <rv s="0">
    <fb>3268.38</fb>
    <v>1</v>
  </rv>
  <rv s="0">
    <fb>44049</fb>
    <v>0</v>
  </rv>
  <rv s="0">
    <fb>44050</fb>
    <v>0</v>
  </rv>
  <rv s="0">
    <fb>3252.65</fb>
    <v>1</v>
  </rv>
  <rv s="0">
    <fb>44053</fb>
    <v>0</v>
  </rv>
  <rv s="0">
    <fb>3259.71</fb>
    <v>1</v>
  </rv>
  <rv s="0">
    <fb>44054</fb>
    <v>0</v>
  </rv>
  <rv s="0">
    <fb>3332.12</fb>
    <v>1</v>
  </rv>
  <rv s="0">
    <fb>44055</fb>
    <v>0</v>
  </rv>
  <rv s="0">
    <fb>3363.18</fb>
    <v>1</v>
  </rv>
  <rv s="0">
    <fb>44056</fb>
    <v>0</v>
  </rv>
  <rv s="0">
    <fb>3342.85</fb>
    <v>1</v>
  </rv>
  <rv s="0">
    <fb>44057</fb>
    <v>0</v>
  </rv>
  <rv s="0">
    <fb>3305.05</fb>
    <v>1</v>
  </rv>
  <rv s="0">
    <fb>44060</fb>
    <v>0</v>
  </rv>
  <rv s="0">
    <fb>3305.85</fb>
    <v>1</v>
  </rv>
  <rv s="0">
    <fb>44061</fb>
    <v>0</v>
  </rv>
  <rv s="0">
    <fb>3289.64</fb>
    <v>1</v>
  </rv>
  <rv s="0">
    <fb>44062</fb>
    <v>0</v>
  </rv>
  <rv s="0">
    <fb>3317.62</fb>
    <v>1</v>
  </rv>
  <rv s="0">
    <fb>44063</fb>
    <v>0</v>
  </rv>
  <rv s="0">
    <fb>3273.98</fb>
    <v>1</v>
  </rv>
  <rv s="0">
    <fb>44064</fb>
    <v>0</v>
  </rv>
  <rv s="0">
    <fb>3259.75</fb>
    <v>1</v>
  </rv>
  <rv s="0">
    <fb>44067</fb>
    <v>0</v>
  </rv>
  <rv s="0">
    <fb>3331.74</fb>
    <v>1</v>
  </rv>
  <rv s="0">
    <fb>44068</fb>
    <v>0</v>
  </rv>
  <rv s="0">
    <fb>3329.71</fb>
    <v>1</v>
  </rv>
  <rv s="0">
    <fb>44069</fb>
    <v>0</v>
  </rv>
  <rv s="0">
    <fb>3356.76</fb>
    <v>1</v>
  </rv>
  <rv s="0">
    <fb>44070</fb>
    <v>0</v>
  </rv>
  <rv s="0">
    <fb>3331.04</fb>
    <v>1</v>
  </rv>
  <rv s="0">
    <fb>44071</fb>
    <v>0</v>
  </rv>
  <rv s="0">
    <fb>3315.54</fb>
    <v>1</v>
  </rv>
  <rv s="0">
    <fb>44074</fb>
    <v>0</v>
  </rv>
  <rv s="0">
    <fb>3272.51</fb>
    <v>1</v>
  </rv>
  <rv s="0">
    <fb>44075</fb>
    <v>0</v>
  </rv>
  <rv s="0">
    <fb>3277.58</fb>
    <v>1</v>
  </rv>
  <rv s="0">
    <fb>44076</fb>
    <v>0</v>
  </rv>
  <rv s="0">
    <fb>3337.77</fb>
    <v>1</v>
  </rv>
  <rv s="0">
    <fb>44077</fb>
    <v>0</v>
  </rv>
  <rv s="0">
    <fb>3304.22</fb>
    <v>1</v>
  </rv>
  <rv s="0">
    <fb>44078</fb>
    <v>0</v>
  </rv>
  <rv s="0">
    <fb>3260.59</fb>
    <v>1</v>
  </rv>
  <rv s="0">
    <fb>44081</fb>
    <v>0</v>
  </rv>
  <rv s="0">
    <fb>3314.07</fb>
    <v>1</v>
  </rv>
  <rv s="0">
    <fb>44082</fb>
    <v>0</v>
  </rv>
  <rv s="0">
    <fb>3267.37</fb>
    <v>1</v>
  </rv>
  <rv s="0">
    <fb>44083</fb>
    <v>0</v>
  </rv>
  <rv s="0">
    <fb>3324.83</fb>
    <v>1</v>
  </rv>
  <rv s="0">
    <fb>44084</fb>
    <v>0</v>
  </rv>
  <rv s="0">
    <fb>3312.77</fb>
    <v>1</v>
  </rv>
  <rv s="0">
    <fb>44085</fb>
    <v>0</v>
  </rv>
  <rv s="0">
    <fb>3315.81</fb>
    <v>1</v>
  </rv>
  <rv s="0">
    <fb>44088</fb>
    <v>0</v>
  </rv>
  <rv s="0">
    <fb>3316.79</fb>
    <v>1</v>
  </rv>
  <rv s="0">
    <fb>44089</fb>
    <v>0</v>
  </rv>
  <rv s="0">
    <fb>3332.26</fb>
    <v>1</v>
  </rv>
  <rv s="0">
    <fb>44090</fb>
    <v>0</v>
  </rv>
  <rv s="0">
    <fb>3338.84</fb>
    <v>1</v>
  </rv>
  <rv s="0">
    <fb>44091</fb>
    <v>0</v>
  </rv>
  <rv s="0">
    <fb>3316.57</fb>
    <v>1</v>
  </rv>
  <rv s="0">
    <fb>44092</fb>
    <v>0</v>
  </rv>
  <rv s="0">
    <fb>3283.69</fb>
    <v>1</v>
  </rv>
  <rv s="0">
    <fb>44095</fb>
    <v>0</v>
  </rv>
  <rv s="0">
    <fb>3160.95</fb>
    <v>1</v>
  </rv>
  <rv s="0">
    <fb>44096</fb>
    <v>0</v>
  </rv>
  <rv s="0">
    <fb>3164.13</fb>
    <v>1</v>
  </rv>
  <rv s="0">
    <fb>44097</fb>
    <v>0</v>
  </rv>
  <rv s="0">
    <fb>3180.11</fb>
    <v>1</v>
  </rv>
  <rv s="0">
    <fb>44098</fb>
    <v>0</v>
  </rv>
  <rv s="0">
    <fb>3159.64</fb>
    <v>1</v>
  </rv>
  <rv s="0">
    <fb>44099</fb>
    <v>0</v>
  </rv>
  <rv s="0">
    <fb>44102</fb>
    <v>0</v>
  </rv>
  <rv s="0">
    <fb>3223.19</fb>
    <v>1</v>
  </rv>
  <rv s="0">
    <fb>44103</fb>
    <v>0</v>
  </rv>
  <rv s="0">
    <fb>3214.3</fb>
    <v>1</v>
  </rv>
  <rv s="0">
    <fb>44104</fb>
    <v>0</v>
  </rv>
  <rv s="0">
    <fb>3193.61</fb>
    <v>1</v>
  </rv>
  <rv s="0">
    <fb>44105</fb>
    <v>0</v>
  </rv>
  <rv s="0">
    <fb>3194.09</fb>
    <v>1</v>
  </rv>
  <rv s="0">
    <fb>44106</fb>
    <v>0</v>
  </rv>
  <rv s="0">
    <fb>3190.93</fb>
    <v>1</v>
  </rv>
  <rv s="0">
    <fb>44109</fb>
    <v>0</v>
  </rv>
  <rv s="0">
    <fb>3220.22</fb>
    <v>1</v>
  </rv>
  <rv s="0">
    <fb>44110</fb>
    <v>0</v>
  </rv>
  <rv s="0">
    <fb>3233.3</fb>
    <v>1</v>
  </rv>
  <rv s="0">
    <fb>44111</fb>
    <v>0</v>
  </rv>
  <rv s="0">
    <fb>3233.43</fb>
    <v>1</v>
  </rv>
  <rv s="0">
    <fb>44112</fb>
    <v>0</v>
  </rv>
  <rv s="0">
    <fb>3255.76</fb>
    <v>1</v>
  </rv>
  <rv s="0">
    <fb>44113</fb>
    <v>0</v>
  </rv>
  <rv s="0">
    <fb>3273.12</fb>
    <v>1</v>
  </rv>
  <rv s="0">
    <fb>44116</fb>
    <v>0</v>
  </rv>
  <rv s="0">
    <fb>3298.12</fb>
    <v>1</v>
  </rv>
  <rv s="0">
    <fb>44117</fb>
    <v>0</v>
  </rv>
  <rv s="0">
    <fb>3279.19</fb>
    <v>1</v>
  </rv>
  <rv s="0">
    <fb>44118</fb>
    <v>0</v>
  </rv>
  <rv s="0">
    <fb>3273.28</fb>
    <v>1</v>
  </rv>
  <rv s="0">
    <fb>44119</fb>
    <v>0</v>
  </rv>
  <rv s="0">
    <fb>3192.69</fb>
    <v>1</v>
  </rv>
  <rv s="0">
    <fb>44120</fb>
    <v>0</v>
  </rv>
  <rv s="0">
    <fb>3245.47</fb>
    <v>1</v>
  </rv>
  <rv s="0">
    <fb>44123</fb>
    <v>0</v>
  </rv>
  <rv s="0">
    <fb>3242.51</fb>
    <v>1</v>
  </rv>
  <rv s="0">
    <fb>44124</fb>
    <v>0</v>
  </rv>
  <rv s="0">
    <fb>3227.87</fb>
    <v>1</v>
  </rv>
  <rv s="0">
    <fb>44125</fb>
    <v>0</v>
  </rv>
  <rv s="0">
    <fb>3180.7</fb>
    <v>1</v>
  </rv>
  <rv s="0">
    <fb>44126</fb>
    <v>0</v>
  </rv>
  <rv s="0">
    <fb>3171.41</fb>
    <v>1</v>
  </rv>
  <rv s="0">
    <fb>44127</fb>
    <v>0</v>
  </rv>
  <rv s="0">
    <fb>44130</fb>
    <v>0</v>
  </rv>
  <rv s="0">
    <fb>3105.25</fb>
    <v>1</v>
  </rv>
  <rv s="0">
    <fb>44131</fb>
    <v>0</v>
  </rv>
  <rv s="0">
    <fb>3070.6</fb>
    <v>1</v>
  </rv>
  <rv s="0">
    <fb>44132</fb>
    <v>0</v>
  </rv>
  <rv s="0">
    <fb>2963.54</fb>
    <v>1</v>
  </rv>
  <rv s="0">
    <fb>44133</fb>
    <v>0</v>
  </rv>
  <rv s="0">
    <fb>2960.03</fb>
    <v>1</v>
  </rv>
  <rv s="0">
    <fb>44134</fb>
    <v>0</v>
  </rv>
  <rv s="0">
    <fb>2958.21</fb>
    <v>1</v>
  </rv>
  <rv s="0">
    <fb>44137</fb>
    <v>0</v>
  </rv>
  <rv s="0">
    <fb>44138</fb>
    <v>0</v>
  </rv>
  <rv s="0">
    <fb>3098.72</fb>
    <v>1</v>
  </rv>
  <rv s="0">
    <fb>44139</fb>
    <v>0</v>
  </rv>
  <rv s="0">
    <fb>3161.07</fb>
    <v>1</v>
  </rv>
  <rv s="0">
    <fb>44140</fb>
    <v>0</v>
  </rv>
  <rv s="0">
    <fb>3215.56</fb>
    <v>1</v>
  </rv>
  <rv s="0">
    <fb>44141</fb>
    <v>0</v>
  </rv>
  <rv s="0">
    <fb>3204.05</fb>
    <v>1</v>
  </rv>
  <rv s="0">
    <fb>44144</fb>
    <v>0</v>
  </rv>
  <rv s="0">
    <fb>3407.91</fb>
    <v>1</v>
  </rv>
  <rv s="0">
    <fb>44145</fb>
    <v>0</v>
  </rv>
  <rv s="0">
    <fb>3442.62</fb>
    <v>1</v>
  </rv>
  <rv s="0">
    <fb>44146</fb>
    <v>0</v>
  </rv>
  <rv s="0">
    <fb>3467.3</fb>
    <v>1</v>
  </rv>
  <rv s="0">
    <fb>44147</fb>
    <v>0</v>
  </rv>
  <rv s="0">
    <fb>3428.2</fb>
    <v>1</v>
  </rv>
  <rv s="0">
    <fb>44148</fb>
    <v>0</v>
  </rv>
  <rv s="0">
    <fb>3432.07</fb>
    <v>1</v>
  </rv>
  <rv s="0">
    <fb>44151</fb>
    <v>0</v>
  </rv>
  <rv s="0">
    <fb>3466.21</fb>
    <v>1</v>
  </rv>
  <rv s="0">
    <fb>44152</fb>
    <v>0</v>
  </rv>
  <rv s="0">
    <fb>3468.48</fb>
    <v>1</v>
  </rv>
  <rv s="0">
    <fb>44153</fb>
    <v>0</v>
  </rv>
  <rv s="0">
    <fb>3482.17</fb>
    <v>1</v>
  </rv>
  <rv s="0">
    <fb>44154</fb>
    <v>0</v>
  </rv>
  <rv s="0">
    <fb>3451.97</fb>
    <v>1</v>
  </rv>
  <rv s="0">
    <fb>44155</fb>
    <v>0</v>
  </rv>
  <rv s="0">
    <fb>3467.6</fb>
    <v>1</v>
  </rv>
  <rv s="0">
    <fb>44158</fb>
    <v>0</v>
  </rv>
  <rv s="0">
    <fb>3463.04</fb>
    <v>1</v>
  </rv>
  <rv s="0">
    <fb>44159</fb>
    <v>0</v>
  </rv>
  <rv s="0">
    <fb>44160</fb>
    <v>0</v>
  </rv>
  <rv s="0">
    <fb>3511.9</fb>
    <v>1</v>
  </rv>
  <rv s="0">
    <fb>44161</fb>
    <v>0</v>
  </rv>
  <rv s="0">
    <fb>3510.94</fb>
    <v>1</v>
  </rv>
  <rv s="0">
    <fb>44162</fb>
    <v>0</v>
  </rv>
  <rv s="0">
    <fb>3527.79</fb>
    <v>1</v>
  </rv>
  <rv s="0">
    <fb>44165</fb>
    <v>0</v>
  </rv>
  <rv s="0">
    <fb>3492.54</fb>
    <v>1</v>
  </rv>
  <rv s="0">
    <fb>44166</fb>
    <v>0</v>
  </rv>
  <rv s="0">
    <fb>3525.24</fb>
    <v>1</v>
  </rv>
  <rv s="0">
    <fb>44167</fb>
    <v>0</v>
  </rv>
  <rv s="0">
    <fb>3521.32</fb>
    <v>1</v>
  </rv>
  <rv s="0">
    <fb>44168</fb>
    <v>0</v>
  </rv>
  <rv s="0">
    <fb>3517.1</fb>
    <v>1</v>
  </rv>
  <rv s="0">
    <fb>44169</fb>
    <v>0</v>
  </rv>
  <rv s="0">
    <fb>3539.27</fb>
    <v>1</v>
  </rv>
  <rv s="0">
    <fb>44172</fb>
    <v>0</v>
  </rv>
  <rv s="0">
    <fb>3530.08</fb>
    <v>1</v>
  </rv>
  <rv s="0">
    <fb>44173</fb>
    <v>0</v>
  </rv>
  <rv s="0">
    <fb>3525.87</fb>
    <v>1</v>
  </rv>
  <rv s="0">
    <fb>44174</fb>
    <v>0</v>
  </rv>
  <rv s="0">
    <fb>3529.02</fb>
    <v>1</v>
  </rv>
  <rv s="0">
    <fb>44175</fb>
    <v>0</v>
  </rv>
  <rv s="0">
    <fb>3522.31</fb>
    <v>1</v>
  </rv>
  <rv s="0">
    <fb>44176</fb>
    <v>0</v>
  </rv>
  <rv s="0">
    <fb>3485.84</fb>
    <v>1</v>
  </rv>
  <rv s="0">
    <fb>44179</fb>
    <v>0</v>
  </rv>
  <rv s="0">
    <fb>44180</fb>
    <v>0</v>
  </rv>
  <rv s="0">
    <fb>3521.5</fb>
    <v>1</v>
  </rv>
  <rv s="0">
    <fb>44181</fb>
    <v>0</v>
  </rv>
  <rv s="0">
    <fb>3543</fb>
    <v>1</v>
  </rv>
  <rv s="0">
    <fb>44182</fb>
    <v>0</v>
  </rv>
  <rv s="0">
    <fb>3560.87</fb>
    <v>1</v>
  </rv>
  <rv s="0">
    <fb>44183</fb>
    <v>0</v>
  </rv>
  <rv s="0">
    <fb>3545.74</fb>
    <v>1</v>
  </rv>
  <rv s="0">
    <fb>44186</fb>
    <v>0</v>
  </rv>
  <rv s="0">
    <fb>3448.68</fb>
    <v>1</v>
  </rv>
  <rv s="0">
    <fb>44187</fb>
    <v>0</v>
  </rv>
  <rv s="0">
    <fb>3497.49</fb>
    <v>1</v>
  </rv>
  <rv s="0">
    <fb>44188</fb>
    <v>0</v>
  </rv>
  <rv s="0">
    <fb>3539.26</fb>
    <v>1</v>
  </rv>
  <rv s="0">
    <fb>44189</fb>
    <v>0</v>
  </rv>
  <rv s="0">
    <fb>3543.28</fb>
    <v>1</v>
  </rv>
  <rv s="0">
    <fb>44193</fb>
    <v>0</v>
  </rv>
  <rv s="0">
    <fb>3575.41</fb>
    <v>1</v>
  </rv>
  <rv s="0">
    <fb>44194</fb>
    <v>0</v>
  </rv>
  <rv s="0">
    <fb>3581.37</fb>
    <v>1</v>
  </rv>
  <rv s="0">
    <fb>44195</fb>
    <v>0</v>
  </rv>
  <rv s="0">
    <fb>3571.59</fb>
    <v>1</v>
  </rv>
  <rv s="0">
    <fb>44196</fb>
    <v>0</v>
  </rv>
  <rv s="0">
    <fb>3552.64</fb>
    <v>1</v>
  </rv>
  <rv s="0">
    <fb>44200</fb>
    <v>0</v>
  </rv>
  <rv s="0">
    <fb>3564.39</fb>
    <v>1</v>
  </rv>
  <rv s="0">
    <fb>44201</fb>
    <v>0</v>
  </rv>
  <rv s="0">
    <fb>3547.85</fb>
    <v>1</v>
  </rv>
  <rv s="0">
    <fb>44202</fb>
    <v>0</v>
  </rv>
  <rv s="0">
    <fb>3611.08</fb>
    <v>1</v>
  </rv>
  <rv s="0">
    <fb>44203</fb>
    <v>0</v>
  </rv>
  <rv s="0">
    <fb>3622.42</fb>
    <v>1</v>
  </rv>
  <rv s="0">
    <fb>44204</fb>
    <v>0</v>
  </rv>
  <rv s="0">
    <fb>3645.05</fb>
    <v>1</v>
  </rv>
  <rv s="0">
    <fb>44207</fb>
    <v>0</v>
  </rv>
  <rv s="0">
    <fb>3620.62</fb>
    <v>1</v>
  </rv>
  <rv s="0">
    <fb>44208</fb>
    <v>0</v>
  </rv>
  <rv s="0">
    <fb>3612.13</fb>
    <v>1</v>
  </rv>
  <rv s="0">
    <fb>44209</fb>
    <v>0</v>
  </rv>
  <rv s="0">
    <fb>3616.51</fb>
    <v>1</v>
  </rv>
  <rv s="0">
    <fb>44210</fb>
    <v>0</v>
  </rv>
  <rv s="0">
    <fb>3641.37</fb>
    <v>1</v>
  </rv>
  <rv s="0">
    <fb>44211</fb>
    <v>0</v>
  </rv>
  <rv s="0">
    <fb>3599.55</fb>
    <v>1</v>
  </rv>
  <rv s="0">
    <fb>44214</fb>
    <v>0</v>
  </rv>
  <rv s="0">
    <fb>3602.67</fb>
    <v>1</v>
  </rv>
  <rv s="0">
    <fb>44215</fb>
    <v>0</v>
  </rv>
  <rv s="0">
    <fb>3595.42</fb>
    <v>1</v>
  </rv>
  <rv s="0">
    <fb>44216</fb>
    <v>0</v>
  </rv>
  <rv s="0">
    <fb>3624.04</fb>
    <v>1</v>
  </rv>
  <rv s="0">
    <fb>44217</fb>
    <v>0</v>
  </rv>
  <rv s="0">
    <fb>3618.35</fb>
    <v>1</v>
  </rv>
  <rv s="0">
    <fb>44218</fb>
    <v>0</v>
  </rv>
  <rv s="0">
    <fb>3602.41</fb>
    <v>1</v>
  </rv>
  <rv s="0">
    <fb>44221</fb>
    <v>0</v>
  </rv>
  <rv s="0">
    <fb>3553.14</fb>
    <v>1</v>
  </rv>
  <rv s="0">
    <fb>44222</fb>
    <v>0</v>
  </rv>
  <rv s="0">
    <fb>3592.83</fb>
    <v>1</v>
  </rv>
  <rv s="0">
    <fb>44223</fb>
    <v>0</v>
  </rv>
  <rv s="0">
    <fb>44224</fb>
    <v>0</v>
  </rv>
  <rv s="0">
    <fb>3557.04</fb>
    <v>1</v>
  </rv>
  <rv s="0">
    <fb>44225</fb>
    <v>0</v>
  </rv>
  <rv s="0">
    <fb>3481.44</fb>
    <v>1</v>
  </rv>
  <rv s="0">
    <fb>44228</fb>
    <v>0</v>
  </rv>
  <rv s="0">
    <fb>3530.85</fb>
    <v>1</v>
  </rv>
  <rv s="0">
    <fb>44229</fb>
    <v>0</v>
  </rv>
  <rv s="0">
    <fb>3590.46</fb>
    <v>1</v>
  </rv>
  <rv s="0">
    <fb>44230</fb>
    <v>0</v>
  </rv>
  <rv s="0">
    <fb>3609.75</fb>
    <v>1</v>
  </rv>
  <rv s="0">
    <fb>44231</fb>
    <v>0</v>
  </rv>
  <rv s="0">
    <fb>3642.12</fb>
    <v>1</v>
  </rv>
  <rv s="0">
    <fb>44232</fb>
    <v>0</v>
  </rv>
  <rv s="0">
    <fb>3655.77</fb>
    <v>1</v>
  </rv>
  <rv s="0">
    <fb>44235</fb>
    <v>0</v>
  </rv>
  <rv s="0">
    <fb>3665.51</fb>
    <v>1</v>
  </rv>
  <rv s="0">
    <fb>44236</fb>
    <v>0</v>
  </rv>
  <rv s="0">
    <fb>3661.13</fb>
    <v>1</v>
  </rv>
  <rv s="0">
    <fb>44237</fb>
    <v>0</v>
  </rv>
  <rv s="0">
    <fb>3648.37</fb>
    <v>1</v>
  </rv>
  <rv s="0">
    <fb>44238</fb>
    <v>0</v>
  </rv>
  <rv s="0">
    <fb>3671.68</fb>
    <v>1</v>
  </rv>
  <rv s="0">
    <fb>44239</fb>
    <v>0</v>
  </rv>
  <rv s="0">
    <fb>3695.61</fb>
    <v>1</v>
  </rv>
  <rv s="0">
    <fb>44242</fb>
    <v>0</v>
  </rv>
  <rv s="0">
    <fb>3734.2</fb>
    <v>1</v>
  </rv>
  <rv s="0">
    <fb>44243</fb>
    <v>0</v>
  </rv>
  <rv s="0">
    <fb>3726.4</fb>
    <v>1</v>
  </rv>
  <rv s="0">
    <fb>44244</fb>
    <v>0</v>
  </rv>
  <rv s="0">
    <fb>3699.85</fb>
    <v>1</v>
  </rv>
  <rv s="0">
    <fb>44245</fb>
    <v>0</v>
  </rv>
  <rv s="0">
    <fb>3681.04</fb>
    <v>1</v>
  </rv>
  <rv s="0">
    <fb>44246</fb>
    <v>0</v>
  </rv>
  <rv s="0">
    <fb>3713.46</fb>
    <v>1</v>
  </rv>
  <rv s="0">
    <fb>44249</fb>
    <v>0</v>
  </rv>
  <rv s="0">
    <fb>44250</fb>
    <v>0</v>
  </rv>
  <rv s="0">
    <fb>3689.1</fb>
    <v>1</v>
  </rv>
  <rv s="0">
    <fb>44251</fb>
    <v>0</v>
  </rv>
  <rv s="0">
    <fb>3705.99</fb>
    <v>1</v>
  </rv>
  <rv s="0">
    <fb>44252</fb>
    <v>0</v>
  </rv>
  <rv s="0">
    <fb>3685.28</fb>
    <v>1</v>
  </rv>
  <rv s="0">
    <fb>44253</fb>
    <v>0</v>
  </rv>
  <rv s="0">
    <fb>3636.44</fb>
    <v>1</v>
  </rv>
  <rv s="0">
    <fb>44256</fb>
    <v>0</v>
  </rv>
  <rv s="0">
    <fb>3706.62</fb>
    <v>1</v>
  </rv>
  <rv s="0">
    <fb>44257</fb>
    <v>0</v>
  </rv>
  <rv s="0">
    <fb>3707.72</fb>
    <v>1</v>
  </rv>
  <rv s="0">
    <fb>44258</fb>
    <v>0</v>
  </rv>
  <rv s="0">
    <fb>3712.78</fb>
    <v>1</v>
  </rv>
  <rv s="0">
    <fb>44259</fb>
    <v>0</v>
  </rv>
  <rv s="0">
    <fb>3704.85</fb>
    <v>1</v>
  </rv>
  <rv s="0">
    <fb>44260</fb>
    <v>0</v>
  </rv>
  <rv s="0">
    <fb>3669.54</fb>
    <v>1</v>
  </rv>
  <rv s="0">
    <fb>44263</fb>
    <v>0</v>
  </rv>
  <rv s="0">
    <fb>3763.24</fb>
    <v>1</v>
  </rv>
  <rv s="0">
    <fb>44264</fb>
    <v>0</v>
  </rv>
  <rv s="0">
    <fb>3786.05</fb>
    <v>1</v>
  </rv>
  <rv s="0">
    <fb>44265</fb>
    <v>0</v>
  </rv>
  <rv s="0">
    <fb>3819.92</fb>
    <v>1</v>
  </rv>
  <rv s="0">
    <fb>44266</fb>
    <v>0</v>
  </rv>
  <rv s="0">
    <fb>3845.64</fb>
    <v>1</v>
  </rv>
  <rv s="0">
    <fb>44267</fb>
    <v>0</v>
  </rv>
  <rv s="0">
    <fb>3833.36</fb>
    <v>1</v>
  </rv>
  <rv s="0">
    <fb>44270</fb>
    <v>0</v>
  </rv>
  <rv s="0">
    <fb>3829.84</fb>
    <v>1</v>
  </rv>
  <rv s="0">
    <fb>44271</fb>
    <v>0</v>
  </rv>
  <rv s="0">
    <fb>3850.96</fb>
    <v>1</v>
  </rv>
  <rv s="0">
    <fb>44272</fb>
    <v>0</v>
  </rv>
  <rv s="0">
    <fb>3849.74</fb>
    <v>1</v>
  </rv>
  <rv s="0">
    <fb>44273</fb>
    <v>0</v>
  </rv>
  <rv s="0">
    <fb>3867.54</fb>
    <v>1</v>
  </rv>
  <rv s="0">
    <fb>44274</fb>
    <v>0</v>
  </rv>
  <rv s="0">
    <fb>3837.02</fb>
    <v>1</v>
  </rv>
  <rv s="0">
    <fb>44277</fb>
    <v>0</v>
  </rv>
  <rv s="0">
    <fb>3833.84</fb>
    <v>1</v>
  </rv>
  <rv s="0">
    <fb>44278</fb>
    <v>0</v>
  </rv>
  <rv s="0">
    <fb>3827.02</fb>
    <v>1</v>
  </rv>
  <rv s="0">
    <fb>44279</fb>
    <v>0</v>
  </rv>
  <rv s="0">
    <fb>3832.55</fb>
    <v>1</v>
  </rv>
  <rv s="0">
    <fb>44280</fb>
    <v>0</v>
  </rv>
  <rv s="0">
    <fb>3832.57</fb>
    <v>1</v>
  </rv>
  <rv s="0">
    <fb>44281</fb>
    <v>0</v>
  </rv>
  <rv s="0">
    <fb>3866.68</fb>
    <v>1</v>
  </rv>
  <rv s="0">
    <fb>44284</fb>
    <v>0</v>
  </rv>
  <rv s="0">
    <fb>3882.87</fb>
    <v>1</v>
  </rv>
  <rv s="0">
    <fb>44285</fb>
    <v>0</v>
  </rv>
  <rv s="0">
    <fb>3926.2</fb>
    <v>1</v>
  </rv>
  <rv s="0">
    <fb>44286</fb>
    <v>0</v>
  </rv>
  <rv s="0">
    <fb>3919.21</fb>
    <v>1</v>
  </rv>
  <rv s="0">
    <fb>44287</fb>
    <v>0</v>
  </rv>
  <rv s="0">
    <fb>3945.96</fb>
    <v>1</v>
  </rv>
  <rv s="0">
    <fb>44292</fb>
    <v>0</v>
  </rv>
  <rv s="0">
    <fb>3970.42</fb>
    <v>1</v>
  </rv>
  <rv s="0">
    <fb>44293</fb>
    <v>0</v>
  </rv>
  <rv s="0">
    <fb>3956.77</fb>
    <v>1</v>
  </rv>
  <rv s="0">
    <fb>44294</fb>
    <v>0</v>
  </rv>
  <rv s="0">
    <fb>3977.83</fb>
    <v>1</v>
  </rv>
  <rv s="0">
    <fb>44295</fb>
    <v>0</v>
  </rv>
  <rv s="0">
    <fb>3978.84</fb>
    <v>1</v>
  </rv>
  <rv s="0">
    <fb>44298</fb>
    <v>0</v>
  </rv>
  <rv s="0">
    <fb>3961.9</fb>
    <v>1</v>
  </rv>
  <rv s="0">
    <fb>44299</fb>
    <v>0</v>
  </rv>
  <rv s="0">
    <fb>3966.99</fb>
    <v>1</v>
  </rv>
  <rv s="0">
    <fb>44300</fb>
    <v>0</v>
  </rv>
  <rv s="0">
    <fb>3976.28</fb>
    <v>1</v>
  </rv>
  <rv s="0">
    <fb>44301</fb>
    <v>0</v>
  </rv>
  <rv s="0">
    <fb>3993.43</fb>
    <v>1</v>
  </rv>
  <rv s="0">
    <fb>44302</fb>
    <v>0</v>
  </rv>
  <rv s="0">
    <fb>4032.99</fb>
    <v>1</v>
  </rv>
  <rv s="0">
    <fb>44305</fb>
    <v>0</v>
  </rv>
  <rv s="0">
    <fb>4019.91</fb>
    <v>1</v>
  </rv>
  <rv s="0">
    <fb>44306</fb>
    <v>0</v>
  </rv>
  <rv s="0">
    <fb>3940.46</fb>
    <v>1</v>
  </rv>
  <rv s="0">
    <fb>44307</fb>
    <v>0</v>
  </rv>
  <rv s="0">
    <fb>3976.41</fb>
    <v>1</v>
  </rv>
  <rv s="0">
    <fb>44308</fb>
    <v>0</v>
  </rv>
  <rv s="0">
    <fb>4014.8</fb>
    <v>1</v>
  </rv>
  <rv s="0">
    <fb>44309</fb>
    <v>0</v>
  </rv>
  <rv s="0">
    <fb>4013.34</fb>
    <v>1</v>
  </rv>
  <rv s="0">
    <fb>44312</fb>
    <v>0</v>
  </rv>
  <rv s="0">
    <fb>4020.83</fb>
    <v>1</v>
  </rv>
  <rv s="0">
    <fb>44313</fb>
    <v>0</v>
  </rv>
  <rv s="0">
    <fb>4011.91</fb>
    <v>1</v>
  </rv>
  <rv s="0">
    <fb>44314</fb>
    <v>0</v>
  </rv>
  <rv s="0">
    <fb>4015.03</fb>
    <v>1</v>
  </rv>
  <rv s="0">
    <fb>44315</fb>
    <v>0</v>
  </rv>
  <rv s="0">
    <fb>3996.9</fb>
    <v>1</v>
  </rv>
  <rv s="0">
    <fb>44316</fb>
    <v>0</v>
  </rv>
  <rv s="0">
    <fb>3974.74</fb>
    <v>1</v>
  </rv>
  <rv s="0">
    <fb>44319</fb>
    <v>0</v>
  </rv>
  <rv s="0">
    <fb>4000.25</fb>
    <v>1</v>
  </rv>
  <rv s="0">
    <fb>44320</fb>
    <v>0</v>
  </rv>
  <rv s="0">
    <fb>3924.8</fb>
    <v>1</v>
  </rv>
  <rv s="0">
    <fb>44322</fb>
    <v>0</v>
  </rv>
  <rv s="0">
    <fb>3999.44</fb>
    <v>1</v>
  </rv>
  <rv s="0">
    <fb>44323</fb>
    <v>0</v>
  </rv>
  <rv s="0">
    <fb>4034.25</fb>
    <v>1</v>
  </rv>
  <rv s="0">
    <fb>44326</fb>
    <v>0</v>
  </rv>
  <rv s="0">
    <fb>4023.35</fb>
    <v>1</v>
  </rv>
  <rv s="0">
    <fb>44327</fb>
    <v>0</v>
  </rv>
  <rv s="0">
    <fb>3946.06</fb>
    <v>1</v>
  </rv>
  <rv s="0">
    <fb>44328</fb>
    <v>0</v>
  </rv>
  <rv s="0">
    <fb>3947.43</fb>
    <v>1</v>
  </rv>
  <rv s="0">
    <fb>44329</fb>
    <v>0</v>
  </rv>
  <rv s="0">
    <fb>3952.45</fb>
    <v>1</v>
  </rv>
  <rv s="0">
    <fb>44330</fb>
    <v>0</v>
  </rv>
  <rv s="0">
    <fb>4017.44</fb>
    <v>1</v>
  </rv>
  <rv s="0">
    <fb>44333</fb>
    <v>0</v>
  </rv>
  <rv s="0">
    <fb>4006.84</fb>
    <v>1</v>
  </rv>
  <rv s="0">
    <fb>44334</fb>
    <v>0</v>
  </rv>
  <rv s="0">
    <fb>4005.34</fb>
    <v>1</v>
  </rv>
  <rv s="0">
    <fb>44335</fb>
    <v>0</v>
  </rv>
  <rv s="0">
    <fb>3936.74</fb>
    <v>1</v>
  </rv>
  <rv s="0">
    <fb>44336</fb>
    <v>0</v>
  </rv>
  <rv s="0">
    <fb>3999.91</fb>
    <v>1</v>
  </rv>
  <rv s="0">
    <fb>44337</fb>
    <v>0</v>
  </rv>
  <rv s="0">
    <fb>4025.78</fb>
    <v>1</v>
  </rv>
  <rv s="0">
    <fb>44340</fb>
    <v>0</v>
  </rv>
  <rv s="0">
    <fb>4035.58</fb>
    <v>1</v>
  </rv>
  <rv s="0">
    <fb>44341</fb>
    <v>0</v>
  </rv>
  <rv s="0">
    <fb>4036.04</fb>
    <v>1</v>
  </rv>
  <rv s="0">
    <fb>44342</fb>
    <v>0</v>
  </rv>
  <rv s="0">
    <fb>4031.67</fb>
    <v>1</v>
  </rv>
  <rv s="0">
    <fb>44343</fb>
    <v>0</v>
  </rv>
  <rv s="0">
    <fb>4039.21</fb>
    <v>1</v>
  </rv>
  <rv s="0">
    <fb>44344</fb>
    <v>0</v>
  </rv>
  <rv s="0">
    <fb>4070.56</fb>
    <v>1</v>
  </rv>
  <rv s="0">
    <fb>44347</fb>
    <v>0</v>
  </rv>
  <rv s="0">
    <fb>4039.46</fb>
    <v>1</v>
  </rv>
  <rv s="0">
    <fb>44348</fb>
    <v>0</v>
  </rv>
  <rv s="0">
    <fb>4071.75</fb>
    <v>1</v>
  </rv>
  <rv s="0">
    <fb>44349</fb>
    <v>0</v>
  </rv>
  <rv s="0">
    <fb>4088.5</fb>
    <v>1</v>
  </rv>
  <rv s="0">
    <fb>44350</fb>
    <v>0</v>
  </rv>
  <rv s="0">
    <fb>4079.24</fb>
    <v>1</v>
  </rv>
  <rv s="0">
    <fb>44351</fb>
    <v>0</v>
  </rv>
  <rv s="0">
    <fb>4089.38</fb>
    <v>1</v>
  </rv>
  <rv s="0">
    <fb>44354</fb>
    <v>0</v>
  </rv>
  <rv s="0">
    <fb>4097.6499999999996</fb>
    <v>1</v>
  </rv>
  <rv s="0">
    <fb>44355</fb>
    <v>0</v>
  </rv>
  <rv s="0">
    <fb>4096.01</fb>
    <v>1</v>
  </rv>
  <rv s="0">
    <fb>44356</fb>
    <v>0</v>
  </rv>
  <rv s="0">
    <fb>4096.8500000000004</fb>
    <v>1</v>
  </rv>
  <rv s="0">
    <fb>44357</fb>
    <v>0</v>
  </rv>
  <rv s="0">
    <fb>4096.07</fb>
    <v>1</v>
  </rv>
  <rv s="0">
    <fb>44358</fb>
    <v>0</v>
  </rv>
  <rv s="0">
    <fb>4126.7</fb>
    <v>1</v>
  </rv>
  <rv s="0">
    <fb>44361</fb>
    <v>0</v>
  </rv>
  <rv s="0">
    <fb>4132.67</fb>
    <v>1</v>
  </rv>
  <rv s="0">
    <fb>44362</fb>
    <v>0</v>
  </rv>
  <rv s="0">
    <fb>4143.5200000000004</fb>
    <v>1</v>
  </rv>
  <rv s="0">
    <fb>44363</fb>
    <v>0</v>
  </rv>
  <rv s="0">
    <fb>4151.76</fb>
    <v>1</v>
  </rv>
  <rv s="0">
    <fb>44364</fb>
    <v>0</v>
  </rv>
  <rv s="0">
    <fb>4158.1400000000003</fb>
    <v>1</v>
  </rv>
  <rv s="0">
    <fb>44365</fb>
    <v>0</v>
  </rv>
  <rv s="0">
    <fb>4083.37</fb>
    <v>1</v>
  </rv>
  <rv s="0">
    <fb>44368</fb>
    <v>0</v>
  </rv>
  <rv s="0">
    <fb>4112.33</fb>
    <v>1</v>
  </rv>
  <rv s="0">
    <fb>44369</fb>
    <v>0</v>
  </rv>
  <rv s="0">
    <fb>4123.13</fb>
    <v>1</v>
  </rv>
  <rv s="0">
    <fb>44370</fb>
    <v>0</v>
  </rv>
  <rv s="0">
    <fb>4075.94</fb>
    <v>1</v>
  </rv>
  <rv s="0">
    <fb>44371</fb>
    <v>0</v>
  </rv>
  <rv s="0">
    <fb>4122.43</fb>
    <v>1</v>
  </rv>
  <rv s="0">
    <fb>44372</fb>
    <v>0</v>
  </rv>
  <rv s="0">
    <fb>4120.66</fb>
    <v>1</v>
  </rv>
  <rv s="0">
    <fb>44375</fb>
    <v>0</v>
  </rv>
  <rv s="0">
    <fb>4089.91</fb>
    <v>1</v>
  </rv>
  <rv s="0">
    <fb>44376</fb>
    <v>0</v>
  </rv>
  <rv s="0">
    <fb>4107.51</fb>
    <v>1</v>
  </rv>
  <rv s="0">
    <fb>44377</fb>
    <v>0</v>
  </rv>
  <rv s="0">
    <fb>4064.3</fb>
    <v>1</v>
  </rv>
  <rv s="0">
    <fb>44378</fb>
    <v>0</v>
  </rv>
  <rv s="0">
    <fb>4078.89</fb>
    <v>1</v>
  </rv>
  <rv s="0">
    <fb>44379</fb>
    <v>0</v>
  </rv>
  <rv s="0">
    <fb>4084.31</fb>
    <v>1</v>
  </rv>
  <rv s="0">
    <fb>44382</fb>
    <v>0</v>
  </rv>
  <rv s="0">
    <fb>4087.37</fb>
    <v>1</v>
  </rv>
  <rv s="0">
    <fb>44383</fb>
    <v>0</v>
  </rv>
  <rv s="0">
    <fb>4052.67</fb>
    <v>1</v>
  </rv>
  <rv s="0">
    <fb>44384</fb>
    <v>0</v>
  </rv>
  <rv s="0">
    <fb>4078.53</fb>
    <v>1</v>
  </rv>
  <rv s="0">
    <fb>44385</fb>
    <v>0</v>
  </rv>
  <rv s="0">
    <fb>3991.66</fb>
    <v>1</v>
  </rv>
  <rv s="0">
    <fb>44386</fb>
    <v>0</v>
  </rv>
  <rv s="0">
    <fb>4068.09</fb>
    <v>1</v>
  </rv>
  <rv s="0">
    <fb>44389</fb>
    <v>0</v>
  </rv>
  <rv s="0">
    <fb>4093.38</fb>
    <v>1</v>
  </rv>
  <rv s="0">
    <fb>44390</fb>
    <v>0</v>
  </rv>
  <rv s="0">
    <fb>4094.56</fb>
    <v>1</v>
  </rv>
  <rv s="0">
    <fb>44391</fb>
    <v>0</v>
  </rv>
  <rv s="0">
    <fb>4099.5</fb>
    <v>1</v>
  </rv>
  <rv s="0">
    <fb>44392</fb>
    <v>0</v>
  </rv>
  <rv s="0">
    <fb>4056.39</fb>
    <v>1</v>
  </rv>
  <rv s="0">
    <fb>44393</fb>
    <v>0</v>
  </rv>
  <rv s="0">
    <fb>4035.77</fb>
    <v>1</v>
  </rv>
  <rv s="0">
    <fb>44396</fb>
    <v>0</v>
  </rv>
  <rv s="0">
    <fb>3928.53</fb>
    <v>1</v>
  </rv>
  <rv s="0">
    <fb>44397</fb>
    <v>0</v>
  </rv>
  <rv s="0">
    <fb>3956.34</fb>
    <v>1</v>
  </rv>
  <rv s="0">
    <fb>44398</fb>
    <v>0</v>
  </rv>
  <rv s="0">
    <fb>4026.68</fb>
    <v>1</v>
  </rv>
  <rv s="0">
    <fb>44399</fb>
    <v>0</v>
  </rv>
  <rv s="0">
    <fb>4059.05</fb>
    <v>1</v>
  </rv>
  <rv s="0">
    <fb>44400</fb>
    <v>0</v>
  </rv>
  <rv s="0">
    <fb>4109.1000000000004</fb>
    <v>1</v>
  </rv>
  <rv s="0">
    <fb>44403</fb>
    <v>0</v>
  </rv>
  <rv s="0">
    <fb>4102.59</fb>
    <v>1</v>
  </rv>
  <rv s="0">
    <fb>44404</fb>
    <v>0</v>
  </rv>
  <rv s="0">
    <fb>4064.83</fb>
    <v>1</v>
  </rv>
  <rv s="0">
    <fb>44405</fb>
    <v>0</v>
  </rv>
  <rv s="0">
    <fb>4103.03</fb>
    <v>1</v>
  </rv>
  <rv s="0">
    <fb>44406</fb>
    <v>0</v>
  </rv>
  <rv s="0">
    <fb>4116.7700000000004</fb>
    <v>1</v>
  </rv>
  <rv s="0">
    <fb>44407</fb>
    <v>0</v>
  </rv>
  <rv s="0">
    <fb>4089.3</fb>
    <v>1</v>
  </rv>
  <rv s="0">
    <fb>44410</fb>
    <v>0</v>
  </rv>
  <rv s="0">
    <fb>4116.62</fb>
    <v>1</v>
  </rv>
  <rv s="0">
    <fb>44411</fb>
    <v>0</v>
  </rv>
  <rv s="0">
    <fb>4117.95</fb>
    <v>1</v>
  </rv>
  <rv s="0">
    <fb>44412</fb>
    <v>0</v>
  </rv>
  <rv s="0">
    <fb>4144.8999999999996</fb>
    <v>1</v>
  </rv>
  <rv s="0">
    <fb>44413</fb>
    <v>0</v>
  </rv>
  <rv s="0">
    <fb>4161.08</fb>
    <v>1</v>
  </rv>
  <rv s="0">
    <fb>44414</fb>
    <v>0</v>
  </rv>
  <rv s="0">
    <fb>4174.54</fb>
    <v>1</v>
  </rv>
  <rv s="0">
    <fb>44417</fb>
    <v>0</v>
  </rv>
  <rv s="0">
    <fb>4177.1499999999996</fb>
    <v>1</v>
  </rv>
  <rv s="0">
    <fb>44418</fb>
    <v>0</v>
  </rv>
  <rv s="0">
    <fb>4187.82</fb>
    <v>1</v>
  </rv>
  <rv s="0">
    <fb>44419</fb>
    <v>0</v>
  </rv>
  <rv s="0">
    <fb>4206.33</fb>
    <v>1</v>
  </rv>
  <rv s="0">
    <fb>44420</fb>
    <v>0</v>
  </rv>
  <rv s="0">
    <fb>4226.33</fb>
    <v>1</v>
  </rv>
  <rv s="0">
    <fb>44421</fb>
    <v>0</v>
  </rv>
  <rv s="0">
    <fb>4229.7</fb>
    <v>1</v>
  </rv>
  <rv s="0">
    <fb>44424</fb>
    <v>0</v>
  </rv>
  <rv s="0">
    <fb>4202.4399999999996</fb>
    <v>1</v>
  </rv>
  <rv s="0">
    <fb>44425</fb>
    <v>0</v>
  </rv>
  <rv s="0">
    <fb>4196.3999999999996</fb>
    <v>1</v>
  </rv>
  <rv s="0">
    <fb>44426</fb>
    <v>0</v>
  </rv>
  <rv s="0">
    <fb>4189.42</fb>
    <v>1</v>
  </rv>
  <rv s="0">
    <fb>44427</fb>
    <v>0</v>
  </rv>
  <rv s="0">
    <fb>4124.71</fb>
    <v>1</v>
  </rv>
  <rv s="0">
    <fb>44428</fb>
    <v>0</v>
  </rv>
  <rv s="0">
    <fb>4147.5</fb>
    <v>1</v>
  </rv>
  <rv s="0">
    <fb>44432</fb>
    <v>0</v>
  </rv>
  <rv s="0">
    <fb>4178.08</fb>
    <v>1</v>
  </rv>
  <rv s="0">
    <fb>44433</fb>
    <v>0</v>
  </rv>
  <rv s="0">
    <fb>4181.12</fb>
    <v>1</v>
  </rv>
  <rv s="0">
    <fb>44434</fb>
    <v>0</v>
  </rv>
  <rv s="0">
    <fb>4169.87</fb>
    <v>1</v>
  </rv>
  <rv s="0">
    <fb>44435</fb>
    <v>0</v>
  </rv>
  <rv s="0">
    <fb>4190.9799999999996</fb>
    <v>1</v>
  </rv>
  <rv s="0">
    <fb>44438</fb>
    <v>0</v>
  </rv>
  <rv s="0">
    <fb>4198.8</fb>
    <v>1</v>
  </rv>
  <rv s="0">
    <fb>44439</fb>
    <v>0</v>
  </rv>
  <rv s="0">
    <fb>4196.41</fb>
    <v>1</v>
  </rv>
  <rv s="0">
    <fb>44440</fb>
    <v>0</v>
  </rv>
  <rv s="0">
    <fb>4227.2700000000004</fb>
    <v>1</v>
  </rv>
  <rv s="0">
    <fb>44441</fb>
    <v>0</v>
  </rv>
  <rv s="0">
    <fb>4232.1000000000004</fb>
    <v>1</v>
  </rv>
  <rv s="0">
    <fb>44442</fb>
    <v>0</v>
  </rv>
  <rv s="0">
    <fb>4201.9799999999996</fb>
    <v>1</v>
  </rv>
  <rv s="0">
    <fb>44445</fb>
    <v>0</v>
  </rv>
  <rv s="0">
    <fb>4246.13</fb>
    <v>1</v>
  </rv>
  <rv s="0">
    <fb>44446</fb>
    <v>0</v>
  </rv>
  <rv s="0">
    <fb>4225.01</fb>
    <v>1</v>
  </rv>
  <rv s="0">
    <fb>44447</fb>
    <v>0</v>
  </rv>
  <rv s="0">
    <fb>44448</fb>
    <v>0</v>
  </rv>
  <rv s="0">
    <fb>4177.1099999999997</fb>
    <v>1</v>
  </rv>
  <rv s="0">
    <fb>44449</fb>
    <v>0</v>
  </rv>
  <rv s="0">
    <fb>4170.3500000000004</fb>
    <v>1</v>
  </rv>
  <rv s="0">
    <fb>44452</fb>
    <v>0</v>
  </rv>
  <rv s="0">
    <fb>4189.53</fb>
    <v>1</v>
  </rv>
  <rv s="0">
    <fb>44453</fb>
    <v>0</v>
  </rv>
  <rv s="0">
    <fb>4191.67</fb>
    <v>1</v>
  </rv>
  <rv s="0">
    <fb>44454</fb>
    <v>0</v>
  </rv>
  <rv s="0">
    <fb>4145.9399999999996</fb>
    <v>1</v>
  </rv>
  <rv s="0">
    <fb>44455</fb>
    <v>0</v>
  </rv>
  <rv s="0">
    <fb>44456</fb>
    <v>0</v>
  </rv>
  <rv s="0">
    <fb>4130.84</fb>
    <v>1</v>
  </rv>
  <rv s="0">
    <fb>44459</fb>
    <v>0</v>
  </rv>
  <rv s="0">
    <fb>4043.63</fb>
    <v>1</v>
  </rv>
  <rv s="0">
    <fb>44460</fb>
    <v>0</v>
  </rv>
  <rv s="0">
    <fb>4097.51</fb>
    <v>1</v>
  </rv>
  <rv s="0">
    <fb>44461</fb>
    <v>0</v>
  </rv>
  <rv s="0">
    <fb>4150.1899999999996</fb>
    <v>1</v>
  </rv>
  <rv s="0">
    <fb>44462</fb>
    <v>0</v>
  </rv>
  <rv s="0">
    <fb>4194.92</fb>
    <v>1</v>
  </rv>
  <rv s="0">
    <fb>44463</fb>
    <v>0</v>
  </rv>
  <rv s="0">
    <fb>4158.51</fb>
    <v>1</v>
  </rv>
  <rv s="0">
    <fb>44466</fb>
    <v>0</v>
  </rv>
  <rv s="0">
    <fb>4165.4799999999996</fb>
    <v>1</v>
  </rv>
  <rv s="0">
    <fb>44467</fb>
    <v>0</v>
  </rv>
  <rv s="0">
    <fb>4058.82</fb>
    <v>1</v>
  </rv>
  <rv s="0">
    <fb>44468</fb>
    <v>0</v>
  </rv>
  <rv s="0">
    <fb>4080.22</fb>
    <v>1</v>
  </rv>
  <rv s="0">
    <fb>44469</fb>
    <v>0</v>
  </rv>
  <rv s="0">
    <fb>4048.08</fb>
    <v>1</v>
  </rv>
  <rv s="0">
    <fb>44470</fb>
    <v>0</v>
  </rv>
  <rv s="0">
    <fb>4035.3</fb>
    <v>1</v>
  </rv>
  <rv s="0">
    <fb>44473</fb>
    <v>0</v>
  </rv>
  <rv s="0">
    <fb>3996.41</fb>
    <v>1</v>
  </rv>
  <rv s="0">
    <fb>44474</fb>
    <v>0</v>
  </rv>
  <rv s="0">
    <fb>4065.43</fb>
    <v>1</v>
  </rv>
  <rv s="0">
    <fb>44475</fb>
    <v>0</v>
  </rv>
  <rv s="0">
    <fb>4012.65</fb>
    <v>1</v>
  </rv>
  <rv s="0">
    <fb>44476</fb>
    <v>0</v>
  </rv>
  <rv s="0">
    <fb>4098.34</fb>
    <v>1</v>
  </rv>
  <rv s="0">
    <fb>44477</fb>
    <v>0</v>
  </rv>
  <rv s="0">
    <fb>4073.29</fb>
    <v>1</v>
  </rv>
  <rv s="0">
    <fb>44480</fb>
    <v>0</v>
  </rv>
  <rv s="0">
    <fb>4072.52</fb>
    <v>1</v>
  </rv>
  <rv s="0">
    <fb>44481</fb>
    <v>0</v>
  </rv>
  <rv s="0">
    <fb>4055.09</fb>
    <v>1</v>
  </rv>
  <rv s="0">
    <fb>44482</fb>
    <v>0</v>
  </rv>
  <rv s="0">
    <fb>4083.28</fb>
    <v>1</v>
  </rv>
  <rv s="0">
    <fb>44483</fb>
    <v>0</v>
  </rv>
  <rv s="0">
    <fb>4149.0600000000004</fb>
    <v>1</v>
  </rv>
  <rv s="0">
    <fb>44484</fb>
    <v>0</v>
  </rv>
  <rv s="0">
    <fb>4182.91</fb>
    <v>1</v>
  </rv>
  <rv s="0">
    <fb>44487</fb>
    <v>0</v>
  </rv>
  <rv s="0">
    <fb>4151.3999999999996</fb>
    <v>1</v>
  </rv>
  <rv s="0">
    <fb>44488</fb>
    <v>0</v>
  </rv>
  <rv s="0">
    <fb>44489</fb>
    <v>0</v>
  </rv>
  <rv s="0">
    <fb>4172.17</fb>
    <v>1</v>
  </rv>
  <rv s="0">
    <fb>44490</fb>
    <v>0</v>
  </rv>
  <rv s="0">
    <fb>4155.7299999999996</fb>
    <v>1</v>
  </rv>
  <rv s="0">
    <fb>44491</fb>
    <v>0</v>
  </rv>
  <rv s="0">
    <fb>4188.8100000000004</fb>
    <v>1</v>
  </rv>
  <rv s="0">
    <fb>44494</fb>
    <v>0</v>
  </rv>
  <rv s="0">
    <fb>4188.3100000000004</fb>
    <v>1</v>
  </rv>
  <rv s="0">
    <fb>44495</fb>
    <v>0</v>
  </rv>
  <rv s="0">
    <fb>4223.97</fb>
    <v>1</v>
  </rv>
  <rv s="0">
    <fb>44496</fb>
    <v>0</v>
  </rv>
  <rv s="0">
    <fb>4220.88</fb>
    <v>1</v>
  </rv>
  <rv s="0">
    <fb>44497</fb>
    <v>0</v>
  </rv>
  <rv s="0">
    <fb>4233.87</fb>
    <v>1</v>
  </rv>
  <rv s="0">
    <fb>44498</fb>
    <v>0</v>
  </rv>
  <rv s="0">
    <fb>4250.5600000000004</fb>
    <v>1</v>
  </rv>
  <rv s="0">
    <fb>44501</fb>
    <v>0</v>
  </rv>
  <rv s="0">
    <fb>4280.47</fb>
    <v>1</v>
  </rv>
  <rv s="0">
    <fb>44502</fb>
    <v>0</v>
  </rv>
  <rv s="0">
    <fb>4296.22</fb>
    <v>1</v>
  </rv>
  <rv s="0">
    <fb>44503</fb>
    <v>0</v>
  </rv>
  <rv s="0">
    <fb>4309.6099999999997</fb>
    <v>1</v>
  </rv>
  <rv s="0">
    <fb>44504</fb>
    <v>0</v>
  </rv>
  <rv s="0">
    <fb>4333.34</fb>
    <v>1</v>
  </rv>
  <rv s="0">
    <fb>44505</fb>
    <v>0</v>
  </rv>
  <rv s="0">
    <fb>4363.04</fb>
    <v>1</v>
  </rv>
  <rv s="0">
    <fb>44508</fb>
    <v>0</v>
  </rv>
  <rv s="0">
    <fb>4352.53</fb>
    <v>1</v>
  </rv>
  <rv s="0">
    <fb>44509</fb>
    <v>0</v>
  </rv>
  <rv s="0">
    <fb>4344.63</fb>
    <v>1</v>
  </rv>
  <rv s="0">
    <fb>44510</fb>
    <v>0</v>
  </rv>
  <rv s="0">
    <fb>4348.82</fb>
    <v>1</v>
  </rv>
  <rv s="0">
    <fb>44511</fb>
    <v>0</v>
  </rv>
  <rv s="0">
    <fb>4358</fb>
    <v>1</v>
  </rv>
  <rv s="0">
    <fb>44512</fb>
    <v>0</v>
  </rv>
  <rv s="0">
    <fb>4370.33</fb>
    <v>1</v>
  </rv>
  <rv s="0">
    <fb>44515</fb>
    <v>0</v>
  </rv>
  <rv s="0">
    <fb>4386.1899999999996</fb>
    <v>1</v>
  </rv>
  <rv s="0">
    <fb>44516</fb>
    <v>0</v>
  </rv>
  <rv s="0">
    <fb>4401.49</fb>
    <v>1</v>
  </rv>
  <rv s="0">
    <fb>44517</fb>
    <v>0</v>
  </rv>
  <rv s="0">
    <fb>4400.8100000000004</fb>
    <v>1</v>
  </rv>
  <rv s="0">
    <fb>44518</fb>
    <v>0</v>
  </rv>
  <rv s="0">
    <fb>4383.7</fb>
    <v>1</v>
  </rv>
  <rv s="0">
    <fb>44519</fb>
    <v>0</v>
  </rv>
  <rv s="0">
    <fb>4356.47</fb>
    <v>1</v>
  </rv>
  <rv s="0">
    <fb>44522</fb>
    <v>0</v>
  </rv>
  <rv s="0">
    <fb>4338.6899999999996</fb>
    <v>1</v>
  </rv>
  <rv s="0">
    <fb>44523</fb>
    <v>0</v>
  </rv>
  <rv s="0">
    <fb>4283.82</fb>
    <v>1</v>
  </rv>
  <rv s="0">
    <fb>44524</fb>
    <v>0</v>
  </rv>
  <rv s="0">
    <fb>4276.25</fb>
    <v>1</v>
  </rv>
  <rv s="0">
    <fb>44525</fb>
    <v>0</v>
  </rv>
  <rv s="0">
    <fb>4293.24</fb>
    <v>1</v>
  </rv>
  <rv s="0">
    <fb>44526</fb>
    <v>0</v>
  </rv>
  <rv s="0">
    <fb>4089.58</fb>
    <v>1</v>
  </rv>
  <rv s="0">
    <fb>44529</fb>
    <v>0</v>
  </rv>
  <rv s="0">
    <fb>4109.51</fb>
    <v>1</v>
  </rv>
  <rv s="0">
    <fb>44530</fb>
    <v>0</v>
  </rv>
  <rv s="0">
    <fb>4063.06</fb>
    <v>1</v>
  </rv>
  <rv s="0">
    <fb>44531</fb>
    <v>0</v>
  </rv>
  <rv s="0">
    <fb>4179.1499999999996</fb>
    <v>1</v>
  </rv>
  <rv s="0">
    <fb>44532</fb>
    <v>0</v>
  </rv>
  <rv s="0">
    <fb>4108.0200000000004</fb>
    <v>1</v>
  </rv>
  <rv s="0">
    <fb>44533</fb>
    <v>0</v>
  </rv>
  <rv s="0">
    <fb>4080.15</fb>
    <v>1</v>
  </rv>
  <rv s="0">
    <fb>44536</fb>
    <v>0</v>
  </rv>
  <rv s="0">
    <fb>4137.1099999999997</fb>
    <v>1</v>
  </rv>
  <rv s="0">
    <fb>44537</fb>
    <v>0</v>
  </rv>
  <rv s="0">
    <fb>4276.2</fb>
    <v>1</v>
  </rv>
  <rv s="0">
    <fb>44538</fb>
    <v>0</v>
  </rv>
  <rv s="0">
    <fb>4233.09</fb>
    <v>1</v>
  </rv>
  <rv s="0">
    <fb>44539</fb>
    <v>0</v>
  </rv>
  <rv s="0">
    <fb>4208.3</fb>
    <v>1</v>
  </rv>
  <rv s="0">
    <fb>44540</fb>
    <v>0</v>
  </rv>
  <rv s="0">
    <fb>4199.16</fb>
    <v>1</v>
  </rv>
  <rv s="0">
    <fb>44543</fb>
    <v>0</v>
  </rv>
  <rv s="0">
    <fb>4183.04</fb>
    <v>1</v>
  </rv>
  <rv s="0">
    <fb>44544</fb>
    <v>0</v>
  </rv>
  <rv s="0">
    <fb>4144.51</fb>
    <v>1</v>
  </rv>
  <rv s="0">
    <fb>44545</fb>
    <v>0</v>
  </rv>
  <rv s="0">
    <fb>4159.68</fb>
    <v>1</v>
  </rv>
  <rv s="0">
    <fb>44546</fb>
    <v>0</v>
  </rv>
  <rv s="0">
    <fb>4201.87</fb>
    <v>1</v>
  </rv>
  <rv s="0">
    <fb>44547</fb>
    <v>0</v>
  </rv>
  <rv s="0">
    <fb>4161.3500000000004</fb>
    <v>1</v>
  </rv>
  <rv s="0">
    <fb>44550</fb>
    <v>0</v>
  </rv>
  <rv s="0">
    <fb>4107.13</fb>
    <v>1</v>
  </rv>
  <rv s="0">
    <fb>44551</fb>
    <v>0</v>
  </rv>
  <rv s="0">
    <fb>4174.99</fb>
    <v>1</v>
  </rv>
  <rv s="0">
    <fb>44552</fb>
    <v>0</v>
  </rv>
  <rv s="0">
    <fb>4217.0600000000004</fb>
    <v>1</v>
  </rv>
  <rv s="0">
    <fb>44553</fb>
    <v>0</v>
  </rv>
  <rv s="0">
    <fb>4265.8599999999997</fb>
    <v>1</v>
  </rv>
  <rv s="0">
    <fb>44554</fb>
    <v>0</v>
  </rv>
  <rv s="0">
    <fb>4255.01</fb>
    <v>1</v>
  </rv>
  <rv s="0">
    <fb>44557</fb>
    <v>0</v>
  </rv>
  <rv s="0">
    <fb>4287.9799999999996</fb>
    <v>1</v>
  </rv>
  <rv s="0">
    <fb>44558</fb>
    <v>0</v>
  </rv>
  <rv s="0">
    <fb>4311.93</fb>
    <v>1</v>
  </rv>
  <rv s="0">
    <fb>44559</fb>
    <v>0</v>
  </rv>
  <rv s="0">
    <fb>4284.83</fb>
    <v>1</v>
  </rv>
  <rv s="0">
    <fb>44560</fb>
    <v>0</v>
  </rv>
  <rv s="0">
    <fb>4306.07</fb>
    <v>1</v>
  </rv>
  <rv s="0">
    <fb>44561</fb>
    <v>0</v>
  </rv>
  <rv s="0">
    <fb>4298.41</fb>
    <v>1</v>
  </rv>
  <rv s="0">
    <fb>44564</fb>
    <v>0</v>
  </rv>
  <rv s="0">
    <fb>4331.82</fb>
    <v>1</v>
  </rv>
  <rv s="0">
    <fb>44565</fb>
    <v>0</v>
  </rv>
  <rv s="0">
    <fb>4367.62</fb>
    <v>1</v>
  </rv>
  <rv s="0">
    <fb>44566</fb>
    <v>0</v>
  </rv>
  <rv s="0">
    <fb>4392.1499999999996</fb>
    <v>1</v>
  </rv>
  <rv s="0">
    <fb>44567</fb>
    <v>0</v>
  </rv>
  <rv s="0">
    <fb>4324.8100000000004</fb>
    <v>1</v>
  </rv>
  <rv s="0">
    <fb>44568</fb>
    <v>0</v>
  </rv>
  <rv s="0">
    <fb>4305.83</fb>
    <v>1</v>
  </rv>
  <rv s="0">
    <fb>44571</fb>
    <v>0</v>
  </rv>
  <rv s="0">
    <fb>4239.5200000000004</fb>
    <v>1</v>
  </rv>
  <rv s="0">
    <fb>44572</fb>
    <v>0</v>
  </rv>
  <rv s="0">
    <fb>4281.54</fb>
    <v>1</v>
  </rv>
  <rv s="0">
    <fb>44573</fb>
    <v>0</v>
  </rv>
  <rv s="0">
    <fb>4316.3900000000003</fb>
    <v>1</v>
  </rv>
  <rv s="0">
    <fb>44574</fb>
    <v>0</v>
  </rv>
  <rv s="0">
    <fb>4315.8999999999996</fb>
    <v>1</v>
  </rv>
  <rv s="0">
    <fb>44575</fb>
    <v>0</v>
  </rv>
  <rv s="0">
    <fb>4272.1899999999996</fb>
    <v>1</v>
  </rv>
  <rv s="0">
    <fb>44578</fb>
    <v>0</v>
  </rv>
  <rv s="0">
    <fb>4302.1400000000003</fb>
    <v>1</v>
  </rv>
  <rv s="0">
    <fb>44579</fb>
    <v>0</v>
  </rv>
  <rv s="0">
    <fb>4257.82</fb>
    <v>1</v>
  </rv>
  <rv s="0">
    <fb>44580</fb>
    <v>0</v>
  </rv>
  <rv s="0">
    <fb>4268.28</fb>
    <v>1</v>
  </rv>
  <rv s="0">
    <fb>44581</fb>
    <v>0</v>
  </rv>
  <rv s="0">
    <fb>4299.6099999999997</fb>
    <v>1</v>
  </rv>
  <rv s="0">
    <fb>44582</fb>
    <v>0</v>
  </rv>
  <rv s="0">
    <fb>4229.5600000000004</fb>
    <v>1</v>
  </rv>
  <rv s="0">
    <fb>44585</fb>
    <v>0</v>
  </rv>
  <rv s="0">
    <fb>4054.36</fb>
    <v>1</v>
  </rv>
  <rv s="0">
    <fb>44586</fb>
    <v>0</v>
  </rv>
  <rv s="0">
    <fb>4078.26</fb>
    <v>1</v>
  </rv>
  <rv s="0">
    <fb>44587</fb>
    <v>0</v>
  </rv>
  <rv s="0">
    <fb>4164.6000000000004</fb>
    <v>1</v>
  </rv>
  <rv s="0">
    <fb>44588</fb>
    <v>0</v>
  </rv>
  <rv s="0">
    <fb>4184.97</fb>
    <v>1</v>
  </rv>
  <rv s="0">
    <fb>44589</fb>
    <v>0</v>
  </rv>
  <rv s="0">
    <fb>4136.91</fb>
    <v>1</v>
  </rv>
  <rv s="0">
    <fb>44592</fb>
    <v>0</v>
  </rv>
  <rv s="0">
    <fb>4174.6000000000004</fb>
    <v>1</v>
  </rv>
  <rv s="0">
    <fb>44593</fb>
    <v>0</v>
  </rv>
  <rv s="0">
    <fb>4224.45</fb>
    <v>1</v>
  </rv>
  <rv s="0">
    <fb>44594</fb>
    <v>0</v>
  </rv>
  <rv s="0">
    <fb>4222.05</fb>
    <v>1</v>
  </rv>
  <rv s="0">
    <fb>44595</fb>
    <v>0</v>
  </rv>
  <rv s="0">
    <fb>4141.0200000000004</fb>
    <v>1</v>
  </rv>
  <rv s="0">
    <fb>44596</fb>
    <v>0</v>
  </rv>
  <rv s="0">
    <fb>4086.58</fb>
    <v>1</v>
  </rv>
  <rv s="0">
    <fb>44599</fb>
    <v>0</v>
  </rv>
  <rv s="0">
    <fb>4120.5600000000004</fb>
    <v>1</v>
  </rv>
  <rv s="0">
    <fb>44600</fb>
    <v>0</v>
  </rv>
  <rv s="0">
    <fb>4129.25</fb>
    <v>1</v>
  </rv>
  <rv s="0">
    <fb>44601</fb>
    <v>0</v>
  </rv>
  <rv s="0">
    <fb>4204.09</fb>
    <v>1</v>
  </rv>
  <rv s="0">
    <fb>44602</fb>
    <v>0</v>
  </rv>
  <rv s="0">
    <fb>4197.07</fb>
    <v>1</v>
  </rv>
  <rv s="0">
    <fb>44603</fb>
    <v>0</v>
  </rv>
  <rv s="0">
    <fb>4155.2299999999996</fb>
    <v>1</v>
  </rv>
  <rv s="0">
    <fb>44606</fb>
    <v>0</v>
  </rv>
  <rv s="0">
    <fb>4064.45</fb>
    <v>1</v>
  </rv>
  <rv s="0">
    <fb>44607</fb>
    <v>0</v>
  </rv>
  <rv s="0">
    <fb>4143.71</fb>
    <v>1</v>
  </rv>
  <rv s="0">
    <fb>44608</fb>
    <v>0</v>
  </rv>
  <rv s="0">
    <fb>4137.22</fb>
    <v>1</v>
  </rv>
  <rv s="0">
    <fb>44609</fb>
    <v>0</v>
  </rv>
  <rv s="0">
    <fb>4113.1899999999996</fb>
    <v>1</v>
  </rv>
  <rv s="0">
    <fb>44610</fb>
    <v>0</v>
  </rv>
  <rv s="0">
    <fb>4074.28</fb>
    <v>1</v>
  </rv>
  <rv s="0">
    <fb>44613</fb>
    <v>0</v>
  </rv>
  <rv s="0">
    <fb>3985.71</fb>
    <v>1</v>
  </rv>
  <rv s="0">
    <fb>44614</fb>
    <v>0</v>
  </rv>
  <rv s="0">
    <fb>3985.47</fb>
    <v>1</v>
  </rv>
  <rv s="0">
    <fb>44615</fb>
    <v>0</v>
  </rv>
  <rv s="0">
    <fb>3973.41</fb>
    <v>1</v>
  </rv>
  <rv s="0">
    <fb>44616</fb>
    <v>0</v>
  </rv>
  <rv s="0">
    <fb>3829.29</fb>
    <v>1</v>
  </rv>
  <rv s="0">
    <fb>44617</fb>
    <v>0</v>
  </rv>
  <rv s="0">
    <fb>3970.69</fb>
    <v>1</v>
  </rv>
  <rv s="0">
    <fb>44620</fb>
    <v>0</v>
  </rv>
  <rv s="0">
    <fb>3924.23</fb>
    <v>1</v>
  </rv>
  <rv s="0">
    <fb>44621</fb>
    <v>0</v>
  </rv>
  <rv s="0">
    <fb>3765.85</fb>
    <v>1</v>
  </rv>
  <rv s="0">
    <fb>44622</fb>
    <v>0</v>
  </rv>
  <rv s="0">
    <fb>3820.59</fb>
    <v>1</v>
  </rv>
  <rv s="0">
    <fb>44623</fb>
    <v>0</v>
  </rv>
  <rv s="0">
    <fb>3741.78</fb>
    <v>1</v>
  </rv>
  <rv s="0">
    <fb>44624</fb>
    <v>0</v>
  </rv>
  <rv s="0">
    <fb>3556.01</fb>
    <v>1</v>
  </rv>
  <rv s="0">
    <fb>44627</fb>
    <v>0</v>
  </rv>
  <rv s="0">
    <fb>3512.22</fb>
    <v>1</v>
  </rv>
  <rv s="0">
    <fb>44628</fb>
    <v>0</v>
  </rv>
  <rv s="0">
    <fb>3505.29</fb>
    <v>1</v>
  </rv>
  <rv s="0">
    <fb>44629</fb>
    <v>0</v>
  </rv>
  <rv s="0">
    <fb>3766.02</fb>
    <v>1</v>
  </rv>
  <rv s="0">
    <fb>44630</fb>
    <v>0</v>
  </rv>
  <rv s="0">
    <fb>3651.39</fb>
    <v>1</v>
  </rv>
  <rv s="0">
    <fb>44631</fb>
    <v>0</v>
  </rv>
  <rv s="0">
    <fb>3686.78</fb>
    <v>1</v>
  </rv>
  <rv s="0">
    <fb>44634</fb>
    <v>0</v>
  </rv>
  <rv s="0">
    <fb>3741.1</fb>
    <v>1</v>
  </rv>
  <rv s="0">
    <fb>44635</fb>
    <v>0</v>
  </rv>
  <rv s="0">
    <fb>3738.11</fb>
    <v>1</v>
  </rv>
  <rv s="0">
    <fb>44636</fb>
    <v>0</v>
  </rv>
  <rv s="0">
    <fb>3889.69</fb>
    <v>1</v>
  </rv>
  <rv s="0">
    <fb>44637</fb>
    <v>0</v>
  </rv>
  <rv s="0">
    <fb>3885.32</fb>
    <v>1</v>
  </rv>
  <rv s="0">
    <fb>44638</fb>
    <v>0</v>
  </rv>
  <rv s="0">
    <fb>3902.44</fb>
    <v>1</v>
  </rv>
  <rv s="0">
    <fb>44641</fb>
    <v>0</v>
  </rv>
  <rv s="0">
    <fb>3881.8</fb>
    <v>1</v>
  </rv>
  <rv s="0">
    <fb>44642</fb>
    <v>0</v>
  </rv>
  <rv s="0">
    <fb>3926.12</fb>
    <v>1</v>
  </rv>
  <rv s="0">
    <fb>44643</fb>
    <v>0</v>
  </rv>
  <rv s="0">
    <fb>3869.22</fb>
    <v>1</v>
  </rv>
  <rv s="0">
    <fb>44644</fb>
    <v>0</v>
  </rv>
  <rv s="0">
    <fb>3863.39</fb>
    <v>1</v>
  </rv>
  <rv s="0">
    <fb>44645</fb>
    <v>0</v>
  </rv>
  <rv s="0">
    <fb>3867.73</fb>
    <v>1</v>
  </rv>
  <rv s="0">
    <fb>44648</fb>
    <v>0</v>
  </rv>
  <rv s="0">
    <fb>3887.1</fb>
    <v>1</v>
  </rv>
  <rv s="0">
    <fb>44649</fb>
    <v>0</v>
  </rv>
  <rv s="0">
    <fb>4002.18</fb>
    <v>1</v>
  </rv>
  <rv s="0">
    <fb>44650</fb>
    <v>0</v>
  </rv>
  <rv s="0">
    <fb>3959.14</fb>
    <v>1</v>
  </rv>
  <rv s="0">
    <fb>44651</fb>
    <v>0</v>
  </rv>
  <rv s="0">
    <fb>3902.52</fb>
    <v>1</v>
  </rv>
  <rv s="0">
    <fb>44652</fb>
    <v>0</v>
  </rv>
  <rv s="0">
    <fb>3918.68</fb>
    <v>1</v>
  </rv>
  <rv s="0">
    <fb>44655</fb>
    <v>0</v>
  </rv>
  <rv s="0">
    <fb>3951.12</fb>
    <v>1</v>
  </rv>
  <rv s="0">
    <fb>44656</fb>
    <v>0</v>
  </rv>
  <rv s="0">
    <fb>3917.85</fb>
    <v>1</v>
  </rv>
  <rv s="0">
    <fb>44657</fb>
    <v>0</v>
  </rv>
  <rv s="0">
    <fb>3824.69</fb>
    <v>1</v>
  </rv>
  <rv s="0">
    <fb>44658</fb>
    <v>0</v>
  </rv>
  <rv s="0">
    <fb>3802.01</fb>
    <v>1</v>
  </rv>
  <rv s="0">
    <fb>44659</fb>
    <v>0</v>
  </rv>
  <rv s="0">
    <fb>3858.37</fb>
    <v>1</v>
  </rv>
  <rv s="0">
    <fb>44662</fb>
    <v>0</v>
  </rv>
  <rv s="0">
    <fb>3839.62</fb>
    <v>1</v>
  </rv>
  <rv s="0">
    <fb>44663</fb>
    <v>0</v>
  </rv>
  <rv s="0">
    <fb>3831.47</fb>
    <v>1</v>
  </rv>
  <rv s="0">
    <fb>44664</fb>
    <v>0</v>
  </rv>
  <rv s="0">
    <fb>3827.96</fb>
    <v>1</v>
  </rv>
  <rv s="0">
    <fb>44665</fb>
    <v>0</v>
  </rv>
  <rv s="0">
    <fb>3848.68</fb>
    <v>1</v>
  </rv>
  <rv s="0">
    <fb>44670</fb>
    <v>0</v>
  </rv>
  <rv s="0">
    <fb>3830.76</fb>
    <v>1</v>
  </rv>
  <rv s="0">
    <fb>44671</fb>
    <v>0</v>
  </rv>
  <rv s="0">
    <fb>3896.81</fb>
    <v>1</v>
  </rv>
  <rv s="0">
    <fb>44672</fb>
    <v>0</v>
  </rv>
  <rv s="0">
    <fb>3928.03</fb>
    <v>1</v>
  </rv>
  <rv s="0">
    <fb>44673</fb>
    <v>0</v>
  </rv>
  <rv s="0">
    <fb>3840.01</fb>
    <v>1</v>
  </rv>
  <rv s="0">
    <fb>44676</fb>
    <v>0</v>
  </rv>
  <rv s="0">
    <fb>3757.59</fb>
    <v>1</v>
  </rv>
  <rv s="0">
    <fb>44677</fb>
    <v>0</v>
  </rv>
  <rv s="0">
    <fb>3721.36</fb>
    <v>1</v>
  </rv>
  <rv s="0">
    <fb>44678</fb>
    <v>0</v>
  </rv>
  <rv s="0">
    <fb>3734.64</fb>
    <v>1</v>
  </rv>
  <rv s="0">
    <fb>44679</fb>
    <v>0</v>
  </rv>
  <rv s="0">
    <fb>3777.02</fb>
    <v>1</v>
  </rv>
  <rv s="0">
    <fb>44680</fb>
    <v>0</v>
  </rv>
  <rv s="0">
    <fb>3802.86</fb>
    <v>1</v>
  </rv>
  <rv s="0">
    <fb>44683</fb>
    <v>0</v>
  </rv>
  <rv s="0">
    <fb>3732.44</fb>
    <v>1</v>
  </rv>
  <rv s="0">
    <fb>44684</fb>
    <v>0</v>
  </rv>
  <rv s="0">
    <fb>3761.19</fb>
    <v>1</v>
  </rv>
  <rv s="0">
    <fb>44685</fb>
    <v>0</v>
  </rv>
  <rv s="0">
    <fb>3724.99</fb>
    <v>1</v>
  </rv>
  <rv s="0">
    <fb>44686</fb>
    <v>0</v>
  </rv>
  <rv s="0">
    <fb>3696.63</fb>
    <v>1</v>
  </rv>
  <rv s="0">
    <fb>44687</fb>
    <v>0</v>
  </rv>
  <rv s="0">
    <fb>3629.17</fb>
    <v>1</v>
  </rv>
  <rv s="0">
    <fb>44690</fb>
    <v>0</v>
  </rv>
  <rv s="0">
    <fb>44691</fb>
    <v>0</v>
  </rv>
  <rv s="0">
    <fb>3554.8</fb>
    <v>1</v>
  </rv>
  <rv s="0">
    <fb>44692</fb>
    <v>0</v>
  </rv>
  <rv s="0">
    <fb>3647.87</fb>
    <v>1</v>
  </rv>
  <rv s="0">
    <fb>44693</fb>
    <v>0</v>
  </rv>
  <rv s="0">
    <fb>3613.43</fb>
    <v>1</v>
  </rv>
  <rv s="0">
    <fb>44694</fb>
    <v>0</v>
  </rv>
  <rv s="0">
    <fb>3703.42</fb>
    <v>1</v>
  </rv>
  <rv s="0">
    <fb>44697</fb>
    <v>0</v>
  </rv>
  <rv s="0">
    <fb>3685.34</fb>
    <v>1</v>
  </rv>
  <rv s="0">
    <fb>44698</fb>
    <v>0</v>
  </rv>
  <rv s="0">
    <fb>3741.51</fb>
    <v>1</v>
  </rv>
  <rv s="0">
    <fb>44699</fb>
    <v>0</v>
  </rv>
  <rv s="0">
    <fb>3690.74</fb>
    <v>1</v>
  </rv>
  <rv s="0">
    <fb>44700</fb>
    <v>0</v>
  </rv>
  <rv s="0">
    <fb>3640.55</fb>
    <v>1</v>
  </rv>
  <rv s="0">
    <fb>44701</fb>
    <v>0</v>
  </rv>
  <rv s="0">
    <fb>3657.03</fb>
    <v>1</v>
  </rv>
  <rv s="0">
    <fb>44704</fb>
    <v>0</v>
  </rv>
  <rv s="0">
    <fb>3708.39</fb>
    <v>1</v>
  </rv>
  <rv s="0">
    <fb>44705</fb>
    <v>0</v>
  </rv>
  <rv s="0">
    <fb>3647.56</fb>
    <v>1</v>
  </rv>
  <rv s="0">
    <fb>44706</fb>
    <v>0</v>
  </rv>
  <rv s="0">
    <fb>3677.1</fb>
    <v>1</v>
  </rv>
  <rv s="0">
    <fb>44707</fb>
    <v>0</v>
  </rv>
  <rv s="0">
    <fb>3740.31</fb>
    <v>1</v>
  </rv>
  <rv s="0">
    <fb>44708</fb>
    <v>0</v>
  </rv>
  <rv s="0">
    <fb>3808.86</fb>
    <v>1</v>
  </rv>
  <rv s="0">
    <fb>44711</fb>
    <v>0</v>
  </rv>
  <rv s="0">
    <fb>3841.62</fb>
    <v>1</v>
  </rv>
  <rv s="0">
    <fb>44712</fb>
    <v>0</v>
  </rv>
  <rv s="0">
    <fb>3789.21</fb>
    <v>1</v>
  </rv>
  <rv s="0">
    <fb>44713</fb>
    <v>0</v>
  </rv>
  <rv s="0">
    <fb>3759.54</fb>
    <v>1</v>
  </rv>
  <rv s="0">
    <fb>44714</fb>
    <v>0</v>
  </rv>
  <rv s="0">
    <fb>3795.13</fb>
    <v>1</v>
  </rv>
  <rv s="0">
    <fb>44715</fb>
    <v>0</v>
  </rv>
  <rv s="0">
    <fb>3783.66</fb>
    <v>1</v>
  </rv>
  <rv s="0">
    <fb>44718</fb>
    <v>0</v>
  </rv>
  <rv s="0">
    <fb>3838.42</fb>
    <v>1</v>
  </rv>
  <rv s="0">
    <fb>44719</fb>
    <v>0</v>
  </rv>
  <rv s="0">
    <fb>3806.74</fb>
    <v>1</v>
  </rv>
  <rv s="0">
    <fb>44720</fb>
    <v>0</v>
  </rv>
  <rv s="0">
    <fb>3788.93</fb>
    <v>1</v>
  </rv>
  <rv s="0">
    <fb>44721</fb>
    <v>0</v>
  </rv>
  <rv s="0">
    <fb>3724.45</fb>
    <v>1</v>
  </rv>
  <rv s="0">
    <fb>44722</fb>
    <v>0</v>
  </rv>
  <rv s="0">
    <fb>3599.2</fb>
    <v>1</v>
  </rv>
  <rv s="0">
    <fb>44725</fb>
    <v>0</v>
  </rv>
  <rv s="0">
    <fb>3502.5</fb>
    <v>1</v>
  </rv>
  <rv s="0">
    <fb>44726</fb>
    <v>0</v>
  </rv>
  <rv s="0">
    <fb>3475.18</fb>
    <v>1</v>
  </rv>
  <rv s="0">
    <fb>44727</fb>
    <v>0</v>
  </rv>
  <rv s="0">
    <fb>3532.32</fb>
    <v>1</v>
  </rv>
  <rv s="0">
    <fb>44728</fb>
    <v>0</v>
  </rv>
  <rv s="0">
    <fb>3427.91</fb>
    <v>1</v>
  </rv>
  <rv s="0">
    <fb>44729</fb>
    <v>0</v>
  </rv>
  <rv s="0">
    <fb>3438.46</fb>
    <v>1</v>
  </rv>
  <rv s="0">
    <fb>44732</fb>
    <v>0</v>
  </rv>
  <rv s="0">
    <fb>3469.83</fb>
    <v>1</v>
  </rv>
  <rv s="0">
    <fb>44733</fb>
    <v>0</v>
  </rv>
  <rv s="0">
    <fb>3494</fb>
    <v>1</v>
  </rv>
  <rv s="0">
    <fb>44734</fb>
    <v>0</v>
  </rv>
  <rv s="0">
    <fb>3464.64</fb>
    <v>1</v>
  </rv>
  <rv s="0">
    <fb>44735</fb>
    <v>0</v>
  </rv>
  <rv s="0">
    <fb>3436.29</fb>
    <v>1</v>
  </rv>
  <rv s="0">
    <fb>44736</fb>
    <v>0</v>
  </rv>
  <rv s="0">
    <fb>3533.17</fb>
    <v>1</v>
  </rv>
  <rv s="0">
    <fb>44739</fb>
    <v>0</v>
  </rv>
  <rv s="0">
    <fb>3538.88</fb>
    <v>1</v>
  </rv>
  <rv s="0">
    <fb>44740</fb>
    <v>0</v>
  </rv>
  <rv s="0">
    <fb>3549.29</fb>
    <v>1</v>
  </rv>
  <rv s="0">
    <fb>44741</fb>
    <v>0</v>
  </rv>
  <rv s="0">
    <fb>3514.32</fb>
    <v>1</v>
  </rv>
  <rv s="0">
    <fb>44742</fb>
    <v>0</v>
  </rv>
  <rv s="0">
    <fb>3454.86</fb>
    <v>1</v>
  </rv>
  <rv s="0">
    <fb>44743</fb>
    <v>0</v>
  </rv>
  <rv s="0">
    <fb>3448.31</fb>
    <v>1</v>
  </rv>
  <rv s="0">
    <fb>44746</fb>
    <v>0</v>
  </rv>
  <rv s="0">
    <fb>3452.42</fb>
    <v>1</v>
  </rv>
  <rv s="0">
    <fb>44747</fb>
    <v>0</v>
  </rv>
  <rv s="0">
    <fb>3359.83</fb>
    <v>1</v>
  </rv>
  <rv s="0">
    <fb>44748</fb>
    <v>0</v>
  </rv>
  <rv s="0">
    <fb>3421.84</fb>
    <v>1</v>
  </rv>
  <rv s="0">
    <fb>44749</fb>
    <v>0</v>
  </rv>
  <rv s="0">
    <fb>3488.5</fb>
    <v>1</v>
  </rv>
  <rv s="0">
    <fb>44750</fb>
    <v>0</v>
  </rv>
  <rv s="0">
    <fb>3506.55</fb>
    <v>1</v>
  </rv>
  <rv s="0">
    <fb>44753</fb>
    <v>0</v>
  </rv>
  <rv s="0">
    <fb>3471.69</fb>
    <v>1</v>
  </rv>
  <rv s="0">
    <fb>44754</fb>
    <v>0</v>
  </rv>
  <rv s="0">
    <fb>3487.05</fb>
    <v>1</v>
  </rv>
  <rv s="0">
    <fb>44755</fb>
    <v>0</v>
  </rv>
  <rv s="0">
    <fb>3453.97</fb>
    <v>1</v>
  </rv>
  <rv s="0">
    <fb>44756</fb>
    <v>0</v>
  </rv>
  <rv s="0">
    <fb>3396.61</fb>
    <v>1</v>
  </rv>
  <rv s="0">
    <fb>44757</fb>
    <v>0</v>
  </rv>
  <rv s="0">
    <fb>3477.2</fb>
    <v>1</v>
  </rv>
  <rv s="0">
    <fb>44760</fb>
    <v>0</v>
  </rv>
  <rv s="0">
    <fb>3511.86</fb>
    <v>1</v>
  </rv>
  <rv s="0">
    <fb>44761</fb>
    <v>0</v>
  </rv>
  <rv s="0">
    <fb>3587.44</fb>
    <v>1</v>
  </rv>
  <rv s="0">
    <fb>44762</fb>
    <v>0</v>
  </rv>
  <rv s="0">
    <fb>3585.24</fb>
    <v>1</v>
  </rv>
  <rv s="0">
    <fb>44763</fb>
    <v>0</v>
  </rv>
  <rv s="0">
    <fb>3596.51</fb>
    <v>1</v>
  </rv>
  <rv s="0">
    <fb>44764</fb>
    <v>0</v>
  </rv>
  <rv s="0">
    <fb>3596.49</fb>
    <v>1</v>
  </rv>
  <rv s="0">
    <fb>44767</fb>
    <v>0</v>
  </rv>
  <rv s="0">
    <fb>3604.16</fb>
    <v>1</v>
  </rv>
  <rv s="0">
    <fb>44768</fb>
    <v>0</v>
  </rv>
  <rv s="0">
    <fb>3575.36</fb>
    <v>1</v>
  </rv>
  <rv s="0">
    <fb>44769</fb>
    <v>0</v>
  </rv>
  <rv s="0">
    <fb>3607.78</fb>
    <v>1</v>
  </rv>
  <rv s="0">
    <fb>44770</fb>
    <v>0</v>
  </rv>
  <rv s="0">
    <fb>3652.2</fb>
    <v>1</v>
  </rv>
  <rv s="0">
    <fb>44771</fb>
    <v>0</v>
  </rv>
  <rv s="0">
    <fb>3708.1</fb>
    <v>1</v>
  </rv>
  <rv s="0">
    <fb>44774</fb>
    <v>0</v>
  </rv>
  <rv s="0">
    <fb>44775</fb>
    <v>0</v>
  </rv>
  <rv s="0">
    <fb>3684.63</fb>
    <v>1</v>
  </rv>
  <rv s="0">
    <fb>44776</fb>
    <v>0</v>
  </rv>
  <rv s="0">
    <fb>3732.54</fb>
    <v>1</v>
  </rv>
  <rv s="0">
    <fb>44777</fb>
    <v>0</v>
  </rv>
  <rv s="0">
    <fb>3754.6</fb>
    <v>1</v>
  </rv>
  <rv s="0">
    <fb>44778</fb>
    <v>0</v>
  </rv>
  <rv s="0">
    <fb>3725.39</fb>
    <v>1</v>
  </rv>
  <rv s="0">
    <fb>44781</fb>
    <v>0</v>
  </rv>
  <rv s="0">
    <fb>3757.22</fb>
    <v>1</v>
  </rv>
  <rv s="0">
    <fb>44782</fb>
    <v>0</v>
  </rv>
  <rv s="0">
    <fb>3715.37</fb>
    <v>1</v>
  </rv>
  <rv s="0">
    <fb>44783</fb>
    <v>0</v>
  </rv>
  <rv s="0">
    <fb>3749.35</fb>
    <v>1</v>
  </rv>
  <rv s="0">
    <fb>44784</fb>
    <v>0</v>
  </rv>
  <rv s="0">
    <fb>3757.05</fb>
    <v>1</v>
  </rv>
  <rv s="0">
    <fb>44785</fb>
    <v>0</v>
  </rv>
  <rv s="0">
    <fb>3776.81</fb>
    <v>1</v>
  </rv>
  <rv s="0">
    <fb>44788</fb>
    <v>0</v>
  </rv>
  <rv s="0">
    <fb>3789.62</fb>
    <v>1</v>
  </rv>
  <rv s="0">
    <fb>44789</fb>
    <v>0</v>
  </rv>
  <rv s="0">
    <fb>3805.22</fb>
    <v>1</v>
  </rv>
  <rv s="0">
    <fb>44790</fb>
    <v>0</v>
  </rv>
  <rv s="0">
    <fb>3756.06</fb>
    <v>1</v>
  </rv>
  <rv s="0">
    <fb>44791</fb>
    <v>0</v>
  </rv>
  <rv s="0">
    <fb>3777.38</fb>
    <v>1</v>
  </rv>
  <rv s="0">
    <fb>44792</fb>
    <v>0</v>
  </rv>
  <rv s="0">
    <fb>3730.32</fb>
    <v>1</v>
  </rv>
  <rv s="0">
    <fb>44795</fb>
    <v>0</v>
  </rv>
  <rv s="0">
    <fb>3658.22</fb>
    <v>1</v>
  </rv>
  <rv s="0">
    <fb>44796</fb>
    <v>0</v>
  </rv>
  <rv s="0">
    <fb>3652.52</fb>
    <v>1</v>
  </rv>
  <rv s="0">
    <fb>44797</fb>
    <v>0</v>
  </rv>
  <rv s="0">
    <fb>3667.46</fb>
    <v>1</v>
  </rv>
  <rv s="0">
    <fb>44798</fb>
    <v>0</v>
  </rv>
  <rv s="0">
    <fb>3674.54</fb>
    <v>1</v>
  </rv>
  <rv s="0">
    <fb>44799</fb>
    <v>0</v>
  </rv>
  <rv s="0">
    <fb>3603.68</fb>
    <v>1</v>
  </rv>
  <rv s="0">
    <fb>44802</fb>
    <v>0</v>
  </rv>
  <rv s="0">
    <fb>3570.51</fb>
    <v>1</v>
  </rv>
  <rv s="0">
    <fb>44803</fb>
    <v>0</v>
  </rv>
  <rv s="0">
    <fb>3561.92</fb>
    <v>1</v>
  </rv>
  <rv s="0">
    <fb>44804</fb>
    <v>0</v>
  </rv>
  <rv s="0">
    <fb>3517.25</fb>
    <v>1</v>
  </rv>
  <rv s="0">
    <fb>44805</fb>
    <v>0</v>
  </rv>
  <rv s="0">
    <fb>3456.7</fb>
    <v>1</v>
  </rv>
  <rv s="0">
    <fb>44806</fb>
    <v>0</v>
  </rv>
  <rv s="0">
    <fb>3544.38</fb>
    <v>1</v>
  </rv>
  <rv s="0">
    <fb>44809</fb>
    <v>0</v>
  </rv>
  <rv s="0">
    <fb>3490.01</fb>
    <v>1</v>
  </rv>
  <rv s="0">
    <fb>44810</fb>
    <v>0</v>
  </rv>
  <rv s="0">
    <fb>3500.14</fb>
    <v>1</v>
  </rv>
  <rv s="0">
    <fb>44811</fb>
    <v>0</v>
  </rv>
  <rv s="0">
    <fb>3502.09</fb>
    <v>1</v>
  </rv>
  <rv s="0">
    <fb>44812</fb>
    <v>0</v>
  </rv>
  <rv s="0">
    <fb>3512.38</fb>
    <v>1</v>
  </rv>
  <rv s="0">
    <fb>44813</fb>
    <v>0</v>
  </rv>
  <rv s="0">
    <fb>3570.04</fb>
    <v>1</v>
  </rv>
  <rv s="0">
    <fb>44816</fb>
    <v>0</v>
  </rv>
  <rv s="0">
    <fb>3646.51</fb>
    <v>1</v>
  </rv>
  <rv s="0">
    <fb>44817</fb>
    <v>0</v>
  </rv>
  <rv s="0">
    <fb>3586.18</fb>
    <v>1</v>
  </rv>
  <rv s="0">
    <fb>44818</fb>
    <v>0</v>
  </rv>
  <rv s="0">
    <fb>3567.56</fb>
    <v>1</v>
  </rv>
  <rv s="0">
    <fb>44819</fb>
    <v>0</v>
  </rv>
  <rv s="0">
    <fb>3541.79</fb>
    <v>1</v>
  </rv>
  <rv s="0">
    <fb>44820</fb>
    <v>0</v>
  </rv>
  <rv s="0">
    <fb>44823</fb>
    <v>0</v>
  </rv>
  <rv s="0">
    <fb>44824</fb>
    <v>0</v>
  </rv>
  <rv s="0">
    <fb>3467.09</fb>
    <v>1</v>
  </rv>
  <rv s="0">
    <fb>44825</fb>
    <v>0</v>
  </rv>
  <rv s="0">
    <fb>3491.87</fb>
    <v>1</v>
  </rv>
  <rv s="0">
    <fb>44826</fb>
    <v>0</v>
  </rv>
  <rv s="0">
    <fb>3427.14</fb>
    <v>1</v>
  </rv>
  <rv s="0">
    <fb>44827</fb>
    <v>0</v>
  </rv>
  <rv s="0">
    <fb>3348.6</fb>
    <v>1</v>
  </rv>
  <rv s="0">
    <fb>44830</fb>
    <v>0</v>
  </rv>
  <rv s="0">
    <fb>3342.56</fb>
    <v>1</v>
  </rv>
  <rv s="0">
    <fb>44831</fb>
    <v>0</v>
  </rv>
  <rv s="0">
    <fb>3328.65</fb>
    <v>1</v>
  </rv>
  <rv s="0">
    <fb>44832</fb>
    <v>0</v>
  </rv>
  <rv s="0">
    <fb>3335.3</fb>
    <v>1</v>
  </rv>
  <rv s="0">
    <fb>44833</fb>
    <v>0</v>
  </rv>
  <rv s="0">
    <fb>3279.04</fb>
    <v>1</v>
  </rv>
  <rv s="0">
    <fb>44834</fb>
    <v>0</v>
  </rv>
  <rv s="0">
    <fb>3318.2</fb>
    <v>1</v>
  </rv>
  <rv s="0">
    <fb>44837</fb>
    <v>0</v>
  </rv>
  <rv s="0">
    <fb>3342.17</fb>
    <v>1</v>
  </rv>
  <rv s="0">
    <fb>44838</fb>
    <v>0</v>
  </rv>
  <rv s="0">
    <fb>3484.48</fb>
    <v>1</v>
  </rv>
  <rv s="0">
    <fb>44839</fb>
    <v>0</v>
  </rv>
  <rv s="0">
    <fb>3447.72</fb>
    <v>1</v>
  </rv>
  <rv s="0">
    <fb>44840</fb>
    <v>0</v>
  </rv>
  <rv s="0">
    <fb>3433.45</fb>
    <v>1</v>
  </rv>
  <rv s="0">
    <fb>44844</fb>
    <v>0</v>
  </rv>
  <rv s="0">
    <fb>3356.88</fb>
    <v>1</v>
  </rv>
  <rv s="0">
    <fb>44845</fb>
    <v>0</v>
  </rv>
  <rv s="0">
    <fb>44846</fb>
    <v>0</v>
  </rv>
  <rv s="0">
    <fb>3331.53</fb>
    <v>1</v>
  </rv>
  <rv s="0">
    <fb>44847</fb>
    <v>0</v>
  </rv>
  <rv s="0">
    <fb>3362.4</fb>
    <v>1</v>
  </rv>
  <rv s="0">
    <fb>44848</fb>
    <v>0</v>
  </rv>
  <rv s="0">
    <fb>3381.73</fb>
    <v>1</v>
  </rv>
  <rv s="0">
    <fb>44851</fb>
    <v>0</v>
  </rv>
  <rv s="0">
    <fb>3441.64</fb>
    <v>1</v>
  </rv>
  <rv s="0">
    <fb>44852</fb>
    <v>0</v>
  </rv>
  <rv s="0">
    <fb>3463.83</fb>
    <v>1</v>
  </rv>
  <rv s="0">
    <fb>44853</fb>
    <v>0</v>
  </rv>
  <rv s="0">
    <fb>44854</fb>
    <v>0</v>
  </rv>
  <rv s="0">
    <fb>3492.85</fb>
    <v>1</v>
  </rv>
  <rv s="0">
    <fb>44855</fb>
    <v>0</v>
  </rv>
  <rv s="0">
    <fb>3476.63</fb>
    <v>1</v>
  </rv>
  <rv s="0">
    <fb>44858</fb>
    <v>0</v>
  </rv>
  <rv s="0">
    <fb>44859</fb>
    <v>0</v>
  </rv>
  <rv s="0">
    <fb>3585.58</fb>
    <v>1</v>
  </rv>
  <rv s="0">
    <fb>44860</fb>
    <v>0</v>
  </rv>
  <rv s="0">
    <fb>3605.31</fb>
    <v>1</v>
  </rv>
  <rv s="0">
    <fb>44861</fb>
    <v>0</v>
  </rv>
  <rv s="0">
    <fb>3604.51</fb>
    <v>1</v>
  </rv>
  <rv s="0">
    <fb>44862</fb>
    <v>0</v>
  </rv>
  <rv s="0">
    <fb>3613.02</fb>
    <v>1</v>
  </rv>
  <rv s="0">
    <fb>44865</fb>
    <v>0</v>
  </rv>
  <rv s="0">
    <fb>3617.54</fb>
    <v>1</v>
  </rv>
  <rv s="0">
    <fb>44866</fb>
    <v>0</v>
  </rv>
  <rv s="0">
    <fb>3651.02</fb>
    <v>1</v>
  </rv>
  <rv s="0">
    <fb>44867</fb>
    <v>0</v>
  </rv>
  <rv s="0">
    <fb>44868</fb>
    <v>0</v>
  </rv>
  <rv s="0">
    <fb>3593.18</fb>
    <v>1</v>
  </rv>
  <rv s="0">
    <fb>44869</fb>
    <v>0</v>
  </rv>
  <rv s="0">
    <fb>3688.33</fb>
    <v>1</v>
  </rv>
  <rv s="0">
    <fb>44872</fb>
    <v>0</v>
  </rv>
  <rv s="0">
    <fb>3708.8</fb>
    <v>1</v>
  </rv>
  <rv s="0">
    <fb>44873</fb>
    <v>0</v>
  </rv>
  <rv s="0">
    <fb>3739.28</fb>
    <v>1</v>
  </rv>
  <rv s="0">
    <fb>44874</fb>
    <v>0</v>
  </rv>
  <rv s="0">
    <fb>3728.03</fb>
    <v>1</v>
  </rv>
  <rv s="0">
    <fb>44875</fb>
    <v>0</v>
  </rv>
  <rv s="0">
    <fb>3846.56</fb>
    <v>1</v>
  </rv>
  <rv s="0">
    <fb>44876</fb>
    <v>0</v>
  </rv>
  <rv s="0">
    <fb>3868.5</fb>
    <v>1</v>
  </rv>
  <rv s="0">
    <fb>44879</fb>
    <v>0</v>
  </rv>
  <rv s="0">
    <fb>3887.51</fb>
    <v>1</v>
  </rv>
  <rv s="0">
    <fb>44880</fb>
    <v>0</v>
  </rv>
  <rv s="0">
    <fb>3915.09</fb>
    <v>1</v>
  </rv>
  <rv s="0">
    <fb>44881</fb>
    <v>0</v>
  </rv>
  <rv s="0">
    <fb>3882.78</fb>
    <v>1</v>
  </rv>
  <rv s="0">
    <fb>44882</fb>
    <v>0</v>
  </rv>
  <rv s="0">
    <fb>3878.42</fb>
    <v>1</v>
  </rv>
  <rv s="0">
    <fb>44883</fb>
    <v>0</v>
  </rv>
  <rv s="0">
    <fb>3924.84</fb>
    <v>1</v>
  </rv>
  <rv s="0">
    <fb>44886</fb>
    <v>0</v>
  </rv>
  <rv s="0">
    <fb>3909.28</fb>
    <v>1</v>
  </rv>
  <rv s="0">
    <fb>44887</fb>
    <v>0</v>
  </rv>
  <rv s="0">
    <fb>3929.9</fb>
    <v>1</v>
  </rv>
  <rv s="0">
    <fb>44888</fb>
    <v>0</v>
  </rv>
  <rv s="0">
    <fb>3946.44</fb>
    <v>1</v>
  </rv>
  <rv s="0">
    <fb>44889</fb>
    <v>0</v>
  </rv>
  <rv s="0">
    <fb>3961.99</fb>
    <v>1</v>
  </rv>
  <rv s="0">
    <fb>44890</fb>
    <v>0</v>
  </rv>
  <rv s="0">
    <fb>3962.41</fb>
    <v>1</v>
  </rv>
  <rv s="0">
    <fb>44893</fb>
    <v>0</v>
  </rv>
  <rv s="0">
    <fb>3935.51</fb>
    <v>1</v>
  </rv>
  <rv s="0">
    <fb>44894</fb>
    <v>0</v>
  </rv>
  <rv s="0">
    <fb>3934.44</fb>
    <v>1</v>
  </rv>
  <rv s="0">
    <fb>44895</fb>
    <v>0</v>
  </rv>
  <rv s="0">
    <fb>3964.72</fb>
    <v>1</v>
  </rv>
  <rv s="0">
    <fb>44896</fb>
    <v>0</v>
  </rv>
  <rv s="0">
    <fb>3984.5</fb>
    <v>1</v>
  </rv>
  <rv s="0">
    <fb>44897</fb>
    <v>0</v>
  </rv>
  <rv s="0">
    <fb>3977.9</fb>
    <v>1</v>
  </rv>
  <rv s="0">
    <fb>44900</fb>
    <v>0</v>
  </rv>
  <rv s="0">
    <fb>3956.53</fb>
    <v>1</v>
  </rv>
  <rv s="0">
    <fb>44901</fb>
    <v>0</v>
  </rv>
  <rv s="0">
    <fb>3939.19</fb>
    <v>1</v>
  </rv>
  <rv s="0">
    <fb>44902</fb>
    <v>0</v>
  </rv>
  <rv s="0">
    <fb>3920.9</fb>
    <v>1</v>
  </rv>
  <rv s="0">
    <fb>44903</fb>
    <v>0</v>
  </rv>
  <rv s="0">
    <fb>3921.27</fb>
    <v>1</v>
  </rv>
  <rv s="0">
    <fb>44904</fb>
    <v>0</v>
  </rv>
  <rv s="0">
    <fb>3942.62</fb>
    <v>1</v>
  </rv>
  <rv s="0">
    <fb>44907</fb>
    <v>0</v>
  </rv>
  <rv s="0">
    <fb>3921.82</fb>
    <v>1</v>
  </rv>
  <rv s="0">
    <fb>44908</fb>
    <v>0</v>
  </rv>
  <rv s="0">
    <fb>3986.83</fb>
    <v>1</v>
  </rv>
  <rv s="0">
    <fb>44909</fb>
    <v>0</v>
  </rv>
  <rv s="0">
    <fb>3975.26</fb>
    <v>1</v>
  </rv>
  <rv s="0">
    <fb>44910</fb>
    <v>0</v>
  </rv>
  <rv s="0">
    <fb>3835.7</fb>
    <v>1</v>
  </rv>
  <rv s="0">
    <fb>44911</fb>
    <v>0</v>
  </rv>
  <rv s="0">
    <fb>3804.02</fb>
    <v>1</v>
  </rv>
  <rv s="0">
    <fb>44914</fb>
    <v>0</v>
  </rv>
  <rv s="0">
    <fb>3811.24</fb>
    <v>1</v>
  </rv>
  <rv s="0">
    <fb>44915</fb>
    <v>0</v>
  </rv>
  <rv s="0">
    <fb>3802.49</fb>
    <v>1</v>
  </rv>
  <rv s="0">
    <fb>44916</fb>
    <v>0</v>
  </rv>
  <rv s="0">
    <fb>44917</fb>
    <v>0</v>
  </rv>
  <rv s="0">
    <fb>3823.29</fb>
    <v>1</v>
  </rv>
  <rv s="0">
    <fb>44918</fb>
    <v>0</v>
  </rv>
  <rv s="0">
    <fb>3817.01</fb>
    <v>1</v>
  </rv>
  <rv s="0">
    <fb>44922</fb>
    <v>0</v>
  </rv>
  <rv s="0">
    <fb>3832.89</fb>
    <v>1</v>
  </rv>
  <rv s="0">
    <fb>44923</fb>
    <v>0</v>
  </rv>
  <rv s="0">
    <fb>3808.82</fb>
    <v>1</v>
  </rv>
  <rv s="0">
    <fb>44924</fb>
    <v>0</v>
  </rv>
  <rv s="0">
    <fb>3850.07</fb>
    <v>1</v>
  </rv>
  <rv s="0">
    <fb>44925</fb>
    <v>0</v>
  </rv>
  <rv s="0">
    <fb>3793.62</fb>
    <v>1</v>
  </rv>
  <rv s="0">
    <fb>44928</fb>
    <v>0</v>
  </rv>
  <rv s="0">
    <fb>3856.09</fb>
    <v>1</v>
  </rv>
  <rv s="0">
    <fb>44929</fb>
    <v>0</v>
  </rv>
  <rv s="0">
    <fb>3882.29</fb>
    <v>1</v>
  </rv>
  <rv s="0">
    <fb>44930</fb>
    <v>0</v>
  </rv>
  <rv s="0">
    <fb>3973.97</fb>
    <v>1</v>
  </rv>
  <rv s="0">
    <fb>44931</fb>
    <v>0</v>
  </rv>
  <rv s="0">
    <fb>3959.48</fb>
    <v>1</v>
  </rv>
  <rv s="0">
    <fb>44932</fb>
    <v>0</v>
  </rv>
  <rv s="0">
    <fb>4017.83</fb>
    <v>1</v>
  </rv>
  <rv s="0">
    <fb>44935</fb>
    <v>0</v>
  </rv>
  <rv s="0">
    <fb>4068.62</fb>
    <v>1</v>
  </rv>
  <rv s="0">
    <fb>44936</fb>
    <v>0</v>
  </rv>
  <rv s="0">
    <fb>4057.46</fb>
    <v>1</v>
  </rv>
  <rv s="0">
    <fb>44937</fb>
    <v>0</v>
  </rv>
  <rv s="0">
    <fb>4099.76</fb>
    <v>1</v>
  </rv>
  <rv s="0">
    <fb>44938</fb>
    <v>0</v>
  </rv>
  <rv s="0">
    <fb>4126.68</fb>
    <v>1</v>
  </rv>
  <rv s="0">
    <fb>44939</fb>
    <v>0</v>
  </rv>
  <rv s="0">
    <fb>4150.8</fb>
    <v>1</v>
  </rv>
  <rv s="0">
    <fb>44942</fb>
    <v>0</v>
  </rv>
  <rv s="0">
    <fb>4157</fb>
    <v>1</v>
  </rv>
  <rv s="0">
    <fb>44943</fb>
    <v>0</v>
  </rv>
  <rv s="0">
    <fb>4174.33</fb>
    <v>1</v>
  </rv>
  <rv s="0">
    <fb>44944</fb>
    <v>0</v>
  </rv>
  <rv s="0">
    <fb>4174.34</fb>
    <v>1</v>
  </rv>
  <rv s="0">
    <fb>44945</fb>
    <v>0</v>
  </rv>
  <rv s="0">
    <fb>4094.28</fb>
    <v>1</v>
  </rv>
  <rv s="0">
    <fb>44946</fb>
    <v>0</v>
  </rv>
  <rv s="0">
    <fb>4119.8999999999996</fb>
    <v>1</v>
  </rv>
  <rv s="0">
    <fb>44949</fb>
    <v>0</v>
  </rv>
  <rv s="0">
    <fb>4150.82</fb>
    <v>1</v>
  </rv>
  <rv s="0">
    <fb>44950</fb>
    <v>0</v>
  </rv>
  <rv s="0">
    <fb>4153.0200000000004</fb>
    <v>1</v>
  </rv>
  <rv s="0">
    <fb>44951</fb>
    <v>0</v>
  </rv>
  <rv s="0">
    <fb>4148.1099999999997</fb>
    <v>1</v>
  </rv>
  <rv s="0">
    <fb>44952</fb>
    <v>0</v>
  </rv>
  <rv s="0">
    <fb>4173.9799999999996</fb>
    <v>1</v>
  </rv>
  <rv s="0">
    <fb>44953</fb>
    <v>0</v>
  </rv>
  <rv s="0">
    <fb>4178.01</fb>
    <v>1</v>
  </rv>
  <rv s="0">
    <fb>44956</fb>
    <v>0</v>
  </rv>
  <rv s="0">
    <fb>4158.63</fb>
    <v>1</v>
  </rv>
  <rv s="0">
    <fb>44957</fb>
    <v>0</v>
  </rv>
  <rv s="0">
    <fb>4163.45</fb>
    <v>1</v>
  </rv>
  <rv s="0">
    <fb>44958</fb>
    <v>0</v>
  </rv>
  <rv s="0">
    <fb>4171.4399999999996</fb>
    <v>1</v>
  </rv>
  <rv s="0">
    <fb>44959</fb>
    <v>0</v>
  </rv>
  <rv s="0">
    <fb>4241.12</fb>
    <v>1</v>
  </rv>
  <rv s="0">
    <fb>44960</fb>
    <v>0</v>
  </rv>
  <rv s="0">
    <fb>4257.9799999999996</fb>
    <v>1</v>
  </rv>
  <rv s="0">
    <fb>44963</fb>
    <v>0</v>
  </rv>
  <rv s="0">
    <fb>4205.45</fb>
    <v>1</v>
  </rv>
  <rv s="0">
    <fb>44964</fb>
    <v>0</v>
  </rv>
  <rv s="0">
    <fb>4209.3100000000004</fb>
    <v>1</v>
  </rv>
  <rv s="0">
    <fb>44965</fb>
    <v>0</v>
  </rv>
  <rv s="0">
    <fb>4209.1499999999996</fb>
    <v>1</v>
  </rv>
  <rv s="0">
    <fb>44966</fb>
    <v>0</v>
  </rv>
  <rv s="0">
    <fb>4250.1400000000003</fb>
    <v>1</v>
  </rv>
  <rv s="0">
    <fb>44967</fb>
    <v>0</v>
  </rv>
  <rv s="0">
    <fb>4197.9399999999996</fb>
    <v>1</v>
  </rv>
  <rv s="0">
    <fb>44970</fb>
    <v>0</v>
  </rv>
  <rv s="0">
    <fb>4241.3599999999997</fb>
    <v>1</v>
  </rv>
  <rv s="0">
    <fb>44971</fb>
    <v>0</v>
  </rv>
  <rv s="0">
    <fb>4238.76</fb>
    <v>1</v>
  </rv>
  <rv s="0">
    <fb>44972</fb>
    <v>0</v>
  </rv>
  <rv s="0">
    <fb>4280.04</fb>
    <v>1</v>
  </rv>
  <rv s="0">
    <fb>44973</fb>
    <v>0</v>
  </rv>
  <rv s="0">
    <fb>4297.24</fb>
    <v>1</v>
  </rv>
  <rv s="0">
    <fb>44974</fb>
    <v>0</v>
  </rv>
  <rv s="0">
    <fb>4274.92</fb>
    <v>1</v>
  </rv>
  <rv s="0">
    <fb>44977</fb>
    <v>0</v>
  </rv>
  <rv s="0">
    <fb>4271.18</fb>
    <v>1</v>
  </rv>
  <rv s="0">
    <fb>44978</fb>
    <v>0</v>
  </rv>
  <rv s="0">
    <fb>4250.3999999999996</fb>
    <v>1</v>
  </rv>
  <rv s="0">
    <fb>44979</fb>
    <v>0</v>
  </rv>
  <rv s="0">
    <fb>4242.88</fb>
    <v>1</v>
  </rv>
  <rv s="0">
    <fb>44980</fb>
    <v>0</v>
  </rv>
  <rv s="0">
    <fb>4258.16</fb>
    <v>1</v>
  </rv>
  <rv s="0">
    <fb>44981</fb>
    <v>0</v>
  </rv>
  <rv s="0">
    <fb>4178.82</fb>
    <v>1</v>
  </rv>
  <rv s="0">
    <fb>44984</fb>
    <v>0</v>
  </rv>
  <rv s="0">
    <fb>4248.01</fb>
    <v>1</v>
  </rv>
  <rv s="0">
    <fb>44985</fb>
    <v>0</v>
  </rv>
  <rv s="0">
    <fb>4238.38</fb>
    <v>1</v>
  </rv>
  <rv s="0">
    <fb>44986</fb>
    <v>0</v>
  </rv>
  <rv s="0">
    <fb>4215.75</fb>
    <v>1</v>
  </rv>
  <rv s="0">
    <fb>44987</fb>
    <v>0</v>
  </rv>
  <rv s="0">
    <fb>4240.59</fb>
    <v>1</v>
  </rv>
  <rv s="0">
    <fb>44988</fb>
    <v>0</v>
  </rv>
  <rv s="0">
    <fb>4294.8</fb>
    <v>1</v>
  </rv>
  <rv s="0">
    <fb>44991</fb>
    <v>0</v>
  </rv>
  <rv s="0">
    <fb>4313.78</fb>
    <v>1</v>
  </rv>
  <rv s="0">
    <fb>44992</fb>
    <v>0</v>
  </rv>
  <rv s="0">
    <fb>4278.96</fb>
    <v>1</v>
  </rv>
  <rv s="0">
    <fb>44993</fb>
    <v>0</v>
  </rv>
  <rv s="0">
    <fb>4288.45</fb>
    <v>1</v>
  </rv>
  <rv s="0">
    <fb>44994</fb>
    <v>0</v>
  </rv>
  <rv s="0">
    <fb>4286.12</fb>
    <v>1</v>
  </rv>
  <rv s="0">
    <fb>44995</fb>
    <v>0</v>
  </rv>
  <rv s="0">
    <fb>4229.53</fb>
    <v>1</v>
  </rv>
  <rv s="0">
    <fb>44998</fb>
    <v>0</v>
  </rv>
  <rv s="0">
    <fb>4096.54</fb>
    <v>1</v>
  </rv>
  <rv s="0">
    <fb>44999</fb>
    <v>0</v>
  </rv>
  <rv s="0">
    <fb>4179.47</fb>
    <v>1</v>
  </rv>
  <rv s="0">
    <fb>45000</fb>
    <v>0</v>
  </rv>
  <rv s="0">
    <fb>4034.92</fb>
    <v>1</v>
  </rv>
  <rv s="0">
    <fb>45001</fb>
    <v>0</v>
  </rv>
  <rv s="0">
    <fb>4116.9799999999996</fb>
    <v>1</v>
  </rv>
  <rv s="0">
    <fb>45002</fb>
    <v>0</v>
  </rv>
  <rv s="0">
    <fb>4064.99</fb>
    <v>1</v>
  </rv>
  <rv s="0">
    <fb>45005</fb>
    <v>0</v>
  </rv>
  <rv s="0">
    <fb>4119.42</fb>
    <v>1</v>
  </rv>
  <rv s="0">
    <fb>45006</fb>
    <v>0</v>
  </rv>
  <rv s="0">
    <fb>4181.6000000000004</fb>
    <v>1</v>
  </rv>
  <rv s="0">
    <fb>45007</fb>
    <v>0</v>
  </rv>
  <rv s="0">
    <fb>4195.7</fb>
    <v>1</v>
  </rv>
  <rv s="0">
    <fb>45008</fb>
    <v>0</v>
  </rv>
  <rv s="0">
    <fb>4207.1400000000003</fb>
    <v>1</v>
  </rv>
  <rv s="0">
    <fb>45009</fb>
    <v>0</v>
  </rv>
  <rv s="0">
    <fb>4130.62</fb>
    <v>1</v>
  </rv>
  <rv s="0">
    <fb>45012</fb>
    <v>0</v>
  </rv>
  <rv s="0">
    <fb>4164.62</fb>
    <v>1</v>
  </rv>
  <rv s="0">
    <fb>45013</fb>
    <v>0</v>
  </rv>
  <rv s="0">
    <fb>4168.21</fb>
    <v>1</v>
  </rv>
  <rv s="0">
    <fb>45014</fb>
    <v>0</v>
  </rv>
  <rv s="0">
    <fb>4231.2700000000004</fb>
    <v>1</v>
  </rv>
  <rv s="0">
    <fb>45015</fb>
    <v>0</v>
  </rv>
  <rv s="0">
    <fb>4285.42</fb>
    <v>1</v>
  </rv>
  <rv s="0">
    <fb>45016</fb>
    <v>0</v>
  </rv>
  <rv s="0">
    <fb>4315.05</fb>
    <v>1</v>
  </rv>
  <rv s="0">
    <fb>45019</fb>
    <v>0</v>
  </rv>
  <rv s="0">
    <fb>4311.05</fb>
    <v>1</v>
  </rv>
  <rv s="0">
    <fb>45020</fb>
    <v>0</v>
  </rv>
  <rv s="0">
    <fb>4315.32</fb>
    <v>1</v>
  </rv>
  <rv s="0">
    <fb>45021</fb>
    <v>0</v>
  </rv>
  <rv s="0">
    <fb>4298.3599999999997</fb>
    <v>1</v>
  </rv>
  <rv s="0">
    <fb>45022</fb>
    <v>0</v>
  </rv>
  <rv s="0">
    <fb>4309.45</fb>
    <v>1</v>
  </rv>
  <rv s="0">
    <fb>45027</fb>
    <v>0</v>
  </rv>
  <rv s="0">
    <fb>4333.29</fb>
    <v>1</v>
  </rv>
  <rv s="0">
    <fb>45028</fb>
    <v>0</v>
  </rv>
  <rv s="0">
    <fb>4334.03</fb>
    <v>1</v>
  </rv>
  <rv s="0">
    <fb>45029</fb>
    <v>0</v>
  </rv>
  <rv s="0">
    <fb>4363.24</fb>
    <v>1</v>
  </rv>
  <rv s="0">
    <fb>45030</fb>
    <v>0</v>
  </rv>
  <rv s="0">
    <fb>4390.75</fb>
    <v>1</v>
  </rv>
  <rv s="0">
    <fb>45033</fb>
    <v>0</v>
  </rv>
  <rv s="0">
    <fb>4367.6099999999997</fb>
    <v>1</v>
  </rv>
  <rv s="0">
    <fb>45034</fb>
    <v>0</v>
  </rv>
  <rv s="0">
    <fb>4393.95</fb>
    <v>1</v>
  </rv>
  <rv s="0">
    <fb>45035</fb>
    <v>0</v>
  </rv>
  <rv s="0">
    <fb>4393.57</fb>
    <v>1</v>
  </rv>
  <rv s="0">
    <fb>45036</fb>
    <v>0</v>
  </rv>
  <rv s="0">
    <fb>4384.8599999999997</fb>
    <v>1</v>
  </rv>
  <rv s="0">
    <fb>45037</fb>
    <v>0</v>
  </rv>
  <rv s="0">
    <fb>4408.59</fb>
    <v>1</v>
  </rv>
  <rv s="0">
    <fb>45040</fb>
    <v>0</v>
  </rv>
  <rv s="0">
    <fb>4401.8</fb>
    <v>1</v>
  </rv>
  <rv s="0">
    <fb>45041</fb>
    <v>0</v>
  </rv>
  <rv s="0">
    <fb>4377.8500000000004</fb>
    <v>1</v>
  </rv>
  <rv s="0">
    <fb>45042</fb>
    <v>0</v>
  </rv>
  <rv s="0">
    <fb>4347.71</fb>
    <v>1</v>
  </rv>
  <rv s="0">
    <fb>45043</fb>
    <v>0</v>
  </rv>
  <rv s="0">
    <fb>4358.05</fb>
    <v>1</v>
  </rv>
  <rv s="0">
    <fb>45044</fb>
    <v>0</v>
  </rv>
  <rv s="0">
    <fb>4359.3100000000004</fb>
    <v>1</v>
  </rv>
  <rv s="0">
    <fb>45047</fb>
    <v>0</v>
  </rv>
  <rv s="0">
    <fb>45048</fb>
    <v>0</v>
  </rv>
  <rv s="0">
    <fb>4294.8500000000004</fb>
    <v>1</v>
  </rv>
  <rv s="0">
    <fb>45049</fb>
    <v>0</v>
  </rv>
  <rv s="0">
    <fb>4310.18</fb>
    <v>1</v>
  </rv>
  <rv s="0">
    <fb>45050</fb>
    <v>0</v>
  </rv>
  <rv s="0">
    <fb>4287.03</fb>
    <v>1</v>
  </rv>
  <rv s="0">
    <fb>45051</fb>
    <v>0</v>
  </rv>
  <rv s="0">
    <fb>4340.43</fb>
    <v>1</v>
  </rv>
  <rv s="0">
    <fb>45054</fb>
    <v>0</v>
  </rv>
  <rv s="0">
    <fb>4348.6499999999996</fb>
    <v>1</v>
  </rv>
  <rv s="0">
    <fb>45055</fb>
    <v>0</v>
  </rv>
  <rv s="0">
    <fb>4323.09</fb>
    <v>1</v>
  </rv>
  <rv s="0">
    <fb>45056</fb>
    <v>0</v>
  </rv>
  <rv s="0">
    <fb>4306.76</fb>
    <v>1</v>
  </rv>
  <rv s="0">
    <fb>45057</fb>
    <v>0</v>
  </rv>
  <rv s="0">
    <fb>4309.75</fb>
    <v>1</v>
  </rv>
  <rv s="0">
    <fb>45058</fb>
    <v>0</v>
  </rv>
  <rv s="0">
    <fb>4317.88</fb>
    <v>1</v>
  </rv>
  <rv s="0">
    <fb>45061</fb>
    <v>0</v>
  </rv>
  <rv s="0">
    <fb>4316.41</fb>
    <v>1</v>
  </rv>
  <rv s="0">
    <fb>45062</fb>
    <v>0</v>
  </rv>
  <rv s="0">
    <fb>4315.51</fb>
    <v>1</v>
  </rv>
  <rv s="0">
    <fb>45063</fb>
    <v>0</v>
  </rv>
  <rv s="0">
    <fb>4323.2299999999996</fb>
    <v>1</v>
  </rv>
  <rv s="0">
    <fb>45064</fb>
    <v>0</v>
  </rv>
  <rv s="0">
    <fb>4367.45</fb>
    <v>1</v>
  </rv>
  <rv s="0">
    <fb>45065</fb>
    <v>0</v>
  </rv>
  <rv s="0">
    <fb>4395.3</fb>
    <v>1</v>
  </rv>
  <rv s="0">
    <fb>45068</fb>
    <v>0</v>
  </rv>
  <rv s="0">
    <fb>4385.63</fb>
    <v>1</v>
  </rv>
  <rv s="0">
    <fb>45069</fb>
    <v>0</v>
  </rv>
  <rv s="0">
    <fb>4342.38</fb>
    <v>1</v>
  </rv>
  <rv s="0">
    <fb>45070</fb>
    <v>0</v>
  </rv>
  <rv s="0">
    <fb>4263.74</fb>
    <v>1</v>
  </rv>
  <rv s="0">
    <fb>45071</fb>
    <v>0</v>
  </rv>
  <rv s="0">
    <fb>4269.6400000000003</fb>
    <v>1</v>
  </rv>
  <rv s="0">
    <fb>45072</fb>
    <v>0</v>
  </rv>
  <rv s="0">
    <fb>4337.5</fb>
    <v>1</v>
  </rv>
  <rv s="0">
    <fb>45075</fb>
    <v>0</v>
  </rv>
  <rv s="0">
    <fb>4320.01</fb>
    <v>1</v>
  </rv>
  <rv s="0">
    <fb>45076</fb>
    <v>0</v>
  </rv>
  <rv s="0">
    <fb>4291.58</fb>
    <v>1</v>
  </rv>
  <rv s="0">
    <fb>45077</fb>
    <v>0</v>
  </rv>
  <rv s="0">
    <fb>4218.04</fb>
    <v>1</v>
  </rv>
  <rv s="0">
    <fb>45078</fb>
    <v>0</v>
  </rv>
  <rv s="0">
    <fb>4257.6099999999997</fb>
    <v>1</v>
  </rv>
  <rv s="0">
    <fb>45079</fb>
    <v>0</v>
  </rv>
  <rv s="0">
    <fb>4323.5200000000004</fb>
    <v>1</v>
  </rv>
  <rv s="0">
    <fb>45082</fb>
    <v>0</v>
  </rv>
  <rv s="0">
    <fb>45083</fb>
    <v>0</v>
  </rv>
  <rv s="0">
    <fb>4295.22</fb>
    <v>1</v>
  </rv>
  <rv s="0">
    <fb>45084</fb>
    <v>0</v>
  </rv>
  <rv s="0">
    <fb>4291.91</fb>
    <v>1</v>
  </rv>
  <rv s="0">
    <fb>45085</fb>
    <v>0</v>
  </rv>
  <rv s="0">
    <fb>4297.68</fb>
    <v>1</v>
  </rv>
  <rv s="0">
    <fb>45086</fb>
    <v>0</v>
  </rv>
  <rv s="0">
    <fb>4289.79</fb>
    <v>1</v>
  </rv>
  <rv s="0">
    <fb>45089</fb>
    <v>0</v>
  </rv>
  <rv s="0">
    <fb>4316.49</fb>
    <v>1</v>
  </rv>
  <rv s="0">
    <fb>45090</fb>
    <v>0</v>
  </rv>
  <rv s="0">
    <fb>4347.55</fb>
    <v>1</v>
  </rv>
  <rv s="0">
    <fb>45091</fb>
    <v>0</v>
  </rv>
  <rv s="0">
    <fb>4375.9799999999996</fb>
    <v>1</v>
  </rv>
  <rv s="0">
    <fb>45092</fb>
    <v>0</v>
  </rv>
  <rv s="0">
    <fb>4365.12</fb>
    <v>1</v>
  </rv>
  <rv s="0">
    <fb>45093</fb>
    <v>0</v>
  </rv>
  <rv s="0">
    <fb>4394.82</fb>
    <v>1</v>
  </rv>
  <rv s="0">
    <fb>45096</fb>
    <v>0</v>
  </rv>
  <rv s="0">
    <fb>4362.38</fb>
    <v>1</v>
  </rv>
  <rv s="0">
    <fb>45097</fb>
    <v>0</v>
  </rv>
  <rv s="0">
    <fb>4343.1400000000003</fb>
    <v>1</v>
  </rv>
  <rv s="0">
    <fb>45098</fb>
    <v>0</v>
  </rv>
  <rv s="0">
    <fb>4322.75</fb>
    <v>1</v>
  </rv>
  <rv s="0">
    <fb>45099</fb>
    <v>0</v>
  </rv>
  <rv s="0">
    <fb>4304.47</fb>
    <v>1</v>
  </rv>
  <rv s="0">
    <fb>45100</fb>
    <v>0</v>
  </rv>
  <rv s="0">
    <fb>4271.6099999999997</fb>
    <v>1</v>
  </rv>
  <rv s="0">
    <fb>45103</fb>
    <v>0</v>
  </rv>
  <rv s="0">
    <fb>4280.57</fb>
    <v>1</v>
  </rv>
  <rv s="0">
    <fb>45104</fb>
    <v>0</v>
  </rv>
  <rv s="0">
    <fb>4305.26</fb>
    <v>1</v>
  </rv>
  <rv s="0">
    <fb>45105</fb>
    <v>0</v>
  </rv>
  <rv s="0">
    <fb>4344.75</fb>
    <v>1</v>
  </rv>
  <rv s="0">
    <fb>45106</fb>
    <v>0</v>
  </rv>
  <rv s="0">
    <fb>4354.6899999999996</fb>
    <v>1</v>
  </rv>
  <rv s="0">
    <fb>45107</fb>
    <v>0</v>
  </rv>
  <rv s="0">
    <fb>4399.09</fb>
    <v>1</v>
  </rv>
  <rv s="0">
    <fb>45110</fb>
    <v>0</v>
  </rv>
  <rv s="0">
    <fb>4398.1499999999996</fb>
    <v>1</v>
  </rv>
  <rv s="0">
    <fb>45111</fb>
    <v>0</v>
  </rv>
  <rv s="0">
    <fb>4390.99</fb>
    <v>1</v>
  </rv>
  <rv s="0">
    <fb>45112</fb>
    <v>0</v>
  </rv>
  <rv s="0">
    <fb>4350.71</fb>
    <v>1</v>
  </rv>
  <rv s="0">
    <fb>45113</fb>
    <v>0</v>
  </rv>
  <rv s="0">
    <fb>4223.09</fb>
    <v>1</v>
  </rv>
  <rv s="0">
    <fb>45114</fb>
    <v>0</v>
  </rv>
  <rv s="0">
    <fb>4236.6000000000004</fb>
    <v>1</v>
  </rv>
  <rv s="0">
    <fb>45117</fb>
    <v>0</v>
  </rv>
  <rv s="0">
    <fb>4256.51</fb>
    <v>1</v>
  </rv>
  <rv s="0">
    <fb>45118</fb>
    <v>0</v>
  </rv>
  <rv s="0">
    <fb>4286.5600000000004</fb>
    <v>1</v>
  </rv>
  <rv s="0">
    <fb>45119</fb>
    <v>0</v>
  </rv>
  <rv s="0">
    <fb>4360.46</fb>
    <v>1</v>
  </rv>
  <rv s="0">
    <fb>45120</fb>
    <v>0</v>
  </rv>
  <rv s="0">
    <fb>4391.76</fb>
    <v>1</v>
  </rv>
  <rv s="0">
    <fb>45121</fb>
    <v>0</v>
  </rv>
  <rv s="0">
    <fb>4400.1099999999997</fb>
    <v>1</v>
  </rv>
  <rv s="0">
    <fb>45124</fb>
    <v>0</v>
  </rv>
  <rv s="0">
    <fb>4356.79</fb>
    <v>1</v>
  </rv>
  <rv s="0">
    <fb>45125</fb>
    <v>0</v>
  </rv>
  <rv s="0">
    <fb>4369.7299999999996</fb>
    <v>1</v>
  </rv>
  <rv s="0">
    <fb>45126</fb>
    <v>0</v>
  </rv>
  <rv s="0">
    <fb>4362.28</fb>
    <v>1</v>
  </rv>
  <rv s="0">
    <fb>45127</fb>
    <v>0</v>
  </rv>
  <rv s="0">
    <fb>4373.7299999999996</fb>
    <v>1</v>
  </rv>
  <rv s="0">
    <fb>45128</fb>
    <v>0</v>
  </rv>
  <rv s="0">
    <fb>4391.41</fb>
    <v>1</v>
  </rv>
  <rv s="0">
    <fb>45131</fb>
    <v>0</v>
  </rv>
  <rv s="0">
    <fb>4383.03</fb>
    <v>1</v>
  </rv>
  <rv s="0">
    <fb>45132</fb>
    <v>0</v>
  </rv>
  <rv s="0">
    <fb>4391.3</fb>
    <v>1</v>
  </rv>
  <rv s="0">
    <fb>45133</fb>
    <v>0</v>
  </rv>
  <rv s="0">
    <fb>4346.1499999999996</fb>
    <v>1</v>
  </rv>
  <rv s="0">
    <fb>45134</fb>
    <v>0</v>
  </rv>
  <rv s="0">
    <fb>4447.4399999999996</fb>
    <v>1</v>
  </rv>
  <rv s="0">
    <fb>45135</fb>
    <v>0</v>
  </rv>
  <rv s="0">
    <fb>4466.5</fb>
    <v>1</v>
  </rv>
  <rv s="0">
    <fb>45138</fb>
    <v>0</v>
  </rv>
  <rv s="0">
    <fb>4471.3100000000004</fb>
    <v>1</v>
  </rv>
  <rv s="0">
    <fb>45139</fb>
    <v>0</v>
  </rv>
  <rv s="0">
    <fb>4407.54</fb>
    <v>1</v>
  </rv>
  <rv s="0">
    <fb>45140</fb>
    <v>0</v>
  </rv>
  <rv s="0">
    <fb>4336.5</fb>
    <v>1</v>
  </rv>
  <rv s="0">
    <fb>45141</fb>
    <v>0</v>
  </rv>
  <rv s="0">
    <fb>4304.63</fb>
    <v>1</v>
  </rv>
  <rv s="0">
    <fb>45142</fb>
    <v>0</v>
  </rv>
  <rv s="0">
    <fb>4332.91</fb>
    <v>1</v>
  </rv>
  <rv s="0">
    <fb>45145</fb>
    <v>0</v>
  </rv>
  <rv s="0">
    <fb>45146</fb>
    <v>0</v>
  </rv>
  <rv s="0">
    <fb>4288.8500000000004</fb>
    <v>1</v>
  </rv>
  <rv s="0">
    <fb>45147</fb>
    <v>0</v>
  </rv>
  <rv s="0">
    <fb>4317.33</fb>
    <v>1</v>
  </rv>
  <rv s="0">
    <fb>45148</fb>
    <v>0</v>
  </rv>
  <rv s="0">
    <fb>4384.04</fb>
    <v>1</v>
  </rv>
  <rv s="0">
    <fb>45149</fb>
    <v>0</v>
  </rv>
  <rv s="0">
    <fb>4321.33</fb>
    <v>1</v>
  </rv>
  <rv s="0">
    <fb>45152</fb>
    <v>0</v>
  </rv>
  <rv s="0">
    <fb>4330.2299999999996</fb>
    <v>1</v>
  </rv>
  <rv s="0">
    <fb>45153</fb>
    <v>0</v>
  </rv>
  <rv s="0">
    <fb>4288.57</fb>
    <v>1</v>
  </rv>
  <rv s="0">
    <fb>45154</fb>
    <v>0</v>
  </rv>
  <rv s="0">
    <fb>4284.2700000000004</fb>
    <v>1</v>
  </rv>
  <rv s="0">
    <fb>45155</fb>
    <v>0</v>
  </rv>
  <rv s="0">
    <fb>4227.83</fb>
    <v>1</v>
  </rv>
  <rv s="0">
    <fb>45156</fb>
    <v>0</v>
  </rv>
  <rv s="0">
    <fb>4212.95</fb>
    <v>1</v>
  </rv>
  <rv s="0">
    <fb>45159</fb>
    <v>0</v>
  </rv>
  <rv s="0">
    <fb>4224.87</fb>
    <v>1</v>
  </rv>
  <rv s="0">
    <fb>45160</fb>
    <v>0</v>
  </rv>
  <rv s="0">
    <fb>4260.37</fb>
    <v>1</v>
  </rv>
  <rv s="0">
    <fb>45161</fb>
    <v>0</v>
  </rv>
  <rv s="0">
    <fb>4266.67</fb>
    <v>1</v>
  </rv>
  <rv s="0">
    <fb>45162</fb>
    <v>0</v>
  </rv>
  <rv s="0">
    <fb>4232.22</fb>
    <v>1</v>
  </rv>
  <rv s="0">
    <fb>45163</fb>
    <v>0</v>
  </rv>
  <rv s="0">
    <fb>4236.25</fb>
    <v>1</v>
  </rv>
  <rv s="0">
    <fb>45166</fb>
    <v>0</v>
  </rv>
  <rv s="0">
    <fb>4293.6899999999996</fb>
    <v>1</v>
  </rv>
  <rv s="0">
    <fb>45167</fb>
    <v>0</v>
  </rv>
  <rv s="0">
    <fb>4326.47</fb>
    <v>1</v>
  </rv>
  <rv s="0">
    <fb>45168</fb>
    <v>0</v>
  </rv>
  <rv s="0">
    <fb>4315.3100000000004</fb>
    <v>1</v>
  </rv>
  <rv s="0">
    <fb>45169</fb>
    <v>0</v>
  </rv>
  <rv s="0">
    <fb>4297.1099999999997</fb>
    <v>1</v>
  </rv>
  <rv s="0">
    <fb>45170</fb>
    <v>0</v>
  </rv>
  <rv s="0">
    <fb>4282.6400000000003</fb>
    <v>1</v>
  </rv>
  <rv s="0">
    <fb>45173</fb>
    <v>0</v>
  </rv>
  <rv s="0">
    <fb>4279.87</fb>
    <v>1</v>
  </rv>
  <rv s="0">
    <fb>45174</fb>
    <v>0</v>
  </rv>
  <rv s="0">
    <fb>4269.16</fb>
    <v>1</v>
  </rv>
  <rv s="0">
    <fb>45175</fb>
    <v>0</v>
  </rv>
  <rv s="0">
    <fb>4238.26</fb>
    <v>1</v>
  </rv>
  <rv s="0">
    <fb>45176</fb>
    <v>0</v>
  </rv>
  <rv s="0">
    <fb>4221.0200000000004</fb>
    <v>1</v>
  </rv>
  <rv s="0">
    <fb>45177</fb>
    <v>0</v>
  </rv>
  <rv s="0">
    <fb>4237.1899999999996</fb>
    <v>1</v>
  </rv>
  <rv s="0">
    <fb>45180</fb>
    <v>0</v>
  </rv>
  <rv s="0">
    <fb>4254.33</fb>
    <v>1</v>
  </rv>
  <rv s="0">
    <fb>45181</fb>
    <v>0</v>
  </rv>
  <rv s="0">
    <fb>4242.2700000000004</fb>
    <v>1</v>
  </rv>
  <rv s="0">
    <fb>45182</fb>
    <v>0</v>
  </rv>
  <rv s="0">
    <fb>4223.4799999999996</fb>
    <v>1</v>
  </rv>
  <rv s="0">
    <fb>45183</fb>
    <v>0</v>
  </rv>
  <rv s="0">
    <fb>4279.75</fb>
    <v>1</v>
  </rv>
  <rv s="0">
    <fb>45184</fb>
    <v>0</v>
  </rv>
  <rv s="0">
    <fb>4295.05</fb>
    <v>1</v>
  </rv>
  <rv s="0">
    <fb>45187</fb>
    <v>0</v>
  </rv>
  <rv s="0">
    <fb>4245.88</fb>
    <v>1</v>
  </rv>
  <rv s="0">
    <fb>45188</fb>
    <v>0</v>
  </rv>
  <rv s="0">
    <fb>4242.7</fb>
    <v>1</v>
  </rv>
  <rv s="0">
    <fb>45189</fb>
    <v>0</v>
  </rv>
  <rv s="0">
    <fb>4275.9799999999996</fb>
    <v>1</v>
  </rv>
  <rv s="0">
    <fb>45190</fb>
    <v>0</v>
  </rv>
  <rv s="0">
    <fb>4212.59</fb>
    <v>1</v>
  </rv>
  <rv s="0">
    <fb>45191</fb>
    <v>0</v>
  </rv>
  <rv s="0">
    <fb>4207.16</fb>
    <v>1</v>
  </rv>
  <rv s="0">
    <fb>45194</fb>
    <v>0</v>
  </rv>
  <rv s="0">
    <fb>4167.37</fb>
    <v>1</v>
  </rv>
  <rv s="0">
    <fb>45195</fb>
    <v>0</v>
  </rv>
  <rv s="0">
    <fb>4129.18</fb>
    <v>1</v>
  </rv>
  <rv s="0">
    <fb>45196</fb>
    <v>0</v>
  </rv>
  <rv s="0">
    <fb>4131.68</fb>
    <v>1</v>
  </rv>
  <rv s="0">
    <fb>45197</fb>
    <v>0</v>
  </rv>
  <rv s="0">
    <fb>4161.5600000000004</fb>
    <v>1</v>
  </rv>
  <rv s="0">
    <fb>45198</fb>
    <v>0</v>
  </rv>
  <rv s="0">
    <fb>4174.66</fb>
    <v>1</v>
  </rv>
  <rv s="0">
    <fb>45201</fb>
    <v>0</v>
  </rv>
  <rv s="0">
    <fb>4137.63</fb>
    <v>1</v>
  </rv>
  <rv s="0">
    <fb>45202</fb>
    <v>0</v>
  </rv>
  <rv s="0">
    <fb>4095.59</fb>
    <v>1</v>
  </rv>
  <rv s="0">
    <fb>45203</fb>
    <v>0</v>
  </rv>
  <rv s="0">
    <fb>4099.8500000000004</fb>
    <v>1</v>
  </rv>
  <rv s="0">
    <fb>45204</fb>
    <v>0</v>
  </rv>
  <rv s="0">
    <fb>4099.8100000000004</fb>
    <v>1</v>
  </rv>
  <rv s="0">
    <fb>45205</fb>
    <v>0</v>
  </rv>
  <rv s="0">
    <fb>4144.43</fb>
    <v>1</v>
  </rv>
  <rv s="0">
    <fb>45208</fb>
    <v>0</v>
  </rv>
  <rv s="0">
    <fb>4112.57</fb>
    <v>1</v>
  </rv>
  <rv s="0">
    <fb>45209</fb>
    <v>0</v>
  </rv>
  <rv s="0">
    <fb>4205.2299999999996</fb>
    <v>1</v>
  </rv>
  <rv s="0">
    <fb>45210</fb>
    <v>0</v>
  </rv>
  <rv s="0">
    <fb>4200.8</fb>
    <v>1</v>
  </rv>
  <rv s="0">
    <fb>45211</fb>
    <v>0</v>
  </rv>
  <rv s="0">
    <fb>4198.2299999999996</fb>
    <v>1</v>
  </rv>
  <rv s="0">
    <fb>45212</fb>
    <v>0</v>
  </rv>
  <rv s="0">
    <fb>4136.12</fb>
    <v>1</v>
  </rv>
  <rv s="0">
    <fb>45215</fb>
    <v>0</v>
  </rv>
  <rv s="0">
    <fb>4149.8599999999997</fb>
    <v>1</v>
  </rv>
  <rv s="0">
    <fb>45216</fb>
    <v>0</v>
  </rv>
  <rv s="0">
    <fb>4152.32</fb>
    <v>1</v>
  </rv>
  <rv s="0">
    <fb>45217</fb>
    <v>0</v>
  </rv>
  <rv s="0">
    <fb>4105.8599999999997</fb>
    <v>1</v>
  </rv>
  <rv s="0">
    <fb>45218</fb>
    <v>0</v>
  </rv>
  <rv s="0">
    <fb>4090.33</fb>
    <v>1</v>
  </rv>
  <rv s="0">
    <fb>45219</fb>
    <v>0</v>
  </rv>
  <rv s="0">
    <fb>4024.68</fb>
    <v>1</v>
  </rv>
  <rv s="0">
    <fb>45222</fb>
    <v>0</v>
  </rv>
  <rv s="0">
    <fb>4041.75</fb>
    <v>1</v>
  </rv>
  <rv s="0">
    <fb>45223</fb>
    <v>0</v>
  </rv>
  <rv s="0">
    <fb>4065.37</fb>
    <v>1</v>
  </rv>
  <rv s="0">
    <fb>45224</fb>
    <v>0</v>
  </rv>
  <rv s="0">
    <fb>4073.35</fb>
    <v>1</v>
  </rv>
  <rv s="0">
    <fb>45225</fb>
    <v>0</v>
  </rv>
  <rv s="0">
    <fb>4049.4</fb>
    <v>1</v>
  </rv>
  <rv s="0">
    <fb>45226</fb>
    <v>0</v>
  </rv>
  <rv s="0">
    <fb>4014.36</fb>
    <v>1</v>
  </rv>
  <rv s="0">
    <fb>45229</fb>
    <v>0</v>
  </rv>
  <rv s="0">
    <fb>4028.32</fb>
    <v>1</v>
  </rv>
  <rv s="0">
    <fb>45230</fb>
    <v>0</v>
  </rv>
  <rv s="0">
    <fb>4061.12</fb>
    <v>1</v>
  </rv>
  <rv s="0">
    <fb>45231</fb>
    <v>0</v>
  </rv>
  <rv s="0">
    <fb>4091.71</fb>
    <v>1</v>
  </rv>
  <rv s="0">
    <fb>45232</fb>
    <v>0</v>
  </rv>
  <rv s="0">
    <fb>4169.62</fb>
    <v>1</v>
  </rv>
  <rv s="0">
    <fb>45233</fb>
    <v>0</v>
  </rv>
  <rv s="0">
    <fb>4174.67</fb>
    <v>1</v>
  </rv>
  <rv s="0">
    <fb>45236</fb>
    <v>0</v>
  </rv>
  <rv s="0">
    <fb>4158.6400000000003</fb>
    <v>1</v>
  </rv>
  <rv s="0">
    <fb>45237</fb>
    <v>0</v>
  </rv>
  <rv s="0">
    <fb>4153.37</fb>
    <v>1</v>
  </rv>
  <rv s="0">
    <fb>45238</fb>
    <v>0</v>
  </rv>
  <rv s="0">
    <fb>4178.49</fb>
    <v>1</v>
  </rv>
  <rv s="0">
    <fb>45239</fb>
    <v>0</v>
  </rv>
  <rv s="0">
    <fb>4229.2</fb>
    <v>1</v>
  </rv>
  <rv s="0">
    <fb>45240</fb>
    <v>0</v>
  </rv>
  <rv s="0">
    <fb>4197.3599999999997</fb>
    <v>1</v>
  </rv>
  <rv s="0">
    <fb>45243</fb>
    <v>0</v>
  </rv>
  <rv s="0">
    <fb>4232.1899999999996</fb>
    <v>1</v>
  </rv>
  <rv s="0">
    <fb>45244</fb>
    <v>0</v>
  </rv>
  <rv s="0">
    <fb>4291.72</fb>
    <v>1</v>
  </rv>
  <rv s="0">
    <fb>45245</fb>
    <v>0</v>
  </rv>
  <rv s="0">
    <fb>4315.53</fb>
    <v>1</v>
  </rv>
  <rv s="0">
    <fb>45246</fb>
    <v>0</v>
  </rv>
  <rv s="0">
    <fb>4302.45</fb>
    <v>1</v>
  </rv>
  <rv s="0">
    <fb>45247</fb>
    <v>0</v>
  </rv>
  <rv s="0">
    <fb>4340.7700000000004</fb>
    <v>1</v>
  </rv>
  <rv s="0">
    <fb>45250</fb>
    <v>0</v>
  </rv>
  <rv s="0">
    <fb>4342.41</fb>
    <v>1</v>
  </rv>
  <rv s="0">
    <fb>45251</fb>
    <v>0</v>
  </rv>
  <rv s="0">
    <fb>4331.8999999999996</fb>
    <v>1</v>
  </rv>
  <rv s="0">
    <fb>45252</fb>
    <v>0</v>
  </rv>
  <rv s="0">
    <fb>4352.0200000000004</fb>
    <v>1</v>
  </rv>
  <rv s="0">
    <fb>45253</fb>
    <v>0</v>
  </rv>
  <rv s="0">
    <fb>4361.32</fb>
    <v>1</v>
  </rv>
  <rv s="0">
    <fb>45254</fb>
    <v>0</v>
  </rv>
  <rv s="0">
    <fb>4372.1000000000004</fb>
    <v>1</v>
  </rv>
  <rv s="0">
    <fb>45257</fb>
    <v>0</v>
  </rv>
  <rv s="0">
    <fb>4354.41</fb>
    <v>1</v>
  </rv>
  <rv s="0">
    <fb>45258</fb>
    <v>0</v>
  </rv>
  <rv s="0">
    <fb>4348.0200000000004</fb>
    <v>1</v>
  </rv>
  <rv s="0">
    <fb>45259</fb>
    <v>0</v>
  </rv>
  <rv s="0">
    <fb>4370.53</fb>
    <v>1</v>
  </rv>
  <rv s="0">
    <fb>45260</fb>
    <v>0</v>
  </rv>
  <rv s="0">
    <fb>4382.47</fb>
    <v>1</v>
  </rv>
  <rv s="0">
    <fb>45261</fb>
    <v>0</v>
  </rv>
  <rv s="0">
    <fb>4418.51</fb>
    <v>1</v>
  </rv>
  <rv s="0">
    <fb>45264</fb>
    <v>0</v>
  </rv>
  <rv s="0">
    <fb>45265</fb>
    <v>0</v>
  </rv>
  <rv s="0">
    <fb>4452.7700000000004</fb>
    <v>1</v>
  </rv>
  <rv s="0">
    <fb>45266</fb>
    <v>0</v>
  </rv>
  <rv s="0">
    <fb>4483.26</fb>
    <v>1</v>
  </rv>
  <rv s="0">
    <fb>45267</fb>
    <v>0</v>
  </rv>
  <rv s="0">
    <fb>4473.7700000000004</fb>
    <v>1</v>
  </rv>
  <rv s="0">
    <fb>45268</fb>
    <v>0</v>
  </rv>
  <rv s="0">
    <fb>4523.3100000000004</fb>
    <v>1</v>
  </rv>
  <rv s="0">
    <fb>45271</fb>
    <v>0</v>
  </rv>
  <rv s="0">
    <fb>4540.1899999999996</fb>
    <v>1</v>
  </rv>
  <rv s="0">
    <fb>45272</fb>
    <v>0</v>
  </rv>
  <rv s="0">
    <fb>4536.6099999999997</fb>
    <v>1</v>
  </rv>
  <rv s="0">
    <fb>45273</fb>
    <v>0</v>
  </rv>
  <rv s="0">
    <fb>4530.1899999999996</fb>
    <v>1</v>
  </rv>
  <rv s="0">
    <fb>45274</fb>
    <v>0</v>
  </rv>
  <rv s="0">
    <fb>4539.16</fb>
    <v>1</v>
  </rv>
  <rv s="0">
    <fb>45275</fb>
    <v>0</v>
  </rv>
  <rv s="0">
    <fb>4549.4399999999996</fb>
    <v>1</v>
  </rv>
  <rv s="0">
    <fb>45278</fb>
    <v>0</v>
  </rv>
  <rv s="0">
    <fb>4521.13</fb>
    <v>1</v>
  </rv>
  <rv s="0">
    <fb>45279</fb>
    <v>0</v>
  </rv>
  <rv s="0">
    <fb>4535.3999999999996</fb>
    <v>1</v>
  </rv>
  <rv s="0">
    <fb>45280</fb>
    <v>0</v>
  </rv>
  <rv s="0">
    <fb>4533.82</fb>
    <v>1</v>
  </rv>
  <rv s="0">
    <fb>45281</fb>
    <v>0</v>
  </rv>
  <rv s="0">
    <fb>4524.8599999999997</fb>
    <v>1</v>
  </rv>
  <rv s="0">
    <fb>45282</fb>
    <v>0</v>
  </rv>
  <rv s="0">
    <fb>4521.47</fb>
    <v>1</v>
  </rv>
  <rv s="0">
    <fb>45287</fb>
    <v>0</v>
  </rv>
  <rv s="0">
    <fb>4528.38</fb>
    <v>1</v>
  </rv>
  <rv s="0">
    <fb>45288</fb>
    <v>0</v>
  </rv>
  <rv s="0">
    <fb>4514.38</fb>
    <v>1</v>
  </rv>
  <rv s="0">
    <fb>45289</fb>
    <v>0</v>
  </rv>
  <rv s="0">
    <fb>4521.4399999999996</fb>
    <v>1</v>
  </rv>
  <rv s="0">
    <fb>45293</fb>
    <v>0</v>
  </rv>
  <rv s="0">
    <fb>4512.8100000000004</fb>
    <v>1</v>
  </rv>
  <rv s="0">
    <fb>45294</fb>
    <v>0</v>
  </rv>
  <rv s="0">
    <fb>4448.13</fb>
    <v>1</v>
  </rv>
  <rv s="0">
    <fb>45295</fb>
    <v>0</v>
  </rv>
  <rv s="0">
    <fb>4474.01</fb>
    <v>1</v>
  </rv>
  <rv s="0">
    <fb>45296</fb>
    <v>0</v>
  </rv>
  <rv s="0">
    <fb>4463.51</fb>
    <v>1</v>
  </rv>
  <rv s="0">
    <fb>45299</fb>
    <v>0</v>
  </rv>
  <rv s="0">
    <fb>4485.4799999999996</fb>
    <v>1</v>
  </rv>
  <rv s="0">
    <fb>45300</fb>
    <v>0</v>
  </rv>
  <rv s="0">
    <fb>4467.17</fb>
    <v>1</v>
  </rv>
  <rv s="0">
    <fb>45301</fb>
    <v>0</v>
  </rv>
  <rv s="0">
    <fb>4468.9799999999996</fb>
    <v>1</v>
  </rv>
  <rv s="0">
    <fb>45302</fb>
    <v>0</v>
  </rv>
  <rv s="0">
    <fb>4442.28</fb>
    <v>1</v>
  </rv>
  <rv s="0">
    <fb>45303</fb>
    <v>0</v>
  </rv>
  <rv s="0">
    <fb>4480.0200000000004</fb>
    <v>1</v>
  </rv>
  <rv s="0">
    <fb>45306</fb>
    <v>0</v>
  </rv>
  <rv s="0">
    <fb>4454.68</fb>
    <v>1</v>
  </rv>
  <rv s="0">
    <fb>45307</fb>
    <v>0</v>
  </rv>
  <rv s="0">
    <fb>4446.51</fb>
    <v>1</v>
  </rv>
  <rv s="0">
    <fb>45308</fb>
    <v>0</v>
  </rv>
  <rv s="0">
    <fb>4403.08</fb>
    <v>1</v>
  </rv>
  <rv s="0">
    <fb>45309</fb>
    <v>0</v>
  </rv>
  <rv s="0">
    <fb>4453.05</fb>
    <v>1</v>
  </rv>
  <rv s="0">
    <fb>45310</fb>
    <v>0</v>
  </rv>
  <rv s="0">
    <fb>4448.83</fb>
    <v>1</v>
  </rv>
  <rv s="0">
    <fb>45313</fb>
    <v>0</v>
  </rv>
  <rv s="0">
    <fb>4480.32</fb>
    <v>1</v>
  </rv>
  <rv s="0">
    <fb>45314</fb>
    <v>0</v>
  </rv>
  <rv s="0">
    <fb>4465.91</fb>
    <v>1</v>
  </rv>
  <rv s="0">
    <fb>45315</fb>
    <v>0</v>
  </rv>
  <rv s="0">
    <fb>4564.1099999999997</fb>
    <v>1</v>
  </rv>
  <rv s="0">
    <fb>45316</fb>
    <v>0</v>
  </rv>
  <rv s="0">
    <fb>4582.26</fb>
    <v>1</v>
  </rv>
  <rv s="0">
    <fb>45317</fb>
    <v>0</v>
  </rv>
  <rv s="0">
    <fb>4635.47</fb>
    <v>1</v>
  </rv>
  <rv s="0">
    <fb>45320</fb>
    <v>0</v>
  </rv>
  <rv s="0">
    <fb>4639.3599999999997</fb>
    <v>1</v>
  </rv>
  <rv s="0">
    <fb>45321</fb>
    <v>0</v>
  </rv>
  <rv s="0">
    <fb>4662.7</fb>
    <v>1</v>
  </rv>
  <rv s="0">
    <fb>45322</fb>
    <v>0</v>
  </rv>
  <rv s="0">
    <fb>4648.3999999999996</fb>
    <v>1</v>
  </rv>
  <rv s="0">
    <fb>45323</fb>
    <v>0</v>
  </rv>
  <rv s="0">
    <fb>4638.6000000000004</fb>
    <v>1</v>
  </rv>
  <rv s="0">
    <fb>45324</fb>
    <v>0</v>
  </rv>
  <rv s="0">
    <fb>4654.55</fb>
    <v>1</v>
  </rv>
  <rv s="0">
    <fb>45327</fb>
    <v>0</v>
  </rv>
  <rv s="0">
    <fb>4655.2700000000004</fb>
    <v>1</v>
  </rv>
  <rv s="0">
    <fb>45328</fb>
    <v>0</v>
  </rv>
  <rv s="0">
    <fb>4690.87</fb>
    <v>1</v>
  </rv>
  <rv s="0">
    <fb>45329</fb>
    <v>0</v>
  </rv>
  <rv s="0">
    <fb>4678.8500000000004</fb>
    <v>1</v>
  </rv>
  <rv s="0">
    <fb>45330</fb>
    <v>0</v>
  </rv>
  <rv s="0">
    <fb>4710.78</fb>
    <v>1</v>
  </rv>
  <rv s="0">
    <fb>45331</fb>
    <v>0</v>
  </rv>
  <rv s="0">
    <fb>4715.87</fb>
    <v>1</v>
  </rv>
  <rv s="0">
    <fb>45334</fb>
    <v>0</v>
  </rv>
  <rv s="0">
    <fb>4746.3500000000004</fb>
    <v>1</v>
  </rv>
  <rv s="0">
    <fb>45335</fb>
    <v>0</v>
  </rv>
  <rv s="0">
    <fb>4689.28</fb>
    <v>1</v>
  </rv>
  <rv s="0">
    <fb>45336</fb>
    <v>0</v>
  </rv>
  <rv s="0">
    <fb>4709.22</fb>
    <v>1</v>
  </rv>
  <rv s="0">
    <fb>45337</fb>
    <v>0</v>
  </rv>
  <rv s="0">
    <fb>4743.17</fb>
    <v>1</v>
  </rv>
  <rv s="0">
    <fb>45338</fb>
    <v>0</v>
  </rv>
  <rv s="0">
    <fb>4765.6499999999996</fb>
    <v>1</v>
  </rv>
  <rv s="0">
    <fb>45341</fb>
    <v>0</v>
  </rv>
  <rv s="0">
    <fb>4763.07</fb>
    <v>1</v>
  </rv>
  <rv s="0">
    <fb>45342</fb>
    <v>0</v>
  </rv>
  <rv s="0">
    <fb>4760.28</fb>
    <v>1</v>
  </rv>
  <rv s="0">
    <fb>45343</fb>
    <v>0</v>
  </rv>
  <rv s="0">
    <fb>4775.3100000000004</fb>
    <v>1</v>
  </rv>
  <rv s="0">
    <fb>45344</fb>
    <v>0</v>
  </rv>
  <rv s="0">
    <fb>4855.3599999999997</fb>
    <v>1</v>
  </rv>
  <rv s="0">
    <fb>45345</fb>
    <v>0</v>
  </rv>
  <rv s="0">
    <fb>4872.57</fb>
    <v>1</v>
  </rv>
  <rv s="0">
    <fb>45348</fb>
    <v>0</v>
  </rv>
  <rv s="0">
    <fb>4864.29</fb>
    <v>1</v>
  </rv>
  <rv s="0">
    <fb>45349</fb>
    <v>0</v>
  </rv>
  <rv s="0">
    <fb>4885.74</fb>
    <v>1</v>
  </rv>
  <rv s="0">
    <fb>45350</fb>
    <v>0</v>
  </rv>
  <rv s="0">
    <fb>4883.7700000000004</fb>
    <v>1</v>
  </rv>
  <rv s="0">
    <fb>45351</fb>
    <v>0</v>
  </rv>
  <rv s="0">
    <fb>4877.7700000000004</fb>
    <v>1</v>
  </rv>
  <rv s="0">
    <fb>45352</fb>
    <v>0</v>
  </rv>
  <rv s="0">
    <fb>4894.8599999999997</fb>
    <v>1</v>
  </rv>
  <rv s="0">
    <fb>45355</fb>
    <v>0</v>
  </rv>
  <rv s="0">
    <fb>4912.92</fb>
    <v>1</v>
  </rv>
  <rv s="0">
    <fb>45356</fb>
    <v>0</v>
  </rv>
  <rv s="0">
    <fb>4893.07</fb>
    <v>1</v>
  </rv>
  <rv s="0">
    <fb>45357</fb>
    <v>0</v>
  </rv>
  <rv s="0">
    <fb>4915.49</fb>
    <v>1</v>
  </rv>
  <rv s="0">
    <fb>45358</fb>
    <v>0</v>
  </rv>
  <rv s="0">
    <fb>4974.22</fb>
    <v>1</v>
  </rv>
  <rv s="0">
    <fb>45359</fb>
    <v>0</v>
  </rv>
  <rv s="0">
    <fb>4961.1099999999997</fb>
    <v>1</v>
  </rv>
  <rv s="0">
    <fb>45362</fb>
    <v>0</v>
  </rv>
  <rv s="0">
    <fb>4930.42</fb>
    <v>1</v>
  </rv>
  <rv s="0">
    <fb>45363</fb>
    <v>0</v>
  </rv>
  <rv s="0">
    <fb>4983.2</fb>
    <v>1</v>
  </rv>
  <rv s="0">
    <fb>45364</fb>
    <v>0</v>
  </rv>
  <rv s="0">
    <fb>5000.55</fb>
    <v>1</v>
  </rv>
  <rv s="0">
    <fb>45365</fb>
    <v>0</v>
  </rv>
  <rv s="0">
    <fb>4993.12</fb>
    <v>1</v>
  </rv>
  <rv s="0">
    <fb>45366</fb>
    <v>0</v>
  </rv>
  <rv s="0">
    <fb>4986.0200000000004</fb>
    <v>1</v>
  </rv>
  <rv s="0">
    <fb>45369</fb>
    <v>0</v>
  </rv>
  <rv s="0">
    <fb>4982.76</fb>
    <v>1</v>
  </rv>
  <rv s="0">
    <fb>45370</fb>
    <v>0</v>
  </rv>
  <rv s="0">
    <fb>5007.92</fb>
    <v>1</v>
  </rv>
  <rv s="0">
    <fb>45371</fb>
    <v>0</v>
  </rv>
  <rv s="0">
    <fb>5000.3100000000004</fb>
    <v>1</v>
  </rv>
  <rv s="0">
    <fb>45372</fb>
    <v>0</v>
  </rv>
  <rv s="0">
    <fb>5052.3100000000004</fb>
    <v>1</v>
  </rv>
  <rv s="0">
    <fb>45373</fb>
    <v>0</v>
  </rv>
  <rv s="0">
    <fb>5031.1499999999996</fb>
    <v>1</v>
  </rv>
  <rv s="0">
    <fb>45376</fb>
    <v>0</v>
  </rv>
  <rv s="0">
    <fb>5044.1899999999996</fb>
    <v>1</v>
  </rv>
  <rv s="0">
    <fb>45377</fb>
    <v>0</v>
  </rv>
  <rv s="0">
    <fb>5064.18</fb>
    <v>1</v>
  </rv>
  <rv s="0">
    <fb>45378</fb>
    <v>0</v>
  </rv>
  <rv s="0">
    <fb>5081.74</fb>
    <v>1</v>
  </rv>
  <rv s="0">
    <fb>45379</fb>
    <v>0</v>
  </rv>
  <rv s="0">
    <fb>5083.42</fb>
    <v>1</v>
  </rv>
  <rv s="0">
    <fb>45384</fb>
    <v>0</v>
  </rv>
  <rv s="0">
    <fb>5042</fb>
    <v>1</v>
  </rv>
  <rv s="0">
    <fb>45385</fb>
    <v>0</v>
  </rv>
  <rv s="0">
    <fb>5069.25</fb>
    <v>1</v>
  </rv>
  <rv s="0">
    <fb>45386</fb>
    <v>0</v>
  </rv>
  <rv s="0">
    <fb>5070.76</fb>
    <v>1</v>
  </rv>
  <rv s="0">
    <fb>45387</fb>
    <v>0</v>
  </rv>
  <rv s="0">
    <fb>5014.75</fb>
    <v>1</v>
  </rv>
  <rv s="0">
    <fb>45390</fb>
    <v>0</v>
  </rv>
  <rv s="0">
    <fb>5046.05</fb>
    <v>1</v>
  </rv>
  <rv s="0">
    <fb>45391</fb>
    <v>0</v>
  </rv>
  <rv s="0">
    <fb>4990.8999999999996</fb>
    <v>1</v>
  </rv>
  <rv s="0">
    <fb>45392</fb>
    <v>0</v>
  </rv>
  <rv s="0">
    <fb>5000.83</fb>
    <v>1</v>
  </rv>
  <rv s="0">
    <fb>45393</fb>
    <v>0</v>
  </rv>
  <rv s="0">
    <fb>4966.68</fb>
    <v>1</v>
  </rv>
  <rv s="0">
    <fb>45394</fb>
    <v>0</v>
  </rv>
  <rv s="0">
    <fb>4955.01</fb>
    <v>1</v>
  </rv>
  <rv s="0">
    <fb>45397</fb>
    <v>0</v>
  </rv>
  <rv s="0">
    <fb>4984.4799999999996</fb>
    <v>1</v>
  </rv>
  <rv s="0">
    <fb>45398</fb>
    <v>0</v>
  </rv>
  <rv s="0">
    <fb>4916.99</fb>
    <v>1</v>
  </rv>
  <rv s="0">
    <fb>45399</fb>
    <v>0</v>
  </rv>
  <rv s="0">
    <fb>4914.13</fb>
    <v>1</v>
  </rv>
  <rv s="0">
    <fb>45400</fb>
    <v>0</v>
  </rv>
  <rv s="0">
    <fb>4936.57</fb>
    <v>1</v>
  </rv>
  <rv s="0">
    <fb>45401</fb>
    <v>0</v>
  </rv>
  <rv s="0">
    <fb>4918.09</fb>
    <v>1</v>
  </rv>
  <rv s="0">
    <fb>45404</fb>
    <v>0</v>
  </rv>
  <rv s="0">
    <fb>4936.8500000000004</fb>
    <v>1</v>
  </rv>
  <rv s="0">
    <fb>45405</fb>
    <v>0</v>
  </rv>
  <rv s="0">
    <fb>5008.17</fb>
    <v>1</v>
  </rv>
  <rv s="0">
    <fb>45406</fb>
    <v>0</v>
  </rv>
  <rv s="0">
    <fb>4989.88</fb>
    <v>1</v>
  </rv>
  <rv s="0">
    <fb>45407</fb>
    <v>0</v>
  </rv>
  <rv s="0">
    <fb>4939.01</fb>
    <v>1</v>
  </rv>
  <rv s="0">
    <fb>45408</fb>
    <v>0</v>
  </rv>
  <rv s="0">
    <fb>5006.8500000000004</fb>
    <v>1</v>
  </rv>
  <rv s="0">
    <fb>45411</fb>
    <v>0</v>
  </rv>
  <rv s="0">
    <fb>4981.09</fb>
    <v>1</v>
  </rv>
  <rv s="0">
    <fb>45412</fb>
    <v>0</v>
  </rv>
  <rv s="0">
    <fb>4921.22</fb>
    <v>1</v>
  </rv>
  <rv s="0">
    <fb>45413</fb>
    <v>0</v>
  </rv>
  <rv s="0">
    <fb>45414</fb>
    <v>0</v>
  </rv>
  <rv s="0">
    <fb>4890.6099999999997</fb>
    <v>1</v>
  </rv>
  <rv s="0">
    <fb>45415</fb>
    <v>0</v>
  </rv>
  <rv s="0">
    <fb>4921.4799999999996</fb>
    <v>1</v>
  </rv>
  <rv s="0">
    <fb>45418</fb>
    <v>0</v>
  </rv>
  <rv s="0">
    <fb>4956.96</fb>
    <v>1</v>
  </rv>
  <rv s="0">
    <fb>45419</fb>
    <v>0</v>
  </rv>
  <rv s="0">
    <fb>5016.1000000000004</fb>
    <v>1</v>
  </rv>
  <rv s="0">
    <fb>45420</fb>
    <v>0</v>
  </rv>
  <rv s="0">
    <fb>5038.17</fb>
    <v>1</v>
  </rv>
  <rv s="0">
    <fb>45421</fb>
    <v>0</v>
  </rv>
  <rv s="0">
    <fb>5054.41</fb>
    <v>1</v>
  </rv>
  <rv s="0">
    <fb>45422</fb>
    <v>0</v>
  </rv>
  <rv s="0">
    <fb>5085.08</fb>
    <v>1</v>
  </rv>
  <rv s="0">
    <fb>45425</fb>
    <v>0</v>
  </rv>
  <rv s="0">
    <fb>5078.96</fb>
    <v>1</v>
  </rv>
  <rv s="0">
    <fb>45426</fb>
    <v>0</v>
  </rv>
  <rv s="0">
    <fb>5080.29</fb>
    <v>1</v>
  </rv>
  <rv s="0">
    <fb>45427</fb>
    <v>0</v>
  </rv>
  <rv s="0">
    <fb>5100.8999999999996</fb>
    <v>1</v>
  </rv>
  <rv s="0">
    <fb>45428</fb>
    <v>0</v>
  </rv>
  <rv s="0">
    <fb>5072.45</fb>
    <v>1</v>
  </rv>
  <rv s="0">
    <fb>45429</fb>
    <v>0</v>
  </rv>
  <rv s="0">
    <fb>5064.1400000000003</fb>
    <v>1</v>
  </rv>
  <rv s="0">
    <fb>45432</fb>
    <v>0</v>
  </rv>
  <rv s="0">
    <fb>5074.34</fb>
    <v>1</v>
  </rv>
  <rv s="0">
    <fb>45433</fb>
    <v>0</v>
  </rv>
  <rv s="0">
    <fb>5046.99</fb>
    <v>1</v>
  </rv>
  <rv s="0">
    <fb>45434</fb>
    <v>0</v>
  </rv>
  <rv s="0">
    <fb>5025.17</fb>
    <v>1</v>
  </rv>
  <rv s="0">
    <fb>45435</fb>
    <v>0</v>
  </rv>
  <rv s="0">
    <fb>5037.6000000000004</fb>
    <v>1</v>
  </rv>
  <rv s="0">
    <fb>45436</fb>
    <v>0</v>
  </rv>
  <rv s="0">
    <fb>5035.41</fb>
    <v>1</v>
  </rv>
  <rv s="0">
    <fb>45439</fb>
    <v>0</v>
  </rv>
  <rv s="0">
    <fb>5059.2</fb>
    <v>1</v>
  </rv>
  <rv s="0">
    <fb>45440</fb>
    <v>0</v>
  </rv>
  <rv s="0">
    <fb>5030.3500000000004</fb>
    <v>1</v>
  </rv>
  <rv s="0">
    <fb>45441</fb>
    <v>0</v>
  </rv>
  <rv s="0">
    <fb>4963.2</fb>
    <v>1</v>
  </rv>
  <rv s="0">
    <fb>45442</fb>
    <v>0</v>
  </rv>
  <rv s="0">
    <fb>4982.18</fb>
    <v>1</v>
  </rv>
  <rv s="0">
    <fb>45443</fb>
    <v>0</v>
  </rv>
  <rv s="0">
    <fb>4983.67</fb>
    <v>1</v>
  </rv>
  <rv s="0">
    <fb>45446</fb>
    <v>0</v>
  </rv>
  <rv s="0">
    <fb>5003.54</fb>
    <v>1</v>
  </rv>
  <rv s="0">
    <fb>45447</fb>
    <v>0</v>
  </rv>
  <rv s="0">
    <fb>4953.37</fb>
    <v>1</v>
  </rv>
  <rv s="0">
    <fb>45448</fb>
    <v>0</v>
  </rv>
  <rv s="0">
    <fb>5035.66</fb>
    <v>1</v>
  </rv>
  <rv s="0">
    <fb>45449</fb>
    <v>0</v>
  </rv>
  <rv s="0">
    <fb>5069.09</fb>
    <v>1</v>
  </rv>
  <rv s="0">
    <fb>45450</fb>
    <v>0</v>
  </rv>
  <rv s="0">
    <fb>5051.3100000000004</fb>
    <v>1</v>
  </rv>
  <rv s="0">
    <fb>45453</fb>
    <v>0</v>
  </rv>
  <rv s="0">
    <fb>5016.4799999999996</fb>
    <v>1</v>
  </rv>
  <rv s="0">
    <fb>45454</fb>
    <v>0</v>
  </rv>
  <rv s="0">
    <fb>4965.09</fb>
    <v>1</v>
  </rv>
  <rv s="0">
    <fb>45455</fb>
    <v>0</v>
  </rv>
  <rv s="0">
    <fb>5034.43</fb>
    <v>1</v>
  </rv>
  <rv s="0">
    <fb>45456</fb>
    <v>0</v>
  </rv>
  <rv s="0">
    <fb>4935.5</fb>
    <v>1</v>
  </rv>
  <rv s="0">
    <fb>45457</fb>
    <v>0</v>
  </rv>
  <rv s="0">
    <fb>4839.1400000000003</fb>
    <v>1</v>
  </rv>
  <rv s="0">
    <fb>45460</fb>
    <v>0</v>
  </rv>
  <rv s="0">
    <fb>4880.42</fb>
    <v>1</v>
  </rv>
  <rv s="0">
    <fb>45461</fb>
    <v>0</v>
  </rv>
  <rv s="0">
    <fb>4915.47</fb>
    <v>1</v>
  </rv>
  <rv s="0">
    <fb>45462</fb>
    <v>0</v>
  </rv>
  <rv s="0">
    <fb>4885.45</fb>
    <v>1</v>
  </rv>
  <rv s="0">
    <fb>45463</fb>
    <v>0</v>
  </rv>
  <rv s="0">
    <fb>4947.7299999999996</fb>
    <v>1</v>
  </rv>
  <rv s="0">
    <fb>45464</fb>
    <v>0</v>
  </rv>
  <rv s="0">
    <fb>4907.3</fb>
    <v>1</v>
  </rv>
  <rv s="0">
    <fb>45467</fb>
    <v>0</v>
  </rv>
  <rv s="0">
    <fb>4950.9799999999996</fb>
    <v>1</v>
  </rv>
  <rv s="0">
    <fb>45468</fb>
    <v>0</v>
  </rv>
  <rv s="0">
    <fb>4935.97</fb>
    <v>1</v>
  </rv>
  <rv s="0">
    <fb>45469</fb>
    <v>0</v>
  </rv>
  <rv s="0">
    <fb>4915.9399999999996</fb>
    <v>1</v>
  </rv>
  <rv s="0">
    <fb>45470</fb>
    <v>0</v>
  </rv>
  <rv s="0">
    <fb>4902.6000000000004</fb>
    <v>1</v>
  </rv>
  <rv s="0">
    <fb>45471</fb>
    <v>0</v>
  </rv>
  <rv s="0">
    <fb>4894.0200000000004</fb>
    <v>1</v>
  </rv>
  <rv s="0">
    <fb>45474</fb>
    <v>0</v>
  </rv>
  <rv s="0">
    <fb>4929.99</fb>
    <v>1</v>
  </rv>
  <rv s="0">
    <fb>45475</fb>
    <v>0</v>
  </rv>
  <rv s="0">
    <fb>4906.33</fb>
    <v>1</v>
  </rv>
  <rv s="0">
    <fb>45476</fb>
    <v>0</v>
  </rv>
  <rv s="0">
    <fb>4965.8</fb>
    <v>1</v>
  </rv>
  <rv s="0">
    <fb>45477</fb>
    <v>0</v>
  </rv>
  <rv s="0">
    <fb>4987.4799999999996</fb>
    <v>1</v>
  </rv>
  <rv s="0">
    <fb>45478</fb>
    <v>0</v>
  </rv>
  <rv s="0">
    <fb>4979.3900000000003</fb>
    <v>1</v>
  </rv>
  <rv s="0">
    <fb>45481</fb>
    <v>0</v>
  </rv>
  <rv s="0">
    <fb>4969.83</fb>
    <v>1</v>
  </rv>
  <rv s="0">
    <fb>45482</fb>
    <v>0</v>
  </rv>
  <rv s="0">
    <fb>4903.62</fb>
    <v>1</v>
  </rv>
  <rv s="0">
    <fb>45483</fb>
    <v>0</v>
  </rv>
  <rv s="0">
    <fb>4958.8599999999997</fb>
    <v>1</v>
  </rv>
  <rv s="0">
    <fb>45484</fb>
    <v>0</v>
  </rv>
  <rv s="0">
    <fb>4976.13</fb>
    <v>1</v>
  </rv>
  <rv s="0">
    <fb>45485</fb>
    <v>0</v>
  </rv>
  <rv s="0">
    <fb>5043.0200000000004</fb>
    <v>1</v>
  </rv>
  <rv s="0">
    <fb>45488</fb>
    <v>0</v>
  </rv>
  <rv s="0">
    <fb>4983.1099999999997</fb>
    <v>1</v>
  </rv>
  <rv s="0">
    <fb>45489</fb>
    <v>0</v>
  </rv>
  <rv s="0">
    <fb>4947.83</fb>
    <v>1</v>
  </rv>
  <rv s="0">
    <fb>45490</fb>
    <v>0</v>
  </rv>
  <rv s="0">
    <fb>4891.46</fb>
    <v>1</v>
  </rv>
  <rv s="0">
    <fb>45491</fb>
    <v>0</v>
  </rv>
  <rv s="0">
    <fb>4870.12</fb>
    <v>1</v>
  </rv>
  <rv s="0">
    <fb>45492</fb>
    <v>0</v>
  </rv>
  <rv s="0">
    <fb>4827.24</fb>
    <v>1</v>
  </rv>
  <rv s="0">
    <fb>45495</fb>
    <v>0</v>
  </rv>
  <rv s="0">
    <fb>4897.4399999999996</fb>
    <v>1</v>
  </rv>
  <rv s="0">
    <fb>45496</fb>
    <v>0</v>
  </rv>
  <rv s="0">
    <fb>4916.8</fb>
    <v>1</v>
  </rv>
  <rv s="0">
    <fb>45497</fb>
    <v>0</v>
  </rv>
  <rv s="0">
    <fb>4861.87</fb>
    <v>1</v>
  </rv>
  <rv s="0">
    <fb>45498</fb>
    <v>0</v>
  </rv>
  <rv s="0">
    <fb>4811.28</fb>
    <v>1</v>
  </rv>
  <rv s="0">
    <fb>45499</fb>
    <v>0</v>
  </rv>
  <rv s="0">
    <fb>4862.5</fb>
    <v>1</v>
  </rv>
  <rv s="0">
    <fb>45502</fb>
    <v>0</v>
  </rv>
  <rv s="0">
    <fb>4815.3900000000003</fb>
    <v>1</v>
  </rv>
  <rv s="0">
    <fb>45503</fb>
    <v>0</v>
  </rv>
  <rv s="0">
    <fb>4841</fb>
    <v>1</v>
  </rv>
  <rv s="0">
    <fb>45504</fb>
    <v>0</v>
  </rv>
  <rv s="0">
    <fb>4872.9399999999996</fb>
    <v>1</v>
  </rv>
  <rv s="0">
    <fb>45505</fb>
    <v>0</v>
  </rv>
  <rv s="0">
    <fb>4765.72</fb>
    <v>1</v>
  </rv>
  <rv s="0">
    <fb>45506</fb>
    <v>0</v>
  </rv>
  <rv s="0">
    <fb>4638.7</fb>
    <v>1</v>
  </rv>
  <rv s="0">
    <fb>45509</fb>
    <v>0</v>
  </rv>
  <rv s="0">
    <fb>4571.6000000000004</fb>
    <v>1</v>
  </rv>
  <rv s="0">
    <fb>45510</fb>
    <v>0</v>
  </rv>
  <rv s="0">
    <fb>4575.22</fb>
    <v>1</v>
  </rv>
  <rv s="0">
    <fb>45511</fb>
    <v>0</v>
  </rv>
  <rv s="0">
    <fb>4668.0600000000004</fb>
    <v>1</v>
  </rv>
  <rv s="0">
    <fb>45512</fb>
    <v>0</v>
  </rv>
  <rv s="0">
    <fb>4668.74</fb>
    <v>1</v>
  </rv>
  <rv s="0">
    <fb>45513</fb>
    <v>0</v>
  </rv>
  <rv s="0">
    <fb>4675.28</fb>
    <v>1</v>
  </rv>
  <rv s="0">
    <fb>45516</fb>
    <v>0</v>
  </rv>
  <rv s="0">
    <fb>4671.88</fb>
    <v>1</v>
  </rv>
  <rv s="0">
    <fb>45517</fb>
    <v>0</v>
  </rv>
  <rv s="0">
    <fb>4694.92</fb>
    <v>1</v>
  </rv>
  <rv s="0">
    <fb>45518</fb>
    <v>0</v>
  </rv>
  <rv s="0">
    <fb>4727.6000000000004</fb>
    <v>1</v>
  </rv>
  <rv s="0">
    <fb>45519</fb>
    <v>0</v>
  </rv>
  <rv s="0">
    <fb>4807.7700000000004</fb>
    <v>1</v>
  </rv>
  <rv s="0">
    <fb>45520</fb>
    <v>0</v>
  </rv>
  <rv s="0">
    <fb>4840.5200000000004</fb>
    <v>1</v>
  </rv>
  <rv s="0">
    <fb>45523</fb>
    <v>0</v>
  </rv>
  <rv s="0">
    <fb>4871.41</fb>
    <v>1</v>
  </rv>
  <rv s="0">
    <fb>45524</fb>
    <v>0</v>
  </rv>
  <rv s="0">
    <fb>4857.58</fb>
    <v>1</v>
  </rv>
  <rv s="0">
    <fb>45525</fb>
    <v>0</v>
  </rv>
  <rv s="0">
    <fb>4885.28</fb>
    <v>1</v>
  </rv>
  <rv s="0">
    <fb>45526</fb>
    <v>0</v>
  </rv>
  <rv s="0">
    <fb>4885</fb>
    <v>1</v>
  </rv>
  <rv s="0">
    <fb>45527</fb>
    <v>0</v>
  </rv>
  <rv s="0">
    <fb>4909.2</fb>
    <v>1</v>
  </rv>
  <rv s="0">
    <fb>45530</fb>
    <v>0</v>
  </rv>
  <rv s="0">
    <fb>4896.6899999999996</fb>
    <v>1</v>
  </rv>
  <rv s="0">
    <fb>45531</fb>
    <v>0</v>
  </rv>
  <rv s="0">
    <fb>4898.78</fb>
    <v>1</v>
  </rv>
  <rv s="0">
    <fb>45532</fb>
    <v>0</v>
  </rv>
  <rv s="0">
    <fb>4913.03</fb>
    <v>1</v>
  </rv>
  <rv s="0">
    <fb>45533</fb>
    <v>0</v>
  </rv>
  <rv s="0">
    <fb>4966.2700000000004</fb>
    <v>1</v>
  </rv>
  <rv s="0">
    <fb>45534</fb>
    <v>0</v>
  </rv>
  <rv s="0">
    <fb>4957.9799999999996</fb>
    <v>1</v>
  </rv>
  <rv s="0">
    <fb>45537</fb>
    <v>0</v>
  </rv>
  <rv s="0">
    <fb>4973.07</fb>
    <v>1</v>
  </rv>
  <rv s="0">
    <fb>45538</fb>
    <v>0</v>
  </rv>
  <rv s="0">
    <fb>4912.5200000000004</fb>
    <v>1</v>
  </rv>
  <rv s="0">
    <fb>45539</fb>
    <v>0</v>
  </rv>
  <rv s="0">
    <fb>4848.18</fb>
    <v>1</v>
  </rv>
  <rv s="0">
    <fb>45540</fb>
    <v>0</v>
  </rv>
  <rv s="0">
    <fb>4815.1499999999996</fb>
    <v>1</v>
  </rv>
  <rv s="0">
    <fb>45541</fb>
    <v>0</v>
  </rv>
  <rv s="0">
    <fb>4738.0600000000004</fb>
    <v>1</v>
  </rv>
  <rv s="0">
    <fb>45544</fb>
    <v>0</v>
  </rv>
  <rv s="0">
    <fb>4778.66</fb>
    <v>1</v>
  </rv>
  <rv s="0">
    <fb>45545</fb>
    <v>0</v>
  </rv>
  <rv s="0">
    <fb>4747.2</fb>
    <v>1</v>
  </rv>
  <rv s="0">
    <fb>45546</fb>
    <v>0</v>
  </rv>
  <rv s="0">
    <fb>4763.58</fb>
    <v>1</v>
  </rv>
  <rv s="0">
    <fb>45547</fb>
    <v>0</v>
  </rv>
  <rv s="0">
    <fb>4814.08</fb>
    <v>1</v>
  </rv>
  <rv s="0">
    <fb>45548</fb>
    <v>0</v>
  </rv>
  <rv s="0">
    <fb>4843.99</fb>
    <v>1</v>
  </rv>
  <rv s="0">
    <fb>45551</fb>
    <v>0</v>
  </rv>
  <rv s="0">
    <fb>4827.63</fb>
    <v>1</v>
  </rv>
  <rv s="0">
    <fb>45552</fb>
    <v>0</v>
  </rv>
  <rv s="0">
    <fb>4860.78</fb>
    <v>1</v>
  </rv>
  <rv s="0">
    <fb>45553</fb>
    <v>0</v>
  </rv>
  <rv s="0">
    <fb>4835.3</fb>
    <v>1</v>
  </rv>
  <rv s="0">
    <fb>45554</fb>
    <v>0</v>
  </rv>
  <rv s="0">
    <fb>4943.38</fb>
    <v>1</v>
  </rv>
  <rv s="0">
    <fb>45555</fb>
    <v>0</v>
  </rv>
  <rv s="0">
    <fb>4871.54</fb>
    <v>1</v>
  </rv>
  <rv s="0">
    <fb>45558</fb>
    <v>0</v>
  </rv>
  <rv s="0">
    <fb>4885.57</fb>
    <v>1</v>
  </rv>
  <rv s="0">
    <fb>45559</fb>
    <v>0</v>
  </rv>
  <rv s="0">
    <fb>4940.72</fb>
    <v>1</v>
  </rv>
  <rv s="0">
    <fb>45560</fb>
    <v>0</v>
  </rv>
  <rv s="0">
    <fb>4916.8900000000003</fb>
    <v>1</v>
  </rv>
  <rv s="0">
    <fb>45561</fb>
    <v>0</v>
  </rv>
  <rv s="0">
    <fb>5032.59</fb>
    <v>1</v>
  </rv>
  <rv s="0">
    <fb>45562</fb>
    <v>0</v>
  </rv>
  <rv s="0">
    <fb>5067.45</fb>
    <v>1</v>
  </rv>
  <rv s="0">
    <fb>45565</fb>
    <v>0</v>
  </rv>
  <rv s="0">
    <fb>5000.45</fb>
    <v>1</v>
  </rv>
  <rv s="0">
    <fb>45566</fb>
    <v>0</v>
  </rv>
  <rv s="0">
    <fb>4954.1499999999996</fb>
    <v>1</v>
  </rv>
  <rv s="0">
    <fb>45567</fb>
    <v>0</v>
  </rv>
  <rv s="0">
    <fb>4963.29</fb>
    <v>1</v>
  </rv>
  <rv s="0">
    <fb>45568</fb>
    <v>0</v>
  </rv>
  <rv s="0">
    <fb>4921.33</fb>
    <v>1</v>
  </rv>
  <rv s="0">
    <fb>45569</fb>
    <v>0</v>
  </rv>
  <rv s="0">
    <fb>4954.9399999999996</fb>
    <v>1</v>
  </rv>
  <rv s="0">
    <fb>45572</fb>
    <v>0</v>
  </rv>
  <rv s="0">
    <fb>4969.71</fb>
    <v>1</v>
  </rv>
  <rv s="0">
    <fb>45573</fb>
    <v>0</v>
  </rv>
  <rv s="0">
    <fb>4949</fb>
    <v>1</v>
  </rv>
  <rv s="0">
    <fb>45574</fb>
    <v>0</v>
  </rv>
  <rv s="0">
    <fb>4982.57</fb>
    <v>1</v>
  </rv>
  <rv s="0">
    <fb>45575</fb>
    <v>0</v>
  </rv>
  <rv s="0">
    <fb>4970.34</fb>
    <v>1</v>
  </rv>
  <rv s="0">
    <fb>45576</fb>
    <v>0</v>
  </rv>
  <rv s="0">
    <fb>5003.92</fb>
    <v>1</v>
  </rv>
  <rv s="0">
    <fb>45579</fb>
    <v>0</v>
  </rv>
  <rv s="0">
    <fb>5041.01</fb>
    <v>1</v>
  </rv>
  <rv s="0">
    <fb>45580</fb>
    <v>0</v>
  </rv>
  <rv s="0">
    <fb>4946.7299999999996</fb>
    <v>1</v>
  </rv>
  <rv s="0">
    <fb>45581</fb>
    <v>0</v>
  </rv>
  <rv s="0">
    <fb>4908.71</fb>
    <v>1</v>
  </rv>
  <rv s="0">
    <fb>45582</fb>
    <v>0</v>
  </rv>
  <rv s="0">
    <fb>4947.3</fb>
    <v>1</v>
  </rv>
  <rv s="0">
    <fb>45583</fb>
    <v>0</v>
  </rv>
  <rv s="0">
    <fb>4986.2700000000004</fb>
    <v>1</v>
  </rv>
  <rv s="0">
    <fb>45586</fb>
    <v>0</v>
  </rv>
  <rv s="0">
    <fb>4941.22</fb>
    <v>1</v>
  </rv>
  <rv s="0">
    <fb>45587</fb>
    <v>0</v>
  </rv>
  <rv s="0">
    <fb>4939.3100000000004</fb>
    <v>1</v>
  </rv>
  <rv s="0">
    <fb>45588</fb>
    <v>0</v>
  </rv>
  <rv s="0">
    <fb>4922.55</fb>
    <v>1</v>
  </rv>
  <rv s="0">
    <fb>45589</fb>
    <v>0</v>
  </rv>
  <rv s="0">
    <fb>4935.45</fb>
    <v>1</v>
  </rv>
  <rv s="0">
    <fb>45590</fb>
    <v>0</v>
  </rv>
  <rv s="0">
    <fb>4943.09</fb>
    <v>1</v>
  </rv>
  <rv s="0">
    <fb>45593</fb>
    <v>0</v>
  </rv>
  <rv s="0">
    <fb>45594</fb>
    <v>0</v>
  </rv>
  <rv s="0">
    <fb>4950.0200000000004</fb>
    <v>1</v>
  </rv>
  <rv s="0">
    <fb>45595</fb>
    <v>0</v>
  </rv>
  <rv s="0">
    <fb>4885.75</fb>
    <v>1</v>
  </rv>
  <rv s="0">
    <fb>45596</fb>
    <v>0</v>
  </rv>
  <rv s="0">
    <fb>45597</fb>
    <v>0</v>
  </rv>
  <rv s="0">
    <fb>4877.75</fb>
    <v>1</v>
  </rv>
  <rv s="0">
    <fb>45600</fb>
    <v>0</v>
  </rv>
  <rv s="0">
    <fb>4852.1000000000004</fb>
    <v>1</v>
  </rv>
  <rv s="0">
    <fb>45601</fb>
    <v>0</v>
  </rv>
  <rv s="0">
    <fb>4870.33</fb>
    <v>1</v>
  </rv>
  <rv s="0">
    <fb>45602</fb>
    <v>0</v>
  </rv>
  <rv s="0">
    <fb>4800.63</fb>
    <v>1</v>
  </rv>
  <rv s="0">
    <fb>45603</fb>
    <v>0</v>
  </rv>
  <rv s="0">
    <fb>4851.96</fb>
    <v>1</v>
  </rv>
  <rv s="0">
    <fb>45604</fb>
    <v>0</v>
  </rv>
  <rv s="0">
    <fb>4802.76</fb>
    <v>1</v>
  </rv>
  <rv s="0">
    <fb>45607</fb>
    <v>0</v>
  </rv>
  <rv s="0">
    <fb>4854.03</fb>
    <v>1</v>
  </rv>
  <rv s="0">
    <fb>45608</fb>
    <v>0</v>
  </rv>
  <rv s="0">
    <fb>4744.6899999999996</fb>
    <v>1</v>
  </rv>
  <rv s="0">
    <fb>45609</fb>
    <v>0</v>
  </rv>
  <rv s="0">
    <fb>4740.34</fb>
    <v>1</v>
  </rv>
  <rv s="0">
    <fb>45610</fb>
    <v>0</v>
  </rv>
  <rv s="0">
    <fb>4833.53</fb>
    <v>1</v>
  </rv>
  <rv s="0">
    <fb>45611</fb>
    <v>0</v>
  </rv>
  <rv s="0">
    <fb>4794.8500000000004</fb>
    <v>1</v>
  </rv>
  <rv s="0">
    <fb>45614</fb>
    <v>0</v>
  </rv>
  <rv s="0">
    <fb>4790.33</fb>
    <v>1</v>
  </rv>
  <rv s="0">
    <fb>45615</fb>
    <v>0</v>
  </rv>
  <rv s="0">
    <fb>4751.2299999999996</fb>
    <v>1</v>
  </rv>
  <rv s="0">
    <fb>45616</fb>
    <v>0</v>
  </rv>
  <rv s="0">
    <fb>4729.71</fb>
    <v>1</v>
  </rv>
  <rv s="0">
    <fb>45617</fb>
    <v>0</v>
  </rv>
  <rv s="0">
    <fb>4755.83</fb>
    <v>1</v>
  </rv>
  <rv s="0">
    <fb>45618</fb>
    <v>0</v>
  </rv>
  <rv s="0">
    <fb>4789.08</fb>
    <v>1</v>
  </rv>
  <rv s="0">
    <fb>45621</fb>
    <v>0</v>
  </rv>
  <rv s="0">
    <fb>4799.87</fb>
    <v>1</v>
  </rv>
  <rv s="0">
    <fb>45622</fb>
    <v>0</v>
  </rv>
  <rv s="0">
    <fb>4761.99</fb>
    <v>1</v>
  </rv>
  <rv s="0">
    <fb>45623</fb>
    <v>0</v>
  </rv>
  <rv s="0">
    <fb>4733.1499999999996</fb>
    <v>1</v>
  </rv>
  <rv s="0">
    <fb>45624</fb>
    <v>0</v>
  </rv>
  <rv s="0">
    <fb>4758.6499999999996</fb>
    <v>1</v>
  </rv>
  <rv s="0">
    <fb>45625</fb>
    <v>0</v>
  </rv>
  <rv s="0">
    <fb>4804.3999999999996</fb>
    <v>1</v>
  </rv>
  <rv s="0">
    <fb>45628</fb>
    <v>0</v>
  </rv>
  <rv s="0">
    <fb>4846.7299999999996</fb>
    <v>1</v>
  </rv>
  <rv s="0">
    <fb>45629</fb>
    <v>0</v>
  </rv>
  <rv s="0">
    <fb>4878.51</fb>
    <v>1</v>
  </rv>
  <rv s="0">
    <fb>45630</fb>
    <v>0</v>
  </rv>
  <rv s="0">
    <fb>4919.0200000000004</fb>
    <v>1</v>
  </rv>
  <rv s="0">
    <fb>45631</fb>
    <v>0</v>
  </rv>
  <rv s="0">
    <fb>4951.58</fb>
    <v>1</v>
  </rv>
  <rv s="0">
    <fb>45632</fb>
    <v>0</v>
  </rv>
  <rv s="0">
    <fb>4977.78</fb>
    <v>1</v>
  </rv>
  <rv s="0">
    <fb>45635</fb>
    <v>0</v>
  </rv>
  <rv s="0">
    <fb>4985.46</fb>
    <v>1</v>
  </rv>
  <rv s="0">
    <fb>45636</fb>
    <v>0</v>
  </rv>
  <rv s="0">
    <fb>4951.74</fb>
    <v>1</v>
  </rv>
  <rv s="0">
    <fb>45637</fb>
    <v>0</v>
  </rv>
  <rv s="0">
    <fb>4959.3500000000004</fb>
    <v>1</v>
  </rv>
  <rv s="0">
    <fb>45638</fb>
    <v>0</v>
  </rv>
  <rv s="0">
    <fb>4965.53</fb>
    <v>1</v>
  </rv>
  <rv s="0">
    <fb>45639</fb>
    <v>0</v>
  </rv>
  <rv s="0">
    <fb>4967.95</fb>
    <v>1</v>
  </rv>
  <rv s="0">
    <fb>45642</fb>
    <v>0</v>
  </rv>
  <rv s="0">
    <fb>4947.03</fb>
    <v>1</v>
  </rv>
  <rv s="0">
    <fb>45643</fb>
    <v>0</v>
  </rv>
  <rv s="0">
    <fb>4942.58</fb>
    <v>1</v>
  </rv>
  <rv s="0">
    <fb>45644</fb>
    <v>0</v>
  </rv>
  <rv s="0">
    <fb>4957.28</fb>
    <v>1</v>
  </rv>
  <rv s="0">
    <fb>45645</fb>
    <v>0</v>
  </rv>
  <rv s="0">
    <fb>4879</fb>
    <v>1</v>
  </rv>
  <rv s="0">
    <fb>45646</fb>
    <v>0</v>
  </rv>
  <rv s="0">
    <fb>4862.28</fb>
    <v>1</v>
  </rv>
  <rv s="0">
    <fb>45649</fb>
    <v>0</v>
  </rv>
  <rv s="0">
    <fb>4852.93</fb>
    <v>1</v>
  </rv>
  <rv s="0">
    <fb>45650</fb>
    <v>0</v>
  </rv>
  <rv s="0">
    <fb>4857.8599999999997</fb>
    <v>1</v>
  </rv>
  <rv s="0">
    <fb>45653</fb>
    <v>0</v>
  </rv>
  <rv s="0">
    <fb>4898.88</fb>
    <v>1</v>
  </rv>
  <rv s="0">
    <fb>45656</fb>
    <v>0</v>
  </rv>
  <rv s="0">
    <fb>4869.28</fb>
    <v>1</v>
  </rv>
  <rv s="0">
    <fb>45657</fb>
    <v>0</v>
  </rv>
  <rv s="0">
    <fb>4895.9799999999996</fb>
    <v>1</v>
  </rv>
  <rv s="0">
    <fb>45659</fb>
    <v>0</v>
  </rv>
  <rv s="0">
    <fb>4917.88</fb>
    <v>1</v>
  </rv>
  <rv s="0">
    <fb>45660</fb>
    <v>0</v>
  </rv>
  <rv s="0">
    <fb>4871.45</fb>
    <v>1</v>
  </rv>
  <rv s="0">
    <fb>45663</fb>
    <v>0</v>
  </rv>
  <rv s="0">
    <fb>4986.6400000000003</fb>
    <v>1</v>
  </rv>
  <rv s="0">
    <fb>45664</fb>
    <v>0</v>
  </rv>
  <rv s="0">
    <fb>5011.82</fb>
    <v>1</v>
  </rv>
  <rv s="0">
    <fb>45665</fb>
    <v>0</v>
  </rv>
  <rv s="0">
    <fb>4996.3900000000003</fb>
    <v>1</v>
  </rv>
  <rv s="0">
    <fb>45666</fb>
    <v>0</v>
  </rv>
  <rv s="0">
    <fb>5017.91</fb>
    <v>1</v>
  </rv>
  <rv s="0">
    <fb>45667</fb>
    <v>0</v>
  </rv>
  <rv s="0">
    <fb>4977.26</fb>
    <v>1</v>
  </rv>
  <rv s="0">
    <fb>45670</fb>
    <v>0</v>
  </rv>
  <rv s="0">
    <fb>4954.21</fb>
    <v>1</v>
  </rv>
  <rv s="0">
    <fb>45671</fb>
    <v>0</v>
  </rv>
  <rv s="0">
    <fb>4980.47</fb>
    <v>1</v>
  </rv>
  <rv s="0">
    <fb>45672</fb>
    <v>0</v>
  </rv>
  <rv s="0">
    <fb>5032.3100000000004</fb>
    <v>1</v>
  </rv>
  <rv s="0">
    <fb>45673</fb>
    <v>0</v>
  </rv>
  <rv s="0">
    <fb>5106.93</fb>
    <v>1</v>
  </rv>
  <rv s="0">
    <fb>45674</fb>
    <v>0</v>
  </rv>
  <rv s="0">
    <fb>5148.3</fb>
    <v>1</v>
  </rv>
  <rv s="0">
    <fb>45677</fb>
    <v>0</v>
  </rv>
  <rv s="0">
    <fb>5164.4399999999996</fb>
    <v>1</v>
  </rv>
  <rv s="0">
    <fb>45678</fb>
    <v>0</v>
  </rv>
  <rv s="0">
    <fb>5165.96</fb>
    <v>1</v>
  </rv>
  <rv s="0">
    <fb>45679</fb>
    <v>0</v>
  </rv>
  <rv s="0">
    <fb>5205.83</fb>
    <v>1</v>
  </rv>
  <rv s="0">
    <fb>45680</fb>
    <v>0</v>
  </rv>
  <rv s="0">
    <fb>5217.5</fb>
    <v>1</v>
  </rv>
  <rv s="0">
    <fb>45681</fb>
    <v>0</v>
  </rv>
  <rv s="0">
    <fb>5219.37</fb>
    <v>1</v>
  </rv>
  <rv s="0">
    <fb>45684</fb>
    <v>0</v>
  </rv>
  <rv s="0">
    <fb>5188.45</fb>
    <v>1</v>
  </rv>
  <rv s="0">
    <fb>45685</fb>
    <v>0</v>
  </rv>
  <rv s="0">
    <fb>5195.71</fb>
    <v>1</v>
  </rv>
  <rv s="0">
    <fb>45686</fb>
    <v>0</v>
  </rv>
  <rv s="0">
    <fb>5230.66</fb>
    <v>1</v>
  </rv>
  <rv s="0">
    <fb>45687</fb>
    <v>0</v>
  </rv>
  <rv s="0">
    <fb>5282.21</fb>
    <v>1</v>
  </rv>
  <rv s="0">
    <fb>45688</fb>
    <v>0</v>
  </rv>
  <rv s="0">
    <fb>5286.87</fb>
    <v>1</v>
  </rv>
  <rv s="0">
    <fb>45691</fb>
    <v>0</v>
  </rv>
  <rv s="0">
    <fb>5217.91</fb>
    <v>1</v>
  </rv>
  <rv s="0">
    <fb>45692</fb>
    <v>0</v>
  </rv>
  <rv s="0">
    <fb>5264.59</fb>
    <v>1</v>
  </rv>
  <rv s="0">
    <fb>45693</fb>
    <v>0</v>
  </rv>
  <rv s="0">
    <fb>5271.12</fb>
    <v>1</v>
  </rv>
  <rv s="0">
    <fb>45694</fb>
    <v>0</v>
  </rv>
  <rv s="0">
    <fb>5356.63</fb>
    <v>1</v>
  </rv>
  <rv s="0">
    <fb>45695</fb>
    <v>0</v>
  </rv>
  <rv s="0">
    <fb>5325.4</fb>
    <v>1</v>
  </rv>
  <rv s="0">
    <fb>45698</fb>
    <v>0</v>
  </rv>
  <rv s="0">
    <fb>5358.3</fb>
    <v>1</v>
  </rv>
  <rv s="0">
    <fb>45699</fb>
    <v>0</v>
  </rv>
  <rv s="0">
    <fb>5390.91</fb>
    <v>1</v>
  </rv>
  <rv s="0">
    <fb>45700</fb>
    <v>0</v>
  </rv>
  <rv s="0">
    <fb>5405.65</fb>
    <v>1</v>
  </rv>
  <rv s="0">
    <fb>45701</fb>
    <v>0</v>
  </rv>
  <rv s="0">
    <fb>5500.5</fb>
    <v>1</v>
  </rv>
  <rv s="0">
    <fb>45702</fb>
    <v>0</v>
  </rv>
  <rv s="0">
    <fb>5493.4</fb>
    <v>1</v>
  </rv>
  <rv s="0">
    <fb>45705</fb>
    <v>0</v>
  </rv>
  <rv s="0">
    <fb>5519.83</fb>
    <v>1</v>
  </rv>
  <rv s="0">
    <fb>45706</fb>
    <v>0</v>
  </rv>
  <rv s="0">
    <fb>5533.84</fb>
    <v>1</v>
  </rv>
  <rv s="0">
    <fb>45707</fb>
    <v>0</v>
  </rv>
  <rv s="0">
    <fb>5461.17</fb>
    <v>1</v>
  </rv>
  <rv s="0">
    <fb>45708</fb>
    <v>0</v>
  </rv>
  <rv s="0">
    <fb>5461.03</fb>
    <v>1</v>
  </rv>
  <rv s="0">
    <fb>45709</fb>
    <v>0</v>
  </rv>
  <rv s="0">
    <fb>5474.85</fb>
    <v>1</v>
  </rv>
  <rv s="0">
    <fb>45712</fb>
    <v>0</v>
  </rv>
  <rv s="0">
    <fb>5453.76</fb>
    <v>1</v>
  </rv>
  <rv s="0">
    <fb>45713</fb>
    <v>0</v>
  </rv>
  <rv s="0">
    <fb>5447.9</fb>
    <v>1</v>
  </rv>
  <rv s="0">
    <fb>45714</fb>
    <v>0</v>
  </rv>
  <rv s="0">
    <fb>5527.99</fb>
    <v>1</v>
  </rv>
  <rv s="0">
    <fb>45715</fb>
    <v>0</v>
  </rv>
  <rv s="0">
    <fb>5472.56</fb>
    <v>1</v>
  </rv>
  <rv s="0">
    <fb>45716</fb>
    <v>0</v>
  </rv>
  <rv s="0">
    <fb>5463.54</fb>
    <v>1</v>
  </rv>
  <rv s="0">
    <fb>45719</fb>
    <v>0</v>
  </rv>
  <rv s="0">
    <fb>5540.69</fb>
    <v>1</v>
  </rv>
  <rv s="0">
    <fb>45720</fb>
    <v>0</v>
  </rv>
  <rv s="0">
    <fb>5387.31</fb>
    <v>1</v>
  </rv>
  <rv s="0">
    <fb>45721</fb>
    <v>0</v>
  </rv>
  <rv s="0">
    <fb>5489.12</fb>
    <v>1</v>
  </rv>
  <rv s="0">
    <fb>45722</fb>
    <v>0</v>
  </rv>
  <rv s="0">
    <fb>5520.47</fb>
    <v>1</v>
  </rv>
  <rv s="0">
    <fb>45723</fb>
    <v>0</v>
  </rv>
  <rv s="0">
    <fb>5468.41</fb>
    <v>1</v>
  </rv>
  <rv s="0">
    <fb>45726</fb>
    <v>0</v>
  </rv>
  <rv s="0">
    <fb>5386.98</fb>
    <v>1</v>
  </rv>
  <rv s="0">
    <fb>45727</fb>
    <v>0</v>
  </rv>
  <rv s="0">
    <fb>5309.9</fb>
    <v>1</v>
  </rv>
  <rv s="0">
    <fb>45728</fb>
    <v>0</v>
  </rv>
  <rv s="0">
    <fb>5359.42</fb>
    <v>1</v>
  </rv>
  <rv s="0">
    <fb>45729</fb>
    <v>0</v>
  </rv>
  <rv s="0">
    <fb>5328.39</fb>
    <v>1</v>
  </rv>
  <rv s="0">
    <fb>45730</fb>
    <v>0</v>
  </rv>
  <rv s="0">
    <fb>5404.18</fb>
    <v>1</v>
  </rv>
  <rv s="0">
    <fb>45733</fb>
    <v>0</v>
  </rv>
  <rv s="0">
    <fb>5445.55</fb>
    <v>1</v>
  </rv>
  <rv s="0">
    <fb>45734</fb>
    <v>0</v>
  </rv>
  <rv s="0">
    <fb>5485.01</fb>
    <v>1</v>
  </rv>
  <rv s="0">
    <fb>45735</fb>
    <v>0</v>
  </rv>
  <rv s="0">
    <fb>5507.36</fb>
    <v>1</v>
  </rv>
  <rv s="0">
    <fb>45736</fb>
    <v>0</v>
  </rv>
  <rv s="0">
    <fb>5450.93</fb>
    <v>1</v>
  </rv>
  <rv s="0">
    <fb>45737</fb>
    <v>0</v>
  </rv>
  <rv s="0">
    <fb>5423.83</fb>
    <v>1</v>
  </rv>
  <rv s="0">
    <fb>45740</fb>
    <v>0</v>
  </rv>
  <rv s="0">
    <fb>5415.79</fb>
    <v>1</v>
  </rv>
  <rv s="0">
    <fb>45741</fb>
    <v>0</v>
  </rv>
  <rv s="0">
    <fb>5475.08</fb>
    <v>1</v>
  </rv>
  <rv s="0">
    <fb>45742</fb>
    <v>0</v>
  </rv>
  <rv s="0">
    <fb>5411.69</fb>
    <v>1</v>
  </rv>
  <rv s="0">
    <fb>45743</fb>
    <v>0</v>
  </rv>
  <rv s="0">
    <fb>5381.08</fb>
    <v>1</v>
  </rv>
  <rv s="0">
    <fb>45744</fb>
    <v>0</v>
  </rv>
  <rv s="0">
    <fb>5331.4</fb>
    <v>1</v>
  </rv>
  <rv s="0">
    <fb>45747</fb>
    <v>0</v>
  </rv>
  <rv s="0">
    <fb>5248.39</fb>
    <v>1</v>
  </rv>
  <rv s="0">
    <fb>45748</fb>
    <v>0</v>
  </rv>
  <rv s="0">
    <fb>5320.3</fb>
    <v>1</v>
  </rv>
  <rv s="0">
    <fb>45749</fb>
    <v>0</v>
  </rv>
  <rv s="0">
    <fb>45750</fb>
    <v>0</v>
  </rv>
  <rv s="0">
    <fb>5113.28</fb>
    <v>1</v>
  </rv>
  <rv s="0">
    <fb>45751</fb>
    <v>0</v>
  </rv>
  <rv s="0">
    <fb>4878.3100000000004</fb>
    <v>1</v>
  </rv>
  <rv s="0">
    <fb>45754</fb>
    <v>0</v>
  </rv>
  <rv s="0">
    <fb>4656.41</fb>
    <v>1</v>
  </rv>
  <rv s="0">
    <fb>45755</fb>
    <v>0</v>
  </rv>
  <rv s="0">
    <fb>4773.6499999999996</fb>
    <v>1</v>
  </rv>
  <rv s="0">
    <fb>45756</fb>
    <v>0</v>
  </rv>
  <rv s="0">
    <fb>4622.1400000000003</fb>
    <v>1</v>
  </rv>
  <rv s="0">
    <fb>45757</fb>
    <v>0</v>
  </rv>
  <rv s="0">
    <fb>4818.92</fb>
    <v>1</v>
  </rv>
  <rv s="0">
    <fb>45758</fb>
    <v>0</v>
  </rv>
  <rv s="0">
    <fb>4787.2299999999996</fb>
    <v>1</v>
  </rv>
  <rv s="0">
    <fb>45761</fb>
    <v>0</v>
  </rv>
  <rv s="0">
    <fb>4911.3900000000003</fb>
    <v>1</v>
  </rv>
  <rv s="0">
    <fb>45762</fb>
    <v>0</v>
  </rv>
  <rv s="0">
    <fb>4970.43</fb>
    <v>1</v>
  </rv>
  <rv s="0">
    <fb>45763</fb>
    <v>0</v>
  </rv>
  <rv s="0">
    <fb>4966.5</fb>
    <v>1</v>
  </rv>
  <rv s="0">
    <fb>45764</fb>
    <v>0</v>
  </rv>
  <rv s="0">
    <fb>4935.34</fb>
    <v>1</v>
  </rv>
  <rv s="0">
    <fb>45769</fb>
    <v>0</v>
  </rv>
  <rv s="0">
    <fb>4961.45</fb>
    <v>1</v>
  </rv>
  <rv s="0">
    <fb>45770</fb>
    <v>0</v>
  </rv>
  <rv s="0">
    <fb>5098.74</fb>
    <v>1</v>
  </rv>
  <rv s="0">
    <fb>45771</fb>
    <v>0</v>
  </rv>
  <rv s="0">
    <fb>5114.9799999999996</fb>
    <v>1</v>
  </rv>
  <rv s="0">
    <fb>45772</fb>
    <v>0</v>
  </rv>
  <rv s="0">
    <fb>5154.12</fb>
    <v>1</v>
  </rv>
  <rv s="0">
    <fb>45775</fb>
    <v>0</v>
  </rv>
  <rv s="0">
    <fb>5170.49</fb>
    <v>1</v>
  </rv>
  <rv s="0">
    <fb>45776</fb>
    <v>0</v>
  </rv>
  <rv s="0">
    <fb>5161.8999999999996</fb>
    <v>1</v>
  </rv>
  <rv s="0">
    <fb>45777</fb>
    <v>0</v>
  </rv>
  <rv s="0">
    <fb>5160.22</fb>
    <v>1</v>
  </rv>
  <rv s="0">
    <fb>45778</fb>
    <v>0</v>
  </rv>
  <rv s="0">
    <fb>45779</fb>
    <v>0</v>
  </rv>
  <rv s="0">
    <fb>5285.19</fb>
    <v>1</v>
  </rv>
  <rv s="0">
    <fb>45782</fb>
    <v>0</v>
  </rv>
  <rv s="0">
    <fb>5283.05</fb>
    <v>1</v>
  </rv>
  <rv s="0">
    <fb>45783</fb>
    <v>0</v>
  </rv>
  <rv s="0">
    <fb>5263.38</fb>
    <v>1</v>
  </rv>
  <rv s="0">
    <fb>45784</fb>
    <v>0</v>
  </rv>
  <rv s="0">
    <fb>5230.1899999999996</fb>
    <v>1</v>
  </rv>
  <rv s="0">
    <fb>45785</fb>
    <v>0</v>
  </rv>
  <rv s="0">
    <fb>5288.94</fb>
    <v>1</v>
  </rv>
  <rv s="0">
    <fb>45786</fb>
    <v>0</v>
  </rv>
  <rv s="0">
    <fb>5309.74</fb>
    <v>1</v>
  </rv>
  <rv s="0">
    <fb>45789</fb>
    <v>0</v>
  </rv>
  <rv s="0">
    <fb>5392.36</fb>
    <v>1</v>
  </rv>
  <rv s="0">
    <fb>45790</fb>
    <v>0</v>
  </rv>
  <rv s="0">
    <fb>5416.21</fb>
    <v>1</v>
  </rv>
  <rv s="0">
    <fb>45791</fb>
    <v>0</v>
  </rv>
  <rv s="0">
    <fb>5403.44</fb>
    <v>1</v>
  </rv>
  <rv s="0">
    <fb>45792</fb>
    <v>0</v>
  </rv>
  <rv s="0">
    <fb>5412.08</fb>
    <v>1</v>
  </rv>
  <rv s="0">
    <fb>45793</fb>
    <v>0</v>
  </rv>
  <rv s="0">
    <fb>5427.53</fb>
    <v>1</v>
  </rv>
  <rv s="0">
    <fb>45796</fb>
    <v>0</v>
  </rv>
  <rv s="0">
    <fb>5427.23</fb>
    <v>1</v>
  </rv>
  <rv s="0">
    <fb>45797</fb>
    <v>0</v>
  </rv>
  <rv s="0">
    <fb>5454.65</fb>
    <v>1</v>
  </rv>
  <rv s="0">
    <fb>45798</fb>
    <v>0</v>
  </rv>
  <rv s="0">
    <fb>5454.46</fb>
    <v>1</v>
  </rv>
  <rv s="0">
    <fb>45799</fb>
    <v>0</v>
  </rv>
  <rv s="0">
    <fb>5424.48</fb>
    <v>1</v>
  </rv>
  <rv s="0">
    <fb>45800</fb>
    <v>0</v>
  </rv>
  <rv s="0">
    <fb>5326.31</fb>
    <v>1</v>
  </rv>
  <rv s="0">
    <fb>45803</fb>
    <v>0</v>
  </rv>
  <rv s="0">
    <fb>5395.33</fb>
    <v>1</v>
  </rv>
  <rv s="0">
    <fb>45804</fb>
    <v>0</v>
  </rv>
  <rv s="0">
    <fb>5415.45</fb>
    <v>1</v>
  </rv>
  <rv s="0">
    <fb>45805</fb>
    <v>0</v>
  </rv>
  <rv s="0">
    <fb>5378.39</fb>
    <v>1</v>
  </rv>
  <rv s="0">
    <fb>45806</fb>
    <v>0</v>
  </rv>
  <rv s="0">
    <fb>5371.1</fb>
    <v>1</v>
  </rv>
  <rv s="0">
    <fb>45807</fb>
    <v>0</v>
  </rv>
  <rv s="0">
    <fb>5366.59</fb>
    <v>1</v>
  </rv>
  <rv s="0">
    <fb>45810</fb>
    <v>0</v>
  </rv>
  <rv s="0">
    <fb>5355.56</fb>
    <v>1</v>
  </rv>
  <rv s="0">
    <fb>45811</fb>
    <v>0</v>
  </rv>
  <rv s="0">
    <fb>5375.7</fb>
    <v>1</v>
  </rv>
  <rv s="0">
    <fb>45812</fb>
    <v>0</v>
  </rv>
  <rv s="0">
    <fb>5405.15</fb>
    <v>1</v>
  </rv>
  <rv s="0">
    <fb>45813</fb>
    <v>0</v>
  </rv>
  <rv s="0">
    <fb>5410.55</fb>
    <v>1</v>
  </rv>
  <rv s="0">
    <fb>45814</fb>
    <v>0</v>
  </rv>
  <rv s="0">
    <fb>5430.17</fb>
    <v>1</v>
  </rv>
  <rv s="0">
    <fb>45817</fb>
    <v>0</v>
  </rv>
  <rv s="0">
    <fb>5421.52</fb>
    <v>1</v>
  </rv>
  <rv s="0">
    <fb>45818</fb>
    <v>0</v>
  </rv>
  <rv s="0">
    <fb>5415.38</fb>
    <v>1</v>
  </rv>
  <rv s="0">
    <fb>45819</fb>
    <v>0</v>
  </rv>
  <rv s="0">
    <fb>5393.15</fb>
    <v>1</v>
  </rv>
  <rv s="0">
    <fb>45820</fb>
    <v>0</v>
  </rv>
  <rv s="0">
    <fb>5360.82</fb>
    <v>1</v>
  </rv>
  <rv s="0">
    <fb>45821</fb>
    <v>0</v>
  </rv>
  <rv s="0">
    <fb>5290.47</fb>
    <v>1</v>
  </rv>
  <rv s="0">
    <fb>45824</fb>
    <v>0</v>
  </rv>
  <rv s="0">
    <fb>5339.57</fb>
    <v>1</v>
  </rv>
  <rv s="0">
    <fb>45825</fb>
    <v>0</v>
  </rv>
  <rv s="0">
    <fb>5288.68</fb>
    <v>1</v>
  </rv>
  <rv s="0">
    <fb>45826</fb>
    <v>0</v>
  </rv>
  <rv s="0">
    <fb>5266.91</fb>
    <v>1</v>
  </rv>
  <rv s="0">
    <fb>45827</fb>
    <v>0</v>
  </rv>
  <rv s="0">
    <fb>5197.03</fb>
    <v>1</v>
  </rv>
  <rv s="0">
    <fb>45828</fb>
    <v>0</v>
  </rv>
  <rv s="0">
    <fb>5233.58</fb>
    <v>1</v>
  </rv>
  <rv s="0">
    <fb>45831</fb>
    <v>0</v>
  </rv>
  <rv s="0">
    <fb>5221.8999999999996</fb>
    <v>1</v>
  </rv>
  <rv s="0">
    <fb>45832</fb>
    <v>0</v>
  </rv>
  <rv s="0">
    <fb>5297.07</fb>
    <v>1</v>
  </rv>
  <rv s="0">
    <fb>45833</fb>
    <v>0</v>
  </rv>
  <rv s="0">
    <fb>5252.01</fb>
    <v>1</v>
  </rv>
  <rv s="0">
    <fb>45834</fb>
    <v>0</v>
  </rv>
  <rv s="0">
    <fb>5244.03</fb>
    <v>1</v>
  </rv>
  <rv s="0">
    <fb>45835</fb>
    <v>0</v>
  </rv>
  <rv s="0">
    <fb>5325.64</fb>
    <v>1</v>
  </rv>
  <rv s="0">
    <fb>45838</fb>
    <v>0</v>
  </rv>
  <rv s="0">
    <fb>5303.24</fb>
    <v>1</v>
  </rv>
  <rv s="0">
    <fb>45839</fb>
    <v>0</v>
  </rv>
  <rv s="0">
    <fb>5282.43</fb>
    <v>1</v>
  </rv>
  <rv s="0">
    <fb>45840</fb>
    <v>0</v>
  </rv>
  <rv s="0">
    <fb>5318.72</fb>
    <v>1</v>
  </rv>
  <rv s="0">
    <fb>45841</fb>
    <v>0</v>
  </rv>
  <rv s="0">
    <fb>5343.15</fb>
    <v>1</v>
  </rv>
  <rv s="0">
    <fb>45842</fb>
    <v>0</v>
  </rv>
  <rv s="0">
    <fb>5288.81</fb>
    <v>1</v>
  </rv>
  <rv s="0">
    <fb>45845</fb>
    <v>0</v>
  </rv>
  <rv s="0">
    <fb>5341.54</fb>
    <v>1</v>
  </rv>
  <rv s="0">
    <fb>45846</fb>
    <v>0</v>
  </rv>
  <rv s="0">
    <fb>5371.95</fb>
    <v>1</v>
  </rv>
  <rv s="0">
    <fb>45847</fb>
    <v>0</v>
  </rv>
  <rv s="0">
    <fb>5445.65</fb>
    <v>1</v>
  </rv>
  <rv s="0">
    <fb>45848</fb>
    <v>0</v>
  </rv>
  <rv s="0">
    <fb>5438.27</fb>
    <v>1</v>
  </rv>
  <rv s="0">
    <fb>45849</fb>
    <v>0</v>
  </rv>
  <rv s="0">
    <fb>5383.48</fb>
    <v>1</v>
  </rv>
  <rv s="0">
    <fb>45852</fb>
    <v>0</v>
  </rv>
  <rv s="0">
    <fb>5370.85</fb>
    <v>1</v>
  </rv>
  <rv s="0">
    <fb>45853</fb>
    <v>0</v>
  </rv>
  <rv s="0">
    <fb>5354.17</fb>
    <v>1</v>
  </rv>
  <rv s="0">
    <fb>45854</fb>
    <v>0</v>
  </rv>
  <rv s="0">
    <fb>5298.07</fb>
    <v>1</v>
  </rv>
  <rv s="0">
    <fb>45855</fb>
    <v>0</v>
  </rv>
  <rv s="0">
    <fb>5377.15</fb>
    <v>1</v>
  </rv>
  <rv s="0">
    <fb>45856</fb>
    <v>0</v>
  </rv>
  <rv s="0">
    <fb>5359.23</fb>
    <v>1</v>
  </rv>
  <rv s="0">
    <fb>45859</fb>
    <v>0</v>
  </rv>
  <rv s="0">
    <fb>5342.98</fb>
    <v>1</v>
  </rv>
  <rv s="0">
    <fb>45860</fb>
    <v>0</v>
  </rv>
  <rv s="0">
    <fb>5290.48</fb>
    <v>1</v>
  </rv>
  <rv s="0">
    <fb>45861</fb>
    <v>0</v>
  </rv>
  <rv s="0">
    <fb>5344.25</fb>
    <v>1</v>
  </rv>
  <rv s="0">
    <fb>45862</fb>
    <v>0</v>
  </rv>
  <rv s="0">
    <fb>5355.2</fb>
    <v>1</v>
  </rv>
  <rv s="0">
    <fb>45863</fb>
    <v>0</v>
  </rv>
  <rv s="0">
    <fb>5352.16</fb>
    <v>1</v>
  </rv>
  <rv s="0">
    <fb>45866</fb>
    <v>0</v>
  </rv>
  <rv s="0">
    <fb>5337.58</fb>
    <v>1</v>
  </rv>
  <rv s="0">
    <fb>45867</fb>
    <v>0</v>
  </rv>
  <rv s="0">
    <fb>5379.2</fb>
    <v>1</v>
  </rv>
  <rv s="0">
    <fb>45868</fb>
    <v>0</v>
  </rv>
  <rv s="0">
    <fb>5393.18</fb>
    <v>1</v>
  </rv>
  <rv s="0">
    <fb>45869</fb>
    <v>0</v>
  </rv>
  <rv s="0">
    <fb>5319.92</fb>
    <v>1</v>
  </rv>
  <rv s="0">
    <fb>45870</fb>
    <v>0</v>
  </rv>
  <rv s="0">
    <fb>5165.6000000000004</fb>
    <v>1</v>
  </rv>
  <rv s="0">
    <fb>45873</fb>
    <v>0</v>
  </rv>
  <rv s="0">
    <fb>5242.32</fb>
    <v>1</v>
  </rv>
  <rv s="0">
    <fb>45874</fb>
    <v>0</v>
  </rv>
  <rv s="0">
    <fb>5249.59</fb>
    <v>1</v>
  </rv>
  <rv s="0">
    <fb>45875</fb>
    <v>0</v>
  </rv>
  <rv s="0">
    <fb>5263.29</fb>
    <v>1</v>
  </rv>
  <rv s="0">
    <fb>45876</fb>
    <v>0</v>
  </rv>
  <rv s="0">
    <fb>5332.07</fb>
    <v>1</v>
  </rv>
  <rv s="0">
    <fb>45877</fb>
    <v>0</v>
  </rv>
  <rv s="0">
    <fb>5347.74</fb>
    <v>1</v>
  </rv>
  <rv s="0">
    <fb>45880</fb>
    <v>0</v>
  </rv>
  <rv s="0">
    <fb>5331.85</fb>
    <v>1</v>
  </rv>
  <rv s="0">
    <fb>45881</fb>
    <v>0</v>
  </rv>
  <rv s="0">
    <fb>5335.97</fb>
    <v>1</v>
  </rv>
  <rv s="0">
    <fb>45882</fb>
    <v>0</v>
  </rv>
  <rv s="0">
    <fb>5388.25</fb>
    <v>1</v>
  </rv>
  <rv s="0">
    <fb>45883</fb>
    <v>0</v>
  </rv>
  <rv s="0">
    <fb>5434.7</fb>
    <v>1</v>
  </rv>
  <rv s="0">
    <fb>45884</fb>
    <v>0</v>
  </rv>
  <rv s="0">
    <fb>5448.61</fb>
    <v>1</v>
  </rv>
  <rv s="0">
    <fb>45887</fb>
    <v>0</v>
  </rv>
  <rv s="0">
    <fb>5434.64</fb>
    <v>1</v>
  </rv>
  <rv s="0">
    <fb>45888</fb>
    <v>0</v>
  </rv>
  <rv s="0">
    <fb>5483.28</fb>
    <v>1</v>
  </rv>
  <rv s="0">
    <fb>45889</fb>
    <v>0</v>
  </rv>
  <rv s="0">
    <fb>5472.32</fb>
    <v>1</v>
  </rv>
  <rv s="0">
    <fb>45890</fb>
    <v>0</v>
  </rv>
  <rv s="0">
    <fb>5462.16</fb>
    <v>1</v>
  </rv>
  <rv s="0">
    <fb>45891</fb>
    <v>0</v>
  </rv>
  <rv s="0">
    <fb>5488.23</fb>
    <v>1</v>
  </rv>
  <rv s="0">
    <fb>45894</fb>
    <v>0</v>
  </rv>
  <rv s="0">
    <fb>5443.96</fb>
    <v>1</v>
  </rv>
  <rv s="0">
    <fb>45895</fb>
    <v>0</v>
  </rv>
  <rv s="0">
    <fb>5383.68</fb>
    <v>1</v>
  </rv>
  <rv s="0">
    <fb>45896</fb>
    <v>0</v>
  </rv>
  <rv s="0">
    <fb>5393.07</fb>
    <v>1</v>
  </rv>
  <rv s="0">
    <fb>45897</fb>
    <v>0</v>
  </rv>
  <rv s="0">
    <fb>5396.73</fb>
    <v>1</v>
  </rv>
  <rv s="0">
    <fb>45898</fb>
    <v>0</v>
  </rv>
  <rv s="0">
    <fb>5351.73</fb>
    <v>1</v>
  </rv>
  <rv s="0">
    <fb>45901</fb>
    <v>0</v>
  </rv>
  <rv s="0">
    <fb>5367.08</fb>
    <v>1</v>
  </rv>
  <rv s="0">
    <fb>45902</fb>
    <v>0</v>
  </rv>
  <rv s="0">
    <fb>5291.04</fb>
    <v>1</v>
  </rv>
  <rv s="0">
    <fb>45903</fb>
    <v>0</v>
  </rv>
  <rv s="0">
    <fb>5325.01</fb>
    <v>1</v>
  </rv>
  <rv s="0">
    <fb>45904</fb>
    <v>0</v>
  </rv>
  <rv s="0">
    <fb>5346.71</fb>
    <v>1</v>
  </rv>
  <rv s="0">
    <fb>45905</fb>
    <v>0</v>
  </rv>
  <rv s="0">
    <fb>5318.15</fb>
    <v>1</v>
  </rv>
  <rv s="0">
    <fb>45908</fb>
    <v>0</v>
  </rv>
  <rv s="0">
    <fb>5362.81</fb>
    <v>1</v>
  </rv>
  <rv s="0">
    <fb>45909</fb>
    <v>0</v>
  </rv>
  <rv s="0">
    <fb>5368.82</fb>
    <v>1</v>
  </rv>
  <rv s="0">
    <fb>45910</fb>
    <v>0</v>
  </rv>
  <rv s="0">
    <fb>5361.47</fb>
    <v>1</v>
  </rv>
  <rv s="0">
    <fb>45911</fb>
    <v>0</v>
  </rv>
  <rv s="0">
    <fb>5386.77</fb>
    <v>1</v>
  </rv>
  <rv s="0">
    <fb>45912</fb>
    <v>0</v>
  </rv>
  <rv s="0">
    <fb>5390.71</fb>
    <v>1</v>
  </rv>
  <rv s="0">
    <fb>45915</fb>
    <v>0</v>
  </rv>
  <rv s="0">
    <fb>5440.4</fb>
    <v>1</v>
  </rv>
  <rv s="0">
    <fb>45916</fb>
    <v>0</v>
  </rv>
  <rv s="0">
    <fb>5372.31</fb>
    <v>1</v>
  </rv>
  <rv s="0">
    <fb>45917</fb>
    <v>0</v>
  </rv>
  <rv s="0">
    <fb>5369.7</fb>
    <v>1</v>
  </rv>
  <rv s="0">
    <fb>45918</fb>
    <v>0</v>
  </rv>
  <rv s="0">
    <fb>5456.67</fb>
    <v>1</v>
  </rv>
  <rv s="0">
    <fb>45919</fb>
    <v>0</v>
  </rv>
  <rv s="0">
    <fb>5458.42</fb>
    <v>1</v>
  </rv>
  <rv s="0">
    <fb>45922</fb>
    <v>0</v>
  </rv>
  <rv s="0">
    <fb>5442.05</fb>
    <v>1</v>
  </rv>
  <rv s="0">
    <fb>45923</fb>
    <v>0</v>
  </rv>
  <rv s="0">
    <fb>5472.39</fb>
    <v>1</v>
  </rv>
  <rv s="0">
    <fb>45924</fb>
    <v>0</v>
  </rv>
  <rv s="0">
    <fb>5464.56</fb>
    <v>1</v>
  </rv>
  <rv s="0">
    <fb>45925</fb>
    <v>0</v>
  </rv>
  <rv s="0">
    <fb>5444.89</fb>
    <v>1</v>
  </rv>
  <rv s="0">
    <fb>45926</fb>
    <v>0</v>
  </rv>
  <rv s="0">
    <fb>5499.7</fb>
    <v>1</v>
  </rv>
  <rv s="0">
    <fb>45929</fb>
    <v>0</v>
  </rv>
  <rv s="0">
    <fb>5506.85</fb>
    <v>1</v>
  </rv>
  <rv s="0">
    <fb>45930</fb>
    <v>0</v>
  </rv>
  <rv s="0">
    <fb>5529.96</fb>
    <v>1</v>
  </rv>
  <rv s="0">
    <fb>45931</fb>
    <v>0</v>
  </rv>
  <rv s="0">
    <fb>5581.21</fb>
    <v>1</v>
  </rv>
  <rv s="0">
    <fb>45932</fb>
    <v>0</v>
  </rv>
  <rv s="0">
    <fb>5645.81</fb>
    <v>1</v>
  </rv>
  <rv s="0">
    <fb>45933</fb>
    <v>0</v>
  </rv>
  <rv s="0">
    <fb>5651.71</fb>
    <v>1</v>
  </rv>
  <rv s="0">
    <fb>45936</fb>
    <v>0</v>
  </rv>
  <rv s="0">
    <fb>5628.72</fb>
    <v>1</v>
  </rv>
  <rv s="0">
    <fb>45937</fb>
    <v>0</v>
  </rv>
  <rv s="0">
    <fb>5613.62</fb>
    <v>1</v>
  </rv>
  <rv s="0">
    <fb>45938</fb>
    <v>0</v>
  </rv>
  <rv s="0">
    <fb>5649.73</fb>
    <v>1</v>
  </rv>
  <rv s="0">
    <fb>45939</fb>
    <v>0</v>
  </rv>
  <rv s="0">
    <fb>5625.56</fb>
    <v>1</v>
  </rv>
  <rv s="0">
    <fb>45940</fb>
    <v>0</v>
  </rv>
  <rv s="0">
    <fb>5531.32</fb>
    <v>1</v>
  </rv>
  <rv s="1">
    <v>2</v>
    <v>SX5E</v>
    <v>Daily</v>
    <v>36526</v>
    <v>45942</v>
    <v>0</v>
    <v>1</v>
    <v>638956512000000000,638958531044294084,0</v>
    <v>0</v>
    <v>awdk1h</v>
    <v>SX5E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zoomScaleNormal="100" workbookViewId="0"/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610" ca="1">_xlfn.STOCKHISTORY("SX5E", "1/1/2000", "12/10/2025",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4849.22</v>
      </c>
      <c r="C2" s="1" t="str">
        <f ca="1">IF(ROW()-ROW(B$2)+1&lt;5,"",AVERAGE(OFFSET(B1,-4,0,5,1)))</f>
        <v/>
      </c>
      <c r="D2" s="1" t="str">
        <f ca="1">IF(ROW()-ROW(B$2)+1&lt;20,"",AVERAGE(OFFSET(B5,-19,0,5,1)))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4657.83</v>
      </c>
      <c r="C3" s="1" t="str">
        <f t="shared" ref="C3:C7" ca="1" si="1">IF(ROW()-ROW(B$2)+1&lt;5,"",AVERAGE(OFFSET(B2,-4,0,5,1)))</f>
        <v/>
      </c>
      <c r="D3" s="1" t="str">
        <f t="shared" ref="D3:D66" ca="1" si="2">IF(ROW()-ROW(B$2)+1&lt;20,"",AVERAGE(OFFSET(B6,-19,0,5,1)))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4541.75</v>
      </c>
      <c r="C4" s="1" t="str">
        <f t="shared" ca="1" si="1"/>
        <v/>
      </c>
      <c r="D4" s="1" t="str">
        <f t="shared" ca="1" si="2"/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4500.6899999999996</v>
      </c>
      <c r="C5" s="1" t="str">
        <f t="shared" ca="1" si="1"/>
        <v/>
      </c>
      <c r="D5" s="1" t="str">
        <f t="shared" ca="1" si="2"/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10">
        <f ca="1"/>
        <v>4648.2700000000004</v>
      </c>
      <c r="C6" s="1">
        <f t="shared" ca="1" si="1"/>
        <v>4637.3724999999995</v>
      </c>
      <c r="D6" s="1" t="str">
        <f t="shared" ca="1" si="2"/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1" vm="12">
        <f ca="1"/>
        <v>4714.03</v>
      </c>
      <c r="C7" s="1">
        <f t="shared" ca="1" si="1"/>
        <v>4639.5519999999997</v>
      </c>
      <c r="D7" s="1" t="str">
        <f t="shared" ca="1" si="2"/>
        <v/>
      </c>
      <c r="E7" s="3" t="e">
        <f t="shared" ca="1" si="0"/>
        <v>#VALUE!</v>
      </c>
    </row>
    <row r="8" spans="1:5" x14ac:dyDescent="0.25">
      <c r="A8" s="2" vm="13">
        <f ca="1"/>
        <v>36536</v>
      </c>
      <c r="B8" s="1" vm="14">
        <f ca="1"/>
        <v>4671.5</v>
      </c>
      <c r="C8" s="1">
        <f t="shared" ref="C8:C71" ca="1" si="3">IF(ROW()-ROW(B$2)+1&lt;5,"",AVERAGE(OFFSET(B7,-4,0,5,1)))</f>
        <v>4612.5140000000001</v>
      </c>
      <c r="D8" s="1" t="str">
        <f t="shared" ca="1" si="2"/>
        <v/>
      </c>
      <c r="E8" s="3" t="e">
        <f t="shared" ca="1" si="0"/>
        <v>#VALUE!</v>
      </c>
    </row>
    <row r="9" spans="1:5" x14ac:dyDescent="0.25">
      <c r="A9" vm="15">
        <f ca="1"/>
        <v>36537</v>
      </c>
      <c r="B9" s="1" vm="16">
        <f ca="1"/>
        <v>4649.3</v>
      </c>
      <c r="C9" s="1">
        <f t="shared" ca="1" si="3"/>
        <v>4615.2479999999996</v>
      </c>
      <c r="D9" s="1" t="str">
        <f t="shared" ca="1" si="2"/>
        <v/>
      </c>
      <c r="E9" s="3" t="e">
        <f t="shared" ca="1" si="0"/>
        <v>#VALUE!</v>
      </c>
    </row>
    <row r="10" spans="1:5" x14ac:dyDescent="0.25">
      <c r="A10" vm="17">
        <f ca="1"/>
        <v>36538</v>
      </c>
      <c r="B10" s="1" vm="18">
        <f ca="1"/>
        <v>4688.3500000000004</v>
      </c>
      <c r="C10" s="1">
        <f t="shared" ca="1" si="3"/>
        <v>4636.7579999999998</v>
      </c>
      <c r="D10" s="1" t="str">
        <f t="shared" ca="1" si="2"/>
        <v/>
      </c>
      <c r="E10" s="3" t="e">
        <f t="shared" ca="1" si="0"/>
        <v>#VALUE!</v>
      </c>
    </row>
    <row r="11" spans="1:5" x14ac:dyDescent="0.25">
      <c r="A11" vm="19">
        <f ca="1"/>
        <v>36539</v>
      </c>
      <c r="B11" s="1" vm="20">
        <f ca="1"/>
        <v>4829.3599999999997</v>
      </c>
      <c r="C11" s="1">
        <f t="shared" ca="1" si="3"/>
        <v>4674.2899999999991</v>
      </c>
      <c r="D11" s="1" t="str">
        <f t="shared" ca="1" si="2"/>
        <v/>
      </c>
      <c r="E11" s="3" t="e">
        <f t="shared" ca="1" si="0"/>
        <v>#VALUE!</v>
      </c>
    </row>
    <row r="12" spans="1:5" x14ac:dyDescent="0.25">
      <c r="A12" s="2" vm="21">
        <f ca="1"/>
        <v>36542</v>
      </c>
      <c r="B12" s="1" vm="22">
        <f ca="1"/>
        <v>4884.5</v>
      </c>
      <c r="C12" s="1">
        <f t="shared" ca="1" si="3"/>
        <v>4710.5079999999998</v>
      </c>
      <c r="D12" s="1" t="str">
        <f t="shared" ca="1" si="2"/>
        <v/>
      </c>
      <c r="E12" s="3" t="e">
        <f t="shared" ca="1" si="0"/>
        <v>#VALUE!</v>
      </c>
    </row>
    <row r="13" spans="1:5" x14ac:dyDescent="0.25">
      <c r="A13" vm="23">
        <f ca="1"/>
        <v>36543</v>
      </c>
      <c r="B13" s="1" vm="24">
        <f ca="1"/>
        <v>4761</v>
      </c>
      <c r="C13" s="1">
        <f t="shared" ca="1" si="3"/>
        <v>4744.6019999999999</v>
      </c>
      <c r="D13" s="1" t="str">
        <f t="shared" ca="1" si="2"/>
        <v/>
      </c>
      <c r="E13" s="3" t="e">
        <f t="shared" ca="1" si="0"/>
        <v>#VALUE!</v>
      </c>
    </row>
    <row r="14" spans="1:5" x14ac:dyDescent="0.25">
      <c r="A14" vm="25">
        <f ca="1"/>
        <v>36544</v>
      </c>
      <c r="B14" s="1" vm="26">
        <f ca="1"/>
        <v>4768.37</v>
      </c>
      <c r="C14" s="1">
        <f t="shared" ca="1" si="3"/>
        <v>4762.5020000000004</v>
      </c>
      <c r="D14" s="1" t="str">
        <f t="shared" ca="1" si="2"/>
        <v/>
      </c>
      <c r="E14" s="3" t="e">
        <f t="shared" ca="1" si="0"/>
        <v>#VALUE!</v>
      </c>
    </row>
    <row r="15" spans="1:5" x14ac:dyDescent="0.25">
      <c r="A15" vm="27">
        <f ca="1"/>
        <v>36545</v>
      </c>
      <c r="B15" s="1" vm="28">
        <f ca="1"/>
        <v>4778.71</v>
      </c>
      <c r="C15" s="1">
        <f t="shared" ca="1" si="3"/>
        <v>4786.3159999999998</v>
      </c>
      <c r="D15" s="1" t="str">
        <f t="shared" ca="1" si="2"/>
        <v/>
      </c>
      <c r="E15" s="3" t="e">
        <f t="shared" ca="1" si="0"/>
        <v>#VALUE!</v>
      </c>
    </row>
    <row r="16" spans="1:5" x14ac:dyDescent="0.25">
      <c r="A16" s="2" vm="29">
        <f ca="1"/>
        <v>36546</v>
      </c>
      <c r="B16" s="1" vm="30">
        <f ca="1"/>
        <v>4719.29</v>
      </c>
      <c r="C16" s="1">
        <f t="shared" ca="1" si="3"/>
        <v>4804.3879999999999</v>
      </c>
      <c r="D16" s="1" t="str">
        <f t="shared" ca="1" si="2"/>
        <v/>
      </c>
      <c r="E16" s="3" t="e">
        <f t="shared" ca="1" si="0"/>
        <v>#VALUE!</v>
      </c>
    </row>
    <row r="17" spans="1:5" x14ac:dyDescent="0.25">
      <c r="A17" s="2" vm="31">
        <f ca="1"/>
        <v>36549</v>
      </c>
      <c r="B17" s="1" vm="32">
        <f ca="1"/>
        <v>4718.76</v>
      </c>
      <c r="C17" s="1">
        <f t="shared" ca="1" si="3"/>
        <v>4782.3739999999998</v>
      </c>
      <c r="D17" s="1" t="str">
        <f t="shared" ca="1" si="2"/>
        <v/>
      </c>
      <c r="E17" s="3" t="e">
        <f t="shared" ca="1" si="0"/>
        <v>#VALUE!</v>
      </c>
    </row>
    <row r="18" spans="1:5" x14ac:dyDescent="0.25">
      <c r="A18" vm="33">
        <f ca="1"/>
        <v>36550</v>
      </c>
      <c r="B18" s="1" vm="34">
        <f ca="1"/>
        <v>4653.6099999999997</v>
      </c>
      <c r="C18" s="1">
        <f t="shared" ca="1" si="3"/>
        <v>4749.2259999999997</v>
      </c>
      <c r="D18" s="1" t="str">
        <f t="shared" ca="1" si="2"/>
        <v/>
      </c>
      <c r="E18" s="3" t="e">
        <f t="shared" ca="1" si="0"/>
        <v>#VALUE!</v>
      </c>
    </row>
    <row r="19" spans="1:5" x14ac:dyDescent="0.25">
      <c r="A19" vm="35">
        <f ca="1"/>
        <v>36551</v>
      </c>
      <c r="B19" s="1" vm="36">
        <f ca="1"/>
        <v>4721.03</v>
      </c>
      <c r="C19" s="1">
        <f t="shared" ca="1" si="3"/>
        <v>4727.7479999999996</v>
      </c>
      <c r="D19" s="1" t="str">
        <f t="shared" ca="1" si="2"/>
        <v/>
      </c>
      <c r="E19" s="3" t="e">
        <f t="shared" ca="1" si="0"/>
        <v>#VALUE!</v>
      </c>
    </row>
    <row r="20" spans="1:5" x14ac:dyDescent="0.25">
      <c r="A20" s="2" vm="37">
        <f ca="1"/>
        <v>36552</v>
      </c>
      <c r="B20" s="1" vm="38">
        <f ca="1"/>
        <v>4786.82</v>
      </c>
      <c r="C20" s="1">
        <f t="shared" ca="1" si="3"/>
        <v>4718.28</v>
      </c>
      <c r="D20" s="1" t="str">
        <f t="shared" ca="1" si="2"/>
        <v/>
      </c>
      <c r="E20" s="3" t="e">
        <f t="shared" ca="1" si="0"/>
        <v>#VALUE!</v>
      </c>
    </row>
    <row r="21" spans="1:5" x14ac:dyDescent="0.25">
      <c r="A21" s="2" vm="39">
        <f ca="1"/>
        <v>36553</v>
      </c>
      <c r="B21" s="1" vm="40">
        <f ca="1"/>
        <v>4781.9399999999996</v>
      </c>
      <c r="C21" s="1">
        <f t="shared" ca="1" si="3"/>
        <v>4719.902</v>
      </c>
      <c r="D21" s="1">
        <f t="shared" ca="1" si="2"/>
        <v>4636.7579999999998</v>
      </c>
      <c r="E21" s="3">
        <f t="shared" ca="1" si="0"/>
        <v>1.738708557614697E-2</v>
      </c>
    </row>
    <row r="22" spans="1:5" x14ac:dyDescent="0.25">
      <c r="A22" vm="41">
        <f ca="1"/>
        <v>36556</v>
      </c>
      <c r="B22" s="1" vm="42">
        <f ca="1"/>
        <v>4684.4799999999996</v>
      </c>
      <c r="C22" s="1">
        <f t="shared" ca="1" si="3"/>
        <v>4732.4319999999989</v>
      </c>
      <c r="D22" s="1">
        <f t="shared" ca="1" si="2"/>
        <v>4674.2899999999991</v>
      </c>
      <c r="E22" s="3">
        <f ca="1">((C22 - D22) / B22)</f>
        <v>1.2411623061684505E-2</v>
      </c>
    </row>
    <row r="23" spans="1:5" x14ac:dyDescent="0.25">
      <c r="A23" vm="43">
        <f ca="1"/>
        <v>36557</v>
      </c>
      <c r="B23" s="1" vm="44">
        <f ca="1"/>
        <v>4792.04</v>
      </c>
      <c r="C23" s="1">
        <f t="shared" ca="1" si="3"/>
        <v>4725.5759999999991</v>
      </c>
      <c r="D23" s="1">
        <f t="shared" ca="1" si="2"/>
        <v>4710.5079999999998</v>
      </c>
      <c r="E23" s="3">
        <f ca="1">((C23 - D23) / B23)</f>
        <v>3.1443810986551243E-3</v>
      </c>
    </row>
    <row r="24" spans="1:5" x14ac:dyDescent="0.25">
      <c r="A24" vm="45">
        <f ca="1"/>
        <v>36558</v>
      </c>
      <c r="B24" s="1" vm="46">
        <f ca="1"/>
        <v>4902.12</v>
      </c>
      <c r="C24" s="1">
        <f t="shared" ca="1" si="3"/>
        <v>4753.2619999999997</v>
      </c>
      <c r="D24" s="1">
        <f ca="1">IF(ROW()-ROW(B$2)+1&lt;20,"",AVERAGE(OFFSET(B27,-19,0,5,1)))</f>
        <v>4744.6019999999999</v>
      </c>
      <c r="E24" s="3">
        <f ca="1">((C24 - D24) / B24)</f>
        <v>1.7665826213964274E-3</v>
      </c>
    </row>
    <row r="25" spans="1:5" x14ac:dyDescent="0.25">
      <c r="A25" s="2" vm="47">
        <f ca="1"/>
        <v>36559</v>
      </c>
      <c r="B25" s="1" vm="48">
        <f ca="1"/>
        <v>5046.12</v>
      </c>
      <c r="C25" s="1">
        <f t="shared" ca="1" si="3"/>
        <v>4789.4799999999996</v>
      </c>
      <c r="D25" s="1">
        <f t="shared" ca="1" si="2"/>
        <v>4762.5020000000004</v>
      </c>
      <c r="E25" s="3">
        <f ca="1">((C25 - D25) / B25)</f>
        <v>5.3462858592342542E-3</v>
      </c>
    </row>
    <row r="26" spans="1:5" x14ac:dyDescent="0.25">
      <c r="A26" s="2" vm="49">
        <f ca="1"/>
        <v>36560</v>
      </c>
      <c r="B26" s="1" vm="50">
        <f ca="1"/>
        <v>5119.79</v>
      </c>
      <c r="C26" s="1">
        <f t="shared" ca="1" si="3"/>
        <v>4841.3399999999992</v>
      </c>
      <c r="D26" s="1">
        <f t="shared" ca="1" si="2"/>
        <v>4786.3159999999998</v>
      </c>
      <c r="E26" s="3">
        <f ca="1">((C26 - D26) / B26)</f>
        <v>1.0747315807874821E-2</v>
      </c>
    </row>
    <row r="27" spans="1:5" x14ac:dyDescent="0.25">
      <c r="A27" vm="51">
        <f ca="1"/>
        <v>36563</v>
      </c>
      <c r="B27" s="1" vm="52">
        <f ca="1"/>
        <v>5041.08</v>
      </c>
      <c r="C27" s="1">
        <f t="shared" ca="1" si="3"/>
        <v>4908.91</v>
      </c>
      <c r="D27" s="1">
        <f t="shared" ca="1" si="2"/>
        <v>4804.3879999999999</v>
      </c>
      <c r="E27" s="3">
        <f ca="1">((C27 - D27) / B27)</f>
        <v>2.0734049052980697E-2</v>
      </c>
    </row>
    <row r="28" spans="1:5" x14ac:dyDescent="0.25">
      <c r="A28" vm="53">
        <f ca="1"/>
        <v>36564</v>
      </c>
      <c r="B28" s="1" vm="54">
        <f ca="1"/>
        <v>5176.17</v>
      </c>
      <c r="C28" s="1">
        <f t="shared" ca="1" si="3"/>
        <v>4980.2300000000005</v>
      </c>
      <c r="D28" s="1">
        <f t="shared" ca="1" si="2"/>
        <v>4782.3739999999998</v>
      </c>
      <c r="E28" s="3">
        <f ca="1">((C28 - D28) / B28)</f>
        <v>3.8224401439674635E-2</v>
      </c>
    </row>
    <row r="29" spans="1:5" x14ac:dyDescent="0.25">
      <c r="A29" s="2" vm="55">
        <f ca="1"/>
        <v>36565</v>
      </c>
      <c r="B29" s="1" vm="56">
        <f ca="1"/>
        <v>5191.79</v>
      </c>
      <c r="C29" s="1">
        <f t="shared" ca="1" si="3"/>
        <v>5057.0559999999996</v>
      </c>
      <c r="D29" s="1">
        <f t="shared" ca="1" si="2"/>
        <v>4749.2259999999997</v>
      </c>
      <c r="E29" s="3">
        <f ca="1">((C29 - D29) / B29)</f>
        <v>5.9291689378807681E-2</v>
      </c>
    </row>
    <row r="30" spans="1:5" x14ac:dyDescent="0.25">
      <c r="A30" s="2" vm="57">
        <f ca="1"/>
        <v>36566</v>
      </c>
      <c r="B30" s="1" vm="58">
        <f ca="1"/>
        <v>5174.3500000000004</v>
      </c>
      <c r="C30" s="1">
        <f t="shared" ca="1" si="3"/>
        <v>5114.99</v>
      </c>
      <c r="D30" s="1">
        <f t="shared" ca="1" si="2"/>
        <v>4727.7479999999996</v>
      </c>
      <c r="E30" s="3">
        <f ca="1">((C30 - D30) / B30)</f>
        <v>7.4838772019673996E-2</v>
      </c>
    </row>
    <row r="31" spans="1:5" x14ac:dyDescent="0.25">
      <c r="A31" vm="59">
        <f ca="1"/>
        <v>36567</v>
      </c>
      <c r="B31" s="1" vm="60">
        <f ca="1"/>
        <v>5195.67</v>
      </c>
      <c r="C31" s="1">
        <f t="shared" ca="1" si="3"/>
        <v>5140.6360000000004</v>
      </c>
      <c r="D31" s="1">
        <f t="shared" ca="1" si="2"/>
        <v>4718.28</v>
      </c>
      <c r="E31" s="3">
        <f ca="1">((C31 - D31) / B31)</f>
        <v>8.1289997247708315E-2</v>
      </c>
    </row>
    <row r="32" spans="1:5" x14ac:dyDescent="0.25">
      <c r="A32" vm="61">
        <f ca="1"/>
        <v>36570</v>
      </c>
      <c r="B32" s="1" vm="62">
        <f ca="1"/>
        <v>5166.08</v>
      </c>
      <c r="C32" s="1">
        <f t="shared" ca="1" si="3"/>
        <v>5155.8119999999999</v>
      </c>
      <c r="D32" s="1">
        <f t="shared" ca="1" si="2"/>
        <v>4719.902</v>
      </c>
      <c r="E32" s="3">
        <f ca="1">((C32 - D32) / B32)</f>
        <v>8.4379258548067368E-2</v>
      </c>
    </row>
    <row r="33" spans="1:5" x14ac:dyDescent="0.25">
      <c r="A33" vm="63">
        <f ca="1"/>
        <v>36571</v>
      </c>
      <c r="B33" s="1" vm="64">
        <f ca="1"/>
        <v>5043.33</v>
      </c>
      <c r="C33" s="1">
        <f t="shared" ca="1" si="3"/>
        <v>5180.8119999999999</v>
      </c>
      <c r="D33" s="1">
        <f t="shared" ca="1" si="2"/>
        <v>4732.4319999999989</v>
      </c>
      <c r="E33" s="3">
        <f ca="1">((C33 - D33) / B33)</f>
        <v>8.8905544550921922E-2</v>
      </c>
    </row>
    <row r="34" spans="1:5" x14ac:dyDescent="0.25">
      <c r="A34" s="2" vm="65">
        <f ca="1"/>
        <v>36572</v>
      </c>
      <c r="B34" s="1" vm="66">
        <f ca="1"/>
        <v>5063.7299999999996</v>
      </c>
      <c r="C34" s="1">
        <f t="shared" ca="1" si="3"/>
        <v>5154.2440000000006</v>
      </c>
      <c r="D34" s="1">
        <f t="shared" ca="1" si="2"/>
        <v>4725.5759999999991</v>
      </c>
      <c r="E34" s="3">
        <f ca="1">((C34 - D34) / B34)</f>
        <v>8.4654592563189884E-2</v>
      </c>
    </row>
    <row r="35" spans="1:5" x14ac:dyDescent="0.25">
      <c r="A35" vm="67">
        <f ca="1"/>
        <v>36573</v>
      </c>
      <c r="B35" s="1" vm="68">
        <f ca="1"/>
        <v>5114.47</v>
      </c>
      <c r="C35" s="1">
        <f t="shared" ca="1" si="3"/>
        <v>5128.6319999999996</v>
      </c>
      <c r="D35" s="1">
        <f t="shared" ca="1" si="2"/>
        <v>4753.2619999999997</v>
      </c>
      <c r="E35" s="3">
        <f ca="1">((C35 - D35) / B35)</f>
        <v>7.3393724080892037E-2</v>
      </c>
    </row>
    <row r="36" spans="1:5" x14ac:dyDescent="0.25">
      <c r="A36" vm="69">
        <f ca="1"/>
        <v>36574</v>
      </c>
      <c r="B36" s="1" vm="70">
        <f ca="1"/>
        <v>5079.59</v>
      </c>
      <c r="C36" s="1">
        <f t="shared" ca="1" si="3"/>
        <v>5116.6559999999999</v>
      </c>
      <c r="D36" s="1">
        <f t="shared" ca="1" si="2"/>
        <v>4789.4799999999996</v>
      </c>
      <c r="E36" s="3">
        <f ca="1">((C36 - D36) / B36)</f>
        <v>6.4409922848103957E-2</v>
      </c>
    </row>
    <row r="37" spans="1:5" x14ac:dyDescent="0.25">
      <c r="A37" vm="71">
        <f ca="1"/>
        <v>36577</v>
      </c>
      <c r="B37" s="1" vm="72">
        <f ca="1"/>
        <v>5033.33</v>
      </c>
      <c r="C37" s="1">
        <f t="shared" ca="1" si="3"/>
        <v>5093.4400000000005</v>
      </c>
      <c r="D37" s="1">
        <f t="shared" ca="1" si="2"/>
        <v>4841.3399999999992</v>
      </c>
      <c r="E37" s="3">
        <f ca="1">((C37 - D37) / B37)</f>
        <v>5.0086125884851833E-2</v>
      </c>
    </row>
    <row r="38" spans="1:5" x14ac:dyDescent="0.25">
      <c r="A38" s="2" vm="73">
        <f ca="1"/>
        <v>36578</v>
      </c>
      <c r="B38" s="1" vm="74">
        <f ca="1"/>
        <v>5024.05</v>
      </c>
      <c r="C38" s="1">
        <f t="shared" ca="1" si="3"/>
        <v>5066.8899999999994</v>
      </c>
      <c r="D38" s="1">
        <f t="shared" ca="1" si="2"/>
        <v>4908.91</v>
      </c>
      <c r="E38" s="3">
        <f ca="1">((C38 - D38) / B38)</f>
        <v>3.1444750748897715E-2</v>
      </c>
    </row>
    <row r="39" spans="1:5" x14ac:dyDescent="0.25">
      <c r="A39" s="2" vm="75">
        <f ca="1"/>
        <v>36579</v>
      </c>
      <c r="B39" s="1" vm="76">
        <f ca="1"/>
        <v>5086</v>
      </c>
      <c r="C39" s="1">
        <f t="shared" ca="1" si="3"/>
        <v>5063.0340000000006</v>
      </c>
      <c r="D39" s="1">
        <f t="shared" ca="1" si="2"/>
        <v>4980.2300000000005</v>
      </c>
      <c r="E39" s="3">
        <f ca="1">((C39 - D39) / B39)</f>
        <v>1.628077074321669E-2</v>
      </c>
    </row>
    <row r="40" spans="1:5" x14ac:dyDescent="0.25">
      <c r="A40" vm="77">
        <f ca="1"/>
        <v>36580</v>
      </c>
      <c r="B40" s="1" vm="78">
        <f ca="1"/>
        <v>5117.41</v>
      </c>
      <c r="C40" s="1">
        <f t="shared" ca="1" si="3"/>
        <v>5067.4880000000003</v>
      </c>
      <c r="D40" s="1">
        <f t="shared" ca="1" si="2"/>
        <v>5057.0559999999996</v>
      </c>
      <c r="E40" s="3">
        <f ca="1">((C40 - D40) / B40)</f>
        <v>2.0385312101240077E-3</v>
      </c>
    </row>
    <row r="41" spans="1:5" x14ac:dyDescent="0.25">
      <c r="A41" vm="79">
        <f ca="1"/>
        <v>36581</v>
      </c>
      <c r="B41" s="1" vm="80">
        <f ca="1"/>
        <v>5208.87</v>
      </c>
      <c r="C41" s="1">
        <f t="shared" ca="1" si="3"/>
        <v>5068.076</v>
      </c>
      <c r="D41" s="1">
        <f t="shared" ca="1" si="2"/>
        <v>5114.99</v>
      </c>
      <c r="E41" s="3">
        <f ca="1">((C41 - D41) / B41)</f>
        <v>-9.006559964061257E-3</v>
      </c>
    </row>
    <row r="42" spans="1:5" x14ac:dyDescent="0.25">
      <c r="A42" s="2" vm="81">
        <f ca="1"/>
        <v>36584</v>
      </c>
      <c r="B42" s="1" vm="82">
        <f ca="1"/>
        <v>5126.33</v>
      </c>
      <c r="C42" s="1">
        <f t="shared" ca="1" si="3"/>
        <v>5093.9319999999998</v>
      </c>
      <c r="D42" s="1">
        <f t="shared" ca="1" si="2"/>
        <v>5140.6360000000004</v>
      </c>
      <c r="E42" s="3">
        <f ca="1">((C42 - D42) / B42)</f>
        <v>-9.1106112950201483E-3</v>
      </c>
    </row>
    <row r="43" spans="1:5" x14ac:dyDescent="0.25">
      <c r="A43" s="2" vm="83">
        <f ca="1"/>
        <v>36585</v>
      </c>
      <c r="B43" s="1" vm="84">
        <f ca="1"/>
        <v>5182.62</v>
      </c>
      <c r="C43" s="1">
        <f t="shared" ca="1" si="3"/>
        <v>5112.5319999999992</v>
      </c>
      <c r="D43" s="1">
        <f t="shared" ca="1" si="2"/>
        <v>5155.8119999999999</v>
      </c>
      <c r="E43" s="3">
        <f ca="1">((C43 - D43) / B43)</f>
        <v>-8.3509884961661587E-3</v>
      </c>
    </row>
    <row r="44" spans="1:5" x14ac:dyDescent="0.25">
      <c r="A44" vm="85">
        <f ca="1"/>
        <v>36586</v>
      </c>
      <c r="B44" s="1" vm="86">
        <f ca="1"/>
        <v>5235.1400000000003</v>
      </c>
      <c r="C44" s="1">
        <f t="shared" ca="1" si="3"/>
        <v>5144.2460000000001</v>
      </c>
      <c r="D44" s="1">
        <f t="shared" ca="1" si="2"/>
        <v>5180.8119999999999</v>
      </c>
      <c r="E44" s="3">
        <f ca="1">((C44 - D44) / B44)</f>
        <v>-6.9847224716053057E-3</v>
      </c>
    </row>
    <row r="45" spans="1:5" x14ac:dyDescent="0.25">
      <c r="A45" vm="87">
        <f ca="1"/>
        <v>36587</v>
      </c>
      <c r="B45" s="1" vm="88">
        <f ca="1"/>
        <v>5406.37</v>
      </c>
      <c r="C45" s="1">
        <f t="shared" ca="1" si="3"/>
        <v>5174.0739999999996</v>
      </c>
      <c r="D45" s="1">
        <f t="shared" ca="1" si="2"/>
        <v>5154.2440000000006</v>
      </c>
      <c r="E45" s="3">
        <f ca="1">((C45 - D45) / B45)</f>
        <v>3.6678954640542577E-3</v>
      </c>
    </row>
    <row r="46" spans="1:5" x14ac:dyDescent="0.25">
      <c r="A46" vm="89">
        <f ca="1"/>
        <v>36588</v>
      </c>
      <c r="B46" s="1" vm="90">
        <f ca="1"/>
        <v>5450.22</v>
      </c>
      <c r="C46" s="1">
        <f t="shared" ca="1" si="3"/>
        <v>5231.866</v>
      </c>
      <c r="D46" s="1">
        <f t="shared" ca="1" si="2"/>
        <v>5128.6319999999996</v>
      </c>
      <c r="E46" s="3">
        <f ca="1">((C46 - D46) / B46)</f>
        <v>1.8941253747555214E-2</v>
      </c>
    </row>
    <row r="47" spans="1:5" x14ac:dyDescent="0.25">
      <c r="A47" s="2" vm="91">
        <f ca="1"/>
        <v>36591</v>
      </c>
      <c r="B47" s="1" vm="92">
        <f ca="1"/>
        <v>5464.43</v>
      </c>
      <c r="C47" s="1">
        <f t="shared" ca="1" si="3"/>
        <v>5280.1360000000004</v>
      </c>
      <c r="D47" s="1">
        <f t="shared" ca="1" si="2"/>
        <v>5116.6559999999999</v>
      </c>
      <c r="E47" s="3">
        <f ca="1">((C47 - D47) / B47)</f>
        <v>2.9917118528373584E-2</v>
      </c>
    </row>
    <row r="48" spans="1:5" x14ac:dyDescent="0.25">
      <c r="A48" vm="93">
        <f ca="1"/>
        <v>36592</v>
      </c>
      <c r="B48" s="1" vm="94">
        <f ca="1"/>
        <v>5426.36</v>
      </c>
      <c r="C48" s="1">
        <f t="shared" ca="1" si="3"/>
        <v>5347.7560000000003</v>
      </c>
      <c r="D48" s="1">
        <f t="shared" ca="1" si="2"/>
        <v>5093.4400000000005</v>
      </c>
      <c r="E48" s="3">
        <f ca="1">((C48 - D48) / B48)</f>
        <v>4.6866776255169176E-2</v>
      </c>
    </row>
    <row r="49" spans="1:5" x14ac:dyDescent="0.25">
      <c r="A49" vm="95">
        <f ca="1"/>
        <v>36593</v>
      </c>
      <c r="B49" s="1" vm="96">
        <f ca="1"/>
        <v>5364.52</v>
      </c>
      <c r="C49" s="1">
        <f t="shared" ca="1" si="3"/>
        <v>5396.5039999999999</v>
      </c>
      <c r="D49" s="1">
        <f t="shared" ca="1" si="2"/>
        <v>5066.8899999999994</v>
      </c>
      <c r="E49" s="3">
        <f ca="1">((C49 - D49) / B49)</f>
        <v>6.1443335098014445E-2</v>
      </c>
    </row>
    <row r="50" spans="1:5" x14ac:dyDescent="0.25">
      <c r="A50" vm="97">
        <f ca="1"/>
        <v>36594</v>
      </c>
      <c r="B50" s="1" vm="98">
        <f ca="1"/>
        <v>5352.88</v>
      </c>
      <c r="C50" s="1">
        <f t="shared" ca="1" si="3"/>
        <v>5422.38</v>
      </c>
      <c r="D50" s="1">
        <f t="shared" ca="1" si="2"/>
        <v>5063.0340000000006</v>
      </c>
      <c r="E50" s="3">
        <f ca="1">((C50 - D50) / B50)</f>
        <v>6.7131338643870136E-2</v>
      </c>
    </row>
    <row r="51" spans="1:5" x14ac:dyDescent="0.25">
      <c r="A51" s="2" vm="99">
        <f ca="1"/>
        <v>36595</v>
      </c>
      <c r="B51" s="1" vm="100">
        <f ca="1"/>
        <v>5416.81</v>
      </c>
      <c r="C51" s="1">
        <f t="shared" ca="1" si="3"/>
        <v>5411.6820000000007</v>
      </c>
      <c r="D51" s="1">
        <f t="shared" ca="1" si="2"/>
        <v>5067.4880000000003</v>
      </c>
      <c r="E51" s="3">
        <f ca="1">((C51 - D51) / B51)</f>
        <v>6.3541826277827798E-2</v>
      </c>
    </row>
    <row r="52" spans="1:5" x14ac:dyDescent="0.25">
      <c r="A52" s="2" vm="101">
        <f ca="1"/>
        <v>36598</v>
      </c>
      <c r="B52" s="1" vm="102">
        <f ca="1"/>
        <v>5254.41</v>
      </c>
      <c r="C52" s="1">
        <f t="shared" ca="1" si="3"/>
        <v>5405.0000000000009</v>
      </c>
      <c r="D52" s="1">
        <f t="shared" ca="1" si="2"/>
        <v>5068.076</v>
      </c>
      <c r="E52" s="3">
        <f ca="1">((C52 - D52) / B52)</f>
        <v>6.4122137404580323E-2</v>
      </c>
    </row>
    <row r="53" spans="1:5" x14ac:dyDescent="0.25">
      <c r="A53" vm="103">
        <f ca="1"/>
        <v>36599</v>
      </c>
      <c r="B53" s="1" vm="104">
        <f ca="1"/>
        <v>5258.32</v>
      </c>
      <c r="C53" s="1">
        <f t="shared" ca="1" si="3"/>
        <v>5362.996000000001</v>
      </c>
      <c r="D53" s="1">
        <f t="shared" ca="1" si="2"/>
        <v>5093.9319999999998</v>
      </c>
      <c r="E53" s="3">
        <f ca="1">((C53 - D53) / B53)</f>
        <v>5.1169194723790341E-2</v>
      </c>
    </row>
    <row r="54" spans="1:5" x14ac:dyDescent="0.25">
      <c r="A54" vm="105">
        <f ca="1"/>
        <v>36600</v>
      </c>
      <c r="B54" s="1" vm="106">
        <f ca="1"/>
        <v>5083.1499999999996</v>
      </c>
      <c r="C54" s="1">
        <f t="shared" ca="1" si="3"/>
        <v>5329.3880000000008</v>
      </c>
      <c r="D54" s="1">
        <f t="shared" ca="1" si="2"/>
        <v>5112.5319999999992</v>
      </c>
      <c r="E54" s="3">
        <f ca="1">((C54 - D54) / B54)</f>
        <v>4.2661735341274917E-2</v>
      </c>
    </row>
    <row r="55" spans="1:5" x14ac:dyDescent="0.25">
      <c r="A55" s="2" vm="107">
        <f ca="1"/>
        <v>36601</v>
      </c>
      <c r="B55" s="1" vm="108">
        <f ca="1"/>
        <v>5175.2299999999996</v>
      </c>
      <c r="C55" s="1">
        <f t="shared" ca="1" si="3"/>
        <v>5273.1139999999996</v>
      </c>
      <c r="D55" s="1">
        <f t="shared" ca="1" si="2"/>
        <v>5144.2460000000001</v>
      </c>
      <c r="E55" s="3">
        <f ca="1">((C55 - D55) / B55)</f>
        <v>2.4900922277850356E-2</v>
      </c>
    </row>
    <row r="56" spans="1:5" x14ac:dyDescent="0.25">
      <c r="A56" s="2" vm="109">
        <f ca="1"/>
        <v>36602</v>
      </c>
      <c r="B56" s="1" vm="110">
        <f ca="1"/>
        <v>5231.3500000000004</v>
      </c>
      <c r="C56" s="1">
        <f t="shared" ca="1" si="3"/>
        <v>5237.5840000000007</v>
      </c>
      <c r="D56" s="1">
        <f t="shared" ca="1" si="2"/>
        <v>5174.0739999999996</v>
      </c>
      <c r="E56" s="3">
        <f ca="1">((C56 - D56) / B56)</f>
        <v>1.2140269720053356E-2</v>
      </c>
    </row>
    <row r="57" spans="1:5" x14ac:dyDescent="0.25">
      <c r="A57" vm="111">
        <f ca="1"/>
        <v>36605</v>
      </c>
      <c r="B57" s="1" vm="112">
        <f ca="1"/>
        <v>5286.71</v>
      </c>
      <c r="C57" s="1">
        <f t="shared" ca="1" si="3"/>
        <v>5200.4920000000002</v>
      </c>
      <c r="D57" s="1">
        <f t="shared" ca="1" si="2"/>
        <v>5231.866</v>
      </c>
      <c r="E57" s="3">
        <f ca="1">((C57 - D57) / B57)</f>
        <v>-5.9345036894400856E-3</v>
      </c>
    </row>
    <row r="58" spans="1:5" x14ac:dyDescent="0.25">
      <c r="A58" vm="113">
        <f ca="1"/>
        <v>36606</v>
      </c>
      <c r="B58" s="1" vm="114">
        <f ca="1"/>
        <v>5266.23</v>
      </c>
      <c r="C58" s="1">
        <f t="shared" ca="1" si="3"/>
        <v>5206.9519999999993</v>
      </c>
      <c r="D58" s="1">
        <f t="shared" ca="1" si="2"/>
        <v>5280.1360000000004</v>
      </c>
      <c r="E58" s="3">
        <f ca="1">((C58 - D58) / B58)</f>
        <v>-1.3896848409583537E-2</v>
      </c>
    </row>
    <row r="59" spans="1:5" x14ac:dyDescent="0.25">
      <c r="A59" vm="115">
        <f ca="1"/>
        <v>36607</v>
      </c>
      <c r="B59" s="1" vm="116">
        <f ca="1"/>
        <v>5268.35</v>
      </c>
      <c r="C59" s="1">
        <f t="shared" ca="1" si="3"/>
        <v>5208.5339999999997</v>
      </c>
      <c r="D59" s="1">
        <f t="shared" ca="1" si="2"/>
        <v>5347.7560000000003</v>
      </c>
      <c r="E59" s="3">
        <f ca="1">((C59 - D59) / B59)</f>
        <v>-2.6426110641851935E-2</v>
      </c>
    </row>
    <row r="60" spans="1:5" x14ac:dyDescent="0.25">
      <c r="A60" s="2" vm="117">
        <f ca="1"/>
        <v>36608</v>
      </c>
      <c r="B60" s="1" vm="118">
        <f ca="1"/>
        <v>5259.15</v>
      </c>
      <c r="C60" s="1">
        <f t="shared" ca="1" si="3"/>
        <v>5245.5740000000005</v>
      </c>
      <c r="D60" s="1">
        <f t="shared" ca="1" si="2"/>
        <v>5396.5039999999999</v>
      </c>
      <c r="E60" s="3">
        <f ca="1">((C60 - D60) / B60)</f>
        <v>-2.8698553948831921E-2</v>
      </c>
    </row>
    <row r="61" spans="1:5" x14ac:dyDescent="0.25">
      <c r="A61" s="2" vm="119">
        <f ca="1"/>
        <v>36609</v>
      </c>
      <c r="B61" s="1" vm="120">
        <f ca="1"/>
        <v>5379.75</v>
      </c>
      <c r="C61" s="1">
        <f t="shared" ca="1" si="3"/>
        <v>5262.3580000000002</v>
      </c>
      <c r="D61" s="1">
        <f t="shared" ca="1" si="2"/>
        <v>5422.38</v>
      </c>
      <c r="E61" s="3">
        <f ca="1">((C61 - D61) / B61)</f>
        <v>-2.9745248385147995E-2</v>
      </c>
    </row>
    <row r="62" spans="1:5" x14ac:dyDescent="0.25">
      <c r="A62" vm="121">
        <f ca="1"/>
        <v>36612</v>
      </c>
      <c r="B62" s="1" vm="122">
        <f ca="1"/>
        <v>5369.11</v>
      </c>
      <c r="C62" s="1">
        <f t="shared" ca="1" si="3"/>
        <v>5292.0379999999996</v>
      </c>
      <c r="D62" s="1">
        <f t="shared" ca="1" si="2"/>
        <v>5411.6820000000007</v>
      </c>
      <c r="E62" s="3">
        <f ca="1">((C62 - D62) / B62)</f>
        <v>-2.2283767700792337E-2</v>
      </c>
    </row>
    <row r="63" spans="1:5" x14ac:dyDescent="0.25">
      <c r="A63" vm="123">
        <f ca="1"/>
        <v>36613</v>
      </c>
      <c r="B63" s="1" vm="124">
        <f ca="1"/>
        <v>5426.57</v>
      </c>
      <c r="C63" s="1">
        <f t="shared" ca="1" si="3"/>
        <v>5308.518</v>
      </c>
      <c r="D63" s="1">
        <f t="shared" ca="1" si="2"/>
        <v>5405.0000000000009</v>
      </c>
      <c r="E63" s="3">
        <f ca="1">((C63 - D63) / B63)</f>
        <v>-1.7779555041214042E-2</v>
      </c>
    </row>
    <row r="64" spans="1:5" x14ac:dyDescent="0.25">
      <c r="A64" s="2" vm="125">
        <f ca="1"/>
        <v>36614</v>
      </c>
      <c r="B64" s="1" vm="126">
        <f ca="1"/>
        <v>5416.32</v>
      </c>
      <c r="C64" s="1">
        <f t="shared" ca="1" si="3"/>
        <v>5340.5860000000002</v>
      </c>
      <c r="D64" s="1">
        <f t="shared" ca="1" si="2"/>
        <v>5362.996000000001</v>
      </c>
      <c r="E64" s="3">
        <f ca="1">((C64 - D64) / B64)</f>
        <v>-4.137495568947323E-3</v>
      </c>
    </row>
    <row r="65" spans="1:5" x14ac:dyDescent="0.25">
      <c r="A65" s="2" vm="127">
        <f ca="1"/>
        <v>36615</v>
      </c>
      <c r="B65" s="1" vm="128">
        <f ca="1"/>
        <v>5251.97</v>
      </c>
      <c r="C65" s="1">
        <f t="shared" ca="1" si="3"/>
        <v>5370.1799999999994</v>
      </c>
      <c r="D65" s="1">
        <f t="shared" ca="1" si="2"/>
        <v>5329.3880000000008</v>
      </c>
      <c r="E65" s="3">
        <f ca="1">((C65 - D65) / B65)</f>
        <v>7.7669902912618598E-3</v>
      </c>
    </row>
    <row r="66" spans="1:5" x14ac:dyDescent="0.25">
      <c r="A66" vm="129">
        <f ca="1"/>
        <v>36616</v>
      </c>
      <c r="B66" s="1" vm="130">
        <f ca="1"/>
        <v>5249.55</v>
      </c>
      <c r="C66" s="1">
        <f t="shared" ca="1" si="3"/>
        <v>5368.7440000000006</v>
      </c>
      <c r="D66" s="1">
        <f t="shared" ca="1" si="2"/>
        <v>5273.1139999999996</v>
      </c>
      <c r="E66" s="3">
        <f ca="1">((C66 - D66) / B66)</f>
        <v>1.8216799535198447E-2</v>
      </c>
    </row>
    <row r="67" spans="1:5" x14ac:dyDescent="0.25">
      <c r="A67" vm="131">
        <f ca="1"/>
        <v>36619</v>
      </c>
      <c r="B67" s="1" vm="132">
        <f ca="1"/>
        <v>5118.37</v>
      </c>
      <c r="C67" s="1">
        <f t="shared" ca="1" si="3"/>
        <v>5342.7039999999997</v>
      </c>
      <c r="D67" s="1">
        <f t="shared" ref="D67:D130" ca="1" si="4">IF(ROW()-ROW(B$2)+1&lt;20,"",AVERAGE(OFFSET(B70,-19,0,5,1)))</f>
        <v>5237.5840000000007</v>
      </c>
      <c r="E67" s="3">
        <f ca="1">((C67 - D67) / B67)</f>
        <v>2.0537788397477906E-2</v>
      </c>
    </row>
    <row r="68" spans="1:5" x14ac:dyDescent="0.25">
      <c r="A68" s="2" vm="133">
        <f ca="1"/>
        <v>36620</v>
      </c>
      <c r="B68" s="1" vm="134">
        <f ca="1"/>
        <v>5176.71</v>
      </c>
      <c r="C68" s="1">
        <f t="shared" ca="1" si="3"/>
        <v>5292.5559999999996</v>
      </c>
      <c r="D68" s="1">
        <f t="shared" ca="1" si="4"/>
        <v>5200.4920000000002</v>
      </c>
      <c r="E68" s="3">
        <f ca="1">((C68 - D68) / B68)</f>
        <v>1.7784268386677907E-2</v>
      </c>
    </row>
    <row r="69" spans="1:5" x14ac:dyDescent="0.25">
      <c r="A69" s="2" vm="135">
        <f ca="1"/>
        <v>36621</v>
      </c>
      <c r="B69" s="1" vm="136">
        <f ca="1"/>
        <v>5044.17</v>
      </c>
      <c r="C69" s="1">
        <f t="shared" ca="1" si="3"/>
        <v>5242.5839999999998</v>
      </c>
      <c r="D69" s="1">
        <f t="shared" ca="1" si="4"/>
        <v>5206.9519999999993</v>
      </c>
      <c r="E69" s="3">
        <f ca="1">((C69 - D69) / B69)</f>
        <v>7.0639966535625317E-3</v>
      </c>
    </row>
    <row r="70" spans="1:5" x14ac:dyDescent="0.25">
      <c r="A70" vm="137">
        <f ca="1"/>
        <v>36622</v>
      </c>
      <c r="B70" s="1" vm="138">
        <f ca="1"/>
        <v>5179.96</v>
      </c>
      <c r="C70" s="1">
        <f t="shared" ca="1" si="3"/>
        <v>5168.1539999999995</v>
      </c>
      <c r="D70" s="1">
        <f t="shared" ca="1" si="4"/>
        <v>5208.5339999999997</v>
      </c>
      <c r="E70" s="3">
        <f ca="1">((C70 - D70) / B70)</f>
        <v>-7.7954269917142431E-3</v>
      </c>
    </row>
    <row r="71" spans="1:5" x14ac:dyDescent="0.25">
      <c r="A71" vm="139">
        <f ca="1"/>
        <v>36623</v>
      </c>
      <c r="B71" s="1" vm="140">
        <f ca="1"/>
        <v>5259.52</v>
      </c>
      <c r="C71" s="1">
        <f t="shared" ca="1" si="3"/>
        <v>5153.7520000000004</v>
      </c>
      <c r="D71" s="1">
        <f t="shared" ca="1" si="4"/>
        <v>5245.5740000000005</v>
      </c>
      <c r="E71" s="3">
        <f ca="1">((C71 - D71) / B71)</f>
        <v>-1.7458247140423482E-2</v>
      </c>
    </row>
    <row r="72" spans="1:5" x14ac:dyDescent="0.25">
      <c r="A72" vm="141">
        <f ca="1"/>
        <v>36626</v>
      </c>
      <c r="B72" s="1" vm="142">
        <f ca="1"/>
        <v>5282.26</v>
      </c>
      <c r="C72" s="1">
        <f t="shared" ref="C72:C135" ca="1" si="5">IF(ROW()-ROW(B$2)+1&lt;5,"",AVERAGE(OFFSET(B71,-4,0,5,1)))</f>
        <v>5155.7460000000001</v>
      </c>
      <c r="D72" s="1">
        <f t="shared" ca="1" si="4"/>
        <v>5262.3580000000002</v>
      </c>
      <c r="E72" s="3">
        <f ca="1">((C72 - D72) / B72)</f>
        <v>-2.0183027719195966E-2</v>
      </c>
    </row>
    <row r="73" spans="1:5" x14ac:dyDescent="0.25">
      <c r="A73" s="2" vm="143">
        <f ca="1"/>
        <v>36627</v>
      </c>
      <c r="B73" s="1" vm="144">
        <f ca="1"/>
        <v>5174.38</v>
      </c>
      <c r="C73" s="1">
        <f t="shared" ca="1" si="5"/>
        <v>5188.5240000000003</v>
      </c>
      <c r="D73" s="1">
        <f t="shared" ca="1" si="4"/>
        <v>5292.0379999999996</v>
      </c>
      <c r="E73" s="3">
        <f ca="1">((C73 - D73) / B73)</f>
        <v>-2.0005102060536569E-2</v>
      </c>
    </row>
    <row r="74" spans="1:5" x14ac:dyDescent="0.25">
      <c r="A74" vm="145">
        <f ca="1"/>
        <v>36628</v>
      </c>
      <c r="B74" s="1" vm="146">
        <f ca="1"/>
        <v>5179.28</v>
      </c>
      <c r="C74" s="1">
        <f t="shared" ca="1" si="5"/>
        <v>5188.0580000000009</v>
      </c>
      <c r="D74" s="1">
        <f t="shared" ca="1" si="4"/>
        <v>5308.518</v>
      </c>
      <c r="E74" s="3">
        <f ca="1">((C74 - D74) / B74)</f>
        <v>-2.325805903523253E-2</v>
      </c>
    </row>
    <row r="75" spans="1:5" x14ac:dyDescent="0.25">
      <c r="A75" vm="147">
        <f ca="1"/>
        <v>36629</v>
      </c>
      <c r="B75" s="1" vm="148">
        <f ca="1"/>
        <v>5181.33</v>
      </c>
      <c r="C75" s="1">
        <f t="shared" ca="1" si="5"/>
        <v>5215.08</v>
      </c>
      <c r="D75" s="1">
        <f t="shared" ca="1" si="4"/>
        <v>5340.5860000000002</v>
      </c>
      <c r="E75" s="3">
        <f ca="1">((C75 - D75) / B75)</f>
        <v>-2.4222738177263427E-2</v>
      </c>
    </row>
    <row r="76" spans="1:5" x14ac:dyDescent="0.25">
      <c r="A76" vm="149">
        <f ca="1"/>
        <v>36630</v>
      </c>
      <c r="B76" s="1" vm="150">
        <f ca="1"/>
        <v>5034.25</v>
      </c>
      <c r="C76" s="1">
        <f t="shared" ca="1" si="5"/>
        <v>5215.3539999999994</v>
      </c>
      <c r="D76" s="1">
        <f t="shared" ca="1" si="4"/>
        <v>5370.1799999999994</v>
      </c>
      <c r="E76" s="3">
        <f ca="1">((C76 - D76) / B76)</f>
        <v>-3.0754531459502413E-2</v>
      </c>
    </row>
    <row r="77" spans="1:5" x14ac:dyDescent="0.25">
      <c r="A77" s="2" vm="151">
        <f ca="1"/>
        <v>36633</v>
      </c>
      <c r="B77" s="1" vm="152">
        <f ca="1"/>
        <v>4979.66</v>
      </c>
      <c r="C77" s="1">
        <f t="shared" ca="1" si="5"/>
        <v>5170.3</v>
      </c>
      <c r="D77" s="1">
        <f t="shared" ca="1" si="4"/>
        <v>5368.7440000000006</v>
      </c>
      <c r="E77" s="3">
        <f ca="1">((C77 - D77) / B77)</f>
        <v>-3.9850913516183924E-2</v>
      </c>
    </row>
    <row r="78" spans="1:5" x14ac:dyDescent="0.25">
      <c r="A78" s="2" vm="153">
        <f ca="1"/>
        <v>36634</v>
      </c>
      <c r="B78" s="1" vm="154">
        <f ca="1"/>
        <v>5061.8999999999996</v>
      </c>
      <c r="C78" s="1">
        <f t="shared" ca="1" si="5"/>
        <v>5109.78</v>
      </c>
      <c r="D78" s="1">
        <f t="shared" ca="1" si="4"/>
        <v>5342.7039999999997</v>
      </c>
      <c r="E78" s="3">
        <f ca="1">((C78 - D78) / B78)</f>
        <v>-4.6015132657697702E-2</v>
      </c>
    </row>
    <row r="79" spans="1:5" x14ac:dyDescent="0.25">
      <c r="A79" vm="155">
        <f ca="1"/>
        <v>36635</v>
      </c>
      <c r="B79" s="1" vm="156">
        <f ca="1"/>
        <v>5078.6899999999996</v>
      </c>
      <c r="C79" s="1">
        <f t="shared" ca="1" si="5"/>
        <v>5087.2839999999997</v>
      </c>
      <c r="D79" s="1">
        <f t="shared" ca="1" si="4"/>
        <v>5292.5559999999996</v>
      </c>
      <c r="E79" s="3">
        <f ca="1">((C79 - D79) / B79)</f>
        <v>-4.0418296844264949E-2</v>
      </c>
    </row>
    <row r="80" spans="1:5" x14ac:dyDescent="0.25">
      <c r="A80" vm="157">
        <f ca="1"/>
        <v>36636</v>
      </c>
      <c r="B80" s="1" vm="158">
        <f ca="1"/>
        <v>5117.78</v>
      </c>
      <c r="C80" s="1">
        <f t="shared" ca="1" si="5"/>
        <v>5067.1659999999993</v>
      </c>
      <c r="D80" s="1">
        <f t="shared" ca="1" si="4"/>
        <v>5242.5839999999998</v>
      </c>
      <c r="E80" s="3">
        <f ca="1">((C80 - D80) / B80)</f>
        <v>-3.4276190066786887E-2</v>
      </c>
    </row>
    <row r="81" spans="1:5" x14ac:dyDescent="0.25">
      <c r="A81" s="2" vm="159">
        <f ca="1"/>
        <v>36641</v>
      </c>
      <c r="B81" s="1" vm="160">
        <f ca="1"/>
        <v>5158.13</v>
      </c>
      <c r="C81" s="1">
        <f t="shared" ca="1" si="5"/>
        <v>5054.4560000000001</v>
      </c>
      <c r="D81" s="1">
        <f t="shared" ca="1" si="4"/>
        <v>5168.1539999999995</v>
      </c>
      <c r="E81" s="3">
        <f ca="1">((C81 - D81) / B81)</f>
        <v>-2.2042484388722156E-2</v>
      </c>
    </row>
    <row r="82" spans="1:5" x14ac:dyDescent="0.25">
      <c r="A82" s="2" vm="161">
        <f ca="1"/>
        <v>36642</v>
      </c>
      <c r="B82" s="1" vm="162">
        <f ca="1"/>
        <v>5245.11</v>
      </c>
      <c r="C82" s="1">
        <f t="shared" ca="1" si="5"/>
        <v>5079.232</v>
      </c>
      <c r="D82" s="1">
        <f t="shared" ca="1" si="4"/>
        <v>5153.7520000000004</v>
      </c>
      <c r="E82" s="3">
        <f ca="1">((C82 - D82) / B82)</f>
        <v>-1.4207519003414694E-2</v>
      </c>
    </row>
    <row r="83" spans="1:5" x14ac:dyDescent="0.25">
      <c r="A83" vm="163">
        <f ca="1"/>
        <v>36643</v>
      </c>
      <c r="B83" s="1" vm="164">
        <f ca="1"/>
        <v>5171.96</v>
      </c>
      <c r="C83" s="1">
        <f t="shared" ca="1" si="5"/>
        <v>5132.3220000000001</v>
      </c>
      <c r="D83" s="1">
        <f t="shared" ca="1" si="4"/>
        <v>5155.7460000000001</v>
      </c>
      <c r="E83" s="3">
        <f ca="1">((C83 - D83) / B83)</f>
        <v>-4.5290373475432872E-3</v>
      </c>
    </row>
    <row r="84" spans="1:5" x14ac:dyDescent="0.25">
      <c r="A84" vm="165">
        <f ca="1"/>
        <v>36644</v>
      </c>
      <c r="B84" s="1" vm="166">
        <f ca="1"/>
        <v>5303.95</v>
      </c>
      <c r="C84" s="1">
        <f t="shared" ca="1" si="5"/>
        <v>5154.3339999999998</v>
      </c>
      <c r="D84" s="1">
        <f t="shared" ca="1" si="4"/>
        <v>5188.5240000000003</v>
      </c>
      <c r="E84" s="3">
        <f ca="1">((C84 - D84) / B84)</f>
        <v>-6.4461391981448755E-3</v>
      </c>
    </row>
    <row r="85" spans="1:5" x14ac:dyDescent="0.25">
      <c r="A85" vm="167">
        <f ca="1"/>
        <v>36648</v>
      </c>
      <c r="B85" s="1" vm="168">
        <f ca="1"/>
        <v>5434.81</v>
      </c>
      <c r="C85" s="1">
        <f t="shared" ca="1" si="5"/>
        <v>5199.3860000000004</v>
      </c>
      <c r="D85" s="1">
        <f t="shared" ca="1" si="4"/>
        <v>5188.0580000000009</v>
      </c>
      <c r="E85" s="3">
        <f ca="1">((C85 - D85) / B85)</f>
        <v>2.0843414949187769E-3</v>
      </c>
    </row>
    <row r="86" spans="1:5" x14ac:dyDescent="0.25">
      <c r="A86" s="2" vm="169">
        <f ca="1"/>
        <v>36649</v>
      </c>
      <c r="B86" s="1" vm="170">
        <f ca="1"/>
        <v>5316.94</v>
      </c>
      <c r="C86" s="1">
        <f t="shared" ca="1" si="5"/>
        <v>5262.7920000000004</v>
      </c>
      <c r="D86" s="1">
        <f t="shared" ca="1" si="4"/>
        <v>5215.08</v>
      </c>
      <c r="E86" s="3">
        <f ca="1">((C86 - D86) / B86)</f>
        <v>8.9735825493611823E-3</v>
      </c>
    </row>
    <row r="87" spans="1:5" x14ac:dyDescent="0.25">
      <c r="A87" vm="171">
        <f ca="1"/>
        <v>36650</v>
      </c>
      <c r="B87" s="1" vm="172">
        <f ca="1"/>
        <v>5306.32</v>
      </c>
      <c r="C87" s="1">
        <f t="shared" ca="1" si="5"/>
        <v>5294.5540000000001</v>
      </c>
      <c r="D87" s="1">
        <f t="shared" ca="1" si="4"/>
        <v>5215.3539999999994</v>
      </c>
      <c r="E87" s="3">
        <f ca="1">((C87 - D87) / B87)</f>
        <v>1.4925598154653457E-2</v>
      </c>
    </row>
    <row r="88" spans="1:5" x14ac:dyDescent="0.25">
      <c r="A88" vm="173">
        <f ca="1"/>
        <v>36651</v>
      </c>
      <c r="B88" s="1" vm="174">
        <f ca="1"/>
        <v>5351.71</v>
      </c>
      <c r="C88" s="1">
        <f t="shared" ca="1" si="5"/>
        <v>5306.7960000000003</v>
      </c>
      <c r="D88" s="1">
        <f t="shared" ca="1" si="4"/>
        <v>5170.3</v>
      </c>
      <c r="E88" s="3">
        <f ca="1">((C88 - D88) / B88)</f>
        <v>2.5505118924605424E-2</v>
      </c>
    </row>
    <row r="89" spans="1:5" x14ac:dyDescent="0.25">
      <c r="A89" vm="175">
        <f ca="1"/>
        <v>36654</v>
      </c>
      <c r="B89" s="1" vm="176">
        <f ca="1"/>
        <v>5285.09</v>
      </c>
      <c r="C89" s="1">
        <f t="shared" ca="1" si="5"/>
        <v>5342.7460000000001</v>
      </c>
      <c r="D89" s="1">
        <f t="shared" ca="1" si="4"/>
        <v>5109.78</v>
      </c>
      <c r="E89" s="3">
        <f ca="1">((C89 - D89) / B89)</f>
        <v>4.4079854836909182E-2</v>
      </c>
    </row>
    <row r="90" spans="1:5" x14ac:dyDescent="0.25">
      <c r="A90" s="2" vm="177">
        <f ca="1"/>
        <v>36655</v>
      </c>
      <c r="B90" s="1" vm="178">
        <f ca="1"/>
        <v>5182.7299999999996</v>
      </c>
      <c r="C90" s="1">
        <f t="shared" ca="1" si="5"/>
        <v>5338.9740000000002</v>
      </c>
      <c r="D90" s="1">
        <f t="shared" ca="1" si="4"/>
        <v>5087.2839999999997</v>
      </c>
      <c r="E90" s="3">
        <f ca="1">((C90 - D90) / B90)</f>
        <v>4.8563208965159393E-2</v>
      </c>
    </row>
    <row r="91" spans="1:5" x14ac:dyDescent="0.25">
      <c r="A91" s="2" vm="179">
        <f ca="1"/>
        <v>36656</v>
      </c>
      <c r="B91" s="1" vm="180">
        <f ca="1"/>
        <v>5065.8500000000004</v>
      </c>
      <c r="C91" s="1">
        <f t="shared" ca="1" si="5"/>
        <v>5288.5579999999991</v>
      </c>
      <c r="D91" s="1">
        <f t="shared" ca="1" si="4"/>
        <v>5067.1659999999993</v>
      </c>
      <c r="E91" s="3">
        <f ca="1">((C91 - D91) / B91)</f>
        <v>4.3702833680428717E-2</v>
      </c>
    </row>
    <row r="92" spans="1:5" x14ac:dyDescent="0.25">
      <c r="A92" vm="181">
        <f ca="1"/>
        <v>36657</v>
      </c>
      <c r="B92" s="1" vm="182">
        <f ca="1"/>
        <v>5171.7700000000004</v>
      </c>
      <c r="C92" s="1">
        <f t="shared" ca="1" si="5"/>
        <v>5238.3399999999992</v>
      </c>
      <c r="D92" s="1">
        <f t="shared" ca="1" si="4"/>
        <v>5054.4560000000001</v>
      </c>
      <c r="E92" s="3">
        <f ca="1">((C92 - D92) / B92)</f>
        <v>3.5555332120337735E-2</v>
      </c>
    </row>
    <row r="93" spans="1:5" x14ac:dyDescent="0.25">
      <c r="A93" vm="183">
        <f ca="1"/>
        <v>36658</v>
      </c>
      <c r="B93" s="1" vm="184">
        <f ca="1"/>
        <v>5238.42</v>
      </c>
      <c r="C93" s="1">
        <f t="shared" ca="1" si="5"/>
        <v>5211.4299999999994</v>
      </c>
      <c r="D93" s="1">
        <f t="shared" ca="1" si="4"/>
        <v>5079.232</v>
      </c>
      <c r="E93" s="3">
        <f ca="1">((C93 - D93) / B93)</f>
        <v>2.5236235353407976E-2</v>
      </c>
    </row>
    <row r="94" spans="1:5" x14ac:dyDescent="0.25">
      <c r="A94" s="2" vm="185">
        <f ca="1"/>
        <v>36661</v>
      </c>
      <c r="B94" s="1" vm="186">
        <f ca="1"/>
        <v>5182.68</v>
      </c>
      <c r="C94" s="1">
        <f t="shared" ca="1" si="5"/>
        <v>5188.7719999999999</v>
      </c>
      <c r="D94" s="1">
        <f t="shared" ca="1" si="4"/>
        <v>5132.3220000000001</v>
      </c>
      <c r="E94" s="3">
        <f ca="1">((C94 - D94) / B94)</f>
        <v>1.0892048129539122E-2</v>
      </c>
    </row>
    <row r="95" spans="1:5" x14ac:dyDescent="0.25">
      <c r="A95" s="2" vm="187">
        <f ca="1"/>
        <v>36662</v>
      </c>
      <c r="B95" s="1" vm="188">
        <f ca="1"/>
        <v>5335.02</v>
      </c>
      <c r="C95" s="1">
        <f t="shared" ca="1" si="5"/>
        <v>5168.29</v>
      </c>
      <c r="D95" s="1">
        <f t="shared" ca="1" si="4"/>
        <v>5154.3339999999998</v>
      </c>
      <c r="E95" s="3">
        <f ca="1">((C95 - D95) / B95)</f>
        <v>2.615922714441582E-3</v>
      </c>
    </row>
    <row r="96" spans="1:5" x14ac:dyDescent="0.25">
      <c r="A96" vm="189">
        <f ca="1"/>
        <v>36663</v>
      </c>
      <c r="B96" s="1" vm="190">
        <f ca="1"/>
        <v>5230.74</v>
      </c>
      <c r="C96" s="1">
        <f t="shared" ca="1" si="5"/>
        <v>5198.7480000000005</v>
      </c>
      <c r="D96" s="1">
        <f t="shared" ca="1" si="4"/>
        <v>5199.3860000000004</v>
      </c>
      <c r="E96" s="3">
        <f ca="1">((C96 - D96) / B96)</f>
        <v>-1.2197126983943381E-4</v>
      </c>
    </row>
    <row r="97" spans="1:5" x14ac:dyDescent="0.25">
      <c r="A97" vm="191">
        <f ca="1"/>
        <v>36664</v>
      </c>
      <c r="B97" s="1" vm="192">
        <f ca="1"/>
        <v>5247.13</v>
      </c>
      <c r="C97" s="1">
        <f t="shared" ca="1" si="5"/>
        <v>5231.7259999999997</v>
      </c>
      <c r="D97" s="1">
        <f t="shared" ca="1" si="4"/>
        <v>5262.7920000000004</v>
      </c>
      <c r="E97" s="3">
        <f ca="1">((C97 - D97) / B97)</f>
        <v>-5.9205699115517842E-3</v>
      </c>
    </row>
    <row r="98" spans="1:5" x14ac:dyDescent="0.25">
      <c r="A98" vm="193">
        <f ca="1"/>
        <v>36665</v>
      </c>
      <c r="B98" s="1" vm="194">
        <f ca="1"/>
        <v>5063.46</v>
      </c>
      <c r="C98" s="1">
        <f t="shared" ca="1" si="5"/>
        <v>5246.7980000000007</v>
      </c>
      <c r="D98" s="1">
        <f t="shared" ca="1" si="4"/>
        <v>5294.5540000000001</v>
      </c>
      <c r="E98" s="3">
        <f ca="1">((C98 - D98) / B98)</f>
        <v>-9.4314954596263038E-3</v>
      </c>
    </row>
    <row r="99" spans="1:5" x14ac:dyDescent="0.25">
      <c r="A99" s="2" vm="195">
        <f ca="1"/>
        <v>36668</v>
      </c>
      <c r="B99" s="1" vm="196">
        <f ca="1"/>
        <v>4945.17</v>
      </c>
      <c r="C99" s="1">
        <f t="shared" ca="1" si="5"/>
        <v>5211.8059999999996</v>
      </c>
      <c r="D99" s="1">
        <f t="shared" ca="1" si="4"/>
        <v>5306.7960000000003</v>
      </c>
      <c r="E99" s="3">
        <f ca="1">((C99 - D99) / B99)</f>
        <v>-1.9208641967819243E-2</v>
      </c>
    </row>
    <row r="100" spans="1:5" x14ac:dyDescent="0.25">
      <c r="A100" s="2" vm="197">
        <f ca="1"/>
        <v>36669</v>
      </c>
      <c r="B100" s="1" vm="198">
        <f ca="1"/>
        <v>4984.7</v>
      </c>
      <c r="C100" s="1">
        <f t="shared" ca="1" si="5"/>
        <v>5164.3039999999992</v>
      </c>
      <c r="D100" s="1">
        <f t="shared" ca="1" si="4"/>
        <v>5342.7460000000001</v>
      </c>
      <c r="E100" s="3">
        <f ca="1">((C100 - D100) / B100)</f>
        <v>-3.5797941701607106E-2</v>
      </c>
    </row>
    <row r="101" spans="1:5" x14ac:dyDescent="0.25">
      <c r="A101" vm="199">
        <f ca="1"/>
        <v>36670</v>
      </c>
      <c r="B101" s="1" vm="200">
        <f ca="1"/>
        <v>4903.92</v>
      </c>
      <c r="C101" s="1">
        <f t="shared" ca="1" si="5"/>
        <v>5094.24</v>
      </c>
      <c r="D101" s="1">
        <f t="shared" ca="1" si="4"/>
        <v>5338.9740000000002</v>
      </c>
      <c r="E101" s="3">
        <f ca="1">((C101 - D101) / B101)</f>
        <v>-4.9905789653991166E-2</v>
      </c>
    </row>
    <row r="102" spans="1:5" x14ac:dyDescent="0.25">
      <c r="A102" vm="201">
        <f ca="1"/>
        <v>36671</v>
      </c>
      <c r="B102" s="1" vm="202">
        <f ca="1"/>
        <v>5018.79</v>
      </c>
      <c r="C102" s="1">
        <f t="shared" ca="1" si="5"/>
        <v>5028.8759999999993</v>
      </c>
      <c r="D102" s="1">
        <f t="shared" ca="1" si="4"/>
        <v>5288.5579999999991</v>
      </c>
      <c r="E102" s="3">
        <f ca="1">((C102 - D102) / B102)</f>
        <v>-5.1741953737853105E-2</v>
      </c>
    </row>
    <row r="103" spans="1:5" x14ac:dyDescent="0.25">
      <c r="A103" s="2" vm="203">
        <f ca="1"/>
        <v>36672</v>
      </c>
      <c r="B103" s="1" vm="204">
        <f ca="1"/>
        <v>5007.97</v>
      </c>
      <c r="C103" s="1">
        <f t="shared" ca="1" si="5"/>
        <v>4983.2080000000005</v>
      </c>
      <c r="D103" s="1">
        <f t="shared" ca="1" si="4"/>
        <v>5238.3399999999992</v>
      </c>
      <c r="E103" s="3">
        <f ca="1">((C103 - D103) / B103)</f>
        <v>-5.0945193361781056E-2</v>
      </c>
    </row>
    <row r="104" spans="1:5" x14ac:dyDescent="0.25">
      <c r="A104" s="2" vm="205">
        <f ca="1"/>
        <v>36675</v>
      </c>
      <c r="B104" s="1" vm="206">
        <f ca="1"/>
        <v>5084.6899999999996</v>
      </c>
      <c r="C104" s="1">
        <f t="shared" ca="1" si="5"/>
        <v>4972.1099999999997</v>
      </c>
      <c r="D104" s="1">
        <f t="shared" ca="1" si="4"/>
        <v>5211.4299999999994</v>
      </c>
      <c r="E104" s="3">
        <f ca="1">((C104 - D104) / B104)</f>
        <v>-4.706678283238501E-2</v>
      </c>
    </row>
    <row r="105" spans="1:5" x14ac:dyDescent="0.25">
      <c r="A105" vm="207">
        <f ca="1"/>
        <v>36676</v>
      </c>
      <c r="B105" s="1" vm="208">
        <f ca="1"/>
        <v>5156.07</v>
      </c>
      <c r="C105" s="1">
        <f t="shared" ca="1" si="5"/>
        <v>5000.0140000000001</v>
      </c>
      <c r="D105" s="1">
        <f t="shared" ca="1" si="4"/>
        <v>5188.7719999999999</v>
      </c>
      <c r="E105" s="3">
        <f ca="1">((C105 - D105) / B105)</f>
        <v>-3.6608890104284815E-2</v>
      </c>
    </row>
    <row r="106" spans="1:5" x14ac:dyDescent="0.25">
      <c r="A106" vm="209">
        <f ca="1"/>
        <v>36677</v>
      </c>
      <c r="B106" s="1" vm="210">
        <f ca="1"/>
        <v>5200.8900000000003</v>
      </c>
      <c r="C106" s="1">
        <f t="shared" ca="1" si="5"/>
        <v>5034.2879999999996</v>
      </c>
      <c r="D106" s="1">
        <f t="shared" ca="1" si="4"/>
        <v>5168.29</v>
      </c>
      <c r="E106" s="3">
        <f ca="1">((C106 - D106) / B106)</f>
        <v>-2.576520557058511E-2</v>
      </c>
    </row>
    <row r="107" spans="1:5" x14ac:dyDescent="0.25">
      <c r="A107" vm="211">
        <f ca="1"/>
        <v>36678</v>
      </c>
      <c r="B107" s="1" vm="212">
        <f ca="1"/>
        <v>5275.2</v>
      </c>
      <c r="C107" s="1">
        <f t="shared" ca="1" si="5"/>
        <v>5093.6819999999998</v>
      </c>
      <c r="D107" s="1">
        <f t="shared" ca="1" si="4"/>
        <v>5198.7480000000005</v>
      </c>
      <c r="E107" s="3">
        <f ca="1">((C107 - D107) / B107)</f>
        <v>-1.9916969972702592E-2</v>
      </c>
    </row>
    <row r="108" spans="1:5" x14ac:dyDescent="0.25">
      <c r="A108" s="2" vm="213">
        <f ca="1"/>
        <v>36679</v>
      </c>
      <c r="B108" s="1" vm="214">
        <f ca="1"/>
        <v>5428.27</v>
      </c>
      <c r="C108" s="1">
        <f t="shared" ca="1" si="5"/>
        <v>5144.9639999999999</v>
      </c>
      <c r="D108" s="1">
        <f t="shared" ca="1" si="4"/>
        <v>5231.7259999999997</v>
      </c>
      <c r="E108" s="3">
        <f ca="1">((C108 - D108) / B108)</f>
        <v>-1.5983361181370805E-2</v>
      </c>
    </row>
    <row r="109" spans="1:5" x14ac:dyDescent="0.25">
      <c r="A109" vm="215">
        <f ca="1"/>
        <v>36682</v>
      </c>
      <c r="B109" s="1" vm="216">
        <f ca="1"/>
        <v>5379.6</v>
      </c>
      <c r="C109" s="1">
        <f t="shared" ca="1" si="5"/>
        <v>5229.0239999999994</v>
      </c>
      <c r="D109" s="1">
        <f t="shared" ca="1" si="4"/>
        <v>5246.7980000000007</v>
      </c>
      <c r="E109" s="3">
        <f ca="1">((C109 - D109) / B109)</f>
        <v>-3.3039631199348E-3</v>
      </c>
    </row>
    <row r="110" spans="1:5" x14ac:dyDescent="0.25">
      <c r="A110" vm="217">
        <f ca="1"/>
        <v>36683</v>
      </c>
      <c r="B110" s="1" vm="218">
        <f ca="1"/>
        <v>5325.87</v>
      </c>
      <c r="C110" s="1">
        <f t="shared" ca="1" si="5"/>
        <v>5288.0059999999994</v>
      </c>
      <c r="D110" s="1">
        <f t="shared" ca="1" si="4"/>
        <v>5211.8059999999996</v>
      </c>
      <c r="E110" s="3">
        <f ca="1">((C110 - D110) / B110)</f>
        <v>1.4307521588022204E-2</v>
      </c>
    </row>
    <row r="111" spans="1:5" x14ac:dyDescent="0.25">
      <c r="A111" vm="219">
        <f ca="1"/>
        <v>36684</v>
      </c>
      <c r="B111" s="1" vm="220">
        <f ca="1"/>
        <v>5272.37</v>
      </c>
      <c r="C111" s="1">
        <f t="shared" ca="1" si="5"/>
        <v>5321.9659999999994</v>
      </c>
      <c r="D111" s="1">
        <f t="shared" ca="1" si="4"/>
        <v>5164.3039999999992</v>
      </c>
      <c r="E111" s="3">
        <f ca="1">((C111 - D111) / B111)</f>
        <v>2.990344000895238E-2</v>
      </c>
    </row>
    <row r="112" spans="1:5" x14ac:dyDescent="0.25">
      <c r="A112" s="2" vm="221">
        <f ca="1"/>
        <v>36685</v>
      </c>
      <c r="B112" s="1" vm="222">
        <f ca="1"/>
        <v>5286.74</v>
      </c>
      <c r="C112" s="1">
        <f t="shared" ca="1" si="5"/>
        <v>5336.2620000000006</v>
      </c>
      <c r="D112" s="1">
        <f t="shared" ca="1" si="4"/>
        <v>5094.24</v>
      </c>
      <c r="E112" s="3">
        <f ca="1">((C112 - D112) / B112)</f>
        <v>4.5779062333309535E-2</v>
      </c>
    </row>
    <row r="113" spans="1:5" x14ac:dyDescent="0.25">
      <c r="A113" s="2" vm="223">
        <f ca="1"/>
        <v>36686</v>
      </c>
      <c r="B113" s="1" vm="224">
        <f ca="1"/>
        <v>5292.97</v>
      </c>
      <c r="C113" s="1">
        <f t="shared" ca="1" si="5"/>
        <v>5338.57</v>
      </c>
      <c r="D113" s="1">
        <f t="shared" ca="1" si="4"/>
        <v>5028.8759999999993</v>
      </c>
      <c r="E113" s="3">
        <f ca="1">((C113 - D113) / B113)</f>
        <v>5.8510439318567913E-2</v>
      </c>
    </row>
    <row r="114" spans="1:5" x14ac:dyDescent="0.25">
      <c r="A114" vm="225">
        <f ca="1"/>
        <v>36689</v>
      </c>
      <c r="B114" s="1" vm="226">
        <f ca="1"/>
        <v>5294.65</v>
      </c>
      <c r="C114" s="1">
        <f t="shared" ca="1" si="5"/>
        <v>5311.51</v>
      </c>
      <c r="D114" s="1">
        <f t="shared" ca="1" si="4"/>
        <v>4983.2080000000005</v>
      </c>
      <c r="E114" s="3">
        <f ca="1">((C114 - D114) / B114)</f>
        <v>6.2006364915527884E-2</v>
      </c>
    </row>
    <row r="115" spans="1:5" x14ac:dyDescent="0.25">
      <c r="A115" vm="227">
        <f ca="1"/>
        <v>36690</v>
      </c>
      <c r="B115" s="1" vm="228">
        <f ca="1"/>
        <v>5305.34</v>
      </c>
      <c r="C115" s="1">
        <f t="shared" ca="1" si="5"/>
        <v>5294.5199999999995</v>
      </c>
      <c r="D115" s="1">
        <f t="shared" ca="1" si="4"/>
        <v>4972.1099999999997</v>
      </c>
      <c r="E115" s="3">
        <f ca="1">((C115 - D115) / B115)</f>
        <v>6.0770845977826088E-2</v>
      </c>
    </row>
    <row r="116" spans="1:5" x14ac:dyDescent="0.25">
      <c r="A116" s="2" vm="229">
        <f ca="1"/>
        <v>36691</v>
      </c>
      <c r="B116" s="1" vm="230">
        <f ca="1"/>
        <v>5379.57</v>
      </c>
      <c r="C116" s="1">
        <f t="shared" ca="1" si="5"/>
        <v>5290.4140000000007</v>
      </c>
      <c r="D116" s="1">
        <f t="shared" ca="1" si="4"/>
        <v>5000.0140000000001</v>
      </c>
      <c r="E116" s="3">
        <f ca="1">((C116 - D116) / B116)</f>
        <v>5.3982009714531189E-2</v>
      </c>
    </row>
    <row r="117" spans="1:5" x14ac:dyDescent="0.25">
      <c r="A117" s="2" vm="231">
        <f ca="1"/>
        <v>36692</v>
      </c>
      <c r="B117" s="1" vm="232">
        <f ca="1"/>
        <v>5338.49</v>
      </c>
      <c r="C117" s="1">
        <f t="shared" ca="1" si="5"/>
        <v>5311.8539999999994</v>
      </c>
      <c r="D117" s="1">
        <f t="shared" ca="1" si="4"/>
        <v>5034.2879999999996</v>
      </c>
      <c r="E117" s="3">
        <f ca="1">((C117 - D117) / B117)</f>
        <v>5.1993353925922837E-2</v>
      </c>
    </row>
    <row r="118" spans="1:5" x14ac:dyDescent="0.25">
      <c r="A118" vm="233">
        <f ca="1"/>
        <v>36693</v>
      </c>
      <c r="B118" s="1" vm="234">
        <f ca="1"/>
        <v>5281.57</v>
      </c>
      <c r="C118" s="1">
        <f t="shared" ca="1" si="5"/>
        <v>5322.2039999999997</v>
      </c>
      <c r="D118" s="1">
        <f t="shared" ca="1" si="4"/>
        <v>5093.6819999999998</v>
      </c>
      <c r="E118" s="3">
        <f ca="1">((C118 - D118) / B118)</f>
        <v>4.3267816198592456E-2</v>
      </c>
    </row>
    <row r="119" spans="1:5" x14ac:dyDescent="0.25">
      <c r="A119" vm="235">
        <f ca="1"/>
        <v>36696</v>
      </c>
      <c r="B119" s="1" vm="236">
        <f ca="1"/>
        <v>5271.82</v>
      </c>
      <c r="C119" s="1">
        <f t="shared" ca="1" si="5"/>
        <v>5319.924</v>
      </c>
      <c r="D119" s="1">
        <f t="shared" ca="1" si="4"/>
        <v>5144.9639999999999</v>
      </c>
      <c r="E119" s="3">
        <f ca="1">((C119 - D119) / B119)</f>
        <v>3.3187779552412651E-2</v>
      </c>
    </row>
    <row r="120" spans="1:5" x14ac:dyDescent="0.25">
      <c r="A120" s="2" vm="237">
        <f ca="1"/>
        <v>36697</v>
      </c>
      <c r="B120" s="1" vm="238">
        <f ca="1"/>
        <v>5312.13</v>
      </c>
      <c r="C120" s="1">
        <f t="shared" ca="1" si="5"/>
        <v>5315.3580000000002</v>
      </c>
      <c r="D120" s="1">
        <f t="shared" ca="1" si="4"/>
        <v>5229.0239999999994</v>
      </c>
      <c r="E120" s="3">
        <f ca="1">((C120 - D120) / B120)</f>
        <v>1.6252237802915355E-2</v>
      </c>
    </row>
    <row r="121" spans="1:5" x14ac:dyDescent="0.25">
      <c r="A121" s="2" vm="239">
        <f ca="1"/>
        <v>36698</v>
      </c>
      <c r="B121" s="1" vm="240">
        <f ca="1"/>
        <v>5253.3</v>
      </c>
      <c r="C121" s="1">
        <f t="shared" ca="1" si="5"/>
        <v>5316.7159999999994</v>
      </c>
      <c r="D121" s="1">
        <f t="shared" ca="1" si="4"/>
        <v>5288.0059999999994</v>
      </c>
      <c r="E121" s="3">
        <f ca="1">((C121 - D121) / B121)</f>
        <v>5.4651362001027996E-3</v>
      </c>
    </row>
    <row r="122" spans="1:5" x14ac:dyDescent="0.25">
      <c r="A122" vm="241">
        <f ca="1"/>
        <v>36699</v>
      </c>
      <c r="B122" s="1" vm="242">
        <f ca="1"/>
        <v>5231.93</v>
      </c>
      <c r="C122" s="1">
        <f t="shared" ca="1" si="5"/>
        <v>5291.4619999999995</v>
      </c>
      <c r="D122" s="1">
        <f t="shared" ca="1" si="4"/>
        <v>5321.9659999999994</v>
      </c>
      <c r="E122" s="3">
        <f ca="1">((C122 - D122) / B122)</f>
        <v>-5.8303532348483074E-3</v>
      </c>
    </row>
    <row r="123" spans="1:5" x14ac:dyDescent="0.25">
      <c r="A123" vm="243">
        <f ca="1"/>
        <v>36700</v>
      </c>
      <c r="B123" s="1" vm="244">
        <f ca="1"/>
        <v>5240.58</v>
      </c>
      <c r="C123" s="1">
        <f t="shared" ca="1" si="5"/>
        <v>5270.15</v>
      </c>
      <c r="D123" s="1">
        <f t="shared" ca="1" si="4"/>
        <v>5336.2620000000006</v>
      </c>
      <c r="E123" s="3">
        <f ca="1">((C123 - D123) / B123)</f>
        <v>-1.2615397532334396E-2</v>
      </c>
    </row>
    <row r="124" spans="1:5" x14ac:dyDescent="0.25">
      <c r="A124" vm="245">
        <f ca="1"/>
        <v>36703</v>
      </c>
      <c r="B124" s="1" vm="246">
        <f ca="1"/>
        <v>5235.3900000000003</v>
      </c>
      <c r="C124" s="1">
        <f t="shared" ca="1" si="5"/>
        <v>5261.9520000000002</v>
      </c>
      <c r="D124" s="1">
        <f t="shared" ca="1" si="4"/>
        <v>5338.57</v>
      </c>
      <c r="E124" s="3">
        <f ca="1">((C124 - D124) / B124)</f>
        <v>-1.4634630848895588E-2</v>
      </c>
    </row>
    <row r="125" spans="1:5" x14ac:dyDescent="0.25">
      <c r="A125" s="2" vm="247">
        <f ca="1"/>
        <v>36704</v>
      </c>
      <c r="B125" s="1" vm="248">
        <f ca="1"/>
        <v>5209.53</v>
      </c>
      <c r="C125" s="1">
        <f t="shared" ca="1" si="5"/>
        <v>5254.6660000000002</v>
      </c>
      <c r="D125" s="1">
        <f t="shared" ca="1" si="4"/>
        <v>5311.51</v>
      </c>
      <c r="E125" s="3">
        <f ca="1">((C125 - D125) / B125)</f>
        <v>-1.0911540964348041E-2</v>
      </c>
    </row>
    <row r="126" spans="1:5" x14ac:dyDescent="0.25">
      <c r="A126" vm="249">
        <f ca="1"/>
        <v>36705</v>
      </c>
      <c r="B126" s="1" vm="250">
        <f ca="1"/>
        <v>5229.17</v>
      </c>
      <c r="C126" s="1">
        <f t="shared" ca="1" si="5"/>
        <v>5234.1459999999997</v>
      </c>
      <c r="D126" s="1">
        <f t="shared" ca="1" si="4"/>
        <v>5294.5199999999995</v>
      </c>
      <c r="E126" s="3">
        <f ca="1">((C126 - D126) / B126)</f>
        <v>-1.1545618138251347E-2</v>
      </c>
    </row>
    <row r="127" spans="1:5" x14ac:dyDescent="0.25">
      <c r="A127" vm="251">
        <f ca="1"/>
        <v>36706</v>
      </c>
      <c r="B127" s="1" vm="252">
        <f ca="1"/>
        <v>5061.63</v>
      </c>
      <c r="C127" s="1">
        <f t="shared" ca="1" si="5"/>
        <v>5229.32</v>
      </c>
      <c r="D127" s="1">
        <f t="shared" ca="1" si="4"/>
        <v>5290.4140000000007</v>
      </c>
      <c r="E127" s="3">
        <f ca="1">((C127 - D127) / B127)</f>
        <v>-1.2070024873410534E-2</v>
      </c>
    </row>
    <row r="128" spans="1:5" x14ac:dyDescent="0.25">
      <c r="A128" vm="253">
        <f ca="1"/>
        <v>36707</v>
      </c>
      <c r="B128" s="1" vm="254">
        <f ca="1"/>
        <v>5145.3500000000004</v>
      </c>
      <c r="C128" s="1">
        <f t="shared" ca="1" si="5"/>
        <v>5195.26</v>
      </c>
      <c r="D128" s="1">
        <f t="shared" ca="1" si="4"/>
        <v>5311.8539999999994</v>
      </c>
      <c r="E128" s="3">
        <f ca="1">((C128 - D128) / B128)</f>
        <v>-2.2660071715237862E-2</v>
      </c>
    </row>
    <row r="129" spans="1:5" x14ac:dyDescent="0.25">
      <c r="A129" s="2" vm="255">
        <f ca="1"/>
        <v>36710</v>
      </c>
      <c r="B129" s="1" vm="256">
        <f ca="1"/>
        <v>5187.01</v>
      </c>
      <c r="C129" s="1">
        <f t="shared" ca="1" si="5"/>
        <v>5176.2139999999999</v>
      </c>
      <c r="D129" s="1">
        <f t="shared" ca="1" si="4"/>
        <v>5322.2039999999997</v>
      </c>
      <c r="E129" s="3">
        <f ca="1">((C129 - D129) / B129)</f>
        <v>-2.8145309147273628E-2</v>
      </c>
    </row>
    <row r="130" spans="1:5" x14ac:dyDescent="0.25">
      <c r="A130" s="2" vm="257">
        <f ca="1"/>
        <v>36711</v>
      </c>
      <c r="B130" s="1" vm="258">
        <f ca="1"/>
        <v>5185.87</v>
      </c>
      <c r="C130" s="1">
        <f t="shared" ca="1" si="5"/>
        <v>5166.5380000000005</v>
      </c>
      <c r="D130" s="1">
        <f t="shared" ca="1" si="4"/>
        <v>5319.924</v>
      </c>
      <c r="E130" s="3">
        <f ca="1">((C130 - D130) / B130)</f>
        <v>-2.9577679347920313E-2</v>
      </c>
    </row>
    <row r="131" spans="1:5" x14ac:dyDescent="0.25">
      <c r="A131" vm="259">
        <f ca="1"/>
        <v>36712</v>
      </c>
      <c r="B131" s="1" vm="260">
        <f ca="1"/>
        <v>5166.25</v>
      </c>
      <c r="C131" s="1">
        <f t="shared" ca="1" si="5"/>
        <v>5161.8059999999996</v>
      </c>
      <c r="D131" s="1">
        <f t="shared" ref="D131:D194" ca="1" si="6">IF(ROW()-ROW(B$2)+1&lt;20,"",AVERAGE(OFFSET(B134,-19,0,5,1)))</f>
        <v>5315.3580000000002</v>
      </c>
      <c r="E131" s="3">
        <f ca="1">((C131 - D131) / B131)</f>
        <v>-2.9722138882168032E-2</v>
      </c>
    </row>
    <row r="132" spans="1:5" x14ac:dyDescent="0.25">
      <c r="A132" vm="261">
        <f ca="1"/>
        <v>36713</v>
      </c>
      <c r="B132" s="1" vm="262">
        <f ca="1"/>
        <v>5152.38</v>
      </c>
      <c r="C132" s="1">
        <f t="shared" ca="1" si="5"/>
        <v>5149.2219999999998</v>
      </c>
      <c r="D132" s="1">
        <f t="shared" ca="1" si="6"/>
        <v>5316.7159999999994</v>
      </c>
      <c r="E132" s="3">
        <f ca="1">((C132 - D132) / B132)</f>
        <v>-3.2508083642898949E-2</v>
      </c>
    </row>
    <row r="133" spans="1:5" x14ac:dyDescent="0.25">
      <c r="A133" s="2" vm="263">
        <f ca="1"/>
        <v>36714</v>
      </c>
      <c r="B133" s="1" vm="264">
        <f ca="1"/>
        <v>5251.65</v>
      </c>
      <c r="C133" s="1">
        <f t="shared" ca="1" si="5"/>
        <v>5167.3720000000003</v>
      </c>
      <c r="D133" s="1">
        <f t="shared" ca="1" si="6"/>
        <v>5291.4619999999995</v>
      </c>
      <c r="E133" s="3">
        <f ca="1">((C133 - D133) / B133)</f>
        <v>-2.362876429312678E-2</v>
      </c>
    </row>
    <row r="134" spans="1:5" x14ac:dyDescent="0.25">
      <c r="A134" s="2" vm="265">
        <f ca="1"/>
        <v>36717</v>
      </c>
      <c r="B134" s="1" vm="266">
        <f ca="1"/>
        <v>5263.97</v>
      </c>
      <c r="C134" s="1">
        <f t="shared" ca="1" si="5"/>
        <v>5188.6320000000005</v>
      </c>
      <c r="D134" s="1">
        <f t="shared" ca="1" si="6"/>
        <v>5270.15</v>
      </c>
      <c r="E134" s="3">
        <f ca="1">((C134 - D134) / B134)</f>
        <v>-1.5486030505492835E-2</v>
      </c>
    </row>
    <row r="135" spans="1:5" x14ac:dyDescent="0.25">
      <c r="A135" vm="267">
        <f ca="1"/>
        <v>36718</v>
      </c>
      <c r="B135" s="1" vm="268">
        <f ca="1"/>
        <v>5231.33</v>
      </c>
      <c r="C135" s="1">
        <f t="shared" ca="1" si="5"/>
        <v>5204.0240000000003</v>
      </c>
      <c r="D135" s="1">
        <f t="shared" ca="1" si="6"/>
        <v>5261.9520000000002</v>
      </c>
      <c r="E135" s="3">
        <f ca="1">((C135 - D135) / B135)</f>
        <v>-1.1073283467110636E-2</v>
      </c>
    </row>
    <row r="136" spans="1:5" x14ac:dyDescent="0.25">
      <c r="A136" vm="269">
        <f ca="1"/>
        <v>36719</v>
      </c>
      <c r="B136" s="1" vm="270">
        <f ca="1"/>
        <v>5249.15</v>
      </c>
      <c r="C136" s="1">
        <f t="shared" ref="C136:C199" ca="1" si="7">IF(ROW()-ROW(B$2)+1&lt;5,"",AVERAGE(OFFSET(B135,-4,0,5,1)))</f>
        <v>5213.116</v>
      </c>
      <c r="D136" s="1">
        <f t="shared" ca="1" si="6"/>
        <v>5254.6660000000002</v>
      </c>
      <c r="E136" s="3">
        <f ca="1">((C136 - D136) / B136)</f>
        <v>-7.915567282321935E-3</v>
      </c>
    </row>
    <row r="137" spans="1:5" x14ac:dyDescent="0.25">
      <c r="A137" vm="271">
        <f ca="1"/>
        <v>36720</v>
      </c>
      <c r="B137" s="1" vm="272">
        <f ca="1"/>
        <v>5299.54</v>
      </c>
      <c r="C137" s="1">
        <f t="shared" ca="1" si="7"/>
        <v>5229.6960000000008</v>
      </c>
      <c r="D137" s="1">
        <f t="shared" ca="1" si="6"/>
        <v>5234.1459999999997</v>
      </c>
      <c r="E137" s="3">
        <f ca="1">((C137 - D137) / B137)</f>
        <v>-8.3969552074310391E-4</v>
      </c>
    </row>
    <row r="138" spans="1:5" x14ac:dyDescent="0.25">
      <c r="A138" s="2" vm="273">
        <f ca="1"/>
        <v>36721</v>
      </c>
      <c r="B138" s="1" vm="274">
        <f ca="1"/>
        <v>5320.06</v>
      </c>
      <c r="C138" s="1">
        <f t="shared" ca="1" si="7"/>
        <v>5259.1279999999997</v>
      </c>
      <c r="D138" s="1">
        <f t="shared" ca="1" si="6"/>
        <v>5229.32</v>
      </c>
      <c r="E138" s="3">
        <f ca="1">((C138 - D138) / B138)</f>
        <v>5.6029443276955507E-3</v>
      </c>
    </row>
    <row r="139" spans="1:5" x14ac:dyDescent="0.25">
      <c r="A139" s="2" vm="275">
        <f ca="1"/>
        <v>36724</v>
      </c>
      <c r="B139" s="1" vm="276">
        <f ca="1"/>
        <v>5357.19</v>
      </c>
      <c r="C139" s="1">
        <f t="shared" ca="1" si="7"/>
        <v>5272.8099999999995</v>
      </c>
      <c r="D139" s="1">
        <f t="shared" ca="1" si="6"/>
        <v>5195.26</v>
      </c>
      <c r="E139" s="3">
        <f ca="1">((C139 - D139) / B139)</f>
        <v>1.4475872612320877E-2</v>
      </c>
    </row>
    <row r="140" spans="1:5" x14ac:dyDescent="0.25">
      <c r="A140" vm="277">
        <f ca="1"/>
        <v>36725</v>
      </c>
      <c r="B140" s="1" vm="278">
        <f ca="1"/>
        <v>5314.95</v>
      </c>
      <c r="C140" s="1">
        <f t="shared" ca="1" si="7"/>
        <v>5291.4539999999997</v>
      </c>
      <c r="D140" s="1">
        <f t="shared" ca="1" si="6"/>
        <v>5176.2139999999999</v>
      </c>
      <c r="E140" s="3">
        <f ca="1">((C140 - D140) / B140)</f>
        <v>2.1682235957064467E-2</v>
      </c>
    </row>
    <row r="141" spans="1:5" x14ac:dyDescent="0.25">
      <c r="A141" vm="279">
        <f ca="1"/>
        <v>36726</v>
      </c>
      <c r="B141" s="1" vm="280">
        <f ca="1"/>
        <v>5294.76</v>
      </c>
      <c r="C141" s="1">
        <f t="shared" ca="1" si="7"/>
        <v>5308.1779999999999</v>
      </c>
      <c r="D141" s="1">
        <f t="shared" ca="1" si="6"/>
        <v>5166.5380000000005</v>
      </c>
      <c r="E141" s="3">
        <f ca="1">((C141 - D141) / B141)</f>
        <v>2.6750976437081079E-2</v>
      </c>
    </row>
    <row r="142" spans="1:5" x14ac:dyDescent="0.25">
      <c r="A142" s="2" vm="281">
        <f ca="1"/>
        <v>36727</v>
      </c>
      <c r="B142" s="1" vm="282">
        <f ca="1"/>
        <v>5316.51</v>
      </c>
      <c r="C142" s="1">
        <f t="shared" ca="1" si="7"/>
        <v>5317.3</v>
      </c>
      <c r="D142" s="1">
        <f t="shared" ca="1" si="6"/>
        <v>5161.8059999999996</v>
      </c>
      <c r="E142" s="3">
        <f ca="1">((C142 - D142) / B142)</f>
        <v>2.9247382211262763E-2</v>
      </c>
    </row>
    <row r="143" spans="1:5" x14ac:dyDescent="0.25">
      <c r="A143" s="2" vm="283">
        <f ca="1"/>
        <v>36728</v>
      </c>
      <c r="B143" s="1" vm="284">
        <f ca="1"/>
        <v>5238.0200000000004</v>
      </c>
      <c r="C143" s="1">
        <f t="shared" ca="1" si="7"/>
        <v>5320.6940000000004</v>
      </c>
      <c r="D143" s="1">
        <f t="shared" ca="1" si="6"/>
        <v>5149.2219999999998</v>
      </c>
      <c r="E143" s="3">
        <f ca="1">((C143 - D143) / B143)</f>
        <v>3.2736033844849896E-2</v>
      </c>
    </row>
    <row r="144" spans="1:5" x14ac:dyDescent="0.25">
      <c r="A144" vm="285">
        <f ca="1"/>
        <v>36731</v>
      </c>
      <c r="B144" s="1" vm="286">
        <f ca="1"/>
        <v>5237.95</v>
      </c>
      <c r="C144" s="1">
        <f t="shared" ca="1" si="7"/>
        <v>5304.2860000000001</v>
      </c>
      <c r="D144" s="1">
        <f t="shared" ca="1" si="6"/>
        <v>5167.3720000000003</v>
      </c>
      <c r="E144" s="3">
        <f ca="1">((C144 - D144) / B144)</f>
        <v>2.6138852031806291E-2</v>
      </c>
    </row>
    <row r="145" spans="1:5" x14ac:dyDescent="0.25">
      <c r="A145" vm="287">
        <f ca="1"/>
        <v>36732</v>
      </c>
      <c r="B145" s="1" vm="288">
        <f ca="1"/>
        <v>5212.83</v>
      </c>
      <c r="C145" s="1">
        <f t="shared" ca="1" si="7"/>
        <v>5280.4380000000001</v>
      </c>
      <c r="D145" s="1">
        <f t="shared" ca="1" si="6"/>
        <v>5188.6320000000005</v>
      </c>
      <c r="E145" s="3">
        <f ca="1">((C145 - D145) / B145)</f>
        <v>1.7611546894872765E-2</v>
      </c>
    </row>
    <row r="146" spans="1:5" x14ac:dyDescent="0.25">
      <c r="A146" vm="289">
        <f ca="1"/>
        <v>36733</v>
      </c>
      <c r="B146" s="1" vm="290">
        <f ca="1"/>
        <v>5222.83</v>
      </c>
      <c r="C146" s="1">
        <f t="shared" ca="1" si="7"/>
        <v>5260.0140000000001</v>
      </c>
      <c r="D146" s="1">
        <f t="shared" ca="1" si="6"/>
        <v>5204.0240000000003</v>
      </c>
      <c r="E146" s="3">
        <f ca="1">((C146 - D146) / B146)</f>
        <v>1.0720241708039469E-2</v>
      </c>
    </row>
    <row r="147" spans="1:5" x14ac:dyDescent="0.25">
      <c r="A147" s="2" vm="291">
        <f ca="1"/>
        <v>36734</v>
      </c>
      <c r="B147" s="1" vm="292">
        <f ca="1"/>
        <v>5097.41</v>
      </c>
      <c r="C147" s="1">
        <f t="shared" ca="1" si="7"/>
        <v>5245.6279999999997</v>
      </c>
      <c r="D147" s="1">
        <f t="shared" ca="1" si="6"/>
        <v>5213.116</v>
      </c>
      <c r="E147" s="3">
        <f ca="1">((C147 - D147) / B147)</f>
        <v>6.3781410559479654E-3</v>
      </c>
    </row>
    <row r="148" spans="1:5" x14ac:dyDescent="0.25">
      <c r="A148" vm="293">
        <f ca="1"/>
        <v>36735</v>
      </c>
      <c r="B148" s="1" vm="294">
        <f ca="1"/>
        <v>5061.83</v>
      </c>
      <c r="C148" s="1">
        <f t="shared" ca="1" si="7"/>
        <v>5201.808</v>
      </c>
      <c r="D148" s="1">
        <f t="shared" ca="1" si="6"/>
        <v>5229.6960000000008</v>
      </c>
      <c r="E148" s="3">
        <f ca="1">((C148 - D148) / B148)</f>
        <v>-5.5094698952751929E-3</v>
      </c>
    </row>
    <row r="149" spans="1:5" x14ac:dyDescent="0.25">
      <c r="A149" vm="295">
        <f ca="1"/>
        <v>36738</v>
      </c>
      <c r="B149" s="1" vm="296">
        <f ca="1"/>
        <v>5122.8</v>
      </c>
      <c r="C149" s="1">
        <f t="shared" ca="1" si="7"/>
        <v>5166.57</v>
      </c>
      <c r="D149" s="1">
        <f t="shared" ca="1" si="6"/>
        <v>5259.1279999999997</v>
      </c>
      <c r="E149" s="3">
        <f ca="1">((C149 - D149) / B149)</f>
        <v>-1.8067853517607556E-2</v>
      </c>
    </row>
    <row r="150" spans="1:5" x14ac:dyDescent="0.25">
      <c r="A150" vm="297">
        <f ca="1"/>
        <v>36739</v>
      </c>
      <c r="B150" s="1" vm="298">
        <f ca="1"/>
        <v>5104.2299999999996</v>
      </c>
      <c r="C150" s="1">
        <f t="shared" ca="1" si="7"/>
        <v>5143.54</v>
      </c>
      <c r="D150" s="1">
        <f t="shared" ca="1" si="6"/>
        <v>5272.8099999999995</v>
      </c>
      <c r="E150" s="3">
        <f ca="1">((C150 - D150) / B150)</f>
        <v>-2.5326053097136991E-2</v>
      </c>
    </row>
    <row r="151" spans="1:5" x14ac:dyDescent="0.25">
      <c r="A151" s="2" vm="299">
        <f ca="1"/>
        <v>36740</v>
      </c>
      <c r="B151" s="1" vm="300">
        <f ca="1"/>
        <v>5091.8599999999997</v>
      </c>
      <c r="C151" s="1">
        <f t="shared" ca="1" si="7"/>
        <v>5121.82</v>
      </c>
      <c r="D151" s="1">
        <f t="shared" ca="1" si="6"/>
        <v>5291.4539999999997</v>
      </c>
      <c r="E151" s="3">
        <f ca="1">((C151 - D151) / B151)</f>
        <v>-3.3314741567914287E-2</v>
      </c>
    </row>
    <row r="152" spans="1:5" x14ac:dyDescent="0.25">
      <c r="A152" s="2" vm="301">
        <f ca="1"/>
        <v>36741</v>
      </c>
      <c r="B152" s="1" vm="302">
        <f ca="1"/>
        <v>4995.82</v>
      </c>
      <c r="C152" s="1">
        <f t="shared" ca="1" si="7"/>
        <v>5095.6260000000002</v>
      </c>
      <c r="D152" s="1">
        <f t="shared" ca="1" si="6"/>
        <v>5308.1779999999999</v>
      </c>
      <c r="E152" s="3">
        <f ca="1">((C152 - D152) / B152)</f>
        <v>-4.2545968429607089E-2</v>
      </c>
    </row>
    <row r="153" spans="1:5" x14ac:dyDescent="0.25">
      <c r="A153" vm="303">
        <f ca="1"/>
        <v>36742</v>
      </c>
      <c r="B153" s="1" vm="304">
        <f ca="1"/>
        <v>5049.45</v>
      </c>
      <c r="C153" s="1">
        <f t="shared" ca="1" si="7"/>
        <v>5075.308</v>
      </c>
      <c r="D153" s="1">
        <f t="shared" ca="1" si="6"/>
        <v>5317.3</v>
      </c>
      <c r="E153" s="3">
        <f ca="1">((C153 - D153) / B153)</f>
        <v>-4.7924427412886592E-2</v>
      </c>
    </row>
    <row r="154" spans="1:5" x14ac:dyDescent="0.25">
      <c r="A154" vm="305">
        <f ca="1"/>
        <v>36745</v>
      </c>
      <c r="B154" s="1" vm="306">
        <f ca="1"/>
        <v>5088.41</v>
      </c>
      <c r="C154" s="1">
        <f t="shared" ca="1" si="7"/>
        <v>5072.8320000000003</v>
      </c>
      <c r="D154" s="1">
        <f t="shared" ca="1" si="6"/>
        <v>5320.6940000000004</v>
      </c>
      <c r="E154" s="3">
        <f ca="1">((C154 - D154) / B154)</f>
        <v>-4.8711090497817605E-2</v>
      </c>
    </row>
    <row r="155" spans="1:5" x14ac:dyDescent="0.25">
      <c r="A155" s="2" vm="307">
        <f ca="1"/>
        <v>36746</v>
      </c>
      <c r="B155" s="1" vm="308">
        <f ca="1"/>
        <v>5105.5200000000004</v>
      </c>
      <c r="C155" s="1">
        <f t="shared" ca="1" si="7"/>
        <v>5065.9539999999997</v>
      </c>
      <c r="D155" s="1">
        <f t="shared" ca="1" si="6"/>
        <v>5304.2860000000001</v>
      </c>
      <c r="E155" s="3">
        <f ca="1">((C155 - D155) / B155)</f>
        <v>-4.6681239129412931E-2</v>
      </c>
    </row>
    <row r="156" spans="1:5" x14ac:dyDescent="0.25">
      <c r="A156" s="2" vm="309">
        <f ca="1"/>
        <v>36747</v>
      </c>
      <c r="B156" s="1" vm="310">
        <f ca="1"/>
        <v>5158.12</v>
      </c>
      <c r="C156" s="1">
        <f t="shared" ca="1" si="7"/>
        <v>5066.2120000000004</v>
      </c>
      <c r="D156" s="1">
        <f t="shared" ca="1" si="6"/>
        <v>5280.4380000000001</v>
      </c>
      <c r="E156" s="3">
        <f ca="1">((C156 - D156) / B156)</f>
        <v>-4.1531798407171541E-2</v>
      </c>
    </row>
    <row r="157" spans="1:5" x14ac:dyDescent="0.25">
      <c r="A157" vm="311">
        <f ca="1"/>
        <v>36748</v>
      </c>
      <c r="B157" s="1" vm="312">
        <f ca="1"/>
        <v>5182.0600000000004</v>
      </c>
      <c r="C157" s="1">
        <f t="shared" ca="1" si="7"/>
        <v>5079.4639999999999</v>
      </c>
      <c r="D157" s="1">
        <f t="shared" ca="1" si="6"/>
        <v>5260.0140000000001</v>
      </c>
      <c r="E157" s="3">
        <f ca="1">((C157 - D157) / B157)</f>
        <v>-3.4841356526169161E-2</v>
      </c>
    </row>
    <row r="158" spans="1:5" x14ac:dyDescent="0.25">
      <c r="A158" vm="313">
        <f ca="1"/>
        <v>36749</v>
      </c>
      <c r="B158" s="1" vm="314">
        <f ca="1"/>
        <v>5179.68</v>
      </c>
      <c r="C158" s="1">
        <f t="shared" ca="1" si="7"/>
        <v>5116.7120000000004</v>
      </c>
      <c r="D158" s="1">
        <f t="shared" ca="1" si="6"/>
        <v>5245.6279999999997</v>
      </c>
      <c r="E158" s="3">
        <f ca="1">((C158 - D158) / B158)</f>
        <v>-2.4888796219071304E-2</v>
      </c>
    </row>
    <row r="159" spans="1:5" x14ac:dyDescent="0.25">
      <c r="A159" vm="315">
        <f ca="1"/>
        <v>36752</v>
      </c>
      <c r="B159" s="1" vm="316">
        <f ca="1"/>
        <v>5218.59</v>
      </c>
      <c r="C159" s="1">
        <f t="shared" ca="1" si="7"/>
        <v>5142.7579999999998</v>
      </c>
      <c r="D159" s="1">
        <f t="shared" ca="1" si="6"/>
        <v>5201.808</v>
      </c>
      <c r="E159" s="3">
        <f ca="1">((C159 - D159) / B159)</f>
        <v>-1.1315316972592249E-2</v>
      </c>
    </row>
    <row r="160" spans="1:5" x14ac:dyDescent="0.25">
      <c r="A160" s="2" vm="317">
        <f ca="1"/>
        <v>36753</v>
      </c>
      <c r="B160" s="1" vm="318">
        <f ca="1"/>
        <v>5203.1400000000003</v>
      </c>
      <c r="C160" s="1">
        <f t="shared" ca="1" si="7"/>
        <v>5168.7939999999999</v>
      </c>
      <c r="D160" s="1">
        <f t="shared" ca="1" si="6"/>
        <v>5166.57</v>
      </c>
      <c r="E160" s="3">
        <f ca="1">((C160 - D160) / B160)</f>
        <v>4.2743420319271821E-4</v>
      </c>
    </row>
    <row r="161" spans="1:5" x14ac:dyDescent="0.25">
      <c r="A161" vm="319">
        <f ca="1"/>
        <v>36754</v>
      </c>
      <c r="B161" s="1" vm="320">
        <f ca="1"/>
        <v>5223.7</v>
      </c>
      <c r="C161" s="1">
        <f t="shared" ca="1" si="7"/>
        <v>5188.3180000000002</v>
      </c>
      <c r="D161" s="1">
        <f t="shared" ca="1" si="6"/>
        <v>5143.54</v>
      </c>
      <c r="E161" s="3">
        <f ca="1">((C161 - D161) / B161)</f>
        <v>8.5720849206501609E-3</v>
      </c>
    </row>
    <row r="162" spans="1:5" x14ac:dyDescent="0.25">
      <c r="A162" vm="321">
        <f ca="1"/>
        <v>36755</v>
      </c>
      <c r="B162" s="1" vm="322">
        <f ca="1"/>
        <v>5192.0600000000004</v>
      </c>
      <c r="C162" s="1">
        <f t="shared" ca="1" si="7"/>
        <v>5201.4340000000002</v>
      </c>
      <c r="D162" s="1">
        <f t="shared" ca="1" si="6"/>
        <v>5121.82</v>
      </c>
      <c r="E162" s="3">
        <f ca="1">((C162 - D162) / B162)</f>
        <v>1.5333798145630151E-2</v>
      </c>
    </row>
    <row r="163" spans="1:5" x14ac:dyDescent="0.25">
      <c r="A163" vm="323">
        <f ca="1"/>
        <v>36756</v>
      </c>
      <c r="B163" s="1" vm="324">
        <f ca="1"/>
        <v>5180.7</v>
      </c>
      <c r="C163" s="1">
        <f t="shared" ca="1" si="7"/>
        <v>5203.4340000000002</v>
      </c>
      <c r="D163" s="1">
        <f t="shared" ca="1" si="6"/>
        <v>5095.6260000000002</v>
      </c>
      <c r="E163" s="3">
        <f ca="1">((C163 - D163) / B163)</f>
        <v>2.080954311193468E-2</v>
      </c>
    </row>
    <row r="164" spans="1:5" x14ac:dyDescent="0.25">
      <c r="A164" s="2" vm="325">
        <f ca="1"/>
        <v>36759</v>
      </c>
      <c r="B164" s="1" vm="326">
        <f ca="1"/>
        <v>5165.4399999999996</v>
      </c>
      <c r="C164" s="1">
        <f t="shared" ca="1" si="7"/>
        <v>5203.6380000000008</v>
      </c>
      <c r="D164" s="1">
        <f t="shared" ca="1" si="6"/>
        <v>5075.308</v>
      </c>
      <c r="E164" s="3">
        <f ca="1">((C164 - D164) / B164)</f>
        <v>2.4843962953785322E-2</v>
      </c>
    </row>
    <row r="165" spans="1:5" x14ac:dyDescent="0.25">
      <c r="A165" s="2" vm="327">
        <f ca="1"/>
        <v>36760</v>
      </c>
      <c r="B165" s="1" vm="328">
        <f ca="1"/>
        <v>5161.42</v>
      </c>
      <c r="C165" s="1">
        <f t="shared" ca="1" si="7"/>
        <v>5193.0079999999998</v>
      </c>
      <c r="D165" s="1">
        <f t="shared" ca="1" si="6"/>
        <v>5072.8320000000003</v>
      </c>
      <c r="E165" s="3">
        <f ca="1">((C165 - D165) / B165)</f>
        <v>2.3283515001685479E-2</v>
      </c>
    </row>
    <row r="166" spans="1:5" x14ac:dyDescent="0.25">
      <c r="A166" vm="329">
        <f ca="1"/>
        <v>36761</v>
      </c>
      <c r="B166" s="1" vm="330">
        <f ca="1"/>
        <v>5160.1400000000003</v>
      </c>
      <c r="C166" s="1">
        <f t="shared" ca="1" si="7"/>
        <v>5184.6639999999998</v>
      </c>
      <c r="D166" s="1">
        <f t="shared" ca="1" si="6"/>
        <v>5065.9539999999997</v>
      </c>
      <c r="E166" s="3">
        <f ca="1">((C166 - D166) / B166)</f>
        <v>2.3005189781672597E-2</v>
      </c>
    </row>
    <row r="167" spans="1:5" x14ac:dyDescent="0.25">
      <c r="A167" vm="331">
        <f ca="1"/>
        <v>36762</v>
      </c>
      <c r="B167" s="1" vm="332">
        <f ca="1"/>
        <v>5123.99</v>
      </c>
      <c r="C167" s="1">
        <f t="shared" ca="1" si="7"/>
        <v>5171.9520000000002</v>
      </c>
      <c r="D167" s="1">
        <f t="shared" ca="1" si="6"/>
        <v>5066.2120000000004</v>
      </c>
      <c r="E167" s="3">
        <f ca="1">((C167 - D167) / B167)</f>
        <v>2.0636261975530746E-2</v>
      </c>
    </row>
    <row r="168" spans="1:5" x14ac:dyDescent="0.25">
      <c r="A168" s="2" vm="333">
        <f ca="1"/>
        <v>36763</v>
      </c>
      <c r="B168" s="1" vm="334">
        <f ca="1"/>
        <v>5175.6499999999996</v>
      </c>
      <c r="C168" s="1">
        <f t="shared" ca="1" si="7"/>
        <v>5158.3380000000006</v>
      </c>
      <c r="D168" s="1">
        <f t="shared" ca="1" si="6"/>
        <v>5079.4639999999999</v>
      </c>
      <c r="E168" s="3">
        <f ca="1">((C168 - D168) / B168)</f>
        <v>1.5239438524629894E-2</v>
      </c>
    </row>
    <row r="169" spans="1:5" x14ac:dyDescent="0.25">
      <c r="A169" s="2" vm="335">
        <f ca="1"/>
        <v>36766</v>
      </c>
      <c r="B169" s="1" vm="336">
        <f ca="1"/>
        <v>5204.18</v>
      </c>
      <c r="C169" s="1">
        <f t="shared" ca="1" si="7"/>
        <v>5157.3279999999995</v>
      </c>
      <c r="D169" s="1">
        <f t="shared" ca="1" si="6"/>
        <v>5116.7120000000004</v>
      </c>
      <c r="E169" s="3">
        <f ca="1">((C169 - D169) / B169)</f>
        <v>7.8044956169846308E-3</v>
      </c>
    </row>
    <row r="170" spans="1:5" x14ac:dyDescent="0.25">
      <c r="A170" vm="337">
        <f ca="1"/>
        <v>36767</v>
      </c>
      <c r="B170" s="1" vm="338">
        <f ca="1"/>
        <v>5188.93</v>
      </c>
      <c r="C170" s="1">
        <f t="shared" ca="1" si="7"/>
        <v>5165.076</v>
      </c>
      <c r="D170" s="1">
        <f t="shared" ca="1" si="6"/>
        <v>5142.7579999999998</v>
      </c>
      <c r="E170" s="3">
        <f ca="1">((C170 - D170) / B170)</f>
        <v>4.3010794132894853E-3</v>
      </c>
    </row>
    <row r="171" spans="1:5" x14ac:dyDescent="0.25">
      <c r="A171" vm="339">
        <f ca="1"/>
        <v>36768</v>
      </c>
      <c r="B171" s="1" vm="340">
        <f ca="1"/>
        <v>5166.91</v>
      </c>
      <c r="C171" s="1">
        <f t="shared" ca="1" si="7"/>
        <v>5170.5779999999995</v>
      </c>
      <c r="D171" s="1">
        <f t="shared" ca="1" si="6"/>
        <v>5168.7939999999999</v>
      </c>
      <c r="E171" s="3">
        <f ca="1">((C171 - D171) / B171)</f>
        <v>3.4527406128607828E-4</v>
      </c>
    </row>
    <row r="172" spans="1:5" x14ac:dyDescent="0.25">
      <c r="A172" vm="341">
        <f ca="1"/>
        <v>36769</v>
      </c>
      <c r="B172" s="1" vm="342">
        <f ca="1"/>
        <v>5175.12</v>
      </c>
      <c r="C172" s="1">
        <f t="shared" ca="1" si="7"/>
        <v>5171.9319999999998</v>
      </c>
      <c r="D172" s="1">
        <f t="shared" ca="1" si="6"/>
        <v>5188.3180000000002</v>
      </c>
      <c r="E172" s="3">
        <f ca="1">((C172 - D172) / B172)</f>
        <v>-3.166303390066399E-3</v>
      </c>
    </row>
    <row r="173" spans="1:5" x14ac:dyDescent="0.25">
      <c r="A173" s="2" vm="343">
        <f ca="1"/>
        <v>36770</v>
      </c>
      <c r="B173" s="1" vm="344">
        <f ca="1"/>
        <v>5298.64</v>
      </c>
      <c r="C173" s="1">
        <f t="shared" ca="1" si="7"/>
        <v>5182.1579999999994</v>
      </c>
      <c r="D173" s="1">
        <f t="shared" ca="1" si="6"/>
        <v>5201.4340000000002</v>
      </c>
      <c r="E173" s="3">
        <f ca="1">((C173 - D173) / B173)</f>
        <v>-3.6379146346988563E-3</v>
      </c>
    </row>
    <row r="174" spans="1:5" x14ac:dyDescent="0.25">
      <c r="A174" vm="345">
        <f ca="1"/>
        <v>36773</v>
      </c>
      <c r="B174" s="1" vm="346">
        <f ca="1"/>
        <v>5392.63</v>
      </c>
      <c r="C174" s="1">
        <f t="shared" ca="1" si="7"/>
        <v>5206.7559999999994</v>
      </c>
      <c r="D174" s="1">
        <f t="shared" ca="1" si="6"/>
        <v>5203.4340000000002</v>
      </c>
      <c r="E174" s="3">
        <f ca="1">((C174 - D174) / B174)</f>
        <v>6.1602594652316342E-4</v>
      </c>
    </row>
    <row r="175" spans="1:5" x14ac:dyDescent="0.25">
      <c r="A175" vm="347">
        <f ca="1"/>
        <v>36774</v>
      </c>
      <c r="B175" s="1" vm="348">
        <f ca="1"/>
        <v>5326.69</v>
      </c>
      <c r="C175" s="1">
        <f t="shared" ca="1" si="7"/>
        <v>5244.4459999999999</v>
      </c>
      <c r="D175" s="1">
        <f t="shared" ca="1" si="6"/>
        <v>5203.6380000000008</v>
      </c>
      <c r="E175" s="3">
        <f ca="1">((C175 - D175) / B175)</f>
        <v>7.6610427864206637E-3</v>
      </c>
    </row>
    <row r="176" spans="1:5" x14ac:dyDescent="0.25">
      <c r="A176" vm="349">
        <f ca="1"/>
        <v>36775</v>
      </c>
      <c r="B176" s="1" vm="350">
        <f ca="1"/>
        <v>5299.24</v>
      </c>
      <c r="C176" s="1">
        <f t="shared" ca="1" si="7"/>
        <v>5271.9979999999996</v>
      </c>
      <c r="D176" s="1">
        <f t="shared" ca="1" si="6"/>
        <v>5193.0079999999998</v>
      </c>
      <c r="E176" s="3">
        <f ca="1">((C176 - D176) / B176)</f>
        <v>1.4905911036299504E-2</v>
      </c>
    </row>
    <row r="177" spans="1:5" x14ac:dyDescent="0.25">
      <c r="A177" s="2" vm="351">
        <f ca="1"/>
        <v>36776</v>
      </c>
      <c r="B177" s="1" vm="352">
        <f ca="1"/>
        <v>5329.06</v>
      </c>
      <c r="C177" s="1">
        <f t="shared" ca="1" si="7"/>
        <v>5298.4639999999999</v>
      </c>
      <c r="D177" s="1">
        <f t="shared" ca="1" si="6"/>
        <v>5184.6639999999998</v>
      </c>
      <c r="E177" s="3">
        <f ca="1">((C177 - D177) / B177)</f>
        <v>2.1354610381568263E-2</v>
      </c>
    </row>
    <row r="178" spans="1:5" x14ac:dyDescent="0.25">
      <c r="A178" s="2" vm="353">
        <f ca="1"/>
        <v>36777</v>
      </c>
      <c r="B178" s="1" vm="354">
        <f ca="1"/>
        <v>5229.04</v>
      </c>
      <c r="C178" s="1">
        <f t="shared" ca="1" si="7"/>
        <v>5329.2519999999995</v>
      </c>
      <c r="D178" s="1">
        <f t="shared" ca="1" si="6"/>
        <v>5171.9520000000002</v>
      </c>
      <c r="E178" s="3">
        <f ca="1">((C178 - D178) / B178)</f>
        <v>3.00820035800069E-2</v>
      </c>
    </row>
    <row r="179" spans="1:5" x14ac:dyDescent="0.25">
      <c r="A179" vm="355">
        <f ca="1"/>
        <v>36780</v>
      </c>
      <c r="B179" s="1" vm="356">
        <f ca="1"/>
        <v>5233.87</v>
      </c>
      <c r="C179" s="1">
        <f t="shared" ca="1" si="7"/>
        <v>5315.3320000000003</v>
      </c>
      <c r="D179" s="1">
        <f t="shared" ca="1" si="6"/>
        <v>5158.3380000000006</v>
      </c>
      <c r="E179" s="3">
        <f ca="1">((C179 - D179) / B179)</f>
        <v>2.999577750307128E-2</v>
      </c>
    </row>
    <row r="180" spans="1:5" x14ac:dyDescent="0.25">
      <c r="A180" vm="357">
        <f ca="1"/>
        <v>36781</v>
      </c>
      <c r="B180" s="1" vm="358">
        <f ca="1"/>
        <v>5222.37</v>
      </c>
      <c r="C180" s="1">
        <f t="shared" ca="1" si="7"/>
        <v>5283.58</v>
      </c>
      <c r="D180" s="1">
        <f t="shared" ca="1" si="6"/>
        <v>5157.3279999999995</v>
      </c>
      <c r="E180" s="3">
        <f ca="1">((C180 - D180) / B180)</f>
        <v>2.4175230786022517E-2</v>
      </c>
    </row>
    <row r="181" spans="1:5" x14ac:dyDescent="0.25">
      <c r="A181" s="2" vm="359">
        <f ca="1"/>
        <v>36782</v>
      </c>
      <c r="B181" s="1" vm="360">
        <f ca="1"/>
        <v>5153.2</v>
      </c>
      <c r="C181" s="1">
        <f t="shared" ca="1" si="7"/>
        <v>5262.7159999999994</v>
      </c>
      <c r="D181" s="1">
        <f t="shared" ca="1" si="6"/>
        <v>5165.076</v>
      </c>
      <c r="E181" s="3">
        <f ca="1">((C181 - D181) / B181)</f>
        <v>1.8947450128075645E-2</v>
      </c>
    </row>
    <row r="182" spans="1:5" x14ac:dyDescent="0.25">
      <c r="A182" s="2" vm="361">
        <f ca="1"/>
        <v>36783</v>
      </c>
      <c r="B182" s="1" vm="362">
        <f ca="1"/>
        <v>5204.62</v>
      </c>
      <c r="C182" s="1">
        <f t="shared" ca="1" si="7"/>
        <v>5233.5079999999998</v>
      </c>
      <c r="D182" s="1">
        <f t="shared" ca="1" si="6"/>
        <v>5170.5779999999995</v>
      </c>
      <c r="E182" s="3">
        <f ca="1">((C182 - D182) / B182)</f>
        <v>1.2091180528069349E-2</v>
      </c>
    </row>
    <row r="183" spans="1:5" x14ac:dyDescent="0.25">
      <c r="A183" vm="363">
        <f ca="1"/>
        <v>36784</v>
      </c>
      <c r="B183" s="1" vm="364">
        <f ca="1"/>
        <v>5199.1400000000003</v>
      </c>
      <c r="C183" s="1">
        <f t="shared" ca="1" si="7"/>
        <v>5208.62</v>
      </c>
      <c r="D183" s="1">
        <f t="shared" ca="1" si="6"/>
        <v>5171.9319999999998</v>
      </c>
      <c r="E183" s="3">
        <f ca="1">((C183 - D183) / B183)</f>
        <v>7.0565516604669427E-3</v>
      </c>
    </row>
    <row r="184" spans="1:5" x14ac:dyDescent="0.25">
      <c r="A184" vm="365">
        <f ca="1"/>
        <v>36787</v>
      </c>
      <c r="B184" s="1" vm="366">
        <f ca="1"/>
        <v>5129.43</v>
      </c>
      <c r="C184" s="1">
        <f t="shared" ca="1" si="7"/>
        <v>5202.6399999999994</v>
      </c>
      <c r="D184" s="1">
        <f t="shared" ca="1" si="6"/>
        <v>5182.1579999999994</v>
      </c>
      <c r="E184" s="3">
        <f ca="1">((C184 - D184) / B184)</f>
        <v>3.9930362632885075E-3</v>
      </c>
    </row>
    <row r="185" spans="1:5" x14ac:dyDescent="0.25">
      <c r="A185" vm="367">
        <f ca="1"/>
        <v>36788</v>
      </c>
      <c r="B185" s="1" vm="368">
        <f ca="1"/>
        <v>5117.1499999999996</v>
      </c>
      <c r="C185" s="1">
        <f t="shared" ca="1" si="7"/>
        <v>5181.7519999999995</v>
      </c>
      <c r="D185" s="1">
        <f t="shared" ca="1" si="6"/>
        <v>5206.7559999999994</v>
      </c>
      <c r="E185" s="3">
        <f ca="1">((C185 - D185) / B185)</f>
        <v>-4.8863136706955839E-3</v>
      </c>
    </row>
    <row r="186" spans="1:5" x14ac:dyDescent="0.25">
      <c r="A186" s="2" vm="369">
        <f ca="1"/>
        <v>36789</v>
      </c>
      <c r="B186" s="1" vm="370">
        <f ca="1"/>
        <v>5051.3999999999996</v>
      </c>
      <c r="C186" s="1">
        <f t="shared" ca="1" si="7"/>
        <v>5160.7080000000005</v>
      </c>
      <c r="D186" s="1">
        <f t="shared" ca="1" si="6"/>
        <v>5244.4459999999999</v>
      </c>
      <c r="E186" s="3">
        <f ca="1">((C186 - D186) / B186)</f>
        <v>-1.6577186522548082E-2</v>
      </c>
    </row>
    <row r="187" spans="1:5" x14ac:dyDescent="0.25">
      <c r="A187" vm="371">
        <f ca="1"/>
        <v>36790</v>
      </c>
      <c r="B187" s="1" vm="372">
        <f ca="1"/>
        <v>4941.0600000000004</v>
      </c>
      <c r="C187" s="1">
        <f t="shared" ca="1" si="7"/>
        <v>5140.348</v>
      </c>
      <c r="D187" s="1">
        <f t="shared" ca="1" si="6"/>
        <v>5271.9979999999996</v>
      </c>
      <c r="E187" s="3">
        <f ca="1">((C187 - D187) / B187)</f>
        <v>-2.6644080419990775E-2</v>
      </c>
    </row>
    <row r="188" spans="1:5" x14ac:dyDescent="0.25">
      <c r="A188" vm="373">
        <f ca="1"/>
        <v>36791</v>
      </c>
      <c r="B188" s="1" vm="374">
        <f ca="1"/>
        <v>4945.37</v>
      </c>
      <c r="C188" s="1">
        <f t="shared" ca="1" si="7"/>
        <v>5087.6360000000004</v>
      </c>
      <c r="D188" s="1">
        <f t="shared" ca="1" si="6"/>
        <v>5298.4639999999999</v>
      </c>
      <c r="E188" s="3">
        <f ca="1">((C188 - D188) / B188)</f>
        <v>-4.2631390573404926E-2</v>
      </c>
    </row>
    <row r="189" spans="1:5" x14ac:dyDescent="0.25">
      <c r="A189" vm="375">
        <f ca="1"/>
        <v>36794</v>
      </c>
      <c r="B189" s="1" vm="376">
        <f ca="1"/>
        <v>4984.29</v>
      </c>
      <c r="C189" s="1">
        <f t="shared" ca="1" si="7"/>
        <v>5036.8819999999996</v>
      </c>
      <c r="D189" s="1">
        <f t="shared" ca="1" si="6"/>
        <v>5329.2519999999995</v>
      </c>
      <c r="E189" s="3">
        <f ca="1">((C189 - D189) / B189)</f>
        <v>-5.8658304392400905E-2</v>
      </c>
    </row>
    <row r="190" spans="1:5" x14ac:dyDescent="0.25">
      <c r="A190" s="2" vm="377">
        <f ca="1"/>
        <v>36795</v>
      </c>
      <c r="B190" s="1" vm="378">
        <f ca="1"/>
        <v>4934.8900000000003</v>
      </c>
      <c r="C190" s="1">
        <f t="shared" ca="1" si="7"/>
        <v>5007.8540000000003</v>
      </c>
      <c r="D190" s="1">
        <f t="shared" ca="1" si="6"/>
        <v>5315.3320000000003</v>
      </c>
      <c r="E190" s="3">
        <f ca="1">((C190 - D190) / B190)</f>
        <v>-6.2306961249389559E-2</v>
      </c>
    </row>
    <row r="191" spans="1:5" x14ac:dyDescent="0.25">
      <c r="A191" s="2" vm="379">
        <f ca="1"/>
        <v>36796</v>
      </c>
      <c r="B191" s="1" vm="380">
        <f ca="1"/>
        <v>4949.87</v>
      </c>
      <c r="C191" s="1">
        <f t="shared" ca="1" si="7"/>
        <v>4971.402</v>
      </c>
      <c r="D191" s="1">
        <f t="shared" ca="1" si="6"/>
        <v>5283.58</v>
      </c>
      <c r="E191" s="3">
        <f ca="1">((C191 - D191) / B191)</f>
        <v>-6.3067918955447291E-2</v>
      </c>
    </row>
    <row r="192" spans="1:5" x14ac:dyDescent="0.25">
      <c r="A192" vm="381">
        <f ca="1"/>
        <v>36797</v>
      </c>
      <c r="B192" s="1" vm="382">
        <f ca="1"/>
        <v>4934.08</v>
      </c>
      <c r="C192" s="1">
        <f t="shared" ca="1" si="7"/>
        <v>4951.0959999999995</v>
      </c>
      <c r="D192" s="1">
        <f t="shared" ca="1" si="6"/>
        <v>5262.7159999999994</v>
      </c>
      <c r="E192" s="3">
        <f ca="1">((C192 - D192) / B192)</f>
        <v>-6.315665737077629E-2</v>
      </c>
    </row>
    <row r="193" spans="1:5" x14ac:dyDescent="0.25">
      <c r="A193" vm="383">
        <f ca="1"/>
        <v>36798</v>
      </c>
      <c r="B193" s="1" vm="384">
        <f ca="1"/>
        <v>4915.18</v>
      </c>
      <c r="C193" s="1">
        <f t="shared" ca="1" si="7"/>
        <v>4949.7</v>
      </c>
      <c r="D193" s="1">
        <f t="shared" ca="1" si="6"/>
        <v>5233.5079999999998</v>
      </c>
      <c r="E193" s="3">
        <f ca="1">((C193 - D193) / B193)</f>
        <v>-5.7741120365886897E-2</v>
      </c>
    </row>
    <row r="194" spans="1:5" x14ac:dyDescent="0.25">
      <c r="A194" s="2" vm="385">
        <f ca="1"/>
        <v>36801</v>
      </c>
      <c r="B194" s="1" vm="386">
        <f ca="1"/>
        <v>4961.88</v>
      </c>
      <c r="C194" s="1">
        <f t="shared" ca="1" si="7"/>
        <v>4943.6619999999994</v>
      </c>
      <c r="D194" s="1">
        <f t="shared" ca="1" si="6"/>
        <v>5208.62</v>
      </c>
      <c r="E194" s="3">
        <f ca="1">((C194 - D194) / B194)</f>
        <v>-5.3398711778600151E-2</v>
      </c>
    </row>
    <row r="195" spans="1:5" x14ac:dyDescent="0.25">
      <c r="A195" s="2" vm="387">
        <f ca="1"/>
        <v>36802</v>
      </c>
      <c r="B195" s="1" vm="388">
        <f ca="1"/>
        <v>5003.46</v>
      </c>
      <c r="C195" s="1">
        <f t="shared" ca="1" si="7"/>
        <v>4939.18</v>
      </c>
      <c r="D195" s="1">
        <f t="shared" ref="D195:D258" ca="1" si="8">IF(ROW()-ROW(B$2)+1&lt;20,"",AVERAGE(OFFSET(B198,-19,0,5,1)))</f>
        <v>5202.6399999999994</v>
      </c>
      <c r="E195" s="3">
        <f ca="1">((C195 - D195) / B195)</f>
        <v>-5.2655562350853037E-2</v>
      </c>
    </row>
    <row r="196" spans="1:5" x14ac:dyDescent="0.25">
      <c r="A196" vm="389">
        <f ca="1"/>
        <v>36803</v>
      </c>
      <c r="B196" s="1" vm="390">
        <f ca="1"/>
        <v>4959.41</v>
      </c>
      <c r="C196" s="1">
        <f t="shared" ca="1" si="7"/>
        <v>4952.8940000000002</v>
      </c>
      <c r="D196" s="1">
        <f t="shared" ca="1" si="8"/>
        <v>5181.7519999999995</v>
      </c>
      <c r="E196" s="3">
        <f ca="1">((C196 - D196) / B196)</f>
        <v>-4.6146214973151904E-2</v>
      </c>
    </row>
    <row r="197" spans="1:5" x14ac:dyDescent="0.25">
      <c r="A197" vm="391">
        <f ca="1"/>
        <v>36804</v>
      </c>
      <c r="B197" s="1" vm="392">
        <f ca="1"/>
        <v>4997.25</v>
      </c>
      <c r="C197" s="1">
        <f t="shared" ca="1" si="7"/>
        <v>4954.8019999999997</v>
      </c>
      <c r="D197" s="1">
        <f t="shared" ca="1" si="8"/>
        <v>5160.7080000000005</v>
      </c>
      <c r="E197" s="3">
        <f ca="1">((C197 - D197) / B197)</f>
        <v>-4.1203862124168461E-2</v>
      </c>
    </row>
    <row r="198" spans="1:5" x14ac:dyDescent="0.25">
      <c r="A198" vm="393">
        <f ca="1"/>
        <v>36805</v>
      </c>
      <c r="B198" s="1" vm="394">
        <f ca="1"/>
        <v>4958.37</v>
      </c>
      <c r="C198" s="1">
        <f t="shared" ca="1" si="7"/>
        <v>4967.4359999999997</v>
      </c>
      <c r="D198" s="1">
        <f t="shared" ca="1" si="8"/>
        <v>5140.348</v>
      </c>
      <c r="E198" s="3">
        <f ca="1">((C198 - D198) / B198)</f>
        <v>-3.4872750520836542E-2</v>
      </c>
    </row>
    <row r="199" spans="1:5" x14ac:dyDescent="0.25">
      <c r="A199" s="2" vm="395">
        <f ca="1"/>
        <v>36808</v>
      </c>
      <c r="B199" s="1" vm="396">
        <f ca="1"/>
        <v>4844.4399999999996</v>
      </c>
      <c r="C199" s="1">
        <f t="shared" ca="1" si="7"/>
        <v>4976.0739999999996</v>
      </c>
      <c r="D199" s="1">
        <f t="shared" ca="1" si="8"/>
        <v>5087.6360000000004</v>
      </c>
      <c r="E199" s="3">
        <f ca="1">((C199 - D199) / B199)</f>
        <v>-2.3028874338416994E-2</v>
      </c>
    </row>
    <row r="200" spans="1:5" x14ac:dyDescent="0.25">
      <c r="A200" vm="397">
        <f ca="1"/>
        <v>36809</v>
      </c>
      <c r="B200" s="1" vm="398">
        <f ca="1"/>
        <v>4867.33</v>
      </c>
      <c r="C200" s="1">
        <f t="shared" ref="C200:C263" ca="1" si="9">IF(ROW()-ROW(B$2)+1&lt;5,"",AVERAGE(OFFSET(B199,-4,0,5,1)))</f>
        <v>4952.5859999999993</v>
      </c>
      <c r="D200" s="1">
        <f t="shared" ca="1" si="8"/>
        <v>5036.8819999999996</v>
      </c>
      <c r="E200" s="3">
        <f ca="1">((C200 - D200) / B200)</f>
        <v>-1.7318735323062186E-2</v>
      </c>
    </row>
    <row r="201" spans="1:5" x14ac:dyDescent="0.25">
      <c r="A201" vm="399">
        <f ca="1"/>
        <v>36810</v>
      </c>
      <c r="B201" s="1" vm="400">
        <f ca="1"/>
        <v>4743.47</v>
      </c>
      <c r="C201" s="1">
        <f t="shared" ca="1" si="9"/>
        <v>4925.3599999999988</v>
      </c>
      <c r="D201" s="1">
        <f t="shared" ca="1" si="8"/>
        <v>5007.8540000000003</v>
      </c>
      <c r="E201" s="3">
        <f ca="1">((C201 - D201) / B201)</f>
        <v>-1.7391066033937499E-2</v>
      </c>
    </row>
    <row r="202" spans="1:5" x14ac:dyDescent="0.25">
      <c r="A202" vm="401">
        <f ca="1"/>
        <v>36811</v>
      </c>
      <c r="B202" s="1" vm="402">
        <f ca="1"/>
        <v>4747.87</v>
      </c>
      <c r="C202" s="1">
        <f t="shared" ca="1" si="9"/>
        <v>4882.1720000000005</v>
      </c>
      <c r="D202" s="1">
        <f t="shared" ca="1" si="8"/>
        <v>4971.402</v>
      </c>
      <c r="E202" s="3">
        <f ca="1">((C202 - D202) / B202)</f>
        <v>-1.8793690644436256E-2</v>
      </c>
    </row>
    <row r="203" spans="1:5" x14ac:dyDescent="0.25">
      <c r="A203" s="2" vm="403">
        <f ca="1"/>
        <v>36812</v>
      </c>
      <c r="B203" s="1" vm="404">
        <f ca="1"/>
        <v>4782.74</v>
      </c>
      <c r="C203" s="1">
        <f t="shared" ca="1" si="9"/>
        <v>4832.2960000000003</v>
      </c>
      <c r="D203" s="1">
        <f t="shared" ca="1" si="8"/>
        <v>4951.0959999999995</v>
      </c>
      <c r="E203" s="3">
        <f ca="1">((C203 - D203) / B203)</f>
        <v>-2.4839318047813447E-2</v>
      </c>
    </row>
    <row r="204" spans="1:5" x14ac:dyDescent="0.25">
      <c r="A204" s="2" vm="405">
        <f ca="1"/>
        <v>36815</v>
      </c>
      <c r="B204" s="1" vm="406">
        <f ca="1"/>
        <v>4793.1400000000003</v>
      </c>
      <c r="C204" s="1">
        <f t="shared" ca="1" si="9"/>
        <v>4797.17</v>
      </c>
      <c r="D204" s="1">
        <f t="shared" ca="1" si="8"/>
        <v>4949.7</v>
      </c>
      <c r="E204" s="3">
        <f ca="1">((C204 - D204) / B204)</f>
        <v>-3.1822563079734731E-2</v>
      </c>
    </row>
    <row r="205" spans="1:5" x14ac:dyDescent="0.25">
      <c r="A205" vm="407">
        <f ca="1"/>
        <v>36816</v>
      </c>
      <c r="B205" s="1" vm="408">
        <f ca="1"/>
        <v>4760.92</v>
      </c>
      <c r="C205" s="1">
        <f t="shared" ca="1" si="9"/>
        <v>4786.9099999999989</v>
      </c>
      <c r="D205" s="1">
        <f t="shared" ca="1" si="8"/>
        <v>4943.6619999999994</v>
      </c>
      <c r="E205" s="3">
        <f ca="1">((C205 - D205) / B205)</f>
        <v>-3.2924728833922938E-2</v>
      </c>
    </row>
    <row r="206" spans="1:5" x14ac:dyDescent="0.25">
      <c r="A206" vm="409">
        <f ca="1"/>
        <v>36817</v>
      </c>
      <c r="B206" s="1" vm="410">
        <f ca="1"/>
        <v>4658.8500000000004</v>
      </c>
      <c r="C206" s="1">
        <f t="shared" ca="1" si="9"/>
        <v>4765.6279999999997</v>
      </c>
      <c r="D206" s="1">
        <f t="shared" ca="1" si="8"/>
        <v>4939.18</v>
      </c>
      <c r="E206" s="3">
        <f ca="1">((C206 - D206) / B206)</f>
        <v>-3.7252111572598515E-2</v>
      </c>
    </row>
    <row r="207" spans="1:5" x14ac:dyDescent="0.25">
      <c r="A207" s="2" vm="411">
        <f ca="1"/>
        <v>36818</v>
      </c>
      <c r="B207" s="1" vm="412">
        <f ca="1"/>
        <v>4836.8599999999997</v>
      </c>
      <c r="C207" s="1">
        <f t="shared" ca="1" si="9"/>
        <v>4748.7039999999997</v>
      </c>
      <c r="D207" s="1">
        <f t="shared" ca="1" si="8"/>
        <v>4952.8940000000002</v>
      </c>
      <c r="E207" s="3">
        <f ca="1">((C207 - D207) / B207)</f>
        <v>-4.221540420851555E-2</v>
      </c>
    </row>
    <row r="208" spans="1:5" x14ac:dyDescent="0.25">
      <c r="A208" s="2" vm="413">
        <f ca="1"/>
        <v>36819</v>
      </c>
      <c r="B208" s="1" vm="414">
        <f ca="1"/>
        <v>4889.51</v>
      </c>
      <c r="C208" s="1">
        <f t="shared" ca="1" si="9"/>
        <v>4766.5020000000004</v>
      </c>
      <c r="D208" s="1">
        <f t="shared" ca="1" si="8"/>
        <v>4954.8019999999997</v>
      </c>
      <c r="E208" s="3">
        <f ca="1">((C208 - D208) / B208)</f>
        <v>-3.8511016441320142E-2</v>
      </c>
    </row>
    <row r="209" spans="1:5" x14ac:dyDescent="0.25">
      <c r="A209" vm="415">
        <f ca="1"/>
        <v>36822</v>
      </c>
      <c r="B209" s="1" vm="416">
        <f ca="1"/>
        <v>4906.67</v>
      </c>
      <c r="C209" s="1">
        <f t="shared" ca="1" si="9"/>
        <v>4787.8559999999998</v>
      </c>
      <c r="D209" s="1">
        <f t="shared" ca="1" si="8"/>
        <v>4967.4359999999997</v>
      </c>
      <c r="E209" s="3">
        <f ca="1">((C209 - D209) / B209)</f>
        <v>-3.6599159919048954E-2</v>
      </c>
    </row>
    <row r="210" spans="1:5" x14ac:dyDescent="0.25">
      <c r="A210" vm="417">
        <f ca="1"/>
        <v>36823</v>
      </c>
      <c r="B210" s="1" vm="418">
        <f ca="1"/>
        <v>5031.03</v>
      </c>
      <c r="C210" s="1">
        <f t="shared" ca="1" si="9"/>
        <v>4810.5619999999999</v>
      </c>
      <c r="D210" s="1">
        <f t="shared" ca="1" si="8"/>
        <v>4976.0739999999996</v>
      </c>
      <c r="E210" s="3">
        <f ca="1">((C210 - D210) / B210)</f>
        <v>-3.2898233562511002E-2</v>
      </c>
    </row>
    <row r="211" spans="1:5" x14ac:dyDescent="0.25">
      <c r="A211" vm="419">
        <f ca="1"/>
        <v>36824</v>
      </c>
      <c r="B211" s="1" vm="420">
        <f ca="1"/>
        <v>4977.07</v>
      </c>
      <c r="C211" s="1">
        <f t="shared" ca="1" si="9"/>
        <v>4864.5839999999998</v>
      </c>
      <c r="D211" s="1">
        <f t="shared" ca="1" si="8"/>
        <v>4952.5859999999993</v>
      </c>
      <c r="E211" s="3">
        <f ca="1">((C211 - D211) / B211)</f>
        <v>-1.7681487300761193E-2</v>
      </c>
    </row>
    <row r="212" spans="1:5" x14ac:dyDescent="0.25">
      <c r="A212" s="2" vm="421">
        <f ca="1"/>
        <v>36825</v>
      </c>
      <c r="B212" s="1" vm="422">
        <f ca="1"/>
        <v>4926.3599999999997</v>
      </c>
      <c r="C212" s="1">
        <f t="shared" ca="1" si="9"/>
        <v>4928.2280000000001</v>
      </c>
      <c r="D212" s="1">
        <f t="shared" ca="1" si="8"/>
        <v>4925.3599999999988</v>
      </c>
      <c r="E212" s="3">
        <f ca="1">((C212 - D212) / B212)</f>
        <v>5.8217426253893392E-4</v>
      </c>
    </row>
    <row r="213" spans="1:5" x14ac:dyDescent="0.25">
      <c r="A213" s="2" vm="423">
        <f ca="1"/>
        <v>36826</v>
      </c>
      <c r="B213" s="1" vm="424">
        <f ca="1"/>
        <v>4965.92</v>
      </c>
      <c r="C213" s="1">
        <f t="shared" ca="1" si="9"/>
        <v>4946.1279999999997</v>
      </c>
      <c r="D213" s="1">
        <f t="shared" ca="1" si="8"/>
        <v>4882.1720000000005</v>
      </c>
      <c r="E213" s="3">
        <f ca="1">((C213 - D213) / B213)</f>
        <v>1.2878983149144412E-2</v>
      </c>
    </row>
    <row r="214" spans="1:5" x14ac:dyDescent="0.25">
      <c r="A214" vm="425">
        <f ca="1"/>
        <v>36829</v>
      </c>
      <c r="B214" s="1" vm="426">
        <f ca="1"/>
        <v>4981.38</v>
      </c>
      <c r="C214" s="1">
        <f t="shared" ca="1" si="9"/>
        <v>4961.4100000000008</v>
      </c>
      <c r="D214" s="1">
        <f t="shared" ca="1" si="8"/>
        <v>4832.2960000000003</v>
      </c>
      <c r="E214" s="3">
        <f ca="1">((C214 - D214) / B214)</f>
        <v>2.5919323560941041E-2</v>
      </c>
    </row>
    <row r="215" spans="1:5" x14ac:dyDescent="0.25">
      <c r="A215" vm="427">
        <f ca="1"/>
        <v>36830</v>
      </c>
      <c r="B215" s="1" vm="428">
        <f ca="1"/>
        <v>5057.46</v>
      </c>
      <c r="C215" s="1">
        <f t="shared" ca="1" si="9"/>
        <v>4976.3519999999999</v>
      </c>
      <c r="D215" s="1">
        <f t="shared" ca="1" si="8"/>
        <v>4797.17</v>
      </c>
      <c r="E215" s="3">
        <f ca="1">((C215 - D215) / B215)</f>
        <v>3.5429247092413935E-2</v>
      </c>
    </row>
    <row r="216" spans="1:5" x14ac:dyDescent="0.25">
      <c r="A216" s="2" vm="429">
        <f ca="1"/>
        <v>36831</v>
      </c>
      <c r="B216" s="1" vm="430">
        <f ca="1"/>
        <v>5085.47</v>
      </c>
      <c r="C216" s="1">
        <f t="shared" ca="1" si="9"/>
        <v>4981.6379999999999</v>
      </c>
      <c r="D216" s="1">
        <f t="shared" ca="1" si="8"/>
        <v>4786.9099999999989</v>
      </c>
      <c r="E216" s="3">
        <f ca="1">((C216 - D216) / B216)</f>
        <v>3.8291052744387634E-2</v>
      </c>
    </row>
    <row r="217" spans="1:5" x14ac:dyDescent="0.25">
      <c r="A217" s="2" vm="431">
        <f ca="1"/>
        <v>36832</v>
      </c>
      <c r="B217" s="1" vm="432">
        <f ca="1"/>
        <v>5092.63</v>
      </c>
      <c r="C217" s="1">
        <f t="shared" ca="1" si="9"/>
        <v>5003.3180000000002</v>
      </c>
      <c r="D217" s="1">
        <f t="shared" ca="1" si="8"/>
        <v>4765.6279999999997</v>
      </c>
      <c r="E217" s="3">
        <f ca="1">((C217 - D217) / B217)</f>
        <v>4.667332989044963E-2</v>
      </c>
    </row>
    <row r="218" spans="1:5" x14ac:dyDescent="0.25">
      <c r="A218" vm="433">
        <f ca="1"/>
        <v>36833</v>
      </c>
      <c r="B218" s="1" vm="434">
        <f ca="1"/>
        <v>5101.3999999999996</v>
      </c>
      <c r="C218" s="1">
        <f t="shared" ca="1" si="9"/>
        <v>5036.5720000000001</v>
      </c>
      <c r="D218" s="1">
        <f t="shared" ca="1" si="8"/>
        <v>4748.7039999999997</v>
      </c>
      <c r="E218" s="3">
        <f ca="1">((C218 - D218) / B218)</f>
        <v>5.642921550946807E-2</v>
      </c>
    </row>
    <row r="219" spans="1:5" x14ac:dyDescent="0.25">
      <c r="A219" vm="435">
        <f ca="1"/>
        <v>36836</v>
      </c>
      <c r="B219" s="1" vm="436">
        <f ca="1"/>
        <v>5091.25</v>
      </c>
      <c r="C219" s="1">
        <f t="shared" ca="1" si="9"/>
        <v>5063.6680000000006</v>
      </c>
      <c r="D219" s="1">
        <f t="shared" ca="1" si="8"/>
        <v>4766.5020000000004</v>
      </c>
      <c r="E219" s="3">
        <f ca="1">((C219 - D219) / B219)</f>
        <v>5.8367984286766546E-2</v>
      </c>
    </row>
    <row r="220" spans="1:5" x14ac:dyDescent="0.25">
      <c r="A220" s="2" vm="437">
        <f ca="1"/>
        <v>36837</v>
      </c>
      <c r="B220" s="1" vm="438">
        <f ca="1"/>
        <v>5076.8</v>
      </c>
      <c r="C220" s="1">
        <f t="shared" ca="1" si="9"/>
        <v>5085.6419999999998</v>
      </c>
      <c r="D220" s="1">
        <f t="shared" ca="1" si="8"/>
        <v>4787.8559999999998</v>
      </c>
      <c r="E220" s="3">
        <f ca="1">((C220 - D220) / B220)</f>
        <v>5.8656240151276406E-2</v>
      </c>
    </row>
    <row r="221" spans="1:5" x14ac:dyDescent="0.25">
      <c r="A221" s="2" vm="439">
        <f ca="1"/>
        <v>36838</v>
      </c>
      <c r="B221" s="1" vm="440">
        <f ca="1"/>
        <v>5055.05</v>
      </c>
      <c r="C221" s="1">
        <f t="shared" ca="1" si="9"/>
        <v>5089.51</v>
      </c>
      <c r="D221" s="1">
        <f t="shared" ca="1" si="8"/>
        <v>4810.5619999999999</v>
      </c>
      <c r="E221" s="3">
        <f ca="1">((C221 - D221) / B221)</f>
        <v>5.518204567709524E-2</v>
      </c>
    </row>
    <row r="222" spans="1:5" x14ac:dyDescent="0.25">
      <c r="A222" vm="441">
        <f ca="1"/>
        <v>36839</v>
      </c>
      <c r="B222" s="1" vm="442">
        <f ca="1"/>
        <v>5017.6899999999996</v>
      </c>
      <c r="C222" s="1">
        <f t="shared" ca="1" si="9"/>
        <v>5083.4259999999995</v>
      </c>
      <c r="D222" s="1">
        <f t="shared" ca="1" si="8"/>
        <v>4864.5839999999998</v>
      </c>
      <c r="E222" s="3">
        <f ca="1">((C222 - D222) / B222)</f>
        <v>4.3614093337770901E-2</v>
      </c>
    </row>
    <row r="223" spans="1:5" x14ac:dyDescent="0.25">
      <c r="A223" vm="443">
        <f ca="1"/>
        <v>36840</v>
      </c>
      <c r="B223" s="1" vm="444">
        <f ca="1"/>
        <v>4934.47</v>
      </c>
      <c r="C223" s="1">
        <f t="shared" ca="1" si="9"/>
        <v>5068.4380000000001</v>
      </c>
      <c r="D223" s="1">
        <f t="shared" ca="1" si="8"/>
        <v>4928.2280000000001</v>
      </c>
      <c r="E223" s="3">
        <f ca="1">((C223 - D223) / B223)</f>
        <v>2.8414399114798556E-2</v>
      </c>
    </row>
    <row r="224" spans="1:5" x14ac:dyDescent="0.25">
      <c r="A224" vm="445">
        <f ca="1"/>
        <v>36843</v>
      </c>
      <c r="B224" s="1" vm="446">
        <f ca="1"/>
        <v>4847.46</v>
      </c>
      <c r="C224" s="1">
        <f t="shared" ca="1" si="9"/>
        <v>5035.0519999999997</v>
      </c>
      <c r="D224" s="1">
        <f t="shared" ca="1" si="8"/>
        <v>4946.1279999999997</v>
      </c>
      <c r="E224" s="3">
        <f ca="1">((C224 - D224) / B224)</f>
        <v>1.8344452558659581E-2</v>
      </c>
    </row>
    <row r="225" spans="1:5" x14ac:dyDescent="0.25">
      <c r="A225" s="2" vm="447">
        <f ca="1"/>
        <v>36844</v>
      </c>
      <c r="B225" s="1" vm="448">
        <f ca="1"/>
        <v>5011.12</v>
      </c>
      <c r="C225" s="1">
        <f t="shared" ca="1" si="9"/>
        <v>4986.2939999999999</v>
      </c>
      <c r="D225" s="1">
        <f t="shared" ca="1" si="8"/>
        <v>4961.4100000000008</v>
      </c>
      <c r="E225" s="3">
        <f ca="1">((C225 - D225) / B225)</f>
        <v>4.9657561583037538E-3</v>
      </c>
    </row>
    <row r="226" spans="1:5" x14ac:dyDescent="0.25">
      <c r="A226" s="2" vm="449">
        <f ca="1"/>
        <v>36845</v>
      </c>
      <c r="B226" s="1" vm="450">
        <f ca="1"/>
        <v>5053.4799999999996</v>
      </c>
      <c r="C226" s="1">
        <f t="shared" ca="1" si="9"/>
        <v>4973.1579999999994</v>
      </c>
      <c r="D226" s="1">
        <f t="shared" ca="1" si="8"/>
        <v>4976.3519999999999</v>
      </c>
      <c r="E226" s="3">
        <f ca="1">((C226 - D226) / B226)</f>
        <v>-6.3203970333323078E-4</v>
      </c>
    </row>
    <row r="227" spans="1:5" x14ac:dyDescent="0.25">
      <c r="A227" vm="451">
        <f ca="1"/>
        <v>36846</v>
      </c>
      <c r="B227" s="1" vm="452">
        <f ca="1"/>
        <v>5010.6499999999996</v>
      </c>
      <c r="C227" s="1">
        <f t="shared" ca="1" si="9"/>
        <v>4972.8439999999991</v>
      </c>
      <c r="D227" s="1">
        <f t="shared" ca="1" si="8"/>
        <v>4981.6379999999999</v>
      </c>
      <c r="E227" s="3">
        <f ca="1">((C227 - D227) / B227)</f>
        <v>-1.7550617185396664E-3</v>
      </c>
    </row>
    <row r="228" spans="1:5" x14ac:dyDescent="0.25">
      <c r="A228" vm="453">
        <f ca="1"/>
        <v>36847</v>
      </c>
      <c r="B228" s="1" vm="454">
        <f ca="1"/>
        <v>4961.54</v>
      </c>
      <c r="C228" s="1">
        <f t="shared" ca="1" si="9"/>
        <v>4971.4359999999997</v>
      </c>
      <c r="D228" s="1">
        <f t="shared" ca="1" si="8"/>
        <v>5003.3180000000002</v>
      </c>
      <c r="E228" s="3">
        <f ca="1">((C228 - D228) / B228)</f>
        <v>-6.4258274648598046E-3</v>
      </c>
    </row>
    <row r="229" spans="1:5" x14ac:dyDescent="0.25">
      <c r="A229" s="2" vm="455">
        <f ca="1"/>
        <v>36850</v>
      </c>
      <c r="B229" s="1" vm="456">
        <f ca="1"/>
        <v>4849.33</v>
      </c>
      <c r="C229" s="1">
        <f t="shared" ca="1" si="9"/>
        <v>4976.8500000000004</v>
      </c>
      <c r="D229" s="1">
        <f t="shared" ca="1" si="8"/>
        <v>5036.5720000000001</v>
      </c>
      <c r="E229" s="3">
        <f ca="1">((C229 - D229) / B229)</f>
        <v>-1.2315515751660488E-2</v>
      </c>
    </row>
    <row r="230" spans="1:5" x14ac:dyDescent="0.25">
      <c r="A230" s="2" vm="457">
        <f ca="1"/>
        <v>36851</v>
      </c>
      <c r="B230" s="1" vm="458">
        <f ca="1"/>
        <v>4893.95</v>
      </c>
      <c r="C230" s="1">
        <f t="shared" ca="1" si="9"/>
        <v>4977.2239999999993</v>
      </c>
      <c r="D230" s="1">
        <f t="shared" ca="1" si="8"/>
        <v>5063.6680000000006</v>
      </c>
      <c r="E230" s="3">
        <f ca="1">((C230 - D230) / B230)</f>
        <v>-1.7663441596256872E-2</v>
      </c>
    </row>
    <row r="231" spans="1:5" x14ac:dyDescent="0.25">
      <c r="A231" vm="459">
        <f ca="1"/>
        <v>36852</v>
      </c>
      <c r="B231" s="1" vm="460">
        <f ca="1"/>
        <v>4783.3500000000004</v>
      </c>
      <c r="C231" s="1">
        <f t="shared" ca="1" si="9"/>
        <v>4953.79</v>
      </c>
      <c r="D231" s="1">
        <f t="shared" ca="1" si="8"/>
        <v>5085.6419999999998</v>
      </c>
      <c r="E231" s="3">
        <f ca="1">((C231 - D231) / B231)</f>
        <v>-2.7564782004243858E-2</v>
      </c>
    </row>
    <row r="232" spans="1:5" x14ac:dyDescent="0.25">
      <c r="A232" vm="461">
        <f ca="1"/>
        <v>36853</v>
      </c>
      <c r="B232" s="1" vm="462">
        <f ca="1"/>
        <v>4837.4799999999996</v>
      </c>
      <c r="C232" s="1">
        <f t="shared" ca="1" si="9"/>
        <v>4899.7640000000001</v>
      </c>
      <c r="D232" s="1">
        <f t="shared" ca="1" si="8"/>
        <v>5089.51</v>
      </c>
      <c r="E232" s="3">
        <f ca="1">((C232 - D232) / B232)</f>
        <v>-3.9224141495158661E-2</v>
      </c>
    </row>
    <row r="233" spans="1:5" x14ac:dyDescent="0.25">
      <c r="A233" s="2" vm="463">
        <f ca="1"/>
        <v>36854</v>
      </c>
      <c r="B233" s="1" vm="464">
        <f ca="1"/>
        <v>4940.22</v>
      </c>
      <c r="C233" s="1">
        <f t="shared" ca="1" si="9"/>
        <v>4865.1299999999992</v>
      </c>
      <c r="D233" s="1">
        <f t="shared" ca="1" si="8"/>
        <v>5083.4259999999995</v>
      </c>
      <c r="E233" s="3">
        <f ca="1">((C233 - D233) / B233)</f>
        <v>-4.4187505819578941E-2</v>
      </c>
    </row>
    <row r="234" spans="1:5" x14ac:dyDescent="0.25">
      <c r="A234" s="2" vm="465">
        <f ca="1"/>
        <v>36857</v>
      </c>
      <c r="B234" s="1" vm="466">
        <f ca="1"/>
        <v>4945.34</v>
      </c>
      <c r="C234" s="1">
        <f t="shared" ca="1" si="9"/>
        <v>4860.866</v>
      </c>
      <c r="D234" s="1">
        <f t="shared" ca="1" si="8"/>
        <v>5068.4380000000001</v>
      </c>
      <c r="E234" s="3">
        <f ca="1">((C234 - D234) / B234)</f>
        <v>-4.1973251586341909E-2</v>
      </c>
    </row>
    <row r="235" spans="1:5" x14ac:dyDescent="0.25">
      <c r="A235" vm="467">
        <f ca="1"/>
        <v>36858</v>
      </c>
      <c r="B235" s="1" vm="468">
        <f ca="1"/>
        <v>4893.46</v>
      </c>
      <c r="C235" s="1">
        <f t="shared" ca="1" si="9"/>
        <v>4880.0680000000002</v>
      </c>
      <c r="D235" s="1">
        <f t="shared" ca="1" si="8"/>
        <v>5035.0519999999997</v>
      </c>
      <c r="E235" s="3">
        <f ca="1">((C235 - D235) / B235)</f>
        <v>-3.1671659725429339E-2</v>
      </c>
    </row>
    <row r="236" spans="1:5" x14ac:dyDescent="0.25">
      <c r="A236" vm="469">
        <f ca="1"/>
        <v>36859</v>
      </c>
      <c r="B236" s="1" vm="470">
        <f ca="1"/>
        <v>4907.6099999999997</v>
      </c>
      <c r="C236" s="1">
        <f t="shared" ca="1" si="9"/>
        <v>4879.9699999999993</v>
      </c>
      <c r="D236" s="1">
        <f t="shared" ca="1" si="8"/>
        <v>4986.2939999999999</v>
      </c>
      <c r="E236" s="3">
        <f ca="1">((C236 - D236) / B236)</f>
        <v>-2.1665128239611649E-2</v>
      </c>
    </row>
    <row r="237" spans="1:5" x14ac:dyDescent="0.25">
      <c r="A237" vm="471">
        <f ca="1"/>
        <v>36860</v>
      </c>
      <c r="B237" s="1" vm="472">
        <f ca="1"/>
        <v>4790.08</v>
      </c>
      <c r="C237" s="1">
        <f t="shared" ca="1" si="9"/>
        <v>4904.8220000000001</v>
      </c>
      <c r="D237" s="1">
        <f t="shared" ca="1" si="8"/>
        <v>4973.1579999999994</v>
      </c>
      <c r="E237" s="3">
        <f ca="1">((C237 - D237) / B237)</f>
        <v>-1.4266150043422935E-2</v>
      </c>
    </row>
    <row r="238" spans="1:5" x14ac:dyDescent="0.25">
      <c r="A238" s="2" vm="473">
        <f ca="1"/>
        <v>36861</v>
      </c>
      <c r="B238" s="1" vm="474">
        <f ca="1"/>
        <v>4839.2700000000004</v>
      </c>
      <c r="C238" s="1">
        <f t="shared" ca="1" si="9"/>
        <v>4895.3419999999996</v>
      </c>
      <c r="D238" s="1">
        <f t="shared" ca="1" si="8"/>
        <v>4972.8439999999991</v>
      </c>
      <c r="E238" s="3">
        <f ca="1">((C238 - D238) / B238)</f>
        <v>-1.6015225436894303E-2</v>
      </c>
    </row>
    <row r="239" spans="1:5" x14ac:dyDescent="0.25">
      <c r="A239" s="2" vm="475">
        <f ca="1"/>
        <v>36864</v>
      </c>
      <c r="B239" s="1" vm="476">
        <f ca="1"/>
        <v>4734.72</v>
      </c>
      <c r="C239" s="1">
        <f t="shared" ca="1" si="9"/>
        <v>4875.152</v>
      </c>
      <c r="D239" s="1">
        <f t="shared" ca="1" si="8"/>
        <v>4971.4359999999997</v>
      </c>
      <c r="E239" s="3">
        <f ca="1">((C239 - D239) / B239)</f>
        <v>-2.0335732630440584E-2</v>
      </c>
    </row>
    <row r="240" spans="1:5" x14ac:dyDescent="0.25">
      <c r="A240" vm="477">
        <f ca="1"/>
        <v>36865</v>
      </c>
      <c r="B240" s="1" vm="478">
        <f ca="1"/>
        <v>4911.93</v>
      </c>
      <c r="C240" s="1">
        <f t="shared" ca="1" si="9"/>
        <v>4833.0280000000002</v>
      </c>
      <c r="D240" s="1">
        <f t="shared" ca="1" si="8"/>
        <v>4976.8500000000004</v>
      </c>
      <c r="E240" s="3">
        <f ca="1">((C240 - D240) / B240)</f>
        <v>-2.9280140392880214E-2</v>
      </c>
    </row>
    <row r="241" spans="1:5" x14ac:dyDescent="0.25">
      <c r="A241" vm="479">
        <f ca="1"/>
        <v>36866</v>
      </c>
      <c r="B241" s="1" vm="480">
        <f ca="1"/>
        <v>4869.4799999999996</v>
      </c>
      <c r="C241" s="1">
        <f t="shared" ca="1" si="9"/>
        <v>4836.7219999999998</v>
      </c>
      <c r="D241" s="1">
        <f t="shared" ca="1" si="8"/>
        <v>4977.2239999999993</v>
      </c>
      <c r="E241" s="3">
        <f ca="1">((C241 - D241) / B241)</f>
        <v>-2.88535942236131E-2</v>
      </c>
    </row>
    <row r="242" spans="1:5" x14ac:dyDescent="0.25">
      <c r="A242" s="2" vm="481">
        <f ca="1"/>
        <v>36867</v>
      </c>
      <c r="B242" s="1" vm="482">
        <f ca="1"/>
        <v>4900.6000000000004</v>
      </c>
      <c r="C242" s="1">
        <f t="shared" ca="1" si="9"/>
        <v>4829.0959999999995</v>
      </c>
      <c r="D242" s="1">
        <f t="shared" ca="1" si="8"/>
        <v>4953.79</v>
      </c>
      <c r="E242" s="3">
        <f ca="1">((C242 - D242) / B242)</f>
        <v>-2.544463943190638E-2</v>
      </c>
    </row>
    <row r="243" spans="1:5" x14ac:dyDescent="0.25">
      <c r="A243" s="2" vm="483">
        <f ca="1"/>
        <v>36868</v>
      </c>
      <c r="B243" s="1" vm="484">
        <f ca="1"/>
        <v>4889.72</v>
      </c>
      <c r="C243" s="1">
        <f t="shared" ca="1" si="9"/>
        <v>4851.2</v>
      </c>
      <c r="D243" s="1">
        <f t="shared" ca="1" si="8"/>
        <v>4899.7640000000001</v>
      </c>
      <c r="E243" s="3">
        <f ca="1">((C243 - D243) / B243)</f>
        <v>-9.9318570388489125E-3</v>
      </c>
    </row>
    <row r="244" spans="1:5" x14ac:dyDescent="0.25">
      <c r="A244" vm="485">
        <f ca="1"/>
        <v>36871</v>
      </c>
      <c r="B244" s="1" vm="486">
        <f ca="1"/>
        <v>4970.66</v>
      </c>
      <c r="C244" s="1">
        <f t="shared" ca="1" si="9"/>
        <v>4861.2900000000009</v>
      </c>
      <c r="D244" s="1">
        <f t="shared" ca="1" si="8"/>
        <v>4865.1299999999992</v>
      </c>
      <c r="E244" s="3">
        <f ca="1">((C244 - D244) / B244)</f>
        <v>-7.7253322496375265E-4</v>
      </c>
    </row>
    <row r="245" spans="1:5" x14ac:dyDescent="0.25">
      <c r="A245" vm="487">
        <f ca="1"/>
        <v>36872</v>
      </c>
      <c r="B245" s="1" vm="488">
        <f ca="1"/>
        <v>4947.72</v>
      </c>
      <c r="C245" s="1">
        <f t="shared" ca="1" si="9"/>
        <v>4908.4780000000001</v>
      </c>
      <c r="D245" s="1">
        <f t="shared" ca="1" si="8"/>
        <v>4860.866</v>
      </c>
      <c r="E245" s="3">
        <f ca="1">((C245 - D245) / B245)</f>
        <v>9.6230182791265627E-3</v>
      </c>
    </row>
    <row r="246" spans="1:5" x14ac:dyDescent="0.25">
      <c r="A246" vm="489">
        <f ca="1"/>
        <v>36873</v>
      </c>
      <c r="B246" s="1" vm="490">
        <f ca="1"/>
        <v>4890.16</v>
      </c>
      <c r="C246" s="1">
        <f t="shared" ca="1" si="9"/>
        <v>4915.6360000000004</v>
      </c>
      <c r="D246" s="1">
        <f t="shared" ca="1" si="8"/>
        <v>4880.0680000000002</v>
      </c>
      <c r="E246" s="3">
        <f ca="1">((C246 - D246) / B246)</f>
        <v>7.2733816480442795E-3</v>
      </c>
    </row>
    <row r="247" spans="1:5" x14ac:dyDescent="0.25">
      <c r="A247" s="2" vm="491">
        <f ca="1"/>
        <v>36874</v>
      </c>
      <c r="B247" s="1" vm="492">
        <f ca="1"/>
        <v>4810.9399999999996</v>
      </c>
      <c r="C247" s="1">
        <f t="shared" ca="1" si="9"/>
        <v>4919.7719999999999</v>
      </c>
      <c r="D247" s="1">
        <f t="shared" ca="1" si="8"/>
        <v>4879.9699999999993</v>
      </c>
      <c r="E247" s="3">
        <f ca="1">((C247 - D247) / B247)</f>
        <v>8.2732272695150207E-3</v>
      </c>
    </row>
    <row r="248" spans="1:5" x14ac:dyDescent="0.25">
      <c r="A248" vm="493">
        <f ca="1"/>
        <v>36875</v>
      </c>
      <c r="B248" s="1" vm="494">
        <f ca="1"/>
        <v>4718</v>
      </c>
      <c r="C248" s="1">
        <f t="shared" ca="1" si="9"/>
        <v>4901.84</v>
      </c>
      <c r="D248" s="1">
        <f t="shared" ca="1" si="8"/>
        <v>4904.8220000000001</v>
      </c>
      <c r="E248" s="3">
        <f ca="1">((C248 - D248) / B248)</f>
        <v>-6.3204747774480092E-4</v>
      </c>
    </row>
    <row r="249" spans="1:5" x14ac:dyDescent="0.25">
      <c r="A249" vm="495">
        <f ca="1"/>
        <v>36878</v>
      </c>
      <c r="B249" s="1" vm="496">
        <f ca="1"/>
        <v>4744.26</v>
      </c>
      <c r="C249" s="1">
        <f t="shared" ca="1" si="9"/>
        <v>4867.4960000000001</v>
      </c>
      <c r="D249" s="1">
        <f t="shared" ca="1" si="8"/>
        <v>4895.3419999999996</v>
      </c>
      <c r="E249" s="3">
        <f ca="1">((C249 - D249) / B249)</f>
        <v>-5.8694085062790712E-3</v>
      </c>
    </row>
    <row r="250" spans="1:5" x14ac:dyDescent="0.25">
      <c r="A250" vm="497">
        <f ca="1"/>
        <v>36879</v>
      </c>
      <c r="B250" s="1" vm="498">
        <f ca="1"/>
        <v>4814.6400000000003</v>
      </c>
      <c r="C250" s="1">
        <f t="shared" ca="1" si="9"/>
        <v>4822.2160000000003</v>
      </c>
      <c r="D250" s="1">
        <f t="shared" ca="1" si="8"/>
        <v>4875.152</v>
      </c>
      <c r="E250" s="3">
        <f ca="1">((C250 - D250) / B250)</f>
        <v>-1.0994799195786121E-2</v>
      </c>
    </row>
    <row r="251" spans="1:5" x14ac:dyDescent="0.25">
      <c r="A251" s="2" vm="499">
        <f ca="1"/>
        <v>36880</v>
      </c>
      <c r="B251" s="1" vm="500">
        <f ca="1"/>
        <v>4641.1499999999996</v>
      </c>
      <c r="C251" s="1">
        <f t="shared" ca="1" si="9"/>
        <v>4795.6000000000004</v>
      </c>
      <c r="D251" s="1">
        <f t="shared" ca="1" si="8"/>
        <v>4833.0280000000002</v>
      </c>
      <c r="E251" s="3">
        <f ca="1">((C251 - D251) / B251)</f>
        <v>-8.0643805953265653E-3</v>
      </c>
    </row>
    <row r="252" spans="1:5" x14ac:dyDescent="0.25">
      <c r="A252" s="2" vm="501">
        <f ca="1"/>
        <v>36881</v>
      </c>
      <c r="B252" s="1" vm="502">
        <f ca="1"/>
        <v>4614.24</v>
      </c>
      <c r="C252" s="1">
        <f t="shared" ca="1" si="9"/>
        <v>4745.7979999999998</v>
      </c>
      <c r="D252" s="1">
        <f t="shared" ca="1" si="8"/>
        <v>4836.7219999999998</v>
      </c>
      <c r="E252" s="3">
        <f ca="1">((C252 - D252) / B252)</f>
        <v>-1.9705086861541658E-2</v>
      </c>
    </row>
    <row r="253" spans="1:5" x14ac:dyDescent="0.25">
      <c r="A253" vm="503">
        <f ca="1"/>
        <v>36882</v>
      </c>
      <c r="B253" s="1" vm="504">
        <f ca="1"/>
        <v>4655.87</v>
      </c>
      <c r="C253" s="1">
        <f t="shared" ca="1" si="9"/>
        <v>4706.4580000000005</v>
      </c>
      <c r="D253" s="1">
        <f t="shared" ca="1" si="8"/>
        <v>4829.0959999999995</v>
      </c>
      <c r="E253" s="3">
        <f ca="1">((C253 - D253) / B253)</f>
        <v>-2.6340512084744423E-2</v>
      </c>
    </row>
    <row r="254" spans="1:5" x14ac:dyDescent="0.25">
      <c r="A254" vm="505">
        <f ca="1"/>
        <v>36887</v>
      </c>
      <c r="B254" s="1" vm="506">
        <f ca="1"/>
        <v>4721.49</v>
      </c>
      <c r="C254" s="1">
        <f t="shared" ca="1" si="9"/>
        <v>4694.0320000000002</v>
      </c>
      <c r="D254" s="1">
        <f t="shared" ca="1" si="8"/>
        <v>4851.2</v>
      </c>
      <c r="E254" s="3">
        <f ca="1">((C254 - D254) / B254)</f>
        <v>-3.3287796860736692E-2</v>
      </c>
    </row>
    <row r="255" spans="1:5" x14ac:dyDescent="0.25">
      <c r="A255" s="2" vm="507">
        <f ca="1"/>
        <v>36888</v>
      </c>
      <c r="B255" s="1" vm="508">
        <f ca="1"/>
        <v>4770.8999999999996</v>
      </c>
      <c r="C255" s="1">
        <f t="shared" ca="1" si="9"/>
        <v>4689.4780000000001</v>
      </c>
      <c r="D255" s="1">
        <f t="shared" ca="1" si="8"/>
        <v>4861.2900000000009</v>
      </c>
      <c r="E255" s="3">
        <f ca="1">((C255 - D255) / B255)</f>
        <v>-3.6012492401853072E-2</v>
      </c>
    </row>
    <row r="256" spans="1:5" x14ac:dyDescent="0.25">
      <c r="A256" s="2" vm="509">
        <f ca="1"/>
        <v>36889</v>
      </c>
      <c r="B256" s="1" vm="510">
        <f ca="1"/>
        <v>4772.3900000000003</v>
      </c>
      <c r="C256" s="1">
        <f t="shared" ca="1" si="9"/>
        <v>4680.7300000000005</v>
      </c>
      <c r="D256" s="1">
        <f t="shared" ca="1" si="8"/>
        <v>4908.4780000000001</v>
      </c>
      <c r="E256" s="3">
        <f ca="1">((C256 - D256) / B256)</f>
        <v>-4.77220009261606E-2</v>
      </c>
    </row>
    <row r="257" spans="1:5" x14ac:dyDescent="0.25">
      <c r="A257" vm="511">
        <f ca="1"/>
        <v>36893</v>
      </c>
      <c r="B257" s="1" vm="512">
        <f ca="1"/>
        <v>4701.68</v>
      </c>
      <c r="C257" s="1">
        <f t="shared" ca="1" si="9"/>
        <v>4706.9780000000001</v>
      </c>
      <c r="D257" s="1">
        <f t="shared" ca="1" si="8"/>
        <v>4915.6360000000004</v>
      </c>
      <c r="E257" s="3">
        <f ca="1">((C257 - D257) / B257)</f>
        <v>-4.4379455854077765E-2</v>
      </c>
    </row>
    <row r="258" spans="1:5" x14ac:dyDescent="0.25">
      <c r="A258" vm="513">
        <f ca="1"/>
        <v>36894</v>
      </c>
      <c r="B258" s="1" vm="514">
        <f ca="1"/>
        <v>4660.4799999999996</v>
      </c>
      <c r="C258" s="1">
        <f t="shared" ca="1" si="9"/>
        <v>4724.4660000000003</v>
      </c>
      <c r="D258" s="1">
        <f t="shared" ca="1" si="8"/>
        <v>4919.7719999999999</v>
      </c>
      <c r="E258" s="3">
        <f ca="1">((C258 - D258) / B258)</f>
        <v>-4.1906842213677478E-2</v>
      </c>
    </row>
    <row r="259" spans="1:5" x14ac:dyDescent="0.25">
      <c r="A259" vm="515">
        <f ca="1"/>
        <v>36895</v>
      </c>
      <c r="B259" s="1" vm="516">
        <f ca="1"/>
        <v>4752.71</v>
      </c>
      <c r="C259" s="1">
        <f t="shared" ca="1" si="9"/>
        <v>4725.3879999999999</v>
      </c>
      <c r="D259" s="1">
        <f t="shared" ref="D259:D322" ca="1" si="10">IF(ROW()-ROW(B$2)+1&lt;20,"",AVERAGE(OFFSET(B262,-19,0,5,1)))</f>
        <v>4901.84</v>
      </c>
      <c r="E259" s="3">
        <f ca="1">((C259 - D259) / B259)</f>
        <v>-3.7126607766937228E-2</v>
      </c>
    </row>
    <row r="260" spans="1:5" x14ac:dyDescent="0.25">
      <c r="A260" s="2" vm="517">
        <f ca="1"/>
        <v>36896</v>
      </c>
      <c r="B260" s="1" vm="518">
        <f ca="1"/>
        <v>4734.4799999999996</v>
      </c>
      <c r="C260" s="1">
        <f t="shared" ca="1" si="9"/>
        <v>4731.6319999999996</v>
      </c>
      <c r="D260" s="1">
        <f t="shared" ca="1" si="10"/>
        <v>4867.4960000000001</v>
      </c>
      <c r="E260" s="3">
        <f ca="1">((C260 - D260) / B260)</f>
        <v>-2.8696710092766364E-2</v>
      </c>
    </row>
    <row r="261" spans="1:5" x14ac:dyDescent="0.25">
      <c r="A261" vm="519">
        <f ca="1"/>
        <v>36899</v>
      </c>
      <c r="B261" s="1" vm="520">
        <f ca="1"/>
        <v>4711.3100000000004</v>
      </c>
      <c r="C261" s="1">
        <f t="shared" ca="1" si="9"/>
        <v>4724.348</v>
      </c>
      <c r="D261" s="1">
        <f t="shared" ca="1" si="10"/>
        <v>4822.2160000000003</v>
      </c>
      <c r="E261" s="3">
        <f ca="1">((C261 - D261) / B261)</f>
        <v>-2.0772990951561324E-2</v>
      </c>
    </row>
    <row r="262" spans="1:5" x14ac:dyDescent="0.25">
      <c r="A262" vm="521">
        <f ca="1"/>
        <v>36900</v>
      </c>
      <c r="B262" s="1" vm="522">
        <f ca="1"/>
        <v>4641.79</v>
      </c>
      <c r="C262" s="1">
        <f t="shared" ca="1" si="9"/>
        <v>4712.1319999999996</v>
      </c>
      <c r="D262" s="1">
        <f t="shared" ca="1" si="10"/>
        <v>4795.6000000000004</v>
      </c>
      <c r="E262" s="3">
        <f ca="1">((C262 - D262) / B262)</f>
        <v>-1.7981856137395436E-2</v>
      </c>
    </row>
    <row r="263" spans="1:5" x14ac:dyDescent="0.25">
      <c r="A263" vm="523">
        <f ca="1"/>
        <v>36901</v>
      </c>
      <c r="B263" s="1" vm="524">
        <f ca="1"/>
        <v>4598.82</v>
      </c>
      <c r="C263" s="1">
        <f t="shared" ca="1" si="9"/>
        <v>4700.1540000000005</v>
      </c>
      <c r="D263" s="1">
        <f t="shared" ca="1" si="10"/>
        <v>4745.7979999999998</v>
      </c>
      <c r="E263" s="3">
        <f ca="1">((C263 - D263) / B263)</f>
        <v>-9.9251547136002989E-3</v>
      </c>
    </row>
    <row r="264" spans="1:5" x14ac:dyDescent="0.25">
      <c r="A264" s="2" vm="525">
        <f ca="1"/>
        <v>36902</v>
      </c>
      <c r="B264" s="1" vm="526">
        <f ca="1"/>
        <v>4686.88</v>
      </c>
      <c r="C264" s="1">
        <f t="shared" ref="C264:C327" ca="1" si="11">IF(ROW()-ROW(B$2)+1&lt;5,"",AVERAGE(OFFSET(B263,-4,0,5,1)))</f>
        <v>4687.8220000000001</v>
      </c>
      <c r="D264" s="1">
        <f t="shared" ca="1" si="10"/>
        <v>4706.4580000000005</v>
      </c>
      <c r="E264" s="3">
        <f ca="1">((C264 - D264) / B264)</f>
        <v>-3.9762059195030432E-3</v>
      </c>
    </row>
    <row r="265" spans="1:5" x14ac:dyDescent="0.25">
      <c r="A265" s="2" vm="527">
        <f ca="1"/>
        <v>36903</v>
      </c>
      <c r="B265" s="1" vm="528">
        <f ca="1"/>
        <v>4737.95</v>
      </c>
      <c r="C265" s="1">
        <f t="shared" ca="1" si="11"/>
        <v>4674.6560000000009</v>
      </c>
      <c r="D265" s="1">
        <f t="shared" ca="1" si="10"/>
        <v>4694.0320000000002</v>
      </c>
      <c r="E265" s="3">
        <f ca="1">((C265 - D265) / B265)</f>
        <v>-4.0895323927013357E-3</v>
      </c>
    </row>
    <row r="266" spans="1:5" x14ac:dyDescent="0.25">
      <c r="A266" vm="529">
        <f ca="1"/>
        <v>36906</v>
      </c>
      <c r="B266" s="1" vm="530">
        <f ca="1"/>
        <v>4763.53</v>
      </c>
      <c r="C266" s="1">
        <f t="shared" ca="1" si="11"/>
        <v>4675.3500000000004</v>
      </c>
      <c r="D266" s="1">
        <f t="shared" ca="1" si="10"/>
        <v>4689.4780000000001</v>
      </c>
      <c r="E266" s="3">
        <f ca="1">((C266 - D266) / B266)</f>
        <v>-2.965867749337089E-3</v>
      </c>
    </row>
    <row r="267" spans="1:5" x14ac:dyDescent="0.25">
      <c r="A267" vm="531">
        <f ca="1"/>
        <v>36907</v>
      </c>
      <c r="B267" s="1" vm="532">
        <f ca="1"/>
        <v>4693.82</v>
      </c>
      <c r="C267" s="1">
        <f t="shared" ca="1" si="11"/>
        <v>4685.7939999999999</v>
      </c>
      <c r="D267" s="1">
        <f t="shared" ca="1" si="10"/>
        <v>4680.7300000000005</v>
      </c>
      <c r="E267" s="3">
        <f ca="1">((C267 - D267) / B267)</f>
        <v>1.0788654017408841E-3</v>
      </c>
    </row>
    <row r="268" spans="1:5" x14ac:dyDescent="0.25">
      <c r="A268" vm="533">
        <f ca="1"/>
        <v>36908</v>
      </c>
      <c r="B268" s="1" vm="534">
        <f ca="1"/>
        <v>4787.45</v>
      </c>
      <c r="C268" s="1">
        <f t="shared" ca="1" si="11"/>
        <v>4696.2</v>
      </c>
      <c r="D268" s="1">
        <f t="shared" ca="1" si="10"/>
        <v>4706.9780000000001</v>
      </c>
      <c r="E268" s="3">
        <f ca="1">((C268 - D268) / B268)</f>
        <v>-2.2513028856698761E-3</v>
      </c>
    </row>
    <row r="269" spans="1:5" x14ac:dyDescent="0.25">
      <c r="A269" s="2" vm="535">
        <f ca="1"/>
        <v>36909</v>
      </c>
      <c r="B269" s="1" vm="536">
        <f ca="1"/>
        <v>4754.97</v>
      </c>
      <c r="C269" s="1">
        <f t="shared" ca="1" si="11"/>
        <v>4733.9260000000004</v>
      </c>
      <c r="D269" s="1">
        <f t="shared" ca="1" si="10"/>
        <v>4724.4660000000003</v>
      </c>
      <c r="E269" s="3">
        <f ca="1">((C269 - D269) / B269)</f>
        <v>1.98949730492517E-3</v>
      </c>
    </row>
    <row r="270" spans="1:5" x14ac:dyDescent="0.25">
      <c r="A270" vm="537">
        <f ca="1"/>
        <v>36910</v>
      </c>
      <c r="B270" s="1" vm="538">
        <f ca="1"/>
        <v>4720.03</v>
      </c>
      <c r="C270" s="1">
        <f t="shared" ca="1" si="11"/>
        <v>4747.5439999999999</v>
      </c>
      <c r="D270" s="1">
        <f t="shared" ca="1" si="10"/>
        <v>4725.3879999999999</v>
      </c>
      <c r="E270" s="3">
        <f ca="1">((C270 - D270) / B270)</f>
        <v>4.6940379616231143E-3</v>
      </c>
    </row>
    <row r="271" spans="1:5" x14ac:dyDescent="0.25">
      <c r="A271" vm="539">
        <f ca="1"/>
        <v>36913</v>
      </c>
      <c r="B271" s="1" vm="540">
        <f ca="1"/>
        <v>4743.3900000000003</v>
      </c>
      <c r="C271" s="1">
        <f t="shared" ca="1" si="11"/>
        <v>4743.96</v>
      </c>
      <c r="D271" s="1">
        <f t="shared" ca="1" si="10"/>
        <v>4731.6319999999996</v>
      </c>
      <c r="E271" s="3">
        <f ca="1">((C271 - D271) / B271)</f>
        <v>2.5989851140219185E-3</v>
      </c>
    </row>
    <row r="272" spans="1:5" x14ac:dyDescent="0.25">
      <c r="A272" vm="541">
        <f ca="1"/>
        <v>36914</v>
      </c>
      <c r="B272" s="1" vm="542">
        <f ca="1"/>
        <v>4743.93</v>
      </c>
      <c r="C272" s="1">
        <f t="shared" ca="1" si="11"/>
        <v>4739.9319999999998</v>
      </c>
      <c r="D272" s="1">
        <f t="shared" ca="1" si="10"/>
        <v>4724.348</v>
      </c>
      <c r="E272" s="3">
        <f ca="1">((C272 - D272) / B272)</f>
        <v>3.2850400406413734E-3</v>
      </c>
    </row>
    <row r="273" spans="1:5" x14ac:dyDescent="0.25">
      <c r="A273" s="2" vm="543">
        <f ca="1"/>
        <v>36915</v>
      </c>
      <c r="B273" s="1" vm="544">
        <f ca="1"/>
        <v>4773.26</v>
      </c>
      <c r="C273" s="1">
        <f t="shared" ca="1" si="11"/>
        <v>4749.9539999999997</v>
      </c>
      <c r="D273" s="1">
        <f t="shared" ca="1" si="10"/>
        <v>4712.1319999999996</v>
      </c>
      <c r="E273" s="3">
        <f ca="1">((C273 - D273) / B273)</f>
        <v>7.9237250851619465E-3</v>
      </c>
    </row>
    <row r="274" spans="1:5" x14ac:dyDescent="0.25">
      <c r="A274" vm="545">
        <f ca="1"/>
        <v>36916</v>
      </c>
      <c r="B274" s="1" vm="546">
        <f ca="1"/>
        <v>4779.3500000000004</v>
      </c>
      <c r="C274" s="1">
        <f t="shared" ca="1" si="11"/>
        <v>4747.116</v>
      </c>
      <c r="D274" s="1">
        <f t="shared" ca="1" si="10"/>
        <v>4700.1540000000005</v>
      </c>
      <c r="E274" s="3">
        <f ca="1">((C274 - D274) / B274)</f>
        <v>9.8260223670581844E-3</v>
      </c>
    </row>
    <row r="275" spans="1:5" x14ac:dyDescent="0.25">
      <c r="A275" vm="547">
        <f ca="1"/>
        <v>36917</v>
      </c>
      <c r="B275" s="1" vm="548">
        <f ca="1"/>
        <v>4760.2</v>
      </c>
      <c r="C275" s="1">
        <f t="shared" ca="1" si="11"/>
        <v>4751.9920000000002</v>
      </c>
      <c r="D275" s="1">
        <f t="shared" ca="1" si="10"/>
        <v>4687.8220000000001</v>
      </c>
      <c r="E275" s="3">
        <f ca="1">((C275 - D275) / B275)</f>
        <v>1.3480526028318153E-2</v>
      </c>
    </row>
    <row r="276" spans="1:5" x14ac:dyDescent="0.25">
      <c r="A276" vm="549">
        <f ca="1"/>
        <v>36920</v>
      </c>
      <c r="B276" s="1" vm="550">
        <f ca="1"/>
        <v>4757.09</v>
      </c>
      <c r="C276" s="1">
        <f t="shared" ca="1" si="11"/>
        <v>4760.0259999999998</v>
      </c>
      <c r="D276" s="1">
        <f t="shared" ca="1" si="10"/>
        <v>4674.6560000000009</v>
      </c>
      <c r="E276" s="3">
        <f ca="1">((C276 - D276) / B276)</f>
        <v>1.7945845043923696E-2</v>
      </c>
    </row>
    <row r="277" spans="1:5" x14ac:dyDescent="0.25">
      <c r="A277" s="2" vm="551">
        <f ca="1"/>
        <v>36921</v>
      </c>
      <c r="B277" s="1" vm="552">
        <f ca="1"/>
        <v>4726.6499999999996</v>
      </c>
      <c r="C277" s="1">
        <f t="shared" ca="1" si="11"/>
        <v>4762.7660000000005</v>
      </c>
      <c r="D277" s="1">
        <f t="shared" ca="1" si="10"/>
        <v>4675.3500000000004</v>
      </c>
      <c r="E277" s="3">
        <f ca="1">((C277 - D277) / B277)</f>
        <v>1.8494282419895734E-2</v>
      </c>
    </row>
    <row r="278" spans="1:5" x14ac:dyDescent="0.25">
      <c r="A278" s="2" vm="553">
        <f ca="1"/>
        <v>36922</v>
      </c>
      <c r="B278" s="1" vm="554">
        <f ca="1"/>
        <v>4779.8999999999996</v>
      </c>
      <c r="C278" s="1">
        <f t="shared" ca="1" si="11"/>
        <v>4759.3100000000004</v>
      </c>
      <c r="D278" s="1">
        <f t="shared" ca="1" si="10"/>
        <v>4685.7939999999999</v>
      </c>
      <c r="E278" s="3">
        <f ca="1">((C278 - D278) / B278)</f>
        <v>1.538023808029468E-2</v>
      </c>
    </row>
    <row r="279" spans="1:5" x14ac:dyDescent="0.25">
      <c r="A279" vm="555">
        <f ca="1"/>
        <v>36923</v>
      </c>
      <c r="B279" s="1" vm="556">
        <f ca="1"/>
        <v>4709.1899999999996</v>
      </c>
      <c r="C279" s="1">
        <f t="shared" ca="1" si="11"/>
        <v>4760.6380000000008</v>
      </c>
      <c r="D279" s="1">
        <f t="shared" ca="1" si="10"/>
        <v>4696.2</v>
      </c>
      <c r="E279" s="3">
        <f ca="1">((C279 - D279) / B279)</f>
        <v>1.3683457239992656E-2</v>
      </c>
    </row>
    <row r="280" spans="1:5" x14ac:dyDescent="0.25">
      <c r="A280" vm="557">
        <f ca="1"/>
        <v>36924</v>
      </c>
      <c r="B280" s="1" vm="558">
        <f ca="1"/>
        <v>4665.1899999999996</v>
      </c>
      <c r="C280" s="1">
        <f t="shared" ca="1" si="11"/>
        <v>4746.6059999999998</v>
      </c>
      <c r="D280" s="1">
        <f t="shared" ca="1" si="10"/>
        <v>4733.9260000000004</v>
      </c>
      <c r="E280" s="3">
        <f ca="1">((C280 - D280) / B280)</f>
        <v>2.7180029109209664E-3</v>
      </c>
    </row>
    <row r="281" spans="1:5" x14ac:dyDescent="0.25">
      <c r="A281" s="2" vm="559">
        <f ca="1"/>
        <v>36927</v>
      </c>
      <c r="B281" s="1" vm="560">
        <f ca="1"/>
        <v>4668.57</v>
      </c>
      <c r="C281" s="1">
        <f t="shared" ca="1" si="11"/>
        <v>4727.6039999999994</v>
      </c>
      <c r="D281" s="1">
        <f t="shared" ca="1" si="10"/>
        <v>4747.5439999999999</v>
      </c>
      <c r="E281" s="3">
        <f ca="1">((C281 - D281) / B281)</f>
        <v>-4.271115138040237E-3</v>
      </c>
    </row>
    <row r="282" spans="1:5" x14ac:dyDescent="0.25">
      <c r="A282" s="2" vm="561">
        <f ca="1"/>
        <v>36928</v>
      </c>
      <c r="B282" s="1" vm="562">
        <f ca="1"/>
        <v>4706.83</v>
      </c>
      <c r="C282" s="1">
        <f t="shared" ca="1" si="11"/>
        <v>4709.8999999999996</v>
      </c>
      <c r="D282" s="1">
        <f t="shared" ca="1" si="10"/>
        <v>4743.96</v>
      </c>
      <c r="E282" s="3">
        <f ca="1">((C282 - D282) / B282)</f>
        <v>-7.2362927915391893E-3</v>
      </c>
    </row>
    <row r="283" spans="1:5" x14ac:dyDescent="0.25">
      <c r="A283" vm="563">
        <f ca="1"/>
        <v>36929</v>
      </c>
      <c r="B283" s="1" vm="564">
        <f ca="1"/>
        <v>4634.42</v>
      </c>
      <c r="C283" s="1">
        <f t="shared" ca="1" si="11"/>
        <v>4705.9359999999997</v>
      </c>
      <c r="D283" s="1">
        <f t="shared" ca="1" si="10"/>
        <v>4739.9319999999998</v>
      </c>
      <c r="E283" s="3">
        <f ca="1">((C283 - D283) / B283)</f>
        <v>-7.3355457640870043E-3</v>
      </c>
    </row>
    <row r="284" spans="1:5" x14ac:dyDescent="0.25">
      <c r="A284" vm="565">
        <f ca="1"/>
        <v>36930</v>
      </c>
      <c r="B284" s="1" vm="566">
        <f ca="1"/>
        <v>4653.17</v>
      </c>
      <c r="C284" s="1">
        <f t="shared" ca="1" si="11"/>
        <v>4676.8399999999992</v>
      </c>
      <c r="D284" s="1">
        <f t="shared" ca="1" si="10"/>
        <v>4749.9539999999997</v>
      </c>
      <c r="E284" s="3">
        <f ca="1">((C284 - D284) / B284)</f>
        <v>-1.5712729171726045E-2</v>
      </c>
    </row>
    <row r="285" spans="1:5" x14ac:dyDescent="0.25">
      <c r="A285" vm="567">
        <f ca="1"/>
        <v>36931</v>
      </c>
      <c r="B285" s="1" vm="568">
        <f ca="1"/>
        <v>4583.76</v>
      </c>
      <c r="C285" s="1">
        <f t="shared" ca="1" si="11"/>
        <v>4665.6360000000004</v>
      </c>
      <c r="D285" s="1">
        <f t="shared" ca="1" si="10"/>
        <v>4747.116</v>
      </c>
      <c r="E285" s="3">
        <f ca="1">((C285 - D285) / B285)</f>
        <v>-1.7775799780093103E-2</v>
      </c>
    </row>
    <row r="286" spans="1:5" x14ac:dyDescent="0.25">
      <c r="A286" s="2" vm="569">
        <f ca="1"/>
        <v>36934</v>
      </c>
      <c r="B286" s="1" vm="570">
        <f ca="1"/>
        <v>4628.17</v>
      </c>
      <c r="C286" s="1">
        <f t="shared" ca="1" si="11"/>
        <v>4649.3500000000004</v>
      </c>
      <c r="D286" s="1">
        <f t="shared" ca="1" si="10"/>
        <v>4751.9920000000002</v>
      </c>
      <c r="E286" s="3">
        <f ca="1">((C286 - D286) / B286)</f>
        <v>-2.2177664173960727E-2</v>
      </c>
    </row>
    <row r="287" spans="1:5" x14ac:dyDescent="0.25">
      <c r="A287" vm="571">
        <f ca="1"/>
        <v>36935</v>
      </c>
      <c r="B287" s="1" vm="572">
        <f ca="1"/>
        <v>4629.67</v>
      </c>
      <c r="C287" s="1">
        <f t="shared" ca="1" si="11"/>
        <v>4641.2699999999995</v>
      </c>
      <c r="D287" s="1">
        <f t="shared" ca="1" si="10"/>
        <v>4760.0259999999998</v>
      </c>
      <c r="E287" s="3">
        <f ca="1">((C287 - D287) / B287)</f>
        <v>-2.5651072322649415E-2</v>
      </c>
    </row>
    <row r="288" spans="1:5" x14ac:dyDescent="0.25">
      <c r="A288" vm="573">
        <f ca="1"/>
        <v>36936</v>
      </c>
      <c r="B288" s="1" vm="574">
        <f ca="1"/>
        <v>4556.49</v>
      </c>
      <c r="C288" s="1">
        <f t="shared" ca="1" si="11"/>
        <v>4625.8380000000006</v>
      </c>
      <c r="D288" s="1">
        <f t="shared" ca="1" si="10"/>
        <v>4762.7660000000005</v>
      </c>
      <c r="E288" s="3">
        <f ca="1">((C288 - D288) / B288)</f>
        <v>-3.0051201692530848E-2</v>
      </c>
    </row>
    <row r="289" spans="1:5" x14ac:dyDescent="0.25">
      <c r="A289" vm="575">
        <f ca="1"/>
        <v>36937</v>
      </c>
      <c r="B289" s="1" vm="576">
        <f ca="1"/>
        <v>4607.6400000000003</v>
      </c>
      <c r="C289" s="1">
        <f t="shared" ca="1" si="11"/>
        <v>4610.2520000000004</v>
      </c>
      <c r="D289" s="1">
        <f t="shared" ca="1" si="10"/>
        <v>4759.3100000000004</v>
      </c>
      <c r="E289" s="3">
        <f ca="1">((C289 - D289) / B289)</f>
        <v>-3.2350183608094378E-2</v>
      </c>
    </row>
    <row r="290" spans="1:5" x14ac:dyDescent="0.25">
      <c r="A290" s="2" vm="577">
        <f ca="1"/>
        <v>36938</v>
      </c>
      <c r="B290" s="1" vm="578">
        <f ca="1"/>
        <v>4519.95</v>
      </c>
      <c r="C290" s="1">
        <f t="shared" ca="1" si="11"/>
        <v>4601.1459999999997</v>
      </c>
      <c r="D290" s="1">
        <f t="shared" ca="1" si="10"/>
        <v>4760.6380000000008</v>
      </c>
      <c r="E290" s="3">
        <f ca="1">((C290 - D290) / B290)</f>
        <v>-3.5286231042379032E-2</v>
      </c>
    </row>
    <row r="291" spans="1:5" x14ac:dyDescent="0.25">
      <c r="A291" s="2" vm="579">
        <f ca="1"/>
        <v>36941</v>
      </c>
      <c r="B291" s="1" vm="580">
        <f ca="1"/>
        <v>4516.3100000000004</v>
      </c>
      <c r="C291" s="1">
        <f t="shared" ca="1" si="11"/>
        <v>4588.384</v>
      </c>
      <c r="D291" s="1">
        <f t="shared" ca="1" si="10"/>
        <v>4746.6059999999998</v>
      </c>
      <c r="E291" s="3">
        <f ca="1">((C291 - D291) / B291)</f>
        <v>-3.5033467587477329E-2</v>
      </c>
    </row>
    <row r="292" spans="1:5" x14ac:dyDescent="0.25">
      <c r="A292" vm="581">
        <f ca="1"/>
        <v>36942</v>
      </c>
      <c r="B292" s="1" vm="582">
        <f ca="1"/>
        <v>4481.04</v>
      </c>
      <c r="C292" s="1">
        <f t="shared" ca="1" si="11"/>
        <v>4566.0120000000006</v>
      </c>
      <c r="D292" s="1">
        <f t="shared" ca="1" si="10"/>
        <v>4727.6039999999994</v>
      </c>
      <c r="E292" s="3">
        <f ca="1">((C292 - D292) / B292)</f>
        <v>-3.6061271490546554E-2</v>
      </c>
    </row>
    <row r="293" spans="1:5" x14ac:dyDescent="0.25">
      <c r="A293" vm="583">
        <f ca="1"/>
        <v>36943</v>
      </c>
      <c r="B293" s="1" vm="584">
        <f ca="1"/>
        <v>4412.76</v>
      </c>
      <c r="C293" s="1">
        <f t="shared" ca="1" si="11"/>
        <v>4536.286000000001</v>
      </c>
      <c r="D293" s="1">
        <f t="shared" ca="1" si="10"/>
        <v>4709.8999999999996</v>
      </c>
      <c r="E293" s="3">
        <f ca="1">((C293 - D293) / B293)</f>
        <v>-3.9343630743570612E-2</v>
      </c>
    </row>
    <row r="294" spans="1:5" x14ac:dyDescent="0.25">
      <c r="A294" s="2" vm="585">
        <f ca="1"/>
        <v>36944</v>
      </c>
      <c r="B294" s="1" vm="586">
        <f ca="1"/>
        <v>4345.1000000000004</v>
      </c>
      <c r="C294" s="1">
        <f t="shared" ca="1" si="11"/>
        <v>4507.5400000000009</v>
      </c>
      <c r="D294" s="1">
        <f t="shared" ca="1" si="10"/>
        <v>4705.9359999999997</v>
      </c>
      <c r="E294" s="3">
        <f ca="1">((C294 - D294) / B294)</f>
        <v>-4.5659708637315319E-2</v>
      </c>
    </row>
    <row r="295" spans="1:5" x14ac:dyDescent="0.25">
      <c r="A295" s="2" vm="587">
        <f ca="1"/>
        <v>36945</v>
      </c>
      <c r="B295" s="1" vm="588">
        <f ca="1"/>
        <v>4236.82</v>
      </c>
      <c r="C295" s="1">
        <f t="shared" ca="1" si="11"/>
        <v>4455.0319999999992</v>
      </c>
      <c r="D295" s="1">
        <f t="shared" ca="1" si="10"/>
        <v>4676.8399999999992</v>
      </c>
      <c r="E295" s="3">
        <f ca="1">((C295 - D295) / B295)</f>
        <v>-5.2352471901095633E-2</v>
      </c>
    </row>
    <row r="296" spans="1:5" x14ac:dyDescent="0.25">
      <c r="A296" vm="589">
        <f ca="1"/>
        <v>36948</v>
      </c>
      <c r="B296" s="1" vm="590">
        <f ca="1"/>
        <v>4310.1400000000003</v>
      </c>
      <c r="C296" s="1">
        <f t="shared" ca="1" si="11"/>
        <v>4398.4059999999999</v>
      </c>
      <c r="D296" s="1">
        <f t="shared" ca="1" si="10"/>
        <v>4665.6360000000004</v>
      </c>
      <c r="E296" s="3">
        <f ca="1">((C296 - D296) / B296)</f>
        <v>-6.2000306254553321E-2</v>
      </c>
    </row>
    <row r="297" spans="1:5" x14ac:dyDescent="0.25">
      <c r="A297" vm="591">
        <f ca="1"/>
        <v>36949</v>
      </c>
      <c r="B297" s="1" vm="592">
        <f ca="1"/>
        <v>4333.32</v>
      </c>
      <c r="C297" s="1">
        <f t="shared" ca="1" si="11"/>
        <v>4357.1720000000005</v>
      </c>
      <c r="D297" s="1">
        <f t="shared" ca="1" si="10"/>
        <v>4649.3500000000004</v>
      </c>
      <c r="E297" s="3">
        <f ca="1">((C297 - D297) / B297)</f>
        <v>-6.7425899771999281E-2</v>
      </c>
    </row>
    <row r="298" spans="1:5" x14ac:dyDescent="0.25">
      <c r="A298" vm="593">
        <f ca="1"/>
        <v>36950</v>
      </c>
      <c r="B298" s="1" vm="594">
        <f ca="1"/>
        <v>4318.88</v>
      </c>
      <c r="C298" s="1">
        <f t="shared" ca="1" si="11"/>
        <v>4327.6279999999997</v>
      </c>
      <c r="D298" s="1">
        <f t="shared" ca="1" si="10"/>
        <v>4641.2699999999995</v>
      </c>
      <c r="E298" s="3">
        <f ca="1">((C298 - D298) / B298)</f>
        <v>-7.2621142518430659E-2</v>
      </c>
    </row>
    <row r="299" spans="1:5" x14ac:dyDescent="0.25">
      <c r="A299" s="2" vm="595">
        <f ca="1"/>
        <v>36951</v>
      </c>
      <c r="B299" s="1" vm="596">
        <f ca="1"/>
        <v>4282.8999999999996</v>
      </c>
      <c r="C299" s="1">
        <f t="shared" ca="1" si="11"/>
        <v>4308.8520000000008</v>
      </c>
      <c r="D299" s="1">
        <f t="shared" ca="1" si="10"/>
        <v>4625.8380000000006</v>
      </c>
      <c r="E299" s="3">
        <f ca="1">((C299 - D299) / B299)</f>
        <v>-7.4012001214130596E-2</v>
      </c>
    </row>
    <row r="300" spans="1:5" x14ac:dyDescent="0.25">
      <c r="A300" s="2" vm="597">
        <f ca="1"/>
        <v>36952</v>
      </c>
      <c r="B300" s="1" vm="598">
        <f ca="1"/>
        <v>4300.3500000000004</v>
      </c>
      <c r="C300" s="1">
        <f t="shared" ca="1" si="11"/>
        <v>4296.4119999999994</v>
      </c>
      <c r="D300" s="1">
        <f t="shared" ca="1" si="10"/>
        <v>4610.2520000000004</v>
      </c>
      <c r="E300" s="3">
        <f ca="1">((C300 - D300) / B300)</f>
        <v>-7.2980106270420092E-2</v>
      </c>
    </row>
    <row r="301" spans="1:5" x14ac:dyDescent="0.25">
      <c r="A301" vm="599">
        <f ca="1"/>
        <v>36955</v>
      </c>
      <c r="B301" s="1" vm="600">
        <f ca="1"/>
        <v>4347.3999999999996</v>
      </c>
      <c r="C301" s="1">
        <f t="shared" ca="1" si="11"/>
        <v>4309.1179999999995</v>
      </c>
      <c r="D301" s="1">
        <f t="shared" ca="1" si="10"/>
        <v>4601.1459999999997</v>
      </c>
      <c r="E301" s="3">
        <f ca="1">((C301 - D301) / B301)</f>
        <v>-6.7173022956249773E-2</v>
      </c>
    </row>
    <row r="302" spans="1:5" x14ac:dyDescent="0.25">
      <c r="A302" vm="601">
        <f ca="1"/>
        <v>36956</v>
      </c>
      <c r="B302" s="1" vm="602">
        <f ca="1"/>
        <v>4412.1099999999997</v>
      </c>
      <c r="C302" s="1">
        <f t="shared" ca="1" si="11"/>
        <v>4316.57</v>
      </c>
      <c r="D302" s="1">
        <f t="shared" ca="1" si="10"/>
        <v>4588.384</v>
      </c>
      <c r="E302" s="3">
        <f ca="1">((C302 - D302) / B302)</f>
        <v>-6.160635160954743E-2</v>
      </c>
    </row>
    <row r="303" spans="1:5" x14ac:dyDescent="0.25">
      <c r="A303" s="2" vm="603">
        <f ca="1"/>
        <v>36957</v>
      </c>
      <c r="B303" s="1" vm="604">
        <f ca="1"/>
        <v>4413.62</v>
      </c>
      <c r="C303" s="1">
        <f t="shared" ca="1" si="11"/>
        <v>4332.3279999999995</v>
      </c>
      <c r="D303" s="1">
        <f t="shared" ca="1" si="10"/>
        <v>4566.0120000000006</v>
      </c>
      <c r="E303" s="3">
        <f ca="1">((C303 - D303) / B303)</f>
        <v>-5.2946107730162797E-2</v>
      </c>
    </row>
    <row r="304" spans="1:5" x14ac:dyDescent="0.25">
      <c r="A304" s="2" vm="605">
        <f ca="1"/>
        <v>36958</v>
      </c>
      <c r="B304" s="1" vm="606">
        <f ca="1"/>
        <v>4370.5600000000004</v>
      </c>
      <c r="C304" s="1">
        <f t="shared" ca="1" si="11"/>
        <v>4351.2759999999998</v>
      </c>
      <c r="D304" s="1">
        <f t="shared" ca="1" si="10"/>
        <v>4536.286000000001</v>
      </c>
      <c r="E304" s="3">
        <f ca="1">((C304 - D304) / B304)</f>
        <v>-4.2330959876995422E-2</v>
      </c>
    </row>
    <row r="305" spans="1:5" x14ac:dyDescent="0.25">
      <c r="A305" vm="607">
        <f ca="1"/>
        <v>36959</v>
      </c>
      <c r="B305" s="1" vm="608">
        <f ca="1"/>
        <v>4334.2299999999996</v>
      </c>
      <c r="C305" s="1">
        <f t="shared" ca="1" si="11"/>
        <v>4368.808</v>
      </c>
      <c r="D305" s="1">
        <f t="shared" ca="1" si="10"/>
        <v>4507.5400000000009</v>
      </c>
      <c r="E305" s="3">
        <f ca="1">((C305 - D305) / B305)</f>
        <v>-3.2008453635363351E-2</v>
      </c>
    </row>
    <row r="306" spans="1:5" x14ac:dyDescent="0.25">
      <c r="A306" vm="609">
        <f ca="1"/>
        <v>36962</v>
      </c>
      <c r="B306" s="1" vm="610">
        <f ca="1"/>
        <v>4218.1400000000003</v>
      </c>
      <c r="C306" s="1">
        <f t="shared" ca="1" si="11"/>
        <v>4375.5839999999998</v>
      </c>
      <c r="D306" s="1">
        <f t="shared" ca="1" si="10"/>
        <v>4455.0319999999992</v>
      </c>
      <c r="E306" s="3">
        <f ca="1">((C306 - D306) / B306)</f>
        <v>-1.8834841897139357E-2</v>
      </c>
    </row>
    <row r="307" spans="1:5" x14ac:dyDescent="0.25">
      <c r="A307" vm="611">
        <f ca="1"/>
        <v>36963</v>
      </c>
      <c r="B307" s="1" vm="612">
        <f ca="1"/>
        <v>4184.1499999999996</v>
      </c>
      <c r="C307" s="1">
        <f t="shared" ca="1" si="11"/>
        <v>4349.732</v>
      </c>
      <c r="D307" s="1">
        <f t="shared" ca="1" si="10"/>
        <v>4398.4059999999999</v>
      </c>
      <c r="E307" s="3">
        <f ca="1">((C307 - D307) / B307)</f>
        <v>-1.1632948149564424E-2</v>
      </c>
    </row>
    <row r="308" spans="1:5" x14ac:dyDescent="0.25">
      <c r="A308" s="2" vm="613">
        <f ca="1"/>
        <v>36964</v>
      </c>
      <c r="B308" s="1" vm="614">
        <f ca="1"/>
        <v>4123.97</v>
      </c>
      <c r="C308" s="1">
        <f t="shared" ca="1" si="11"/>
        <v>4304.1399999999994</v>
      </c>
      <c r="D308" s="1">
        <f t="shared" ca="1" si="10"/>
        <v>4357.1720000000005</v>
      </c>
      <c r="E308" s="3">
        <f ca="1">((C308 - D308) / B308)</f>
        <v>-1.285945339078632E-2</v>
      </c>
    </row>
    <row r="309" spans="1:5" x14ac:dyDescent="0.25">
      <c r="A309" vm="615">
        <f ca="1"/>
        <v>36965</v>
      </c>
      <c r="B309" s="1" vm="616">
        <f ca="1"/>
        <v>4200.08</v>
      </c>
      <c r="C309" s="1">
        <f t="shared" ca="1" si="11"/>
        <v>4246.2100000000009</v>
      </c>
      <c r="D309" s="1">
        <f t="shared" ca="1" si="10"/>
        <v>4327.6279999999997</v>
      </c>
      <c r="E309" s="3">
        <f ca="1">((C309 - D309) / B309)</f>
        <v>-1.9384868859640473E-2</v>
      </c>
    </row>
    <row r="310" spans="1:5" x14ac:dyDescent="0.25">
      <c r="A310" vm="617">
        <f ca="1"/>
        <v>36966</v>
      </c>
      <c r="B310" s="1" vm="618">
        <f ca="1"/>
        <v>4106.79</v>
      </c>
      <c r="C310" s="1">
        <f t="shared" ca="1" si="11"/>
        <v>4212.1139999999996</v>
      </c>
      <c r="D310" s="1">
        <f t="shared" ca="1" si="10"/>
        <v>4308.8520000000008</v>
      </c>
      <c r="E310" s="3">
        <f ca="1">((C310 - D310) / B310)</f>
        <v>-2.3555623735326423E-2</v>
      </c>
    </row>
    <row r="311" spans="1:5" x14ac:dyDescent="0.25">
      <c r="A311" vm="619">
        <f ca="1"/>
        <v>36969</v>
      </c>
      <c r="B311" s="1" vm="620">
        <f ca="1"/>
        <v>4085.53</v>
      </c>
      <c r="C311" s="1">
        <f t="shared" ca="1" si="11"/>
        <v>4166.6260000000011</v>
      </c>
      <c r="D311" s="1">
        <f t="shared" ca="1" si="10"/>
        <v>4296.4119999999994</v>
      </c>
      <c r="E311" s="3">
        <f ca="1">((C311 - D311) / B311)</f>
        <v>-3.1767237053698841E-2</v>
      </c>
    </row>
    <row r="312" spans="1:5" x14ac:dyDescent="0.25">
      <c r="A312" s="2" vm="621">
        <f ca="1"/>
        <v>36970</v>
      </c>
      <c r="B312" s="1" vm="622">
        <f ca="1"/>
        <v>4158.42</v>
      </c>
      <c r="C312" s="1">
        <f t="shared" ca="1" si="11"/>
        <v>4140.1039999999994</v>
      </c>
      <c r="D312" s="1">
        <f t="shared" ca="1" si="10"/>
        <v>4309.1179999999995</v>
      </c>
      <c r="E312" s="3">
        <f ca="1">((C312 - D312) / B312)</f>
        <v>-4.0643802213340671E-2</v>
      </c>
    </row>
    <row r="313" spans="1:5" x14ac:dyDescent="0.25">
      <c r="A313" s="2" vm="623">
        <f ca="1"/>
        <v>36971</v>
      </c>
      <c r="B313" s="1" vm="624">
        <f ca="1"/>
        <v>4067.26</v>
      </c>
      <c r="C313" s="1">
        <f t="shared" ca="1" si="11"/>
        <v>4134.9580000000005</v>
      </c>
      <c r="D313" s="1">
        <f t="shared" ca="1" si="10"/>
        <v>4316.57</v>
      </c>
      <c r="E313" s="3">
        <f ca="1">((C313 - D313) / B313)</f>
        <v>-4.4652173699246955E-2</v>
      </c>
    </row>
    <row r="314" spans="1:5" x14ac:dyDescent="0.25">
      <c r="A314" vm="625">
        <f ca="1"/>
        <v>36972</v>
      </c>
      <c r="B314" s="1" vm="626">
        <f ca="1"/>
        <v>3891.49</v>
      </c>
      <c r="C314" s="1">
        <f t="shared" ca="1" si="11"/>
        <v>4123.616</v>
      </c>
      <c r="D314" s="1">
        <f t="shared" ca="1" si="10"/>
        <v>4332.3279999999995</v>
      </c>
      <c r="E314" s="3">
        <f ca="1">((C314 - D314) / B314)</f>
        <v>-5.3632927233527403E-2</v>
      </c>
    </row>
    <row r="315" spans="1:5" x14ac:dyDescent="0.25">
      <c r="A315" vm="627">
        <f ca="1"/>
        <v>36973</v>
      </c>
      <c r="B315" s="1" vm="628">
        <f ca="1"/>
        <v>4002.56</v>
      </c>
      <c r="C315" s="1">
        <f t="shared" ca="1" si="11"/>
        <v>4061.8979999999997</v>
      </c>
      <c r="D315" s="1">
        <f t="shared" ca="1" si="10"/>
        <v>4351.2759999999998</v>
      </c>
      <c r="E315" s="3">
        <f ca="1">((C315 - D315) / B315)</f>
        <v>-7.2298229133354694E-2</v>
      </c>
    </row>
    <row r="316" spans="1:5" x14ac:dyDescent="0.25">
      <c r="A316" s="2" vm="629">
        <f ca="1"/>
        <v>36976</v>
      </c>
      <c r="B316" s="1" vm="630">
        <f ca="1"/>
        <v>4143.8500000000004</v>
      </c>
      <c r="C316" s="1">
        <f t="shared" ca="1" si="11"/>
        <v>4041.0520000000006</v>
      </c>
      <c r="D316" s="1">
        <f t="shared" ca="1" si="10"/>
        <v>4368.808</v>
      </c>
      <c r="E316" s="3">
        <f ca="1">((C316 - D316) / B316)</f>
        <v>-7.9094561820529069E-2</v>
      </c>
    </row>
    <row r="317" spans="1:5" x14ac:dyDescent="0.25">
      <c r="A317" s="2" vm="631">
        <f ca="1"/>
        <v>36977</v>
      </c>
      <c r="B317" s="1" vm="632">
        <f ca="1"/>
        <v>4229.8100000000004</v>
      </c>
      <c r="C317" s="1">
        <f t="shared" ca="1" si="11"/>
        <v>4052.7160000000003</v>
      </c>
      <c r="D317" s="1">
        <f t="shared" ca="1" si="10"/>
        <v>4375.5839999999998</v>
      </c>
      <c r="E317" s="3">
        <f ca="1">((C317 - D317) / B317)</f>
        <v>-7.6331560992101172E-2</v>
      </c>
    </row>
    <row r="318" spans="1:5" x14ac:dyDescent="0.25">
      <c r="A318" vm="633">
        <f ca="1"/>
        <v>36978</v>
      </c>
      <c r="B318" s="1" vm="634">
        <f ca="1"/>
        <v>4157.55</v>
      </c>
      <c r="C318" s="1">
        <f t="shared" ca="1" si="11"/>
        <v>4066.9940000000001</v>
      </c>
      <c r="D318" s="1">
        <f t="shared" ca="1" si="10"/>
        <v>4349.732</v>
      </c>
      <c r="E318" s="3">
        <f ca="1">((C318 - D318) / B318)</f>
        <v>-6.8005916946278416E-2</v>
      </c>
    </row>
    <row r="319" spans="1:5" x14ac:dyDescent="0.25">
      <c r="A319" vm="635">
        <f ca="1"/>
        <v>36979</v>
      </c>
      <c r="B319" s="1" vm="636">
        <f ca="1"/>
        <v>4165.75</v>
      </c>
      <c r="C319" s="1">
        <f t="shared" ca="1" si="11"/>
        <v>4085.0519999999997</v>
      </c>
      <c r="D319" s="1">
        <f t="shared" ca="1" si="10"/>
        <v>4304.1399999999994</v>
      </c>
      <c r="E319" s="3">
        <f ca="1">((C319 - D319) / B319)</f>
        <v>-5.2592690391886153E-2</v>
      </c>
    </row>
    <row r="320" spans="1:5" x14ac:dyDescent="0.25">
      <c r="A320" vm="637">
        <f ca="1"/>
        <v>36980</v>
      </c>
      <c r="B320" s="1" vm="638">
        <f ca="1"/>
        <v>4185</v>
      </c>
      <c r="C320" s="1">
        <f t="shared" ca="1" si="11"/>
        <v>4139.9040000000005</v>
      </c>
      <c r="D320" s="1">
        <f t="shared" ca="1" si="10"/>
        <v>4246.2100000000009</v>
      </c>
      <c r="E320" s="3">
        <f ca="1">((C320 - D320) / B320)</f>
        <v>-2.5401672640382435E-2</v>
      </c>
    </row>
    <row r="321" spans="1:5" x14ac:dyDescent="0.25">
      <c r="A321" s="2" vm="639">
        <f ca="1"/>
        <v>36983</v>
      </c>
      <c r="B321" s="1" vm="640">
        <f ca="1"/>
        <v>4190.8</v>
      </c>
      <c r="C321" s="1">
        <f t="shared" ca="1" si="11"/>
        <v>4176.3919999999998</v>
      </c>
      <c r="D321" s="1">
        <f t="shared" ca="1" si="10"/>
        <v>4212.1139999999996</v>
      </c>
      <c r="E321" s="3">
        <f ca="1">((C321 - D321) / B321)</f>
        <v>-8.523909516082789E-3</v>
      </c>
    </row>
    <row r="322" spans="1:5" x14ac:dyDescent="0.25">
      <c r="A322" vm="641">
        <f ca="1"/>
        <v>36984</v>
      </c>
      <c r="B322" s="1" vm="642">
        <f ca="1"/>
        <v>4039.16</v>
      </c>
      <c r="C322" s="1">
        <f t="shared" ca="1" si="11"/>
        <v>4185.7820000000002</v>
      </c>
      <c r="D322" s="1">
        <f t="shared" ca="1" si="10"/>
        <v>4166.6260000000011</v>
      </c>
      <c r="E322" s="3">
        <f ca="1">((C322 - D322) / B322)</f>
        <v>4.7425702373758505E-3</v>
      </c>
    </row>
    <row r="323" spans="1:5" x14ac:dyDescent="0.25">
      <c r="A323" vm="643">
        <f ca="1"/>
        <v>36985</v>
      </c>
      <c r="B323" s="1" vm="644">
        <f ca="1"/>
        <v>4062.12</v>
      </c>
      <c r="C323" s="1">
        <f t="shared" ca="1" si="11"/>
        <v>4147.652</v>
      </c>
      <c r="D323" s="1">
        <f t="shared" ref="D323:D386" ca="1" si="12">IF(ROW()-ROW(B$2)+1&lt;20,"",AVERAGE(OFFSET(B326,-19,0,5,1)))</f>
        <v>4140.1039999999994</v>
      </c>
      <c r="E323" s="3">
        <f ca="1">((C323 - D323) / B323)</f>
        <v>1.8581430386105493E-3</v>
      </c>
    </row>
    <row r="324" spans="1:5" x14ac:dyDescent="0.25">
      <c r="A324" vm="645">
        <f ca="1"/>
        <v>36986</v>
      </c>
      <c r="B324" s="1" vm="646">
        <f ca="1"/>
        <v>4158.1899999999996</v>
      </c>
      <c r="C324" s="1">
        <f t="shared" ca="1" si="11"/>
        <v>4128.5659999999998</v>
      </c>
      <c r="D324" s="1">
        <f t="shared" ca="1" si="12"/>
        <v>4134.9580000000005</v>
      </c>
      <c r="E324" s="3">
        <f ca="1">((C324 - D324) / B324)</f>
        <v>-1.5372072945201484E-3</v>
      </c>
    </row>
    <row r="325" spans="1:5" x14ac:dyDescent="0.25">
      <c r="A325" s="2" vm="647">
        <f ca="1"/>
        <v>36987</v>
      </c>
      <c r="B325" s="1" vm="648">
        <f ca="1"/>
        <v>4145.8500000000004</v>
      </c>
      <c r="C325" s="1">
        <f t="shared" ca="1" si="11"/>
        <v>4127.0539999999992</v>
      </c>
      <c r="D325" s="1">
        <f t="shared" ca="1" si="12"/>
        <v>4123.616</v>
      </c>
      <c r="E325" s="3">
        <f ca="1">((C325 - D325) / B325)</f>
        <v>8.2926299793750183E-4</v>
      </c>
    </row>
    <row r="326" spans="1:5" x14ac:dyDescent="0.25">
      <c r="A326" vm="649">
        <f ca="1"/>
        <v>36990</v>
      </c>
      <c r="B326" s="1" vm="650">
        <f ca="1"/>
        <v>4204.13</v>
      </c>
      <c r="C326" s="1">
        <f t="shared" ca="1" si="11"/>
        <v>4119.2239999999993</v>
      </c>
      <c r="D326" s="1">
        <f t="shared" ca="1" si="12"/>
        <v>4061.8979999999997</v>
      </c>
      <c r="E326" s="3">
        <f ca="1">((C326 - D326) / B326)</f>
        <v>1.3635639240461062E-2</v>
      </c>
    </row>
    <row r="327" spans="1:5" x14ac:dyDescent="0.25">
      <c r="A327" vm="651">
        <f ca="1"/>
        <v>36991</v>
      </c>
      <c r="B327" s="1" vm="652">
        <f ca="1"/>
        <v>4305.96</v>
      </c>
      <c r="C327" s="1">
        <f t="shared" ca="1" si="11"/>
        <v>4121.8900000000003</v>
      </c>
      <c r="D327" s="1">
        <f t="shared" ca="1" si="12"/>
        <v>4041.0520000000006</v>
      </c>
      <c r="E327" s="3">
        <f ca="1">((C327 - D327) / B327)</f>
        <v>1.8773513920240723E-2</v>
      </c>
    </row>
    <row r="328" spans="1:5" x14ac:dyDescent="0.25">
      <c r="A328" vm="653">
        <f ca="1"/>
        <v>36992</v>
      </c>
      <c r="B328" s="1" vm="654">
        <f ca="1"/>
        <v>4329.2299999999996</v>
      </c>
      <c r="C328" s="1">
        <f t="shared" ref="C328:C391" ca="1" si="13">IF(ROW()-ROW(B$2)+1&lt;5,"",AVERAGE(OFFSET(B327,-4,0,5,1)))</f>
        <v>4175.25</v>
      </c>
      <c r="D328" s="1">
        <f t="shared" ca="1" si="12"/>
        <v>4052.7160000000003</v>
      </c>
      <c r="E328" s="3">
        <f ca="1">((C328 - D328) / B328)</f>
        <v>2.8303878518812737E-2</v>
      </c>
    </row>
    <row r="329" spans="1:5" x14ac:dyDescent="0.25">
      <c r="A329" s="2" vm="655">
        <f ca="1"/>
        <v>36993</v>
      </c>
      <c r="B329" s="1" vm="656">
        <f ca="1"/>
        <v>4338.12</v>
      </c>
      <c r="C329" s="1">
        <f t="shared" ca="1" si="13"/>
        <v>4228.6720000000005</v>
      </c>
      <c r="D329" s="1">
        <f t="shared" ca="1" si="12"/>
        <v>4066.9940000000001</v>
      </c>
      <c r="E329" s="3">
        <f ca="1">((C329 - D329) / B329)</f>
        <v>3.726913962730407E-2</v>
      </c>
    </row>
    <row r="330" spans="1:5" x14ac:dyDescent="0.25">
      <c r="A330" s="2" vm="657">
        <f ca="1"/>
        <v>36998</v>
      </c>
      <c r="B330" s="1" vm="658">
        <f ca="1"/>
        <v>4293.51</v>
      </c>
      <c r="C330" s="1">
        <f t="shared" ca="1" si="13"/>
        <v>4264.6579999999994</v>
      </c>
      <c r="D330" s="1">
        <f t="shared" ca="1" si="12"/>
        <v>4085.0519999999997</v>
      </c>
      <c r="E330" s="3">
        <f ca="1">((C330 - D330) / B330)</f>
        <v>4.1831974305405077E-2</v>
      </c>
    </row>
    <row r="331" spans="1:5" x14ac:dyDescent="0.25">
      <c r="A331" vm="659">
        <f ca="1"/>
        <v>36999</v>
      </c>
      <c r="B331" s="1" vm="660">
        <f ca="1"/>
        <v>4441.58</v>
      </c>
      <c r="C331" s="1">
        <f t="shared" ca="1" si="13"/>
        <v>4294.1899999999996</v>
      </c>
      <c r="D331" s="1">
        <f t="shared" ca="1" si="12"/>
        <v>4139.9040000000005</v>
      </c>
      <c r="E331" s="3">
        <f ca="1">((C331 - D331) / B331)</f>
        <v>3.4736737827529653E-2</v>
      </c>
    </row>
    <row r="332" spans="1:5" x14ac:dyDescent="0.25">
      <c r="A332" vm="661">
        <f ca="1"/>
        <v>37000</v>
      </c>
      <c r="B332" s="1" vm="662">
        <f ca="1"/>
        <v>4420.55</v>
      </c>
      <c r="C332" s="1">
        <f t="shared" ca="1" si="13"/>
        <v>4341.68</v>
      </c>
      <c r="D332" s="1">
        <f t="shared" ca="1" si="12"/>
        <v>4176.3919999999998</v>
      </c>
      <c r="E332" s="3">
        <f ca="1">((C332 - D332) / B332)</f>
        <v>3.7390822408976364E-2</v>
      </c>
    </row>
    <row r="333" spans="1:5" x14ac:dyDescent="0.25">
      <c r="A333" s="2" vm="663">
        <f ca="1"/>
        <v>37001</v>
      </c>
      <c r="B333" s="1" vm="664">
        <f ca="1"/>
        <v>4383.59</v>
      </c>
      <c r="C333" s="1">
        <f t="shared" ca="1" si="13"/>
        <v>4364.598</v>
      </c>
      <c r="D333" s="1">
        <f t="shared" ca="1" si="12"/>
        <v>4185.7820000000002</v>
      </c>
      <c r="E333" s="3">
        <f ca="1">((C333 - D333) / B333)</f>
        <v>4.0792136125869391E-2</v>
      </c>
    </row>
    <row r="334" spans="1:5" x14ac:dyDescent="0.25">
      <c r="A334" s="2" vm="665">
        <f ca="1"/>
        <v>37004</v>
      </c>
      <c r="B334" s="1" vm="666">
        <f ca="1"/>
        <v>4331.54</v>
      </c>
      <c r="C334" s="1">
        <f t="shared" ca="1" si="13"/>
        <v>4375.47</v>
      </c>
      <c r="D334" s="1">
        <f t="shared" ca="1" si="12"/>
        <v>4147.652</v>
      </c>
      <c r="E334" s="3">
        <f ca="1">((C334 - D334) / B334)</f>
        <v>5.2595150916302333E-2</v>
      </c>
    </row>
    <row r="335" spans="1:5" x14ac:dyDescent="0.25">
      <c r="A335" vm="667">
        <f ca="1"/>
        <v>37005</v>
      </c>
      <c r="B335" s="1" vm="668">
        <f ca="1"/>
        <v>4372.41</v>
      </c>
      <c r="C335" s="1">
        <f t="shared" ca="1" si="13"/>
        <v>4374.1540000000005</v>
      </c>
      <c r="D335" s="1">
        <f t="shared" ca="1" si="12"/>
        <v>4128.5659999999998</v>
      </c>
      <c r="E335" s="3">
        <f ca="1">((C335 - D335) / B335)</f>
        <v>5.6167651249539881E-2</v>
      </c>
    </row>
    <row r="336" spans="1:5" x14ac:dyDescent="0.25">
      <c r="A336" vm="669">
        <f ca="1"/>
        <v>37006</v>
      </c>
      <c r="B336" s="1" vm="670">
        <f ca="1"/>
        <v>4363.1099999999997</v>
      </c>
      <c r="C336" s="1">
        <f t="shared" ca="1" si="13"/>
        <v>4389.9340000000002</v>
      </c>
      <c r="D336" s="1">
        <f t="shared" ca="1" si="12"/>
        <v>4127.0539999999992</v>
      </c>
      <c r="E336" s="3">
        <f ca="1">((C336 - D336) / B336)</f>
        <v>6.0250601062086684E-2</v>
      </c>
    </row>
    <row r="337" spans="1:5" x14ac:dyDescent="0.25">
      <c r="A337" vm="671">
        <f ca="1"/>
        <v>37007</v>
      </c>
      <c r="B337" s="1" vm="672">
        <f ca="1"/>
        <v>4405.3900000000003</v>
      </c>
      <c r="C337" s="1">
        <f t="shared" ca="1" si="13"/>
        <v>4374.24</v>
      </c>
      <c r="D337" s="1">
        <f t="shared" ca="1" si="12"/>
        <v>4119.2239999999993</v>
      </c>
      <c r="E337" s="3">
        <f ca="1">((C337 - D337) / B337)</f>
        <v>5.7887269912539077E-2</v>
      </c>
    </row>
    <row r="338" spans="1:5" x14ac:dyDescent="0.25">
      <c r="A338" s="2" vm="673">
        <f ca="1"/>
        <v>37008</v>
      </c>
      <c r="B338" s="1" vm="674">
        <f ca="1"/>
        <v>4473.95</v>
      </c>
      <c r="C338" s="1">
        <f t="shared" ca="1" si="13"/>
        <v>4371.2080000000005</v>
      </c>
      <c r="D338" s="1">
        <f t="shared" ca="1" si="12"/>
        <v>4121.8900000000003</v>
      </c>
      <c r="E338" s="3">
        <f ca="1">((C338 - D338) / B338)</f>
        <v>5.5726595066999007E-2</v>
      </c>
    </row>
    <row r="339" spans="1:5" x14ac:dyDescent="0.25">
      <c r="A339" s="2" vm="675">
        <f ca="1"/>
        <v>37011</v>
      </c>
      <c r="B339" s="1" vm="676">
        <f ca="1"/>
        <v>4525.01</v>
      </c>
      <c r="C339" s="1">
        <f t="shared" ca="1" si="13"/>
        <v>4389.2800000000007</v>
      </c>
      <c r="D339" s="1">
        <f t="shared" ca="1" si="12"/>
        <v>4175.25</v>
      </c>
      <c r="E339" s="3">
        <f ca="1">((C339 - D339) / B339)</f>
        <v>4.7299342984877521E-2</v>
      </c>
    </row>
    <row r="340" spans="1:5" x14ac:dyDescent="0.25">
      <c r="A340" vm="677">
        <f ca="1"/>
        <v>37013</v>
      </c>
      <c r="B340" s="1" vm="678">
        <f ca="1"/>
        <v>4494.71</v>
      </c>
      <c r="C340" s="1">
        <f t="shared" ca="1" si="13"/>
        <v>4427.9740000000002</v>
      </c>
      <c r="D340" s="1">
        <f t="shared" ca="1" si="12"/>
        <v>4228.6720000000005</v>
      </c>
      <c r="E340" s="3">
        <f ca="1">((C340 - D340) / B340)</f>
        <v>4.4341459182016124E-2</v>
      </c>
    </row>
    <row r="341" spans="1:5" x14ac:dyDescent="0.25">
      <c r="A341" vm="679">
        <f ca="1"/>
        <v>37014</v>
      </c>
      <c r="B341" s="1" vm="680">
        <f ca="1"/>
        <v>4401.57</v>
      </c>
      <c r="C341" s="1">
        <f t="shared" ca="1" si="13"/>
        <v>4452.4339999999993</v>
      </c>
      <c r="D341" s="1">
        <f t="shared" ca="1" si="12"/>
        <v>4264.6579999999994</v>
      </c>
      <c r="E341" s="3">
        <f ca="1">((C341 - D341) / B341)</f>
        <v>4.2661141365467288E-2</v>
      </c>
    </row>
    <row r="342" spans="1:5" x14ac:dyDescent="0.25">
      <c r="A342" s="2" vm="681">
        <f ca="1"/>
        <v>37015</v>
      </c>
      <c r="B342" s="1" vm="682">
        <f ca="1"/>
        <v>4416.79</v>
      </c>
      <c r="C342" s="1">
        <f t="shared" ca="1" si="13"/>
        <v>4460.1260000000002</v>
      </c>
      <c r="D342" s="1">
        <f t="shared" ca="1" si="12"/>
        <v>4294.1899999999996</v>
      </c>
      <c r="E342" s="3">
        <f ca="1">((C342 - D342) / B342)</f>
        <v>3.7569365987515958E-2</v>
      </c>
    </row>
    <row r="343" spans="1:5" x14ac:dyDescent="0.25">
      <c r="A343" s="2" vm="683">
        <f ca="1"/>
        <v>37018</v>
      </c>
      <c r="B343" s="1" vm="684">
        <f ca="1"/>
        <v>4440.6499999999996</v>
      </c>
      <c r="C343" s="1">
        <f t="shared" ca="1" si="13"/>
        <v>4462.4059999999999</v>
      </c>
      <c r="D343" s="1">
        <f t="shared" ca="1" si="12"/>
        <v>4341.68</v>
      </c>
      <c r="E343" s="3">
        <f ca="1">((C343 - D343) / B343)</f>
        <v>2.718656052604904E-2</v>
      </c>
    </row>
    <row r="344" spans="1:5" x14ac:dyDescent="0.25">
      <c r="A344" vm="685">
        <f ca="1"/>
        <v>37019</v>
      </c>
      <c r="B344" s="1" vm="686">
        <f ca="1"/>
        <v>4441.8599999999997</v>
      </c>
      <c r="C344" s="1">
        <f t="shared" ca="1" si="13"/>
        <v>4455.746000000001</v>
      </c>
      <c r="D344" s="1">
        <f t="shared" ca="1" si="12"/>
        <v>4364.598</v>
      </c>
      <c r="E344" s="3">
        <f ca="1">((C344 - D344) / B344)</f>
        <v>2.0520232515207831E-2</v>
      </c>
    </row>
    <row r="345" spans="1:5" x14ac:dyDescent="0.25">
      <c r="A345" vm="687">
        <f ca="1"/>
        <v>37020</v>
      </c>
      <c r="B345" s="1" vm="688">
        <f ca="1"/>
        <v>4415.99</v>
      </c>
      <c r="C345" s="1">
        <f t="shared" ca="1" si="13"/>
        <v>4439.116</v>
      </c>
      <c r="D345" s="1">
        <f t="shared" ca="1" si="12"/>
        <v>4375.47</v>
      </c>
      <c r="E345" s="3">
        <f ca="1">((C345 - D345) / B345)</f>
        <v>1.4412623216990919E-2</v>
      </c>
    </row>
    <row r="346" spans="1:5" x14ac:dyDescent="0.25">
      <c r="A346" vm="689">
        <f ca="1"/>
        <v>37021</v>
      </c>
      <c r="B346" s="1" vm="690">
        <f ca="1"/>
        <v>4519.04</v>
      </c>
      <c r="C346" s="1">
        <f t="shared" ca="1" si="13"/>
        <v>4423.3720000000003</v>
      </c>
      <c r="D346" s="1">
        <f t="shared" ca="1" si="12"/>
        <v>4374.1540000000005</v>
      </c>
      <c r="E346" s="3">
        <f ca="1">((C346 - D346) / B346)</f>
        <v>1.0891251239201212E-2</v>
      </c>
    </row>
    <row r="347" spans="1:5" x14ac:dyDescent="0.25">
      <c r="A347" s="2" vm="691">
        <f ca="1"/>
        <v>37022</v>
      </c>
      <c r="B347" s="1" vm="692">
        <f ca="1"/>
        <v>4479.8999999999996</v>
      </c>
      <c r="C347" s="1">
        <f t="shared" ca="1" si="13"/>
        <v>4446.866</v>
      </c>
      <c r="D347" s="1">
        <f t="shared" ca="1" si="12"/>
        <v>4389.9340000000002</v>
      </c>
      <c r="E347" s="3">
        <f ca="1">((C347 - D347) / B347)</f>
        <v>1.2708319382129019E-2</v>
      </c>
    </row>
    <row r="348" spans="1:5" x14ac:dyDescent="0.25">
      <c r="A348" vm="693">
        <f ca="1"/>
        <v>37025</v>
      </c>
      <c r="B348" s="1" vm="694">
        <f ca="1"/>
        <v>4426.78</v>
      </c>
      <c r="C348" s="1">
        <f t="shared" ca="1" si="13"/>
        <v>4459.4879999999994</v>
      </c>
      <c r="D348" s="1">
        <f t="shared" ca="1" si="12"/>
        <v>4374.24</v>
      </c>
      <c r="E348" s="3">
        <f ca="1">((C348 - D348) / B348)</f>
        <v>1.9257338291037637E-2</v>
      </c>
    </row>
    <row r="349" spans="1:5" x14ac:dyDescent="0.25">
      <c r="A349" vm="695">
        <f ca="1"/>
        <v>37026</v>
      </c>
      <c r="B349" s="1" vm="696">
        <f ca="1"/>
        <v>4453.95</v>
      </c>
      <c r="C349" s="1">
        <f t="shared" ca="1" si="13"/>
        <v>4456.7139999999999</v>
      </c>
      <c r="D349" s="1">
        <f t="shared" ca="1" si="12"/>
        <v>4371.2080000000005</v>
      </c>
      <c r="E349" s="3">
        <f ca="1">((C349 - D349) / B349)</f>
        <v>1.9197790725086587E-2</v>
      </c>
    </row>
    <row r="350" spans="1:5" x14ac:dyDescent="0.25">
      <c r="A350" vm="697">
        <f ca="1"/>
        <v>37027</v>
      </c>
      <c r="B350" s="1" vm="698">
        <f ca="1"/>
        <v>4449.6099999999997</v>
      </c>
      <c r="C350" s="1">
        <f t="shared" ca="1" si="13"/>
        <v>4459.1319999999996</v>
      </c>
      <c r="D350" s="1">
        <f t="shared" ca="1" si="12"/>
        <v>4389.2800000000007</v>
      </c>
      <c r="E350" s="3">
        <f ca="1">((C350 - D350) / B350)</f>
        <v>1.5698454471290507E-2</v>
      </c>
    </row>
    <row r="351" spans="1:5" x14ac:dyDescent="0.25">
      <c r="A351" s="2" vm="699">
        <f ca="1"/>
        <v>37028</v>
      </c>
      <c r="B351" s="1" vm="700">
        <f ca="1"/>
        <v>4504.26</v>
      </c>
      <c r="C351" s="1">
        <f t="shared" ca="1" si="13"/>
        <v>4465.8559999999998</v>
      </c>
      <c r="D351" s="1">
        <f t="shared" ca="1" si="12"/>
        <v>4427.9740000000002</v>
      </c>
      <c r="E351" s="3">
        <f ca="1">((C351 - D351) / B351)</f>
        <v>8.4102605089403371E-3</v>
      </c>
    </row>
    <row r="352" spans="1:5" x14ac:dyDescent="0.25">
      <c r="A352" s="2" vm="701">
        <f ca="1"/>
        <v>37029</v>
      </c>
      <c r="B352" s="1" vm="702">
        <f ca="1"/>
        <v>4546.41</v>
      </c>
      <c r="C352" s="1">
        <f t="shared" ca="1" si="13"/>
        <v>4462.8999999999996</v>
      </c>
      <c r="D352" s="1">
        <f t="shared" ca="1" si="12"/>
        <v>4452.4339999999993</v>
      </c>
      <c r="E352" s="3">
        <f ca="1">((C352 - D352) / B352)</f>
        <v>2.3020361120093327E-3</v>
      </c>
    </row>
    <row r="353" spans="1:5" x14ac:dyDescent="0.25">
      <c r="A353" vm="703">
        <f ca="1"/>
        <v>37032</v>
      </c>
      <c r="B353" s="1" vm="704">
        <f ca="1"/>
        <v>4558.76</v>
      </c>
      <c r="C353" s="1">
        <f t="shared" ca="1" si="13"/>
        <v>4476.2019999999993</v>
      </c>
      <c r="D353" s="1">
        <f t="shared" ca="1" si="12"/>
        <v>4460.1260000000002</v>
      </c>
      <c r="E353" s="3">
        <f ca="1">((C353 - D353) / B353)</f>
        <v>3.5263975291524694E-3</v>
      </c>
    </row>
    <row r="354" spans="1:5" x14ac:dyDescent="0.25">
      <c r="A354" vm="705">
        <f ca="1"/>
        <v>37033</v>
      </c>
      <c r="B354" s="1" vm="706">
        <f ca="1"/>
        <v>4582.07</v>
      </c>
      <c r="C354" s="1">
        <f t="shared" ca="1" si="13"/>
        <v>4502.598</v>
      </c>
      <c r="D354" s="1">
        <f t="shared" ca="1" si="12"/>
        <v>4462.4059999999999</v>
      </c>
      <c r="E354" s="3">
        <f ca="1">((C354 - D354) / B354)</f>
        <v>8.7715814031649464E-3</v>
      </c>
    </row>
    <row r="355" spans="1:5" x14ac:dyDescent="0.25">
      <c r="A355" s="2" vm="707">
        <f ca="1"/>
        <v>37034</v>
      </c>
      <c r="B355" s="1" vm="708">
        <f ca="1"/>
        <v>4535.97</v>
      </c>
      <c r="C355" s="1">
        <f t="shared" ca="1" si="13"/>
        <v>4528.2219999999998</v>
      </c>
      <c r="D355" s="1">
        <f t="shared" ca="1" si="12"/>
        <v>4455.746000000001</v>
      </c>
      <c r="E355" s="3">
        <f ca="1">((C355 - D355) / B355)</f>
        <v>1.597805981961934E-2</v>
      </c>
    </row>
    <row r="356" spans="1:5" x14ac:dyDescent="0.25">
      <c r="A356" s="2" vm="709">
        <f ca="1"/>
        <v>37035</v>
      </c>
      <c r="B356" s="1" vm="710">
        <f ca="1"/>
        <v>4561.38</v>
      </c>
      <c r="C356" s="1">
        <f t="shared" ca="1" si="13"/>
        <v>4545.4940000000006</v>
      </c>
      <c r="D356" s="1">
        <f t="shared" ca="1" si="12"/>
        <v>4439.116</v>
      </c>
      <c r="E356" s="3">
        <f ca="1">((C356 - D356) / B356)</f>
        <v>2.3321450964401257E-2</v>
      </c>
    </row>
    <row r="357" spans="1:5" x14ac:dyDescent="0.25">
      <c r="A357" vm="711">
        <f ca="1"/>
        <v>37036</v>
      </c>
      <c r="B357" s="1" vm="712">
        <f ca="1"/>
        <v>4498.1099999999997</v>
      </c>
      <c r="C357" s="1">
        <f t="shared" ca="1" si="13"/>
        <v>4556.9179999999997</v>
      </c>
      <c r="D357" s="1">
        <f t="shared" ca="1" si="12"/>
        <v>4423.3720000000003</v>
      </c>
      <c r="E357" s="3">
        <f ca="1">((C357 - D357) / B357)</f>
        <v>2.968935841942491E-2</v>
      </c>
    </row>
    <row r="358" spans="1:5" x14ac:dyDescent="0.25">
      <c r="A358" vm="713">
        <f ca="1"/>
        <v>37039</v>
      </c>
      <c r="B358" s="1" vm="714">
        <f ca="1"/>
        <v>4512.6000000000004</v>
      </c>
      <c r="C358" s="1">
        <f t="shared" ca="1" si="13"/>
        <v>4547.2579999999998</v>
      </c>
      <c r="D358" s="1">
        <f t="shared" ca="1" si="12"/>
        <v>4446.866</v>
      </c>
      <c r="E358" s="3">
        <f ca="1">((C358 - D358) / B358)</f>
        <v>2.2247041616806237E-2</v>
      </c>
    </row>
    <row r="359" spans="1:5" x14ac:dyDescent="0.25">
      <c r="A359" vm="715">
        <f ca="1"/>
        <v>37040</v>
      </c>
      <c r="B359" s="1" vm="716">
        <f ca="1"/>
        <v>4477.95</v>
      </c>
      <c r="C359" s="1">
        <f t="shared" ca="1" si="13"/>
        <v>4538.0260000000007</v>
      </c>
      <c r="D359" s="1">
        <f t="shared" ca="1" si="12"/>
        <v>4459.4879999999994</v>
      </c>
      <c r="E359" s="3">
        <f ca="1">((C359 - D359) / B359)</f>
        <v>1.7538829151732684E-2</v>
      </c>
    </row>
    <row r="360" spans="1:5" x14ac:dyDescent="0.25">
      <c r="A360" s="2" vm="717">
        <f ca="1"/>
        <v>37041</v>
      </c>
      <c r="B360" s="1" vm="718">
        <f ca="1"/>
        <v>4413.37</v>
      </c>
      <c r="C360" s="1">
        <f t="shared" ca="1" si="13"/>
        <v>4517.2019999999993</v>
      </c>
      <c r="D360" s="1">
        <f t="shared" ca="1" si="12"/>
        <v>4456.7139999999999</v>
      </c>
      <c r="E360" s="3">
        <f ca="1">((C360 - D360) / B360)</f>
        <v>1.3705626312772185E-2</v>
      </c>
    </row>
    <row r="361" spans="1:5" x14ac:dyDescent="0.25">
      <c r="A361" vm="719">
        <f ca="1"/>
        <v>37042</v>
      </c>
      <c r="B361" s="1" vm="720">
        <f ca="1"/>
        <v>4426.24</v>
      </c>
      <c r="C361" s="1">
        <f t="shared" ca="1" si="13"/>
        <v>4492.6819999999998</v>
      </c>
      <c r="D361" s="1">
        <f t="shared" ca="1" si="12"/>
        <v>4459.1319999999996</v>
      </c>
      <c r="E361" s="3">
        <f ca="1">((C361 - D361) / B361)</f>
        <v>7.5797968478889949E-3</v>
      </c>
    </row>
    <row r="362" spans="1:5" x14ac:dyDescent="0.25">
      <c r="A362" vm="721">
        <f ca="1"/>
        <v>37043</v>
      </c>
      <c r="B362" s="1" vm="722">
        <f ca="1"/>
        <v>4414.95</v>
      </c>
      <c r="C362" s="1">
        <f t="shared" ca="1" si="13"/>
        <v>4465.6539999999995</v>
      </c>
      <c r="D362" s="1">
        <f t="shared" ca="1" si="12"/>
        <v>4465.8559999999998</v>
      </c>
      <c r="E362" s="3">
        <f ca="1">((C362 - D362) / B362)</f>
        <v>-4.5753632544021008E-5</v>
      </c>
    </row>
    <row r="363" spans="1:5" x14ac:dyDescent="0.25">
      <c r="A363" vm="723">
        <f ca="1"/>
        <v>37046</v>
      </c>
      <c r="B363" s="1" vm="724">
        <f ca="1"/>
        <v>4432.6499999999996</v>
      </c>
      <c r="C363" s="1">
        <f t="shared" ca="1" si="13"/>
        <v>4449.021999999999</v>
      </c>
      <c r="D363" s="1">
        <f t="shared" ca="1" si="12"/>
        <v>4462.8999999999996</v>
      </c>
      <c r="E363" s="3">
        <f ca="1">((C363 - D363) / B363)</f>
        <v>-3.130858515786406E-3</v>
      </c>
    </row>
    <row r="364" spans="1:5" x14ac:dyDescent="0.25">
      <c r="A364" s="2" vm="725">
        <f ca="1"/>
        <v>37047</v>
      </c>
      <c r="B364" s="1" vm="726">
        <f ca="1"/>
        <v>4493.93</v>
      </c>
      <c r="C364" s="1">
        <f t="shared" ca="1" si="13"/>
        <v>4433.0319999999992</v>
      </c>
      <c r="D364" s="1">
        <f t="shared" ca="1" si="12"/>
        <v>4476.2019999999993</v>
      </c>
      <c r="E364" s="3">
        <f ca="1">((C364 - D364) / B364)</f>
        <v>-9.6062911527327009E-3</v>
      </c>
    </row>
    <row r="365" spans="1:5" x14ac:dyDescent="0.25">
      <c r="A365" s="2" vm="727">
        <f ca="1"/>
        <v>37048</v>
      </c>
      <c r="B365" s="1" vm="728">
        <f ca="1"/>
        <v>4468.95</v>
      </c>
      <c r="C365" s="1">
        <f t="shared" ca="1" si="13"/>
        <v>4436.2280000000001</v>
      </c>
      <c r="D365" s="1">
        <f t="shared" ca="1" si="12"/>
        <v>4502.598</v>
      </c>
      <c r="E365" s="3">
        <f ca="1">((C365 - D365) / B365)</f>
        <v>-1.4851363295628703E-2</v>
      </c>
    </row>
    <row r="366" spans="1:5" x14ac:dyDescent="0.25">
      <c r="A366" vm="729">
        <f ca="1"/>
        <v>37049</v>
      </c>
      <c r="B366" s="1" vm="730">
        <f ca="1"/>
        <v>4450.41</v>
      </c>
      <c r="C366" s="1">
        <f t="shared" ca="1" si="13"/>
        <v>4447.3439999999991</v>
      </c>
      <c r="D366" s="1">
        <f t="shared" ca="1" si="12"/>
        <v>4528.2219999999998</v>
      </c>
      <c r="E366" s="3">
        <f ca="1">((C366 - D366) / B366)</f>
        <v>-1.817315707990963E-2</v>
      </c>
    </row>
    <row r="367" spans="1:5" x14ac:dyDescent="0.25">
      <c r="A367" vm="731">
        <f ca="1"/>
        <v>37050</v>
      </c>
      <c r="B367" s="1" vm="732">
        <f ca="1"/>
        <v>4450.97</v>
      </c>
      <c r="C367" s="1">
        <f t="shared" ca="1" si="13"/>
        <v>4452.1779999999999</v>
      </c>
      <c r="D367" s="1">
        <f t="shared" ca="1" si="12"/>
        <v>4545.4940000000006</v>
      </c>
      <c r="E367" s="3">
        <f ca="1">((C367 - D367) / B367)</f>
        <v>-2.0965317672327764E-2</v>
      </c>
    </row>
    <row r="368" spans="1:5" x14ac:dyDescent="0.25">
      <c r="A368" s="2" vm="733">
        <f ca="1"/>
        <v>37053</v>
      </c>
      <c r="B368" s="1" vm="734">
        <f ca="1"/>
        <v>4424.92</v>
      </c>
      <c r="C368" s="1">
        <f t="shared" ca="1" si="13"/>
        <v>4459.3819999999996</v>
      </c>
      <c r="D368" s="1">
        <f t="shared" ca="1" si="12"/>
        <v>4556.9179999999997</v>
      </c>
      <c r="E368" s="3">
        <f ca="1">((C368 - D368) / B368)</f>
        <v>-2.2042432405557626E-2</v>
      </c>
    </row>
    <row r="369" spans="1:5" x14ac:dyDescent="0.25">
      <c r="A369" s="2" vm="735">
        <f ca="1"/>
        <v>37054</v>
      </c>
      <c r="B369" s="1" vm="736">
        <f ca="1"/>
        <v>4289.07</v>
      </c>
      <c r="C369" s="1">
        <f t="shared" ca="1" si="13"/>
        <v>4457.8360000000002</v>
      </c>
      <c r="D369" s="1">
        <f t="shared" ca="1" si="12"/>
        <v>4547.2579999999998</v>
      </c>
      <c r="E369" s="3">
        <f ca="1">((C369 - D369) / B369)</f>
        <v>-2.0848808716108523E-2</v>
      </c>
    </row>
    <row r="370" spans="1:5" x14ac:dyDescent="0.25">
      <c r="A370" vm="737">
        <f ca="1"/>
        <v>37055</v>
      </c>
      <c r="B370" s="1" vm="738">
        <f ca="1"/>
        <v>4336</v>
      </c>
      <c r="C370" s="1">
        <f t="shared" ca="1" si="13"/>
        <v>4416.8639999999996</v>
      </c>
      <c r="D370" s="1">
        <f t="shared" ca="1" si="12"/>
        <v>4538.0260000000007</v>
      </c>
      <c r="E370" s="3">
        <f ca="1">((C370 - D370) / B370)</f>
        <v>-2.7943265682657096E-2</v>
      </c>
    </row>
    <row r="371" spans="1:5" x14ac:dyDescent="0.25">
      <c r="A371" vm="739">
        <f ca="1"/>
        <v>37056</v>
      </c>
      <c r="B371" s="1" vm="740">
        <f ca="1"/>
        <v>4282.1000000000004</v>
      </c>
      <c r="C371" s="1">
        <f t="shared" ca="1" si="13"/>
        <v>4390.2740000000003</v>
      </c>
      <c r="D371" s="1">
        <f t="shared" ca="1" si="12"/>
        <v>4517.2019999999993</v>
      </c>
      <c r="E371" s="3">
        <f ca="1">((C371 - D371) / B371)</f>
        <v>-2.9641531024497084E-2</v>
      </c>
    </row>
    <row r="372" spans="1:5" x14ac:dyDescent="0.25">
      <c r="A372" vm="741">
        <f ca="1"/>
        <v>37057</v>
      </c>
      <c r="B372" s="1" vm="742">
        <f ca="1"/>
        <v>4236.8999999999996</v>
      </c>
      <c r="C372" s="1">
        <f t="shared" ca="1" si="13"/>
        <v>4356.6119999999992</v>
      </c>
      <c r="D372" s="1">
        <f t="shared" ca="1" si="12"/>
        <v>4492.6819999999998</v>
      </c>
      <c r="E372" s="3">
        <f ca="1">((C372 - D372) / B372)</f>
        <v>-3.2115461776298856E-2</v>
      </c>
    </row>
    <row r="373" spans="1:5" x14ac:dyDescent="0.25">
      <c r="A373" s="2" vm="743">
        <f ca="1"/>
        <v>37060</v>
      </c>
      <c r="B373" s="1" vm="744">
        <f ca="1"/>
        <v>4168.95</v>
      </c>
      <c r="C373" s="1">
        <f t="shared" ca="1" si="13"/>
        <v>4313.7979999999998</v>
      </c>
      <c r="D373" s="1">
        <f t="shared" ca="1" si="12"/>
        <v>4465.6539999999995</v>
      </c>
      <c r="E373" s="3">
        <f ca="1">((C373 - D373) / B373)</f>
        <v>-3.642547883759694E-2</v>
      </c>
    </row>
    <row r="374" spans="1:5" x14ac:dyDescent="0.25">
      <c r="A374" s="2" vm="745">
        <f ca="1"/>
        <v>37061</v>
      </c>
      <c r="B374" s="1" vm="746">
        <f ca="1"/>
        <v>4195.43</v>
      </c>
      <c r="C374" s="1">
        <f t="shared" ca="1" si="13"/>
        <v>4262.6040000000003</v>
      </c>
      <c r="D374" s="1">
        <f t="shared" ca="1" si="12"/>
        <v>4449.021999999999</v>
      </c>
      <c r="E374" s="3">
        <f ca="1">((C374 - D374) / B374)</f>
        <v>-4.4433586068650589E-2</v>
      </c>
    </row>
    <row r="375" spans="1:5" x14ac:dyDescent="0.25">
      <c r="A375" vm="747">
        <f ca="1"/>
        <v>37062</v>
      </c>
      <c r="B375" s="1" vm="748">
        <f ca="1"/>
        <v>4175.88</v>
      </c>
      <c r="C375" s="1">
        <f t="shared" ca="1" si="13"/>
        <v>4243.8760000000002</v>
      </c>
      <c r="D375" s="1">
        <f t="shared" ca="1" si="12"/>
        <v>4433.0319999999992</v>
      </c>
      <c r="E375" s="3">
        <f ca="1">((C375 - D375) / B375)</f>
        <v>-4.5297278657432452E-2</v>
      </c>
    </row>
    <row r="376" spans="1:5" x14ac:dyDescent="0.25">
      <c r="A376" vm="749">
        <f ca="1"/>
        <v>37063</v>
      </c>
      <c r="B376" s="1" vm="750">
        <f ca="1"/>
        <v>4174.0600000000004</v>
      </c>
      <c r="C376" s="1">
        <f t="shared" ca="1" si="13"/>
        <v>4211.8520000000008</v>
      </c>
      <c r="D376" s="1">
        <f t="shared" ca="1" si="12"/>
        <v>4436.2280000000001</v>
      </c>
      <c r="E376" s="3">
        <f ca="1">((C376 - D376) / B376)</f>
        <v>-5.3754857381062865E-2</v>
      </c>
    </row>
    <row r="377" spans="1:5" x14ac:dyDescent="0.25">
      <c r="A377" s="2" vm="751">
        <f ca="1"/>
        <v>37064</v>
      </c>
      <c r="B377" s="1" vm="752">
        <f ca="1"/>
        <v>4194.96</v>
      </c>
      <c r="C377" s="1">
        <f t="shared" ca="1" si="13"/>
        <v>4190.2440000000006</v>
      </c>
      <c r="D377" s="1">
        <f t="shared" ca="1" si="12"/>
        <v>4447.3439999999991</v>
      </c>
      <c r="E377" s="3">
        <f ca="1">((C377 - D377) / B377)</f>
        <v>-6.1287831111619312E-2</v>
      </c>
    </row>
    <row r="378" spans="1:5" x14ac:dyDescent="0.25">
      <c r="A378" s="2" vm="753">
        <f ca="1"/>
        <v>37067</v>
      </c>
      <c r="B378" s="1" vm="754">
        <f ca="1"/>
        <v>4211.7700000000004</v>
      </c>
      <c r="C378" s="1">
        <f t="shared" ca="1" si="13"/>
        <v>4181.8560000000007</v>
      </c>
      <c r="D378" s="1">
        <f t="shared" ca="1" si="12"/>
        <v>4452.1779999999999</v>
      </c>
      <c r="E378" s="3">
        <f ca="1">((C378 - D378) / B378)</f>
        <v>-6.4182517089014637E-2</v>
      </c>
    </row>
    <row r="379" spans="1:5" x14ac:dyDescent="0.25">
      <c r="A379" vm="755">
        <f ca="1"/>
        <v>37068</v>
      </c>
      <c r="B379" s="1" vm="756">
        <f ca="1"/>
        <v>4143.75</v>
      </c>
      <c r="C379" s="1">
        <f t="shared" ca="1" si="13"/>
        <v>4190.42</v>
      </c>
      <c r="D379" s="1">
        <f t="shared" ca="1" si="12"/>
        <v>4459.3819999999996</v>
      </c>
      <c r="E379" s="3">
        <f ca="1">((C379 - D379) / B379)</f>
        <v>-6.4907873303167302E-2</v>
      </c>
    </row>
    <row r="380" spans="1:5" x14ac:dyDescent="0.25">
      <c r="A380" vm="757">
        <f ca="1"/>
        <v>37069</v>
      </c>
      <c r="B380" s="1" vm="758">
        <f ca="1"/>
        <v>4124.24</v>
      </c>
      <c r="C380" s="1">
        <f t="shared" ca="1" si="13"/>
        <v>4180.0840000000007</v>
      </c>
      <c r="D380" s="1">
        <f t="shared" ca="1" si="12"/>
        <v>4457.8360000000002</v>
      </c>
      <c r="E380" s="3">
        <f ca="1">((C380 - D380) / B380)</f>
        <v>-6.7346226213799279E-2</v>
      </c>
    </row>
    <row r="381" spans="1:5" x14ac:dyDescent="0.25">
      <c r="A381" s="2" vm="759">
        <f ca="1"/>
        <v>37070</v>
      </c>
      <c r="B381" s="1" vm="760">
        <f ca="1"/>
        <v>4169.49</v>
      </c>
      <c r="C381" s="1">
        <f t="shared" ca="1" si="13"/>
        <v>4169.7559999999994</v>
      </c>
      <c r="D381" s="1">
        <f t="shared" ca="1" si="12"/>
        <v>4416.8639999999996</v>
      </c>
      <c r="E381" s="3">
        <f ca="1">((C381 - D381) / B381)</f>
        <v>-5.9265761519994097E-2</v>
      </c>
    </row>
    <row r="382" spans="1:5" x14ac:dyDescent="0.25">
      <c r="A382" s="2" vm="761">
        <f ca="1"/>
        <v>37071</v>
      </c>
      <c r="B382" s="1" vm="762">
        <f ca="1"/>
        <v>4243.91</v>
      </c>
      <c r="C382" s="1">
        <f t="shared" ca="1" si="13"/>
        <v>4168.8419999999996</v>
      </c>
      <c r="D382" s="1">
        <f t="shared" ca="1" si="12"/>
        <v>4390.2740000000003</v>
      </c>
      <c r="E382" s="3">
        <f ca="1">((C382 - D382) / B382)</f>
        <v>-5.2176412789149793E-2</v>
      </c>
    </row>
    <row r="383" spans="1:5" x14ac:dyDescent="0.25">
      <c r="A383" vm="763">
        <f ca="1"/>
        <v>37074</v>
      </c>
      <c r="B383" s="1" vm="764">
        <f ca="1"/>
        <v>4304.4399999999996</v>
      </c>
      <c r="C383" s="1">
        <f t="shared" ca="1" si="13"/>
        <v>4178.6319999999996</v>
      </c>
      <c r="D383" s="1">
        <f t="shared" ca="1" si="12"/>
        <v>4356.6119999999992</v>
      </c>
      <c r="E383" s="3">
        <f ca="1">((C383 - D383) / B383)</f>
        <v>-4.1348003456895571E-2</v>
      </c>
    </row>
    <row r="384" spans="1:5" x14ac:dyDescent="0.25">
      <c r="A384" vm="765">
        <f ca="1"/>
        <v>37075</v>
      </c>
      <c r="B384" s="1" vm="766">
        <f ca="1"/>
        <v>4243.8</v>
      </c>
      <c r="C384" s="1">
        <f t="shared" ca="1" si="13"/>
        <v>4197.1659999999993</v>
      </c>
      <c r="D384" s="1">
        <f t="shared" ca="1" si="12"/>
        <v>4313.7979999999998</v>
      </c>
      <c r="E384" s="3">
        <f ca="1">((C384 - D384) / B384)</f>
        <v>-2.7482916254300511E-2</v>
      </c>
    </row>
    <row r="385" spans="1:5" x14ac:dyDescent="0.25">
      <c r="A385" vm="767">
        <f ca="1"/>
        <v>37076</v>
      </c>
      <c r="B385" s="1" vm="768">
        <f ca="1"/>
        <v>4214.62</v>
      </c>
      <c r="C385" s="1">
        <f t="shared" ca="1" si="13"/>
        <v>4217.1759999999995</v>
      </c>
      <c r="D385" s="1">
        <f t="shared" ca="1" si="12"/>
        <v>4262.6040000000003</v>
      </c>
      <c r="E385" s="3">
        <f ca="1">((C385 - D385) / B385)</f>
        <v>-1.0778670437667167E-2</v>
      </c>
    </row>
    <row r="386" spans="1:5" x14ac:dyDescent="0.25">
      <c r="A386" s="2" vm="769">
        <f ca="1"/>
        <v>37077</v>
      </c>
      <c r="B386" s="1" vm="770">
        <f ca="1"/>
        <v>4185.47</v>
      </c>
      <c r="C386" s="1">
        <f t="shared" ca="1" si="13"/>
        <v>4235.2519999999995</v>
      </c>
      <c r="D386" s="1">
        <f t="shared" ca="1" si="12"/>
        <v>4243.8760000000002</v>
      </c>
      <c r="E386" s="3">
        <f ca="1">((C386 - D386) / B386)</f>
        <v>-2.0604615491212949E-3</v>
      </c>
    </row>
    <row r="387" spans="1:5" x14ac:dyDescent="0.25">
      <c r="A387" vm="771">
        <f ca="1"/>
        <v>37078</v>
      </c>
      <c r="B387" s="1" vm="772">
        <f ca="1"/>
        <v>4076.47</v>
      </c>
      <c r="C387" s="1">
        <f t="shared" ca="1" si="13"/>
        <v>4238.4479999999994</v>
      </c>
      <c r="D387" s="1">
        <f t="shared" ref="D387:D450" ca="1" si="14">IF(ROW()-ROW(B$2)+1&lt;20,"",AVERAGE(OFFSET(B390,-19,0,5,1)))</f>
        <v>4211.8520000000008</v>
      </c>
      <c r="E387" s="3">
        <f ca="1">((C387 - D387) / B387)</f>
        <v>6.5242722257243743E-3</v>
      </c>
    </row>
    <row r="388" spans="1:5" x14ac:dyDescent="0.25">
      <c r="A388" vm="773">
        <f ca="1"/>
        <v>37081</v>
      </c>
      <c r="B388" s="1" vm="774">
        <f ca="1"/>
        <v>4077.86</v>
      </c>
      <c r="C388" s="1">
        <f t="shared" ca="1" si="13"/>
        <v>4204.9600000000009</v>
      </c>
      <c r="D388" s="1">
        <f t="shared" ca="1" si="14"/>
        <v>4190.2440000000006</v>
      </c>
      <c r="E388" s="3">
        <f ca="1">((C388 - D388) / B388)</f>
        <v>3.6087555727760024E-3</v>
      </c>
    </row>
    <row r="389" spans="1:5" x14ac:dyDescent="0.25">
      <c r="A389" vm="775">
        <f ca="1"/>
        <v>37082</v>
      </c>
      <c r="B389" s="1" vm="776">
        <f ca="1"/>
        <v>4032.97</v>
      </c>
      <c r="C389" s="1">
        <f t="shared" ca="1" si="13"/>
        <v>4159.6440000000002</v>
      </c>
      <c r="D389" s="1">
        <f t="shared" ca="1" si="14"/>
        <v>4181.8560000000007</v>
      </c>
      <c r="E389" s="3">
        <f ca="1">((C389 - D389) / B389)</f>
        <v>-5.5076035775124647E-3</v>
      </c>
    </row>
    <row r="390" spans="1:5" x14ac:dyDescent="0.25">
      <c r="A390" s="2" vm="777">
        <f ca="1"/>
        <v>37083</v>
      </c>
      <c r="B390" s="1" vm="778">
        <f ca="1"/>
        <v>3974.64</v>
      </c>
      <c r="C390" s="1">
        <f t="shared" ca="1" si="13"/>
        <v>4117.4780000000001</v>
      </c>
      <c r="D390" s="1">
        <f t="shared" ca="1" si="14"/>
        <v>4190.42</v>
      </c>
      <c r="E390" s="3">
        <f ca="1">((C390 - D390) / B390)</f>
        <v>-1.8351850733651351E-2</v>
      </c>
    </row>
    <row r="391" spans="1:5" x14ac:dyDescent="0.25">
      <c r="A391" s="2" vm="779">
        <f ca="1"/>
        <v>37084</v>
      </c>
      <c r="B391" s="1" vm="780">
        <f ca="1"/>
        <v>4010.85</v>
      </c>
      <c r="C391" s="1">
        <f t="shared" ca="1" si="13"/>
        <v>4069.482</v>
      </c>
      <c r="D391" s="1">
        <f t="shared" ca="1" si="14"/>
        <v>4180.0840000000007</v>
      </c>
      <c r="E391" s="3">
        <f ca="1">((C391 - D391) / B391)</f>
        <v>-2.757570091127835E-2</v>
      </c>
    </row>
    <row r="392" spans="1:5" x14ac:dyDescent="0.25">
      <c r="A392" vm="781">
        <f ca="1"/>
        <v>37085</v>
      </c>
      <c r="B392" s="1" vm="782">
        <f ca="1"/>
        <v>4044.42</v>
      </c>
      <c r="C392" s="1">
        <f t="shared" ref="C392:C455" ca="1" si="15">IF(ROW()-ROW(B$2)+1&lt;5,"",AVERAGE(OFFSET(B391,-4,0,5,1)))</f>
        <v>4034.5579999999995</v>
      </c>
      <c r="D392" s="1">
        <f t="shared" ca="1" si="14"/>
        <v>4169.7559999999994</v>
      </c>
      <c r="E392" s="3">
        <f ca="1">((C392 - D392) / B392)</f>
        <v>-3.3428278962125559E-2</v>
      </c>
    </row>
    <row r="393" spans="1:5" x14ac:dyDescent="0.25">
      <c r="A393" vm="783">
        <f ca="1"/>
        <v>37088</v>
      </c>
      <c r="B393" s="1" vm="784">
        <f ca="1"/>
        <v>4011.59</v>
      </c>
      <c r="C393" s="1">
        <f t="shared" ca="1" si="15"/>
        <v>4028.1479999999997</v>
      </c>
      <c r="D393" s="1">
        <f t="shared" ca="1" si="14"/>
        <v>4168.8419999999996</v>
      </c>
      <c r="E393" s="3">
        <f ca="1">((C393 - D393) / B393)</f>
        <v>-3.5071879229931262E-2</v>
      </c>
    </row>
    <row r="394" spans="1:5" x14ac:dyDescent="0.25">
      <c r="A394" s="2" vm="785">
        <f ca="1"/>
        <v>37089</v>
      </c>
      <c r="B394" s="1" vm="786">
        <f ca="1"/>
        <v>3996.05</v>
      </c>
      <c r="C394" s="1">
        <f t="shared" ca="1" si="15"/>
        <v>4014.8940000000002</v>
      </c>
      <c r="D394" s="1">
        <f t="shared" ca="1" si="14"/>
        <v>4178.6319999999996</v>
      </c>
      <c r="E394" s="3">
        <f ca="1">((C394 - D394) / B394)</f>
        <v>-4.0974962775740885E-2</v>
      </c>
    </row>
    <row r="395" spans="1:5" x14ac:dyDescent="0.25">
      <c r="A395" s="2" vm="787">
        <f ca="1"/>
        <v>37090</v>
      </c>
      <c r="B395" s="1" vm="788">
        <f ca="1"/>
        <v>3911.3</v>
      </c>
      <c r="C395" s="1">
        <f t="shared" ca="1" si="15"/>
        <v>4007.5099999999998</v>
      </c>
      <c r="D395" s="1">
        <f t="shared" ca="1" si="14"/>
        <v>4197.1659999999993</v>
      </c>
      <c r="E395" s="3">
        <f ca="1">((C395 - D395) / B395)</f>
        <v>-4.8489249098764987E-2</v>
      </c>
    </row>
    <row r="396" spans="1:5" x14ac:dyDescent="0.25">
      <c r="A396" vm="789">
        <f ca="1"/>
        <v>37091</v>
      </c>
      <c r="B396" s="1" vm="790">
        <f ca="1"/>
        <v>3991.08</v>
      </c>
      <c r="C396" s="1">
        <f t="shared" ca="1" si="15"/>
        <v>3994.8419999999996</v>
      </c>
      <c r="D396" s="1">
        <f t="shared" ca="1" si="14"/>
        <v>4217.1759999999995</v>
      </c>
      <c r="E396" s="3">
        <f ca="1">((C396 - D396) / B396)</f>
        <v>-5.5707728233961695E-2</v>
      </c>
    </row>
    <row r="397" spans="1:5" x14ac:dyDescent="0.25">
      <c r="A397" vm="791">
        <f ca="1"/>
        <v>37092</v>
      </c>
      <c r="B397" s="1" vm="792">
        <f ca="1"/>
        <v>3947.49</v>
      </c>
      <c r="C397" s="1">
        <f t="shared" ca="1" si="15"/>
        <v>3990.8880000000004</v>
      </c>
      <c r="D397" s="1">
        <f t="shared" ca="1" si="14"/>
        <v>4235.2519999999995</v>
      </c>
      <c r="E397" s="3">
        <f ca="1">((C397 - D397) / B397)</f>
        <v>-6.1903640034553384E-2</v>
      </c>
    </row>
    <row r="398" spans="1:5" x14ac:dyDescent="0.25">
      <c r="A398" vm="793">
        <f ca="1"/>
        <v>37095</v>
      </c>
      <c r="B398" s="1" vm="794">
        <f ca="1"/>
        <v>3977.18</v>
      </c>
      <c r="C398" s="1">
        <f t="shared" ca="1" si="15"/>
        <v>3971.5020000000004</v>
      </c>
      <c r="D398" s="1">
        <f t="shared" ca="1" si="14"/>
        <v>4238.4479999999994</v>
      </c>
      <c r="E398" s="3">
        <f ca="1">((C398 - D398) / B398)</f>
        <v>-6.7119416269819071E-2</v>
      </c>
    </row>
    <row r="399" spans="1:5" x14ac:dyDescent="0.25">
      <c r="A399" s="2" vm="795">
        <f ca="1"/>
        <v>37096</v>
      </c>
      <c r="B399" s="1" vm="796">
        <f ca="1"/>
        <v>3930.11</v>
      </c>
      <c r="C399" s="1">
        <f t="shared" ca="1" si="15"/>
        <v>3964.62</v>
      </c>
      <c r="D399" s="1">
        <f t="shared" ca="1" si="14"/>
        <v>4204.9600000000009</v>
      </c>
      <c r="E399" s="3">
        <f ca="1">((C399 - D399) / B399)</f>
        <v>-6.1153504609286015E-2</v>
      </c>
    </row>
    <row r="400" spans="1:5" x14ac:dyDescent="0.25">
      <c r="A400" vm="797">
        <f ca="1"/>
        <v>37097</v>
      </c>
      <c r="B400" s="1" vm="798">
        <f ca="1"/>
        <v>3860.7</v>
      </c>
      <c r="C400" s="1">
        <f t="shared" ca="1" si="15"/>
        <v>3951.4319999999998</v>
      </c>
      <c r="D400" s="1">
        <f t="shared" ca="1" si="14"/>
        <v>4159.6440000000002</v>
      </c>
      <c r="E400" s="3">
        <f ca="1">((C400 - D400) / B400)</f>
        <v>-5.3931152381692556E-2</v>
      </c>
    </row>
    <row r="401" spans="1:5" x14ac:dyDescent="0.25">
      <c r="A401" vm="799">
        <f ca="1"/>
        <v>37098</v>
      </c>
      <c r="B401" s="1" vm="800">
        <f ca="1"/>
        <v>3915.62</v>
      </c>
      <c r="C401" s="1">
        <f t="shared" ca="1" si="15"/>
        <v>3941.3120000000004</v>
      </c>
      <c r="D401" s="1">
        <f t="shared" ca="1" si="14"/>
        <v>4117.4780000000001</v>
      </c>
      <c r="E401" s="3">
        <f ca="1">((C401 - D401) / B401)</f>
        <v>-4.499057620504536E-2</v>
      </c>
    </row>
    <row r="402" spans="1:5" x14ac:dyDescent="0.25">
      <c r="A402" vm="801">
        <f ca="1"/>
        <v>37099</v>
      </c>
      <c r="B402" s="1" vm="802">
        <f ca="1"/>
        <v>3986.48</v>
      </c>
      <c r="C402" s="1">
        <f t="shared" ca="1" si="15"/>
        <v>3926.22</v>
      </c>
      <c r="D402" s="1">
        <f t="shared" ca="1" si="14"/>
        <v>4069.482</v>
      </c>
      <c r="E402" s="3">
        <f ca="1">((C402 - D402) / B402)</f>
        <v>-3.593696694828525E-2</v>
      </c>
    </row>
    <row r="403" spans="1:5" x14ac:dyDescent="0.25">
      <c r="A403" s="2" vm="803">
        <f ca="1"/>
        <v>37102</v>
      </c>
      <c r="B403" s="1" vm="804">
        <f ca="1"/>
        <v>4047.66</v>
      </c>
      <c r="C403" s="1">
        <f t="shared" ca="1" si="15"/>
        <v>3934.018</v>
      </c>
      <c r="D403" s="1">
        <f t="shared" ca="1" si="14"/>
        <v>4034.5579999999995</v>
      </c>
      <c r="E403" s="3">
        <f ca="1">((C403 - D403) / B403)</f>
        <v>-2.4839042804978558E-2</v>
      </c>
    </row>
    <row r="404" spans="1:5" x14ac:dyDescent="0.25">
      <c r="A404" s="2" vm="805">
        <f ca="1"/>
        <v>37103</v>
      </c>
      <c r="B404" s="1" vm="806">
        <f ca="1"/>
        <v>4091.38</v>
      </c>
      <c r="C404" s="1">
        <f t="shared" ca="1" si="15"/>
        <v>3948.114</v>
      </c>
      <c r="D404" s="1">
        <f t="shared" ca="1" si="14"/>
        <v>4028.1479999999997</v>
      </c>
      <c r="E404" s="3">
        <f ca="1">((C404 - D404) / B404)</f>
        <v>-1.9561614907439458E-2</v>
      </c>
    </row>
    <row r="405" spans="1:5" x14ac:dyDescent="0.25">
      <c r="A405" vm="807">
        <f ca="1"/>
        <v>37104</v>
      </c>
      <c r="B405" s="1" vm="808">
        <f ca="1"/>
        <v>4092.22</v>
      </c>
      <c r="C405" s="1">
        <f t="shared" ca="1" si="15"/>
        <v>3980.3679999999999</v>
      </c>
      <c r="D405" s="1">
        <f t="shared" ca="1" si="14"/>
        <v>4014.8940000000002</v>
      </c>
      <c r="E405" s="3">
        <f ca="1">((C405 - D405) / B405)</f>
        <v>-8.4369853038204923E-3</v>
      </c>
    </row>
    <row r="406" spans="1:5" x14ac:dyDescent="0.25">
      <c r="A406" vm="809">
        <f ca="1"/>
        <v>37105</v>
      </c>
      <c r="B406" s="1" vm="810">
        <f ca="1"/>
        <v>4066.43</v>
      </c>
      <c r="C406" s="1">
        <f t="shared" ca="1" si="15"/>
        <v>4026.672</v>
      </c>
      <c r="D406" s="1">
        <f t="shared" ca="1" si="14"/>
        <v>4007.5099999999998</v>
      </c>
      <c r="E406" s="3">
        <f ca="1">((C406 - D406) / B406)</f>
        <v>4.7122414501172437E-3</v>
      </c>
    </row>
    <row r="407" spans="1:5" x14ac:dyDescent="0.25">
      <c r="A407" s="2" vm="811">
        <f ca="1"/>
        <v>37106</v>
      </c>
      <c r="B407" s="1" vm="812">
        <f ca="1"/>
        <v>4024.9</v>
      </c>
      <c r="C407" s="1">
        <f t="shared" ca="1" si="15"/>
        <v>4056.8339999999998</v>
      </c>
      <c r="D407" s="1">
        <f t="shared" ca="1" si="14"/>
        <v>3994.8419999999996</v>
      </c>
      <c r="E407" s="3">
        <f ca="1">((C407 - D407) / B407)</f>
        <v>1.5402121791845807E-2</v>
      </c>
    </row>
    <row r="408" spans="1:5" x14ac:dyDescent="0.25">
      <c r="A408" s="2" vm="813">
        <f ca="1"/>
        <v>37109</v>
      </c>
      <c r="B408" s="1" vm="814">
        <f ca="1"/>
        <v>4044.29</v>
      </c>
      <c r="C408" s="1">
        <f t="shared" ca="1" si="15"/>
        <v>4064.518</v>
      </c>
      <c r="D408" s="1">
        <f t="shared" ca="1" si="14"/>
        <v>3990.8880000000004</v>
      </c>
      <c r="E408" s="3">
        <f ca="1">((C408 - D408) / B408)</f>
        <v>1.8205915006094926E-2</v>
      </c>
    </row>
    <row r="409" spans="1:5" x14ac:dyDescent="0.25">
      <c r="A409" vm="815">
        <f ca="1"/>
        <v>37110</v>
      </c>
      <c r="B409" s="1" vm="816">
        <f ca="1"/>
        <v>4042.71</v>
      </c>
      <c r="C409" s="1">
        <f t="shared" ca="1" si="15"/>
        <v>4063.8440000000001</v>
      </c>
      <c r="D409" s="1">
        <f t="shared" ca="1" si="14"/>
        <v>3971.5020000000004</v>
      </c>
      <c r="E409" s="3">
        <f ca="1">((C409 - D409) / B409)</f>
        <v>2.2841608722861555E-2</v>
      </c>
    </row>
    <row r="410" spans="1:5" x14ac:dyDescent="0.25">
      <c r="A410" vm="817">
        <f ca="1"/>
        <v>37111</v>
      </c>
      <c r="B410" s="1" vm="818">
        <f ca="1"/>
        <v>3972.98</v>
      </c>
      <c r="C410" s="1">
        <f t="shared" ca="1" si="15"/>
        <v>4054.1099999999997</v>
      </c>
      <c r="D410" s="1">
        <f t="shared" ca="1" si="14"/>
        <v>3964.62</v>
      </c>
      <c r="E410" s="3">
        <f ca="1">((C410 - D410) / B410)</f>
        <v>2.2524654038026816E-2</v>
      </c>
    </row>
    <row r="411" spans="1:5" x14ac:dyDescent="0.25">
      <c r="A411" vm="819">
        <f ca="1"/>
        <v>37112</v>
      </c>
      <c r="B411" s="1" vm="820">
        <f ca="1"/>
        <v>3885.05</v>
      </c>
      <c r="C411" s="1">
        <f t="shared" ca="1" si="15"/>
        <v>4030.2619999999997</v>
      </c>
      <c r="D411" s="1">
        <f t="shared" ca="1" si="14"/>
        <v>3951.4319999999998</v>
      </c>
      <c r="E411" s="3">
        <f ca="1">((C411 - D411) / B411)</f>
        <v>2.0290601150564323E-2</v>
      </c>
    </row>
    <row r="412" spans="1:5" x14ac:dyDescent="0.25">
      <c r="A412" s="2" vm="821">
        <f ca="1"/>
        <v>37113</v>
      </c>
      <c r="B412" s="1" vm="822">
        <f ca="1"/>
        <v>3828.68</v>
      </c>
      <c r="C412" s="1">
        <f t="shared" ca="1" si="15"/>
        <v>3993.9859999999999</v>
      </c>
      <c r="D412" s="1">
        <f t="shared" ca="1" si="14"/>
        <v>3941.3120000000004</v>
      </c>
      <c r="E412" s="3">
        <f ca="1">((C412 - D412) / B412)</f>
        <v>1.375774418337378E-2</v>
      </c>
    </row>
    <row r="413" spans="1:5" x14ac:dyDescent="0.25">
      <c r="A413" s="2" vm="823">
        <f ca="1"/>
        <v>37116</v>
      </c>
      <c r="B413" s="1" vm="824">
        <f ca="1"/>
        <v>3874.67</v>
      </c>
      <c r="C413" s="1">
        <f t="shared" ca="1" si="15"/>
        <v>3954.7419999999997</v>
      </c>
      <c r="D413" s="1">
        <f t="shared" ca="1" si="14"/>
        <v>3926.22</v>
      </c>
      <c r="E413" s="3">
        <f ca="1">((C413 - D413) / B413)</f>
        <v>7.3611430134695168E-3</v>
      </c>
    </row>
    <row r="414" spans="1:5" x14ac:dyDescent="0.25">
      <c r="A414" vm="825">
        <f ca="1"/>
        <v>37117</v>
      </c>
      <c r="B414" s="1" vm="826">
        <f ca="1"/>
        <v>3924.67</v>
      </c>
      <c r="C414" s="1">
        <f t="shared" ca="1" si="15"/>
        <v>3920.8180000000007</v>
      </c>
      <c r="D414" s="1">
        <f t="shared" ca="1" si="14"/>
        <v>3934.018</v>
      </c>
      <c r="E414" s="3">
        <f ca="1">((C414 - D414) / B414)</f>
        <v>-3.3633401024797914E-3</v>
      </c>
    </row>
    <row r="415" spans="1:5" x14ac:dyDescent="0.25">
      <c r="A415" vm="827">
        <f ca="1"/>
        <v>37118</v>
      </c>
      <c r="B415" s="1" vm="828">
        <f ca="1"/>
        <v>3894.77</v>
      </c>
      <c r="C415" s="1">
        <f t="shared" ca="1" si="15"/>
        <v>3897.2100000000005</v>
      </c>
      <c r="D415" s="1">
        <f t="shared" ca="1" si="14"/>
        <v>3948.114</v>
      </c>
      <c r="E415" s="3">
        <f ca="1">((C415 - D415) / B415)</f>
        <v>-1.3069834675731697E-2</v>
      </c>
    </row>
    <row r="416" spans="1:5" x14ac:dyDescent="0.25">
      <c r="A416" s="2" vm="829">
        <f ca="1"/>
        <v>37119</v>
      </c>
      <c r="B416" s="1" vm="830">
        <f ca="1"/>
        <v>3849.17</v>
      </c>
      <c r="C416" s="1">
        <f t="shared" ca="1" si="15"/>
        <v>3881.5680000000002</v>
      </c>
      <c r="D416" s="1">
        <f t="shared" ca="1" si="14"/>
        <v>3980.3679999999999</v>
      </c>
      <c r="E416" s="3">
        <f ca="1">((C416 - D416) / B416)</f>
        <v>-2.5667871255361473E-2</v>
      </c>
    </row>
    <row r="417" spans="1:5" x14ac:dyDescent="0.25">
      <c r="A417" s="2" vm="831">
        <f ca="1"/>
        <v>37120</v>
      </c>
      <c r="B417" s="1" vm="832">
        <f ca="1"/>
        <v>3759.69</v>
      </c>
      <c r="C417" s="1">
        <f t="shared" ca="1" si="15"/>
        <v>3874.3919999999998</v>
      </c>
      <c r="D417" s="1">
        <f t="shared" ca="1" si="14"/>
        <v>4026.672</v>
      </c>
      <c r="E417" s="3">
        <f ca="1">((C417 - D417) / B417)</f>
        <v>-4.050333937106522E-2</v>
      </c>
    </row>
    <row r="418" spans="1:5" x14ac:dyDescent="0.25">
      <c r="A418" vm="833">
        <f ca="1"/>
        <v>37123</v>
      </c>
      <c r="B418" s="1" vm="834">
        <f ca="1"/>
        <v>3765.61</v>
      </c>
      <c r="C418" s="1">
        <f t="shared" ca="1" si="15"/>
        <v>3860.5940000000001</v>
      </c>
      <c r="D418" s="1">
        <f t="shared" ca="1" si="14"/>
        <v>4056.8339999999998</v>
      </c>
      <c r="E418" s="3">
        <f ca="1">((C418 - D418) / B418)</f>
        <v>-5.2113734560934294E-2</v>
      </c>
    </row>
    <row r="419" spans="1:5" x14ac:dyDescent="0.25">
      <c r="A419" vm="835">
        <f ca="1"/>
        <v>37124</v>
      </c>
      <c r="B419" s="1" vm="836">
        <f ca="1"/>
        <v>3790.34</v>
      </c>
      <c r="C419" s="1">
        <f t="shared" ca="1" si="15"/>
        <v>3838.7820000000002</v>
      </c>
      <c r="D419" s="1">
        <f t="shared" ca="1" si="14"/>
        <v>4064.518</v>
      </c>
      <c r="E419" s="3">
        <f ca="1">((C419 - D419) / B419)</f>
        <v>-5.9555607148699029E-2</v>
      </c>
    </row>
    <row r="420" spans="1:5" x14ac:dyDescent="0.25">
      <c r="A420" vm="837">
        <f ca="1"/>
        <v>37125</v>
      </c>
      <c r="B420" s="1" vm="838">
        <f ca="1"/>
        <v>3793.55</v>
      </c>
      <c r="C420" s="1">
        <f t="shared" ca="1" si="15"/>
        <v>3811.9160000000002</v>
      </c>
      <c r="D420" s="1">
        <f t="shared" ca="1" si="14"/>
        <v>4063.8440000000001</v>
      </c>
      <c r="E420" s="3">
        <f ca="1">((C420 - D420) / B420)</f>
        <v>-6.6409563601375982E-2</v>
      </c>
    </row>
    <row r="421" spans="1:5" x14ac:dyDescent="0.25">
      <c r="A421" s="2" vm="839">
        <f ca="1"/>
        <v>37126</v>
      </c>
      <c r="B421" s="1" vm="840">
        <f ca="1"/>
        <v>3816.99</v>
      </c>
      <c r="C421" s="1">
        <f t="shared" ca="1" si="15"/>
        <v>3791.672</v>
      </c>
      <c r="D421" s="1">
        <f t="shared" ca="1" si="14"/>
        <v>4054.1099999999997</v>
      </c>
      <c r="E421" s="3">
        <f ca="1">((C421 - D421) / B421)</f>
        <v>-6.8755223356623846E-2</v>
      </c>
    </row>
    <row r="422" spans="1:5" x14ac:dyDescent="0.25">
      <c r="A422" vm="841">
        <f ca="1"/>
        <v>37127</v>
      </c>
      <c r="B422" s="1" vm="842">
        <f ca="1"/>
        <v>3890.55</v>
      </c>
      <c r="C422" s="1">
        <f t="shared" ca="1" si="15"/>
        <v>3785.2359999999999</v>
      </c>
      <c r="D422" s="1">
        <f t="shared" ca="1" si="14"/>
        <v>4030.2619999999997</v>
      </c>
      <c r="E422" s="3">
        <f ca="1">((C422 - D422) / B422)</f>
        <v>-6.2979784349256482E-2</v>
      </c>
    </row>
    <row r="423" spans="1:5" x14ac:dyDescent="0.25">
      <c r="A423" vm="843">
        <f ca="1"/>
        <v>37130</v>
      </c>
      <c r="B423" s="1" vm="844">
        <f ca="1"/>
        <v>3892.15</v>
      </c>
      <c r="C423" s="1">
        <f t="shared" ca="1" si="15"/>
        <v>3811.4080000000004</v>
      </c>
      <c r="D423" s="1">
        <f t="shared" ca="1" si="14"/>
        <v>3993.9859999999999</v>
      </c>
      <c r="E423" s="3">
        <f ca="1">((C423 - D423) / B423)</f>
        <v>-4.6909291779607544E-2</v>
      </c>
    </row>
    <row r="424" spans="1:5" x14ac:dyDescent="0.25">
      <c r="A424" vm="845">
        <f ca="1"/>
        <v>37131</v>
      </c>
      <c r="B424" s="1" vm="846">
        <f ca="1"/>
        <v>3823.33</v>
      </c>
      <c r="C424" s="1">
        <f t="shared" ca="1" si="15"/>
        <v>3836.7160000000003</v>
      </c>
      <c r="D424" s="1">
        <f t="shared" ca="1" si="14"/>
        <v>3954.7419999999997</v>
      </c>
      <c r="E424" s="3">
        <f ca="1">((C424 - D424) / B424)</f>
        <v>-3.0869948448080439E-2</v>
      </c>
    </row>
    <row r="425" spans="1:5" x14ac:dyDescent="0.25">
      <c r="A425" s="2" vm="847">
        <f ca="1"/>
        <v>37132</v>
      </c>
      <c r="B425" s="1" vm="848">
        <f ca="1"/>
        <v>3832.6</v>
      </c>
      <c r="C425" s="1">
        <f t="shared" ca="1" si="15"/>
        <v>3843.3139999999999</v>
      </c>
      <c r="D425" s="1">
        <f t="shared" ca="1" si="14"/>
        <v>3920.8180000000007</v>
      </c>
      <c r="E425" s="3">
        <f ca="1">((C425 - D425) / B425)</f>
        <v>-2.0222303397171845E-2</v>
      </c>
    </row>
    <row r="426" spans="1:5" x14ac:dyDescent="0.25">
      <c r="A426" s="2" vm="849">
        <f ca="1"/>
        <v>37133</v>
      </c>
      <c r="B426" s="1" vm="850">
        <f ca="1"/>
        <v>3737.12</v>
      </c>
      <c r="C426" s="1">
        <f t="shared" ca="1" si="15"/>
        <v>3851.1239999999998</v>
      </c>
      <c r="D426" s="1">
        <f t="shared" ca="1" si="14"/>
        <v>3897.2100000000005</v>
      </c>
      <c r="E426" s="3">
        <f ca="1">((C426 - D426) / B426)</f>
        <v>-1.2331956158753451E-2</v>
      </c>
    </row>
    <row r="427" spans="1:5" x14ac:dyDescent="0.25">
      <c r="A427" vm="851">
        <f ca="1"/>
        <v>37134</v>
      </c>
      <c r="B427" s="1" vm="852">
        <f ca="1"/>
        <v>3743.97</v>
      </c>
      <c r="C427" s="1">
        <f t="shared" ca="1" si="15"/>
        <v>3835.15</v>
      </c>
      <c r="D427" s="1">
        <f t="shared" ca="1" si="14"/>
        <v>3881.5680000000002</v>
      </c>
      <c r="E427" s="3">
        <f ca="1">((C427 - D427) / B427)</f>
        <v>-1.2398069428975159E-2</v>
      </c>
    </row>
    <row r="428" spans="1:5" x14ac:dyDescent="0.25">
      <c r="A428" vm="853">
        <f ca="1"/>
        <v>37137</v>
      </c>
      <c r="B428" s="1" vm="854">
        <f ca="1"/>
        <v>3691.77</v>
      </c>
      <c r="C428" s="1">
        <f t="shared" ca="1" si="15"/>
        <v>3805.8340000000003</v>
      </c>
      <c r="D428" s="1">
        <f t="shared" ca="1" si="14"/>
        <v>3874.3919999999998</v>
      </c>
      <c r="E428" s="3">
        <f ca="1">((C428 - D428) / B428)</f>
        <v>-1.8570495995145833E-2</v>
      </c>
    </row>
    <row r="429" spans="1:5" x14ac:dyDescent="0.25">
      <c r="A429" s="2" vm="855">
        <f ca="1"/>
        <v>37138</v>
      </c>
      <c r="B429" s="1" vm="856">
        <f ca="1"/>
        <v>3736.82</v>
      </c>
      <c r="C429" s="1">
        <f t="shared" ca="1" si="15"/>
        <v>3765.7579999999994</v>
      </c>
      <c r="D429" s="1">
        <f t="shared" ca="1" si="14"/>
        <v>3860.5940000000001</v>
      </c>
      <c r="E429" s="3">
        <f ca="1">((C429 - D429) / B429)</f>
        <v>-2.5378798015425065E-2</v>
      </c>
    </row>
    <row r="430" spans="1:5" x14ac:dyDescent="0.25">
      <c r="A430" s="2" vm="857">
        <f ca="1"/>
        <v>37139</v>
      </c>
      <c r="B430" s="1" vm="858">
        <f ca="1"/>
        <v>3637.17</v>
      </c>
      <c r="C430" s="1">
        <f t="shared" ca="1" si="15"/>
        <v>3748.4559999999997</v>
      </c>
      <c r="D430" s="1">
        <f t="shared" ca="1" si="14"/>
        <v>3838.7820000000002</v>
      </c>
      <c r="E430" s="3">
        <f ca="1">((C430 - D430) / B430)</f>
        <v>-2.4834143028783499E-2</v>
      </c>
    </row>
    <row r="431" spans="1:5" x14ac:dyDescent="0.25">
      <c r="A431" vm="859">
        <f ca="1"/>
        <v>37140</v>
      </c>
      <c r="B431" s="1" vm="860">
        <f ca="1"/>
        <v>3550.26</v>
      </c>
      <c r="C431" s="1">
        <f t="shared" ca="1" si="15"/>
        <v>3709.37</v>
      </c>
      <c r="D431" s="1">
        <f t="shared" ca="1" si="14"/>
        <v>3811.9160000000002</v>
      </c>
      <c r="E431" s="3">
        <f ca="1">((C431 - D431) / B431)</f>
        <v>-2.888408172922554E-2</v>
      </c>
    </row>
    <row r="432" spans="1:5" x14ac:dyDescent="0.25">
      <c r="A432" vm="861">
        <f ca="1"/>
        <v>37141</v>
      </c>
      <c r="B432" s="1" vm="862">
        <f ca="1"/>
        <v>3456.52</v>
      </c>
      <c r="C432" s="1">
        <f t="shared" ca="1" si="15"/>
        <v>3671.9979999999996</v>
      </c>
      <c r="D432" s="1">
        <f t="shared" ca="1" si="14"/>
        <v>3791.672</v>
      </c>
      <c r="E432" s="3">
        <f ca="1">((C432 - D432) / B432)</f>
        <v>-3.4622684086885201E-2</v>
      </c>
    </row>
    <row r="433" spans="1:5" x14ac:dyDescent="0.25">
      <c r="A433" vm="863">
        <f ca="1"/>
        <v>37144</v>
      </c>
      <c r="B433" s="1" vm="864">
        <f ca="1"/>
        <v>3440.65</v>
      </c>
      <c r="C433" s="1">
        <f t="shared" ca="1" si="15"/>
        <v>3614.5080000000003</v>
      </c>
      <c r="D433" s="1">
        <f t="shared" ca="1" si="14"/>
        <v>3785.2359999999999</v>
      </c>
      <c r="E433" s="3">
        <f ca="1">((C433 - D433) / B433)</f>
        <v>-4.9620856524203158E-2</v>
      </c>
    </row>
    <row r="434" spans="1:5" x14ac:dyDescent="0.25">
      <c r="A434" s="2" vm="865">
        <f ca="1"/>
        <v>37145</v>
      </c>
      <c r="B434" s="1" vm="866">
        <f ca="1"/>
        <v>3220.27</v>
      </c>
      <c r="C434" s="1">
        <f t="shared" ca="1" si="15"/>
        <v>3564.2840000000006</v>
      </c>
      <c r="D434" s="1">
        <f t="shared" ca="1" si="14"/>
        <v>3811.4080000000004</v>
      </c>
      <c r="E434" s="3">
        <f ca="1">((C434 - D434) / B434)</f>
        <v>-7.6740149117931047E-2</v>
      </c>
    </row>
    <row r="435" spans="1:5" x14ac:dyDescent="0.25">
      <c r="A435" vm="867">
        <f ca="1"/>
        <v>37146</v>
      </c>
      <c r="B435" s="1" vm="868">
        <f ca="1"/>
        <v>3260.9</v>
      </c>
      <c r="C435" s="1">
        <f t="shared" ca="1" si="15"/>
        <v>3460.9739999999997</v>
      </c>
      <c r="D435" s="1">
        <f t="shared" ca="1" si="14"/>
        <v>3836.7160000000003</v>
      </c>
      <c r="E435" s="3">
        <f ca="1">((C435 - D435) / B435)</f>
        <v>-0.11522647121960214</v>
      </c>
    </row>
    <row r="436" spans="1:5" x14ac:dyDescent="0.25">
      <c r="A436" vm="869">
        <f ca="1"/>
        <v>37147</v>
      </c>
      <c r="B436" s="1" vm="870">
        <f ca="1"/>
        <v>3293.82</v>
      </c>
      <c r="C436" s="1">
        <f t="shared" ca="1" si="15"/>
        <v>3385.7200000000003</v>
      </c>
      <c r="D436" s="1">
        <f t="shared" ca="1" si="14"/>
        <v>3843.3139999999999</v>
      </c>
      <c r="E436" s="3">
        <f ca="1">((C436 - D436) / B436)</f>
        <v>-0.13892501715333552</v>
      </c>
    </row>
    <row r="437" spans="1:5" x14ac:dyDescent="0.25">
      <c r="A437" vm="871">
        <f ca="1"/>
        <v>37148</v>
      </c>
      <c r="B437" s="1" vm="872">
        <f ca="1"/>
        <v>3091.21</v>
      </c>
      <c r="C437" s="1">
        <f t="shared" ca="1" si="15"/>
        <v>3334.4319999999998</v>
      </c>
      <c r="D437" s="1">
        <f t="shared" ca="1" si="14"/>
        <v>3851.1239999999998</v>
      </c>
      <c r="E437" s="3">
        <f ca="1">((C437 - D437) / B437)</f>
        <v>-0.16714878639755953</v>
      </c>
    </row>
    <row r="438" spans="1:5" x14ac:dyDescent="0.25">
      <c r="A438" s="2" vm="873">
        <f ca="1"/>
        <v>37151</v>
      </c>
      <c r="B438" s="1" vm="874">
        <f ca="1"/>
        <v>3204.96</v>
      </c>
      <c r="C438" s="1">
        <f t="shared" ca="1" si="15"/>
        <v>3261.37</v>
      </c>
      <c r="D438" s="1">
        <f t="shared" ca="1" si="14"/>
        <v>3835.15</v>
      </c>
      <c r="E438" s="3">
        <f ca="1">((C438 - D438) / B438)</f>
        <v>-0.17902875542908497</v>
      </c>
    </row>
    <row r="439" spans="1:5" x14ac:dyDescent="0.25">
      <c r="A439" s="2" vm="875">
        <f ca="1"/>
        <v>37152</v>
      </c>
      <c r="B439" s="1" vm="876">
        <f ca="1"/>
        <v>3189.94</v>
      </c>
      <c r="C439" s="1">
        <f t="shared" ca="1" si="15"/>
        <v>3214.232</v>
      </c>
      <c r="D439" s="1">
        <f t="shared" ca="1" si="14"/>
        <v>3805.8340000000003</v>
      </c>
      <c r="E439" s="3">
        <f ca="1">((C439 - D439) / B439)</f>
        <v>-0.18545866066446401</v>
      </c>
    </row>
    <row r="440" spans="1:5" x14ac:dyDescent="0.25">
      <c r="A440" vm="877">
        <f ca="1"/>
        <v>37153</v>
      </c>
      <c r="B440" s="1" vm="878">
        <f ca="1"/>
        <v>3105.13</v>
      </c>
      <c r="C440" s="1">
        <f t="shared" ca="1" si="15"/>
        <v>3208.1660000000002</v>
      </c>
      <c r="D440" s="1">
        <f t="shared" ca="1" si="14"/>
        <v>3765.7579999999994</v>
      </c>
      <c r="E440" s="3">
        <f ca="1">((C440 - D440) / B440)</f>
        <v>-0.17957122568137218</v>
      </c>
    </row>
    <row r="441" spans="1:5" x14ac:dyDescent="0.25">
      <c r="A441" vm="879">
        <f ca="1"/>
        <v>37154</v>
      </c>
      <c r="B441" s="1" vm="880">
        <f ca="1"/>
        <v>2967.94</v>
      </c>
      <c r="C441" s="1">
        <f t="shared" ca="1" si="15"/>
        <v>3177.0120000000002</v>
      </c>
      <c r="D441" s="1">
        <f t="shared" ca="1" si="14"/>
        <v>3748.4559999999997</v>
      </c>
      <c r="E441" s="3">
        <f ca="1">((C441 - D441) / B441)</f>
        <v>-0.19253893272775038</v>
      </c>
    </row>
    <row r="442" spans="1:5" x14ac:dyDescent="0.25">
      <c r="A442" s="2" vm="881">
        <f ca="1"/>
        <v>37155</v>
      </c>
      <c r="B442" s="1" vm="882">
        <f ca="1"/>
        <v>2877.68</v>
      </c>
      <c r="C442" s="1">
        <f t="shared" ca="1" si="15"/>
        <v>3111.8360000000002</v>
      </c>
      <c r="D442" s="1">
        <f t="shared" ca="1" si="14"/>
        <v>3709.37</v>
      </c>
      <c r="E442" s="3">
        <f ca="1">((C442 - D442) / B442)</f>
        <v>-0.20764435239498474</v>
      </c>
    </row>
    <row r="443" spans="1:5" x14ac:dyDescent="0.25">
      <c r="A443" s="2" vm="883">
        <f ca="1"/>
        <v>37158</v>
      </c>
      <c r="B443" s="1" vm="884">
        <f ca="1"/>
        <v>3068.05</v>
      </c>
      <c r="C443" s="1">
        <f t="shared" ca="1" si="15"/>
        <v>3069.13</v>
      </c>
      <c r="D443" s="1">
        <f t="shared" ca="1" si="14"/>
        <v>3671.9979999999996</v>
      </c>
      <c r="E443" s="3">
        <f ca="1">((C443 - D443) / B443)</f>
        <v>-0.19649875327977037</v>
      </c>
    </row>
    <row r="444" spans="1:5" x14ac:dyDescent="0.25">
      <c r="A444" vm="885">
        <f ca="1"/>
        <v>37159</v>
      </c>
      <c r="B444" s="1" vm="886">
        <f ca="1"/>
        <v>3095.75</v>
      </c>
      <c r="C444" s="1">
        <f t="shared" ca="1" si="15"/>
        <v>3041.7480000000005</v>
      </c>
      <c r="D444" s="1">
        <f t="shared" ca="1" si="14"/>
        <v>3614.5080000000003</v>
      </c>
      <c r="E444" s="3">
        <f ca="1">((C444 - D444) / B444)</f>
        <v>-0.18501493983687306</v>
      </c>
    </row>
    <row r="445" spans="1:5" x14ac:dyDescent="0.25">
      <c r="A445" vm="887">
        <f ca="1"/>
        <v>37160</v>
      </c>
      <c r="B445" s="1" vm="888">
        <f ca="1"/>
        <v>3155.68</v>
      </c>
      <c r="C445" s="1">
        <f t="shared" ca="1" si="15"/>
        <v>3022.91</v>
      </c>
      <c r="D445" s="1">
        <f t="shared" ca="1" si="14"/>
        <v>3564.2840000000006</v>
      </c>
      <c r="E445" s="3">
        <f ca="1">((C445 - D445) / B445)</f>
        <v>-0.17155541753282993</v>
      </c>
    </row>
    <row r="446" spans="1:5" x14ac:dyDescent="0.25">
      <c r="A446" vm="889">
        <f ca="1"/>
        <v>37161</v>
      </c>
      <c r="B446" s="1" vm="890">
        <f ca="1"/>
        <v>3198.78</v>
      </c>
      <c r="C446" s="1">
        <f t="shared" ca="1" si="15"/>
        <v>3033.02</v>
      </c>
      <c r="D446" s="1">
        <f t="shared" ca="1" si="14"/>
        <v>3460.9739999999997</v>
      </c>
      <c r="E446" s="3">
        <f ca="1">((C446 - D446) / B446)</f>
        <v>-0.13378663115312703</v>
      </c>
    </row>
    <row r="447" spans="1:5" x14ac:dyDescent="0.25">
      <c r="A447" s="2" vm="891">
        <f ca="1"/>
        <v>37162</v>
      </c>
      <c r="B447" s="1" vm="892">
        <f ca="1"/>
        <v>3296.66</v>
      </c>
      <c r="C447" s="1">
        <f t="shared" ca="1" si="15"/>
        <v>3079.1880000000001</v>
      </c>
      <c r="D447" s="1">
        <f t="shared" ca="1" si="14"/>
        <v>3385.7200000000003</v>
      </c>
      <c r="E447" s="3">
        <f ca="1">((C447 - D447) / B447)</f>
        <v>-9.2982594504741209E-2</v>
      </c>
    </row>
    <row r="448" spans="1:5" x14ac:dyDescent="0.25">
      <c r="A448" vm="893">
        <f ca="1"/>
        <v>37165</v>
      </c>
      <c r="B448" s="1" vm="894">
        <f ca="1"/>
        <v>3208.31</v>
      </c>
      <c r="C448" s="1">
        <f t="shared" ca="1" si="15"/>
        <v>3162.9839999999999</v>
      </c>
      <c r="D448" s="1">
        <f t="shared" ca="1" si="14"/>
        <v>3334.4319999999998</v>
      </c>
      <c r="E448" s="3">
        <f ca="1">((C448 - D448) / B448)</f>
        <v>-5.3438726307619859E-2</v>
      </c>
    </row>
    <row r="449" spans="1:5" x14ac:dyDescent="0.25">
      <c r="A449" vm="895">
        <f ca="1"/>
        <v>37166</v>
      </c>
      <c r="B449" s="1" vm="896">
        <f ca="1"/>
        <v>3265.24</v>
      </c>
      <c r="C449" s="1">
        <f t="shared" ca="1" si="15"/>
        <v>3191.0360000000001</v>
      </c>
      <c r="D449" s="1">
        <f t="shared" ca="1" si="14"/>
        <v>3261.37</v>
      </c>
      <c r="E449" s="3">
        <f ca="1">((C449 - D449) / B449)</f>
        <v>-2.1540223689529663E-2</v>
      </c>
    </row>
    <row r="450" spans="1:5" x14ac:dyDescent="0.25">
      <c r="A450" vm="897">
        <f ca="1"/>
        <v>37167</v>
      </c>
      <c r="B450" s="1" vm="898">
        <f ca="1"/>
        <v>3264.59</v>
      </c>
      <c r="C450" s="1">
        <f t="shared" ca="1" si="15"/>
        <v>3224.9339999999997</v>
      </c>
      <c r="D450" s="1">
        <f t="shared" ca="1" si="14"/>
        <v>3214.232</v>
      </c>
      <c r="E450" s="3">
        <f ca="1">((C450 - D450) / B450)</f>
        <v>3.2782064516523575E-3</v>
      </c>
    </row>
    <row r="451" spans="1:5" x14ac:dyDescent="0.25">
      <c r="A451" s="2" vm="899">
        <f ca="1"/>
        <v>37168</v>
      </c>
      <c r="B451" s="1" vm="900">
        <f ca="1"/>
        <v>3394.69</v>
      </c>
      <c r="C451" s="1">
        <f t="shared" ca="1" si="15"/>
        <v>3246.7159999999999</v>
      </c>
      <c r="D451" s="1">
        <f t="shared" ref="D451:D514" ca="1" si="16">IF(ROW()-ROW(B$2)+1&lt;20,"",AVERAGE(OFFSET(B454,-19,0,5,1)))</f>
        <v>3208.1660000000002</v>
      </c>
      <c r="E451" s="3">
        <f ca="1">((C451 - D451) / B451)</f>
        <v>1.1355970648277081E-2</v>
      </c>
    </row>
    <row r="452" spans="1:5" x14ac:dyDescent="0.25">
      <c r="A452" s="2" vm="901">
        <f ca="1"/>
        <v>37169</v>
      </c>
      <c r="B452" s="1" vm="902">
        <f ca="1"/>
        <v>3348.02</v>
      </c>
      <c r="C452" s="1">
        <f t="shared" ca="1" si="15"/>
        <v>3285.8979999999997</v>
      </c>
      <c r="D452" s="1">
        <f t="shared" ca="1" si="16"/>
        <v>3177.0120000000002</v>
      </c>
      <c r="E452" s="3">
        <f ca="1">((C452 - D452) / B452)</f>
        <v>3.252250583927202E-2</v>
      </c>
    </row>
    <row r="453" spans="1:5" x14ac:dyDescent="0.25">
      <c r="A453" vm="903">
        <f ca="1"/>
        <v>37172</v>
      </c>
      <c r="B453" s="1" vm="904">
        <f ca="1"/>
        <v>3353.41</v>
      </c>
      <c r="C453" s="1">
        <f t="shared" ca="1" si="15"/>
        <v>3296.1699999999996</v>
      </c>
      <c r="D453" s="1">
        <f t="shared" ca="1" si="16"/>
        <v>3111.8360000000002</v>
      </c>
      <c r="E453" s="3">
        <f ca="1">((C453 - D453) / B453)</f>
        <v>5.4969120984311309E-2</v>
      </c>
    </row>
    <row r="454" spans="1:5" x14ac:dyDescent="0.25">
      <c r="A454" vm="905">
        <f ca="1"/>
        <v>37173</v>
      </c>
      <c r="B454" s="1" vm="906">
        <f ca="1"/>
        <v>3357.12</v>
      </c>
      <c r="C454" s="1">
        <f t="shared" ca="1" si="15"/>
        <v>3325.19</v>
      </c>
      <c r="D454" s="1">
        <f t="shared" ca="1" si="16"/>
        <v>3069.13</v>
      </c>
      <c r="E454" s="3">
        <f ca="1">((C454 - D454) / B454)</f>
        <v>7.6273710799733094E-2</v>
      </c>
    </row>
    <row r="455" spans="1:5" x14ac:dyDescent="0.25">
      <c r="A455" s="2" vm="907">
        <f ca="1"/>
        <v>37174</v>
      </c>
      <c r="B455" s="1" vm="908">
        <f ca="1"/>
        <v>3468.32</v>
      </c>
      <c r="C455" s="1">
        <f t="shared" ca="1" si="15"/>
        <v>3343.5660000000003</v>
      </c>
      <c r="D455" s="1">
        <f t="shared" ca="1" si="16"/>
        <v>3041.7480000000005</v>
      </c>
      <c r="E455" s="3">
        <f ca="1">((C455 - D455) / B455)</f>
        <v>8.7021382110070503E-2</v>
      </c>
    </row>
    <row r="456" spans="1:5" x14ac:dyDescent="0.25">
      <c r="A456" s="2" vm="909">
        <f ca="1"/>
        <v>37175</v>
      </c>
      <c r="B456" s="1" vm="910">
        <f ca="1"/>
        <v>3510.55</v>
      </c>
      <c r="C456" s="1">
        <f t="shared" ref="C456:C519" ca="1" si="17">IF(ROW()-ROW(B$2)+1&lt;5,"",AVERAGE(OFFSET(B455,-4,0,5,1)))</f>
        <v>3384.3119999999994</v>
      </c>
      <c r="D456" s="1">
        <f t="shared" ca="1" si="16"/>
        <v>3022.91</v>
      </c>
      <c r="E456" s="3">
        <f ca="1">((C456 - D456) / B456)</f>
        <v>0.10294740140433822</v>
      </c>
    </row>
    <row r="457" spans="1:5" x14ac:dyDescent="0.25">
      <c r="A457" vm="911">
        <f ca="1"/>
        <v>37176</v>
      </c>
      <c r="B457" s="1" vm="912">
        <f ca="1"/>
        <v>3498.66</v>
      </c>
      <c r="C457" s="1">
        <f t="shared" ca="1" si="17"/>
        <v>3407.4839999999995</v>
      </c>
      <c r="D457" s="1">
        <f t="shared" ca="1" si="16"/>
        <v>3033.02</v>
      </c>
      <c r="E457" s="3">
        <f ca="1">((C457 - D457) / B457)</f>
        <v>0.10703069175055578</v>
      </c>
    </row>
    <row r="458" spans="1:5" x14ac:dyDescent="0.25">
      <c r="A458" vm="913">
        <f ca="1"/>
        <v>37179</v>
      </c>
      <c r="B458" s="1" vm="914">
        <f ca="1"/>
        <v>3393.62</v>
      </c>
      <c r="C458" s="1">
        <f t="shared" ca="1" si="17"/>
        <v>3437.6120000000001</v>
      </c>
      <c r="D458" s="1">
        <f t="shared" ca="1" si="16"/>
        <v>3079.1880000000001</v>
      </c>
      <c r="E458" s="3">
        <f ca="1">((C458 - D458) / B458)</f>
        <v>0.10561701074368962</v>
      </c>
    </row>
    <row r="459" spans="1:5" x14ac:dyDescent="0.25">
      <c r="A459" vm="915">
        <f ca="1"/>
        <v>37180</v>
      </c>
      <c r="B459" s="1" vm="916">
        <f ca="1"/>
        <v>3455.27</v>
      </c>
      <c r="C459" s="1">
        <f t="shared" ca="1" si="17"/>
        <v>3445.654</v>
      </c>
      <c r="D459" s="1">
        <f t="shared" ca="1" si="16"/>
        <v>3162.9839999999999</v>
      </c>
      <c r="E459" s="3">
        <f ca="1">((C459 - D459) / B459)</f>
        <v>8.1808368087009142E-2</v>
      </c>
    </row>
    <row r="460" spans="1:5" x14ac:dyDescent="0.25">
      <c r="A460" s="2" vm="917">
        <f ca="1"/>
        <v>37181</v>
      </c>
      <c r="B460" s="1" vm="918">
        <f ca="1"/>
        <v>3531.76</v>
      </c>
      <c r="C460" s="1">
        <f t="shared" ca="1" si="17"/>
        <v>3465.2840000000006</v>
      </c>
      <c r="D460" s="1">
        <f t="shared" ca="1" si="16"/>
        <v>3191.0360000000001</v>
      </c>
      <c r="E460" s="3">
        <f ca="1">((C460 - D460) / B460)</f>
        <v>7.7651935578861672E-2</v>
      </c>
    </row>
    <row r="461" spans="1:5" x14ac:dyDescent="0.25">
      <c r="A461" vm="919">
        <f ca="1"/>
        <v>37182</v>
      </c>
      <c r="B461" s="1" vm="920">
        <f ca="1"/>
        <v>3457.9</v>
      </c>
      <c r="C461" s="1">
        <f t="shared" ca="1" si="17"/>
        <v>3477.9720000000002</v>
      </c>
      <c r="D461" s="1">
        <f t="shared" ca="1" si="16"/>
        <v>3224.9339999999997</v>
      </c>
      <c r="E461" s="3">
        <f ca="1">((C461 - D461) / B461)</f>
        <v>7.317678359698096E-2</v>
      </c>
    </row>
    <row r="462" spans="1:5" x14ac:dyDescent="0.25">
      <c r="A462" vm="921">
        <f ca="1"/>
        <v>37183</v>
      </c>
      <c r="B462" s="1" vm="922">
        <f ca="1"/>
        <v>3406.94</v>
      </c>
      <c r="C462" s="1">
        <f t="shared" ca="1" si="17"/>
        <v>3467.442</v>
      </c>
      <c r="D462" s="1">
        <f t="shared" ca="1" si="16"/>
        <v>3246.7159999999999</v>
      </c>
      <c r="E462" s="3">
        <f ca="1">((C462 - D462) / B462)</f>
        <v>6.4787169718280954E-2</v>
      </c>
    </row>
    <row r="463" spans="1:5" x14ac:dyDescent="0.25">
      <c r="A463" vm="923">
        <f ca="1"/>
        <v>37186</v>
      </c>
      <c r="B463" s="1" vm="924">
        <f ca="1"/>
        <v>3480.27</v>
      </c>
      <c r="C463" s="1">
        <f t="shared" ca="1" si="17"/>
        <v>3449.0979999999995</v>
      </c>
      <c r="D463" s="1">
        <f t="shared" ca="1" si="16"/>
        <v>3285.8979999999997</v>
      </c>
      <c r="E463" s="3">
        <f ca="1">((C463 - D463) / B463)</f>
        <v>4.6892913480850569E-2</v>
      </c>
    </row>
    <row r="464" spans="1:5" x14ac:dyDescent="0.25">
      <c r="A464" s="2" vm="925">
        <f ca="1"/>
        <v>37187</v>
      </c>
      <c r="B464" s="1" vm="926">
        <f ca="1"/>
        <v>3580.5</v>
      </c>
      <c r="C464" s="1">
        <f t="shared" ca="1" si="17"/>
        <v>3466.4279999999999</v>
      </c>
      <c r="D464" s="1">
        <f t="shared" ca="1" si="16"/>
        <v>3296.1699999999996</v>
      </c>
      <c r="E464" s="3">
        <f ca="1">((C464 - D464) / B464)</f>
        <v>4.7551459293394854E-2</v>
      </c>
    </row>
    <row r="465" spans="1:5" x14ac:dyDescent="0.25">
      <c r="A465" s="2" vm="927">
        <f ca="1"/>
        <v>37188</v>
      </c>
      <c r="B465" s="1" vm="928">
        <f ca="1"/>
        <v>3609.65</v>
      </c>
      <c r="C465" s="1">
        <f t="shared" ca="1" si="17"/>
        <v>3491.4740000000006</v>
      </c>
      <c r="D465" s="1">
        <f t="shared" ca="1" si="16"/>
        <v>3325.19</v>
      </c>
      <c r="E465" s="3">
        <f ca="1">((C465 - D465) / B465)</f>
        <v>4.6066516144224662E-2</v>
      </c>
    </row>
    <row r="466" spans="1:5" x14ac:dyDescent="0.25">
      <c r="A466" vm="929">
        <f ca="1"/>
        <v>37189</v>
      </c>
      <c r="B466" s="1" vm="930">
        <f ca="1"/>
        <v>3523.43</v>
      </c>
      <c r="C466" s="1">
        <f t="shared" ca="1" si="17"/>
        <v>3507.0520000000006</v>
      </c>
      <c r="D466" s="1">
        <f t="shared" ca="1" si="16"/>
        <v>3343.5660000000003</v>
      </c>
      <c r="E466" s="3">
        <f ca="1">((C466 - D466) / B466)</f>
        <v>4.6399673045867333E-2</v>
      </c>
    </row>
    <row r="467" spans="1:5" x14ac:dyDescent="0.25">
      <c r="A467" vm="931">
        <f ca="1"/>
        <v>37190</v>
      </c>
      <c r="B467" s="1" vm="932">
        <f ca="1"/>
        <v>3611.88</v>
      </c>
      <c r="C467" s="1">
        <f t="shared" ca="1" si="17"/>
        <v>3520.1579999999994</v>
      </c>
      <c r="D467" s="1">
        <f t="shared" ca="1" si="16"/>
        <v>3384.3119999999994</v>
      </c>
      <c r="E467" s="3">
        <f ca="1">((C467 - D467) / B467)</f>
        <v>3.7610884082527656E-2</v>
      </c>
    </row>
    <row r="468" spans="1:5" x14ac:dyDescent="0.25">
      <c r="A468" s="2" vm="933">
        <f ca="1"/>
        <v>37193</v>
      </c>
      <c r="B468" s="1" vm="934">
        <f ca="1"/>
        <v>3527.55</v>
      </c>
      <c r="C468" s="1">
        <f t="shared" ca="1" si="17"/>
        <v>3561.1459999999997</v>
      </c>
      <c r="D468" s="1">
        <f t="shared" ca="1" si="16"/>
        <v>3407.4839999999995</v>
      </c>
      <c r="E468" s="3">
        <f ca="1">((C468 - D468) / B468)</f>
        <v>4.3560544854077267E-2</v>
      </c>
    </row>
    <row r="469" spans="1:5" x14ac:dyDescent="0.25">
      <c r="A469" s="2" vm="935">
        <f ca="1"/>
        <v>37194</v>
      </c>
      <c r="B469" s="1" vm="936">
        <f ca="1"/>
        <v>3414.72</v>
      </c>
      <c r="C469" s="1">
        <f t="shared" ca="1" si="17"/>
        <v>3570.6019999999999</v>
      </c>
      <c r="D469" s="1">
        <f t="shared" ca="1" si="16"/>
        <v>3437.6120000000001</v>
      </c>
      <c r="E469" s="3">
        <f ca="1">((C469 - D469) / B469)</f>
        <v>3.8946092212538592E-2</v>
      </c>
    </row>
    <row r="470" spans="1:5" x14ac:dyDescent="0.25">
      <c r="A470" vm="937">
        <f ca="1"/>
        <v>37195</v>
      </c>
      <c r="B470" s="1" vm="938">
        <f ca="1"/>
        <v>3478.63</v>
      </c>
      <c r="C470" s="1">
        <f t="shared" ca="1" si="17"/>
        <v>3537.4459999999999</v>
      </c>
      <c r="D470" s="1">
        <f t="shared" ca="1" si="16"/>
        <v>3445.654</v>
      </c>
      <c r="E470" s="3">
        <f ca="1">((C470 - D470) / B470)</f>
        <v>2.6387399637213475E-2</v>
      </c>
    </row>
    <row r="471" spans="1:5" x14ac:dyDescent="0.25">
      <c r="A471" vm="939">
        <f ca="1"/>
        <v>37196</v>
      </c>
      <c r="B471" s="1" vm="940">
        <f ca="1"/>
        <v>3508.96</v>
      </c>
      <c r="C471" s="1">
        <f t="shared" ca="1" si="17"/>
        <v>3511.2419999999997</v>
      </c>
      <c r="D471" s="1">
        <f t="shared" ca="1" si="16"/>
        <v>3465.2840000000006</v>
      </c>
      <c r="E471" s="3">
        <f ca="1">((C471 - D471) / B471)</f>
        <v>1.3097327983219864E-2</v>
      </c>
    </row>
    <row r="472" spans="1:5" x14ac:dyDescent="0.25">
      <c r="A472" vm="941">
        <f ca="1"/>
        <v>37197</v>
      </c>
      <c r="B472" s="1" vm="942">
        <f ca="1"/>
        <v>3503.26</v>
      </c>
      <c r="C472" s="1">
        <f t="shared" ca="1" si="17"/>
        <v>3508.3479999999995</v>
      </c>
      <c r="D472" s="1">
        <f t="shared" ca="1" si="16"/>
        <v>3477.9720000000002</v>
      </c>
      <c r="E472" s="3">
        <f ca="1">((C472 - D472) / B472)</f>
        <v>8.670780929762362E-3</v>
      </c>
    </row>
    <row r="473" spans="1:5" x14ac:dyDescent="0.25">
      <c r="A473" s="2" vm="943">
        <f ca="1"/>
        <v>37200</v>
      </c>
      <c r="B473" s="1" vm="944">
        <f ca="1"/>
        <v>3606.5</v>
      </c>
      <c r="C473" s="1">
        <f t="shared" ca="1" si="17"/>
        <v>3486.6240000000007</v>
      </c>
      <c r="D473" s="1">
        <f t="shared" ca="1" si="16"/>
        <v>3467.442</v>
      </c>
      <c r="E473" s="3">
        <f ca="1">((C473 - D473) / B473)</f>
        <v>5.3187300707058637E-3</v>
      </c>
    </row>
    <row r="474" spans="1:5" x14ac:dyDescent="0.25">
      <c r="A474" s="2" vm="945">
        <f ca="1"/>
        <v>37201</v>
      </c>
      <c r="B474" s="1" vm="946">
        <f ca="1"/>
        <v>3589.69</v>
      </c>
      <c r="C474" s="1">
        <f t="shared" ca="1" si="17"/>
        <v>3502.4139999999998</v>
      </c>
      <c r="D474" s="1">
        <f t="shared" ca="1" si="16"/>
        <v>3449.0979999999995</v>
      </c>
      <c r="E474" s="3">
        <f ca="1">((C474 - D474) / B474)</f>
        <v>1.4852536012859121E-2</v>
      </c>
    </row>
    <row r="475" spans="1:5" x14ac:dyDescent="0.25">
      <c r="A475" vm="947">
        <f ca="1"/>
        <v>37202</v>
      </c>
      <c r="B475" s="1" vm="948">
        <f ca="1"/>
        <v>3633.05</v>
      </c>
      <c r="C475" s="1">
        <f t="shared" ca="1" si="17"/>
        <v>3537.4080000000004</v>
      </c>
      <c r="D475" s="1">
        <f t="shared" ca="1" si="16"/>
        <v>3466.4279999999999</v>
      </c>
      <c r="E475" s="3">
        <f ca="1">((C475 - D475) / B475)</f>
        <v>1.953730336769394E-2</v>
      </c>
    </row>
    <row r="476" spans="1:5" x14ac:dyDescent="0.25">
      <c r="A476" vm="949">
        <f ca="1"/>
        <v>37203</v>
      </c>
      <c r="B476" s="1" vm="950">
        <f ca="1"/>
        <v>3723.93</v>
      </c>
      <c r="C476" s="1">
        <f t="shared" ca="1" si="17"/>
        <v>3568.2920000000004</v>
      </c>
      <c r="D476" s="1">
        <f t="shared" ca="1" si="16"/>
        <v>3491.4740000000006</v>
      </c>
      <c r="E476" s="3">
        <f ca="1">((C476 - D476) / B476)</f>
        <v>2.062820729712958E-2</v>
      </c>
    </row>
    <row r="477" spans="1:5" x14ac:dyDescent="0.25">
      <c r="A477" s="2" vm="951">
        <f ca="1"/>
        <v>37204</v>
      </c>
      <c r="B477" s="1" vm="952">
        <f ca="1"/>
        <v>3665.78</v>
      </c>
      <c r="C477" s="1">
        <f t="shared" ca="1" si="17"/>
        <v>3611.2860000000001</v>
      </c>
      <c r="D477" s="1">
        <f t="shared" ca="1" si="16"/>
        <v>3507.0520000000006</v>
      </c>
      <c r="E477" s="3">
        <f ca="1">((C477 - D477) / B477)</f>
        <v>2.843433048355315E-2</v>
      </c>
    </row>
    <row r="478" spans="1:5" x14ac:dyDescent="0.25">
      <c r="A478" s="2" vm="953">
        <f ca="1"/>
        <v>37207</v>
      </c>
      <c r="B478" s="1" vm="954">
        <f ca="1"/>
        <v>3567.55</v>
      </c>
      <c r="C478" s="1">
        <f t="shared" ca="1" si="17"/>
        <v>3643.79</v>
      </c>
      <c r="D478" s="1">
        <f t="shared" ca="1" si="16"/>
        <v>3520.1579999999994</v>
      </c>
      <c r="E478" s="3">
        <f ca="1">((C478 - D478) / B478)</f>
        <v>3.4654594890050738E-2</v>
      </c>
    </row>
    <row r="479" spans="1:5" x14ac:dyDescent="0.25">
      <c r="A479" vm="955">
        <f ca="1"/>
        <v>37208</v>
      </c>
      <c r="B479" s="1" vm="956">
        <f ca="1"/>
        <v>3717.98</v>
      </c>
      <c r="C479" s="1">
        <f t="shared" ca="1" si="17"/>
        <v>3636</v>
      </c>
      <c r="D479" s="1">
        <f t="shared" ca="1" si="16"/>
        <v>3561.1459999999997</v>
      </c>
      <c r="E479" s="3">
        <f ca="1">((C479 - D479) / B479)</f>
        <v>2.0132975432896431E-2</v>
      </c>
    </row>
    <row r="480" spans="1:5" x14ac:dyDescent="0.25">
      <c r="A480" vm="957">
        <f ca="1"/>
        <v>37209</v>
      </c>
      <c r="B480" s="1" vm="958">
        <f ca="1"/>
        <v>3708.36</v>
      </c>
      <c r="C480" s="1">
        <f t="shared" ca="1" si="17"/>
        <v>3661.6580000000004</v>
      </c>
      <c r="D480" s="1">
        <f t="shared" ca="1" si="16"/>
        <v>3570.6019999999999</v>
      </c>
      <c r="E480" s="3">
        <f ca="1">((C480 - D480) / B480)</f>
        <v>2.4554250396401776E-2</v>
      </c>
    </row>
    <row r="481" spans="1:5" x14ac:dyDescent="0.25">
      <c r="A481" s="2" vm="959">
        <f ca="1"/>
        <v>37210</v>
      </c>
      <c r="B481" s="1" vm="960">
        <f ca="1"/>
        <v>3703.85</v>
      </c>
      <c r="C481" s="1">
        <f t="shared" ca="1" si="17"/>
        <v>3676.72</v>
      </c>
      <c r="D481" s="1">
        <f t="shared" ca="1" si="16"/>
        <v>3537.4459999999999</v>
      </c>
      <c r="E481" s="3">
        <f ca="1">((C481 - D481) / B481)</f>
        <v>3.7602494701459266E-2</v>
      </c>
    </row>
    <row r="482" spans="1:5" x14ac:dyDescent="0.25">
      <c r="A482" s="2" vm="961">
        <f ca="1"/>
        <v>37211</v>
      </c>
      <c r="B482" s="1" vm="962">
        <f ca="1"/>
        <v>3743.44</v>
      </c>
      <c r="C482" s="1">
        <f t="shared" ca="1" si="17"/>
        <v>3672.7040000000002</v>
      </c>
      <c r="D482" s="1">
        <f t="shared" ca="1" si="16"/>
        <v>3511.2419999999997</v>
      </c>
      <c r="E482" s="3">
        <f ca="1">((C482 - D482) / B482)</f>
        <v>4.3131985553394855E-2</v>
      </c>
    </row>
    <row r="483" spans="1:5" x14ac:dyDescent="0.25">
      <c r="A483" vm="963">
        <f ca="1"/>
        <v>37214</v>
      </c>
      <c r="B483" s="1" vm="964">
        <f ca="1"/>
        <v>3795.72</v>
      </c>
      <c r="C483" s="1">
        <f t="shared" ca="1" si="17"/>
        <v>3688.2359999999999</v>
      </c>
      <c r="D483" s="1">
        <f t="shared" ca="1" si="16"/>
        <v>3508.3479999999995</v>
      </c>
      <c r="E483" s="3">
        <f ca="1">((C483 - D483) / B483)</f>
        <v>4.7392326093600258E-2</v>
      </c>
    </row>
    <row r="484" spans="1:5" x14ac:dyDescent="0.25">
      <c r="A484" vm="965">
        <f ca="1"/>
        <v>37215</v>
      </c>
      <c r="B484" s="1" vm="966">
        <f ca="1"/>
        <v>3747.27</v>
      </c>
      <c r="C484" s="1">
        <f t="shared" ca="1" si="17"/>
        <v>3733.8700000000003</v>
      </c>
      <c r="D484" s="1">
        <f t="shared" ca="1" si="16"/>
        <v>3486.6240000000007</v>
      </c>
      <c r="E484" s="3">
        <f ca="1">((C484 - D484) / B484)</f>
        <v>6.5980300325303387E-2</v>
      </c>
    </row>
    <row r="485" spans="1:5" x14ac:dyDescent="0.25">
      <c r="A485" vm="967">
        <f ca="1"/>
        <v>37216</v>
      </c>
      <c r="B485" s="1" vm="968">
        <f ca="1"/>
        <v>3730.04</v>
      </c>
      <c r="C485" s="1">
        <f t="shared" ca="1" si="17"/>
        <v>3739.7280000000001</v>
      </c>
      <c r="D485" s="1">
        <f t="shared" ca="1" si="16"/>
        <v>3502.4139999999998</v>
      </c>
      <c r="E485" s="3">
        <f ca="1">((C485 - D485) / B485)</f>
        <v>6.3622374022798772E-2</v>
      </c>
    </row>
    <row r="486" spans="1:5" x14ac:dyDescent="0.25">
      <c r="A486" s="2" vm="969">
        <f ca="1"/>
        <v>37217</v>
      </c>
      <c r="B486" s="1" vm="970">
        <f ca="1"/>
        <v>3770.29</v>
      </c>
      <c r="C486" s="1">
        <f t="shared" ca="1" si="17"/>
        <v>3744.0639999999999</v>
      </c>
      <c r="D486" s="1">
        <f t="shared" ca="1" si="16"/>
        <v>3537.4080000000004</v>
      </c>
      <c r="E486" s="3">
        <f ca="1">((C486 - D486) / B486)</f>
        <v>5.4811698834837504E-2</v>
      </c>
    </row>
    <row r="487" spans="1:5" x14ac:dyDescent="0.25">
      <c r="A487" vm="971">
        <f ca="1"/>
        <v>37218</v>
      </c>
      <c r="B487" s="1" vm="972">
        <f ca="1"/>
        <v>3772.19</v>
      </c>
      <c r="C487" s="1">
        <f t="shared" ca="1" si="17"/>
        <v>3757.3520000000003</v>
      </c>
      <c r="D487" s="1">
        <f t="shared" ca="1" si="16"/>
        <v>3568.2920000000004</v>
      </c>
      <c r="E487" s="3">
        <f ca="1">((C487 - D487) / B487)</f>
        <v>5.01194266460597E-2</v>
      </c>
    </row>
    <row r="488" spans="1:5" x14ac:dyDescent="0.25">
      <c r="A488" vm="973">
        <f ca="1"/>
        <v>37221</v>
      </c>
      <c r="B488" s="1" vm="974">
        <f ca="1"/>
        <v>3753.54</v>
      </c>
      <c r="C488" s="1">
        <f t="shared" ca="1" si="17"/>
        <v>3763.1019999999999</v>
      </c>
      <c r="D488" s="1">
        <f t="shared" ca="1" si="16"/>
        <v>3611.2860000000001</v>
      </c>
      <c r="E488" s="3">
        <f ca="1">((C488 - D488) / B488)</f>
        <v>4.0446085561896182E-2</v>
      </c>
    </row>
    <row r="489" spans="1:5" x14ac:dyDescent="0.25">
      <c r="A489" vm="975">
        <f ca="1"/>
        <v>37222</v>
      </c>
      <c r="B489" s="1" vm="976">
        <f ca="1"/>
        <v>3681.05</v>
      </c>
      <c r="C489" s="1">
        <f t="shared" ca="1" si="17"/>
        <v>3754.6659999999997</v>
      </c>
      <c r="D489" s="1">
        <f t="shared" ca="1" si="16"/>
        <v>3643.79</v>
      </c>
      <c r="E489" s="3">
        <f ca="1">((C489 - D489) / B489)</f>
        <v>3.0120753589329061E-2</v>
      </c>
    </row>
    <row r="490" spans="1:5" x14ac:dyDescent="0.25">
      <c r="A490" s="2" vm="977">
        <f ca="1"/>
        <v>37223</v>
      </c>
      <c r="B490" s="1" vm="978">
        <f ca="1"/>
        <v>3631.76</v>
      </c>
      <c r="C490" s="1">
        <f t="shared" ca="1" si="17"/>
        <v>3741.422</v>
      </c>
      <c r="D490" s="1">
        <f t="shared" ca="1" si="16"/>
        <v>3636</v>
      </c>
      <c r="E490" s="3">
        <f ca="1">((C490 - D490) / B490)</f>
        <v>2.9027799193779329E-2</v>
      </c>
    </row>
    <row r="491" spans="1:5" x14ac:dyDescent="0.25">
      <c r="A491" s="2" vm="979">
        <f ca="1"/>
        <v>37224</v>
      </c>
      <c r="B491" s="1" vm="980">
        <f ca="1"/>
        <v>3629.37</v>
      </c>
      <c r="C491" s="1">
        <f t="shared" ca="1" si="17"/>
        <v>3721.7660000000005</v>
      </c>
      <c r="D491" s="1">
        <f t="shared" ca="1" si="16"/>
        <v>3661.6580000000004</v>
      </c>
      <c r="E491" s="3">
        <f ca="1">((C491 - D491) / B491)</f>
        <v>1.6561552004893461E-2</v>
      </c>
    </row>
    <row r="492" spans="1:5" x14ac:dyDescent="0.25">
      <c r="A492" vm="981">
        <f ca="1"/>
        <v>37225</v>
      </c>
      <c r="B492" s="1" vm="982">
        <f ca="1"/>
        <v>3658.27</v>
      </c>
      <c r="C492" s="1">
        <f t="shared" ca="1" si="17"/>
        <v>3693.5819999999999</v>
      </c>
      <c r="D492" s="1">
        <f t="shared" ca="1" si="16"/>
        <v>3676.72</v>
      </c>
      <c r="E492" s="3">
        <f ca="1">((C492 - D492) / B492)</f>
        <v>4.6092825297203545E-3</v>
      </c>
    </row>
    <row r="493" spans="1:5" x14ac:dyDescent="0.25">
      <c r="A493" vm="983">
        <f ca="1"/>
        <v>37228</v>
      </c>
      <c r="B493" s="1" vm="984">
        <f ca="1"/>
        <v>3645.6</v>
      </c>
      <c r="C493" s="1">
        <f t="shared" ca="1" si="17"/>
        <v>3670.7980000000002</v>
      </c>
      <c r="D493" s="1">
        <f t="shared" ca="1" si="16"/>
        <v>3672.7040000000002</v>
      </c>
      <c r="E493" s="3">
        <f ca="1">((C493 - D493) / B493)</f>
        <v>-5.2282203203860792E-4</v>
      </c>
    </row>
    <row r="494" spans="1:5" x14ac:dyDescent="0.25">
      <c r="A494" s="2" vm="985">
        <f ca="1"/>
        <v>37229</v>
      </c>
      <c r="B494" s="1" vm="986">
        <f ca="1"/>
        <v>3690.25</v>
      </c>
      <c r="C494" s="1">
        <f t="shared" ca="1" si="17"/>
        <v>3649.21</v>
      </c>
      <c r="D494" s="1">
        <f t="shared" ca="1" si="16"/>
        <v>3688.2359999999999</v>
      </c>
      <c r="E494" s="3">
        <f ca="1">((C494 - D494) / B494)</f>
        <v>-1.0575435268613194E-2</v>
      </c>
    </row>
    <row r="495" spans="1:5" x14ac:dyDescent="0.25">
      <c r="A495" s="2" vm="987">
        <f ca="1"/>
        <v>37230</v>
      </c>
      <c r="B495" s="1" vm="988">
        <f ca="1"/>
        <v>3821.8</v>
      </c>
      <c r="C495" s="1">
        <f t="shared" ca="1" si="17"/>
        <v>3651.05</v>
      </c>
      <c r="D495" s="1">
        <f t="shared" ca="1" si="16"/>
        <v>3733.8700000000003</v>
      </c>
      <c r="E495" s="3">
        <f ca="1">((C495 - D495) / B495)</f>
        <v>-2.1670417080956659E-2</v>
      </c>
    </row>
    <row r="496" spans="1:5" x14ac:dyDescent="0.25">
      <c r="A496" vm="989">
        <f ca="1"/>
        <v>37231</v>
      </c>
      <c r="B496" s="1" vm="990">
        <f ca="1"/>
        <v>3828.76</v>
      </c>
      <c r="C496" s="1">
        <f t="shared" ca="1" si="17"/>
        <v>3689.058</v>
      </c>
      <c r="D496" s="1">
        <f t="shared" ca="1" si="16"/>
        <v>3739.7280000000001</v>
      </c>
      <c r="E496" s="3">
        <f ca="1">((C496 - D496) / B496)</f>
        <v>-1.3234049666210489E-2</v>
      </c>
    </row>
    <row r="497" spans="1:5" x14ac:dyDescent="0.25">
      <c r="A497" vm="991">
        <f ca="1"/>
        <v>37232</v>
      </c>
      <c r="B497" s="1" vm="992">
        <f ca="1"/>
        <v>3792.85</v>
      </c>
      <c r="C497" s="1">
        <f t="shared" ca="1" si="17"/>
        <v>3728.9360000000001</v>
      </c>
      <c r="D497" s="1">
        <f t="shared" ca="1" si="16"/>
        <v>3744.0639999999999</v>
      </c>
      <c r="E497" s="3">
        <f ca="1">((C497 - D497) / B497)</f>
        <v>-3.9885574172455283E-3</v>
      </c>
    </row>
    <row r="498" spans="1:5" x14ac:dyDescent="0.25">
      <c r="A498" vm="993">
        <f ca="1"/>
        <v>37235</v>
      </c>
      <c r="B498" s="1" vm="994">
        <f ca="1"/>
        <v>3720.2</v>
      </c>
      <c r="C498" s="1">
        <f t="shared" ca="1" si="17"/>
        <v>3755.8520000000003</v>
      </c>
      <c r="D498" s="1">
        <f t="shared" ca="1" si="16"/>
        <v>3757.3520000000003</v>
      </c>
      <c r="E498" s="3">
        <f ca="1">((C498 - D498) / B498)</f>
        <v>-4.0320412881027906E-4</v>
      </c>
    </row>
    <row r="499" spans="1:5" x14ac:dyDescent="0.25">
      <c r="A499" s="2" vm="995">
        <f ca="1"/>
        <v>37236</v>
      </c>
      <c r="B499" s="1" vm="996">
        <f ca="1"/>
        <v>3744.56</v>
      </c>
      <c r="C499" s="1">
        <f t="shared" ca="1" si="17"/>
        <v>3770.7719999999999</v>
      </c>
      <c r="D499" s="1">
        <f t="shared" ca="1" si="16"/>
        <v>3763.1019999999999</v>
      </c>
      <c r="E499" s="3">
        <f ca="1">((C499 - D499) / B499)</f>
        <v>2.0483047407439253E-3</v>
      </c>
    </row>
    <row r="500" spans="1:5" x14ac:dyDescent="0.25">
      <c r="A500" vm="997">
        <f ca="1"/>
        <v>37237</v>
      </c>
      <c r="B500" s="1" vm="998">
        <f ca="1"/>
        <v>3692.39</v>
      </c>
      <c r="C500" s="1">
        <f t="shared" ca="1" si="17"/>
        <v>3781.6340000000005</v>
      </c>
      <c r="D500" s="1">
        <f t="shared" ca="1" si="16"/>
        <v>3754.6659999999997</v>
      </c>
      <c r="E500" s="3">
        <f ca="1">((C500 - D500) / B500)</f>
        <v>7.3036705223448115E-3</v>
      </c>
    </row>
    <row r="501" spans="1:5" x14ac:dyDescent="0.25">
      <c r="A501" vm="999">
        <f ca="1"/>
        <v>37238</v>
      </c>
      <c r="B501" s="1" vm="1000">
        <f ca="1"/>
        <v>3607.26</v>
      </c>
      <c r="C501" s="1">
        <f t="shared" ca="1" si="17"/>
        <v>3755.7520000000004</v>
      </c>
      <c r="D501" s="1">
        <f t="shared" ca="1" si="16"/>
        <v>3741.422</v>
      </c>
      <c r="E501" s="3">
        <f ca="1">((C501 - D501) / B501)</f>
        <v>3.9725442579687581E-3</v>
      </c>
    </row>
    <row r="502" spans="1:5" x14ac:dyDescent="0.25">
      <c r="A502" vm="1001">
        <f ca="1"/>
        <v>37239</v>
      </c>
      <c r="B502" s="1" vm="1002">
        <f ca="1"/>
        <v>3568.73</v>
      </c>
      <c r="C502" s="1">
        <f t="shared" ca="1" si="17"/>
        <v>3711.4519999999998</v>
      </c>
      <c r="D502" s="1">
        <f t="shared" ca="1" si="16"/>
        <v>3721.7660000000005</v>
      </c>
      <c r="E502" s="3">
        <f ca="1">((C502 - D502) / B502)</f>
        <v>-2.8901037624030844E-3</v>
      </c>
    </row>
    <row r="503" spans="1:5" x14ac:dyDescent="0.25">
      <c r="A503" s="2" vm="1003">
        <f ca="1"/>
        <v>37242</v>
      </c>
      <c r="B503" s="1" vm="1004">
        <f ca="1"/>
        <v>3692.85</v>
      </c>
      <c r="C503" s="1">
        <f t="shared" ca="1" si="17"/>
        <v>3666.6279999999997</v>
      </c>
      <c r="D503" s="1">
        <f t="shared" ca="1" si="16"/>
        <v>3693.5819999999999</v>
      </c>
      <c r="E503" s="3">
        <f ca="1">((C503 - D503) / B503)</f>
        <v>-7.2989696305022353E-3</v>
      </c>
    </row>
    <row r="504" spans="1:5" x14ac:dyDescent="0.25">
      <c r="A504" s="2" vm="1005">
        <f ca="1"/>
        <v>37243</v>
      </c>
      <c r="B504" s="1" vm="1006">
        <f ca="1"/>
        <v>3680.55</v>
      </c>
      <c r="C504" s="1">
        <f t="shared" ca="1" si="17"/>
        <v>3661.1579999999994</v>
      </c>
      <c r="D504" s="1">
        <f t="shared" ca="1" si="16"/>
        <v>3670.7980000000002</v>
      </c>
      <c r="E504" s="3">
        <f ca="1">((C504 - D504) / B504)</f>
        <v>-2.6191737647908008E-3</v>
      </c>
    </row>
    <row r="505" spans="1:5" x14ac:dyDescent="0.25">
      <c r="A505" vm="1007">
        <f ca="1"/>
        <v>37244</v>
      </c>
      <c r="B505" s="1" vm="1008">
        <f ca="1"/>
        <v>3651.51</v>
      </c>
      <c r="C505" s="1">
        <f t="shared" ca="1" si="17"/>
        <v>3648.3559999999998</v>
      </c>
      <c r="D505" s="1">
        <f t="shared" ca="1" si="16"/>
        <v>3649.21</v>
      </c>
      <c r="E505" s="3">
        <f ca="1">((C505 - D505) / B505)</f>
        <v>-2.338758486216029E-4</v>
      </c>
    </row>
    <row r="506" spans="1:5" x14ac:dyDescent="0.25">
      <c r="A506" vm="1009">
        <f ca="1"/>
        <v>37245</v>
      </c>
      <c r="B506" s="1" vm="1010">
        <f ca="1"/>
        <v>3617.47</v>
      </c>
      <c r="C506" s="1">
        <f t="shared" ca="1" si="17"/>
        <v>3640.1800000000003</v>
      </c>
      <c r="D506" s="1">
        <f t="shared" ca="1" si="16"/>
        <v>3651.05</v>
      </c>
      <c r="E506" s="3">
        <f ca="1">((C506 - D506) / B506)</f>
        <v>-3.0048625144092119E-3</v>
      </c>
    </row>
    <row r="507" spans="1:5" x14ac:dyDescent="0.25">
      <c r="A507" vm="1011">
        <f ca="1"/>
        <v>37246</v>
      </c>
      <c r="B507" s="1" vm="1012">
        <f ca="1"/>
        <v>3696.44</v>
      </c>
      <c r="C507" s="1">
        <f t="shared" ca="1" si="17"/>
        <v>3642.2220000000002</v>
      </c>
      <c r="D507" s="1">
        <f t="shared" ca="1" si="16"/>
        <v>3689.058</v>
      </c>
      <c r="E507" s="3">
        <f ca="1">((C507 - D507) / B507)</f>
        <v>-1.2670569520944417E-2</v>
      </c>
    </row>
    <row r="508" spans="1:5" x14ac:dyDescent="0.25">
      <c r="A508" s="2" vm="1013">
        <f ca="1"/>
        <v>37249</v>
      </c>
      <c r="B508" s="1" vm="1014">
        <f ca="1"/>
        <v>3696.98</v>
      </c>
      <c r="C508" s="1">
        <f t="shared" ca="1" si="17"/>
        <v>3667.7640000000001</v>
      </c>
      <c r="D508" s="1">
        <f t="shared" ca="1" si="16"/>
        <v>3728.9360000000001</v>
      </c>
      <c r="E508" s="3">
        <f ca="1">((C508 - D508) / B508)</f>
        <v>-1.6546478477027202E-2</v>
      </c>
    </row>
    <row r="509" spans="1:5" x14ac:dyDescent="0.25">
      <c r="A509" vm="1015">
        <f ca="1"/>
        <v>37252</v>
      </c>
      <c r="B509" s="1" vm="1016">
        <f ca="1"/>
        <v>3778.39</v>
      </c>
      <c r="C509" s="1">
        <f t="shared" ca="1" si="17"/>
        <v>3668.59</v>
      </c>
      <c r="D509" s="1">
        <f t="shared" ca="1" si="16"/>
        <v>3755.8520000000003</v>
      </c>
      <c r="E509" s="3">
        <f ca="1">((C509 - D509) / B509)</f>
        <v>-2.3095021953795182E-2</v>
      </c>
    </row>
    <row r="510" spans="1:5" x14ac:dyDescent="0.25">
      <c r="A510" vm="1017">
        <f ca="1"/>
        <v>37253</v>
      </c>
      <c r="B510" s="1" vm="1018">
        <f ca="1"/>
        <v>3806.13</v>
      </c>
      <c r="C510" s="1">
        <f t="shared" ca="1" si="17"/>
        <v>3688.1580000000004</v>
      </c>
      <c r="D510" s="1">
        <f t="shared" ca="1" si="16"/>
        <v>3770.7719999999999</v>
      </c>
      <c r="E510" s="3">
        <f ca="1">((C510 - D510) / B510)</f>
        <v>-2.1705511897911939E-2</v>
      </c>
    </row>
    <row r="511" spans="1:5" x14ac:dyDescent="0.25">
      <c r="A511" vm="1019">
        <f ca="1"/>
        <v>37258</v>
      </c>
      <c r="B511" s="1" vm="1020">
        <f ca="1"/>
        <v>3755.56</v>
      </c>
      <c r="C511" s="1">
        <f t="shared" ca="1" si="17"/>
        <v>3719.0819999999999</v>
      </c>
      <c r="D511" s="1">
        <f t="shared" ca="1" si="16"/>
        <v>3781.6340000000005</v>
      </c>
      <c r="E511" s="3">
        <f ca="1">((C511 - D511) / B511)</f>
        <v>-1.6655838277114622E-2</v>
      </c>
    </row>
    <row r="512" spans="1:5" x14ac:dyDescent="0.25">
      <c r="A512" s="2" vm="1021">
        <f ca="1"/>
        <v>37259</v>
      </c>
      <c r="B512" s="1" vm="1022">
        <f ca="1"/>
        <v>3833.09</v>
      </c>
      <c r="C512" s="1">
        <f t="shared" ca="1" si="17"/>
        <v>3746.7</v>
      </c>
      <c r="D512" s="1">
        <f t="shared" ca="1" si="16"/>
        <v>3755.7520000000004</v>
      </c>
      <c r="E512" s="3">
        <f ca="1">((C512 - D512) / B512)</f>
        <v>-2.3615412108770181E-3</v>
      </c>
    </row>
    <row r="513" spans="1:5" x14ac:dyDescent="0.25">
      <c r="A513" s="2" vm="1023">
        <f ca="1"/>
        <v>37260</v>
      </c>
      <c r="B513" s="1" vm="1024">
        <f ca="1"/>
        <v>3820.42</v>
      </c>
      <c r="C513" s="1">
        <f t="shared" ca="1" si="17"/>
        <v>3774.03</v>
      </c>
      <c r="D513" s="1">
        <f t="shared" ca="1" si="16"/>
        <v>3711.4519999999998</v>
      </c>
      <c r="E513" s="3">
        <f ca="1">((C513 - D513) / B513)</f>
        <v>1.6379874464064272E-2</v>
      </c>
    </row>
    <row r="514" spans="1:5" x14ac:dyDescent="0.25">
      <c r="A514" vm="1025">
        <f ca="1"/>
        <v>37263</v>
      </c>
      <c r="B514" s="1" vm="1026">
        <f ca="1"/>
        <v>3754.42</v>
      </c>
      <c r="C514" s="1">
        <f t="shared" ca="1" si="17"/>
        <v>3798.7179999999998</v>
      </c>
      <c r="D514" s="1">
        <f t="shared" ca="1" si="16"/>
        <v>3666.6279999999997</v>
      </c>
      <c r="E514" s="3">
        <f ca="1">((C514 - D514) / B514)</f>
        <v>3.518253152284511E-2</v>
      </c>
    </row>
    <row r="515" spans="1:5" x14ac:dyDescent="0.25">
      <c r="A515" vm="1027">
        <f ca="1"/>
        <v>37264</v>
      </c>
      <c r="B515" s="1" vm="1028">
        <f ca="1"/>
        <v>3724.04</v>
      </c>
      <c r="C515" s="1">
        <f t="shared" ca="1" si="17"/>
        <v>3793.9240000000004</v>
      </c>
      <c r="D515" s="1">
        <f t="shared" ref="D515:D578" ca="1" si="18">IF(ROW()-ROW(B$2)+1&lt;20,"",AVERAGE(OFFSET(B518,-19,0,5,1)))</f>
        <v>3661.1579999999994</v>
      </c>
      <c r="E515" s="3">
        <f ca="1">((C515 - D515) / B515)</f>
        <v>3.5651067120654176E-2</v>
      </c>
    </row>
    <row r="516" spans="1:5" x14ac:dyDescent="0.25">
      <c r="A516" s="2" vm="1029">
        <f ca="1"/>
        <v>37265</v>
      </c>
      <c r="B516" s="1" vm="1030">
        <f ca="1"/>
        <v>3722.98</v>
      </c>
      <c r="C516" s="1">
        <f t="shared" ca="1" si="17"/>
        <v>3777.5059999999999</v>
      </c>
      <c r="D516" s="1">
        <f t="shared" ca="1" si="18"/>
        <v>3648.3559999999998</v>
      </c>
      <c r="E516" s="3">
        <f ca="1">((C516 - D516) / B516)</f>
        <v>3.468995267232166E-2</v>
      </c>
    </row>
    <row r="517" spans="1:5" x14ac:dyDescent="0.25">
      <c r="A517" s="2" vm="1031">
        <f ca="1"/>
        <v>37266</v>
      </c>
      <c r="B517" s="1" vm="1032">
        <f ca="1"/>
        <v>3666.36</v>
      </c>
      <c r="C517" s="1">
        <f t="shared" ca="1" si="17"/>
        <v>3770.9900000000002</v>
      </c>
      <c r="D517" s="1">
        <f t="shared" ca="1" si="18"/>
        <v>3640.1800000000003</v>
      </c>
      <c r="E517" s="3">
        <f ca="1">((C517 - D517) / B517)</f>
        <v>3.5678438560315939E-2</v>
      </c>
    </row>
    <row r="518" spans="1:5" x14ac:dyDescent="0.25">
      <c r="A518" vm="1033">
        <f ca="1"/>
        <v>37267</v>
      </c>
      <c r="B518" s="1" vm="1034">
        <f ca="1"/>
        <v>3696.66</v>
      </c>
      <c r="C518" s="1">
        <f t="shared" ca="1" si="17"/>
        <v>3737.6440000000002</v>
      </c>
      <c r="D518" s="1">
        <f t="shared" ca="1" si="18"/>
        <v>3642.2220000000002</v>
      </c>
      <c r="E518" s="3">
        <f ca="1">((C518 - D518) / B518)</f>
        <v>2.5813031222779489E-2</v>
      </c>
    </row>
    <row r="519" spans="1:5" x14ac:dyDescent="0.25">
      <c r="A519" vm="1035">
        <f ca="1"/>
        <v>37270</v>
      </c>
      <c r="B519" s="1" vm="1036">
        <f ca="1"/>
        <v>3588.51</v>
      </c>
      <c r="C519" s="1">
        <f t="shared" ca="1" si="17"/>
        <v>3712.8919999999998</v>
      </c>
      <c r="D519" s="1">
        <f t="shared" ca="1" si="18"/>
        <v>3667.7640000000001</v>
      </c>
      <c r="E519" s="3">
        <f ca="1">((C519 - D519) / B519)</f>
        <v>1.2575692975636044E-2</v>
      </c>
    </row>
    <row r="520" spans="1:5" x14ac:dyDescent="0.25">
      <c r="A520" vm="1037">
        <f ca="1"/>
        <v>37271</v>
      </c>
      <c r="B520" s="1" vm="1038">
        <f ca="1"/>
        <v>3637.2</v>
      </c>
      <c r="C520" s="1">
        <f t="shared" ref="C520:C583" ca="1" si="19">IF(ROW()-ROW(B$2)+1&lt;5,"",AVERAGE(OFFSET(B519,-4,0,5,1)))</f>
        <v>3679.7100000000005</v>
      </c>
      <c r="D520" s="1">
        <f t="shared" ca="1" si="18"/>
        <v>3668.59</v>
      </c>
      <c r="E520" s="3">
        <f ca="1">((C520 - D520) / B520)</f>
        <v>3.0572968217310969E-3</v>
      </c>
    </row>
    <row r="521" spans="1:5" x14ac:dyDescent="0.25">
      <c r="A521" s="2" vm="1039">
        <f ca="1"/>
        <v>37272</v>
      </c>
      <c r="B521" s="1" vm="1040">
        <f ca="1"/>
        <v>3576.6</v>
      </c>
      <c r="C521" s="1">
        <f t="shared" ca="1" si="19"/>
        <v>3662.3419999999996</v>
      </c>
      <c r="D521" s="1">
        <f t="shared" ca="1" si="18"/>
        <v>3688.1580000000004</v>
      </c>
      <c r="E521" s="3">
        <f ca="1">((C521 - D521) / B521)</f>
        <v>-7.2180282950289982E-3</v>
      </c>
    </row>
    <row r="522" spans="1:5" x14ac:dyDescent="0.25">
      <c r="A522" vm="1041">
        <f ca="1"/>
        <v>37273</v>
      </c>
      <c r="B522" s="1" vm="1042">
        <f ca="1"/>
        <v>3649.43</v>
      </c>
      <c r="C522" s="1">
        <f t="shared" ca="1" si="19"/>
        <v>3633.0659999999998</v>
      </c>
      <c r="D522" s="1">
        <f t="shared" ca="1" si="18"/>
        <v>3719.0819999999999</v>
      </c>
      <c r="E522" s="3">
        <f ca="1">((C522 - D522) / B522)</f>
        <v>-2.3569708146203676E-2</v>
      </c>
    </row>
    <row r="523" spans="1:5" x14ac:dyDescent="0.25">
      <c r="A523" vm="1043">
        <f ca="1"/>
        <v>37274</v>
      </c>
      <c r="B523" s="1" vm="1044">
        <f ca="1"/>
        <v>3639.27</v>
      </c>
      <c r="C523" s="1">
        <f t="shared" ca="1" si="19"/>
        <v>3629.6799999999994</v>
      </c>
      <c r="D523" s="1">
        <f t="shared" ca="1" si="18"/>
        <v>3746.7</v>
      </c>
      <c r="E523" s="3">
        <f ca="1">((C523 - D523) / B523)</f>
        <v>-3.2154800275879622E-2</v>
      </c>
    </row>
    <row r="524" spans="1:5" x14ac:dyDescent="0.25">
      <c r="A524" vm="1045">
        <f ca="1"/>
        <v>37277</v>
      </c>
      <c r="B524" s="1" vm="1046">
        <f ca="1"/>
        <v>3601.97</v>
      </c>
      <c r="C524" s="1">
        <f t="shared" ca="1" si="19"/>
        <v>3618.2019999999998</v>
      </c>
      <c r="D524" s="1">
        <f t="shared" ca="1" si="18"/>
        <v>3774.03</v>
      </c>
      <c r="E524" s="3">
        <f ca="1">((C524 - D524) / B524)</f>
        <v>-4.3261881692518385E-2</v>
      </c>
    </row>
    <row r="525" spans="1:5" x14ac:dyDescent="0.25">
      <c r="A525" s="2" vm="1047">
        <f ca="1"/>
        <v>37278</v>
      </c>
      <c r="B525" s="1" vm="1048">
        <f ca="1"/>
        <v>3614.62</v>
      </c>
      <c r="C525" s="1">
        <f t="shared" ca="1" si="19"/>
        <v>3620.8940000000002</v>
      </c>
      <c r="D525" s="1">
        <f t="shared" ca="1" si="18"/>
        <v>3798.7179999999998</v>
      </c>
      <c r="E525" s="3">
        <f ca="1">((C525 - D525) / B525)</f>
        <v>-4.9195766083294956E-2</v>
      </c>
    </row>
    <row r="526" spans="1:5" x14ac:dyDescent="0.25">
      <c r="A526" s="2" vm="1049">
        <f ca="1"/>
        <v>37279</v>
      </c>
      <c r="B526" s="1" vm="1050">
        <f ca="1"/>
        <v>3648.81</v>
      </c>
      <c r="C526" s="1">
        <f t="shared" ca="1" si="19"/>
        <v>3616.3779999999997</v>
      </c>
      <c r="D526" s="1">
        <f t="shared" ca="1" si="18"/>
        <v>3793.9240000000004</v>
      </c>
      <c r="E526" s="3">
        <f ca="1">((C526 - D526) / B526)</f>
        <v>-4.8658603763967086E-2</v>
      </c>
    </row>
    <row r="527" spans="1:5" x14ac:dyDescent="0.25">
      <c r="A527" vm="1051">
        <f ca="1"/>
        <v>37280</v>
      </c>
      <c r="B527" s="1" vm="1052">
        <f ca="1"/>
        <v>3710.14</v>
      </c>
      <c r="C527" s="1">
        <f t="shared" ca="1" si="19"/>
        <v>3630.8200000000006</v>
      </c>
      <c r="D527" s="1">
        <f t="shared" ca="1" si="18"/>
        <v>3777.5059999999999</v>
      </c>
      <c r="E527" s="3">
        <f ca="1">((C527 - D527) / B527)</f>
        <v>-3.9536513446931716E-2</v>
      </c>
    </row>
    <row r="528" spans="1:5" x14ac:dyDescent="0.25">
      <c r="A528" vm="1053">
        <f ca="1"/>
        <v>37281</v>
      </c>
      <c r="B528" s="1" vm="1054">
        <f ca="1"/>
        <v>3701.3</v>
      </c>
      <c r="C528" s="1">
        <f t="shared" ca="1" si="19"/>
        <v>3642.9620000000004</v>
      </c>
      <c r="D528" s="1">
        <f t="shared" ca="1" si="18"/>
        <v>3770.9900000000002</v>
      </c>
      <c r="E528" s="3">
        <f ca="1">((C528 - D528) / B528)</f>
        <v>-3.4590008915786286E-2</v>
      </c>
    </row>
    <row r="529" spans="1:5" x14ac:dyDescent="0.25">
      <c r="A529" s="2" vm="1055">
        <f ca="1"/>
        <v>37284</v>
      </c>
      <c r="B529" s="1" vm="1056">
        <f ca="1"/>
        <v>3739.85</v>
      </c>
      <c r="C529" s="1">
        <f t="shared" ca="1" si="19"/>
        <v>3655.3679999999999</v>
      </c>
      <c r="D529" s="1">
        <f t="shared" ca="1" si="18"/>
        <v>3737.6440000000002</v>
      </c>
      <c r="E529" s="3">
        <f ca="1">((C529 - D529) / B529)</f>
        <v>-2.199981282671773E-2</v>
      </c>
    </row>
    <row r="530" spans="1:5" x14ac:dyDescent="0.25">
      <c r="A530" s="2" vm="1057">
        <f ca="1"/>
        <v>37285</v>
      </c>
      <c r="B530" s="1" vm="1058">
        <f ca="1"/>
        <v>3684.65</v>
      </c>
      <c r="C530" s="1">
        <f t="shared" ca="1" si="19"/>
        <v>3682.9439999999995</v>
      </c>
      <c r="D530" s="1">
        <f t="shared" ca="1" si="18"/>
        <v>3712.8919999999998</v>
      </c>
      <c r="E530" s="3">
        <f ca="1">((C530 - D530) / B530)</f>
        <v>-8.1277733298957353E-3</v>
      </c>
    </row>
    <row r="531" spans="1:5" x14ac:dyDescent="0.25">
      <c r="A531" vm="1059">
        <f ca="1"/>
        <v>37286</v>
      </c>
      <c r="B531" s="1" vm="1060">
        <f ca="1"/>
        <v>3630.73</v>
      </c>
      <c r="C531" s="1">
        <f t="shared" ca="1" si="19"/>
        <v>3696.95</v>
      </c>
      <c r="D531" s="1">
        <f t="shared" ca="1" si="18"/>
        <v>3679.7100000000005</v>
      </c>
      <c r="E531" s="3">
        <f ca="1">((C531 - D531) / B531)</f>
        <v>4.7483563911387867E-3</v>
      </c>
    </row>
    <row r="532" spans="1:5" x14ac:dyDescent="0.25">
      <c r="A532" vm="1061">
        <f ca="1"/>
        <v>37287</v>
      </c>
      <c r="B532" s="1" vm="1062">
        <f ca="1"/>
        <v>3670.26</v>
      </c>
      <c r="C532" s="1">
        <f t="shared" ca="1" si="19"/>
        <v>3693.3340000000003</v>
      </c>
      <c r="D532" s="1">
        <f t="shared" ca="1" si="18"/>
        <v>3662.3419999999996</v>
      </c>
      <c r="E532" s="3">
        <f ca="1">((C532 - D532) / B532)</f>
        <v>8.4440884297027029E-3</v>
      </c>
    </row>
    <row r="533" spans="1:5" x14ac:dyDescent="0.25">
      <c r="A533" s="2" vm="1063">
        <f ca="1"/>
        <v>37288</v>
      </c>
      <c r="B533" s="1" vm="1064">
        <f ca="1"/>
        <v>3682.69</v>
      </c>
      <c r="C533" s="1">
        <f t="shared" ca="1" si="19"/>
        <v>3685.3580000000002</v>
      </c>
      <c r="D533" s="1">
        <f t="shared" ca="1" si="18"/>
        <v>3633.0659999999998</v>
      </c>
      <c r="E533" s="3">
        <f ca="1">((C533 - D533) / B533)</f>
        <v>1.4199403153673094E-2</v>
      </c>
    </row>
    <row r="534" spans="1:5" x14ac:dyDescent="0.25">
      <c r="A534" s="2" vm="1065">
        <f ca="1"/>
        <v>37291</v>
      </c>
      <c r="B534" s="1" vm="1066">
        <f ca="1"/>
        <v>3619.23</v>
      </c>
      <c r="C534" s="1">
        <f t="shared" ca="1" si="19"/>
        <v>3681.636</v>
      </c>
      <c r="D534" s="1">
        <f t="shared" ca="1" si="18"/>
        <v>3629.6799999999994</v>
      </c>
      <c r="E534" s="3">
        <f ca="1">((C534 - D534) / B534)</f>
        <v>1.4355539714248773E-2</v>
      </c>
    </row>
    <row r="535" spans="1:5" x14ac:dyDescent="0.25">
      <c r="A535" vm="1067">
        <f ca="1"/>
        <v>37292</v>
      </c>
      <c r="B535" s="1" vm="1068">
        <f ca="1"/>
        <v>3535.7</v>
      </c>
      <c r="C535" s="1">
        <f t="shared" ca="1" si="19"/>
        <v>3657.5120000000002</v>
      </c>
      <c r="D535" s="1">
        <f t="shared" ca="1" si="18"/>
        <v>3618.2019999999998</v>
      </c>
      <c r="E535" s="3">
        <f ca="1">((C535 - D535) / B535)</f>
        <v>1.111802471929191E-2</v>
      </c>
    </row>
    <row r="536" spans="1:5" x14ac:dyDescent="0.25">
      <c r="A536" vm="1069">
        <f ca="1"/>
        <v>37293</v>
      </c>
      <c r="B536" s="1" vm="1070">
        <f ca="1"/>
        <v>3485.38</v>
      </c>
      <c r="C536" s="1">
        <f t="shared" ca="1" si="19"/>
        <v>3627.7220000000002</v>
      </c>
      <c r="D536" s="1">
        <f t="shared" ca="1" si="18"/>
        <v>3620.8940000000002</v>
      </c>
      <c r="E536" s="3">
        <f ca="1">((C536 - D536) / B536)</f>
        <v>1.9590403341959769E-3</v>
      </c>
    </row>
    <row r="537" spans="1:5" x14ac:dyDescent="0.25">
      <c r="A537" vm="1071">
        <f ca="1"/>
        <v>37294</v>
      </c>
      <c r="B537" s="1" vm="1072">
        <f ca="1"/>
        <v>3519.93</v>
      </c>
      <c r="C537" s="1">
        <f t="shared" ca="1" si="19"/>
        <v>3598.6520000000005</v>
      </c>
      <c r="D537" s="1">
        <f t="shared" ca="1" si="18"/>
        <v>3616.3779999999997</v>
      </c>
      <c r="E537" s="3">
        <f ca="1">((C537 - D537) / B537)</f>
        <v>-5.0358956001963686E-3</v>
      </c>
    </row>
    <row r="538" spans="1:5" x14ac:dyDescent="0.25">
      <c r="A538" s="2" vm="1073">
        <f ca="1"/>
        <v>37295</v>
      </c>
      <c r="B538" s="1" vm="1074">
        <f ca="1"/>
        <v>3507.46</v>
      </c>
      <c r="C538" s="1">
        <f t="shared" ca="1" si="19"/>
        <v>3568.5860000000002</v>
      </c>
      <c r="D538" s="1">
        <f t="shared" ca="1" si="18"/>
        <v>3630.8200000000006</v>
      </c>
      <c r="E538" s="3">
        <f ca="1">((C538 - D538) / B538)</f>
        <v>-1.7743324228929304E-2</v>
      </c>
    </row>
    <row r="539" spans="1:5" x14ac:dyDescent="0.25">
      <c r="A539" s="2" vm="1075">
        <f ca="1"/>
        <v>37298</v>
      </c>
      <c r="B539" s="1" vm="1076">
        <f ca="1"/>
        <v>3556.09</v>
      </c>
      <c r="C539" s="1">
        <f t="shared" ca="1" si="19"/>
        <v>3533.54</v>
      </c>
      <c r="D539" s="1">
        <f t="shared" ca="1" si="18"/>
        <v>3642.9620000000004</v>
      </c>
      <c r="E539" s="3">
        <f ca="1">((C539 - D539) / B539)</f>
        <v>-3.0770312337426914E-2</v>
      </c>
    </row>
    <row r="540" spans="1:5" x14ac:dyDescent="0.25">
      <c r="A540" vm="1077">
        <f ca="1"/>
        <v>37299</v>
      </c>
      <c r="B540" s="1" vm="1078">
        <f ca="1"/>
        <v>3543.27</v>
      </c>
      <c r="C540" s="1">
        <f t="shared" ca="1" si="19"/>
        <v>3520.9120000000003</v>
      </c>
      <c r="D540" s="1">
        <f t="shared" ca="1" si="18"/>
        <v>3655.3679999999999</v>
      </c>
      <c r="E540" s="3">
        <f ca="1">((C540 - D540) / B540)</f>
        <v>-3.7946868288332436E-2</v>
      </c>
    </row>
    <row r="541" spans="1:5" x14ac:dyDescent="0.25">
      <c r="A541" vm="1079">
        <f ca="1"/>
        <v>37300</v>
      </c>
      <c r="B541" s="1" vm="1080">
        <f ca="1"/>
        <v>3571.56</v>
      </c>
      <c r="C541" s="1">
        <f t="shared" ca="1" si="19"/>
        <v>3522.4260000000004</v>
      </c>
      <c r="D541" s="1">
        <f t="shared" ca="1" si="18"/>
        <v>3682.9439999999995</v>
      </c>
      <c r="E541" s="3">
        <f ca="1">((C541 - D541) / B541)</f>
        <v>-4.4943386083391886E-2</v>
      </c>
    </row>
    <row r="542" spans="1:5" x14ac:dyDescent="0.25">
      <c r="A542" s="2" vm="1081">
        <f ca="1"/>
        <v>37301</v>
      </c>
      <c r="B542" s="1" vm="1082">
        <f ca="1"/>
        <v>3616.14</v>
      </c>
      <c r="C542" s="1">
        <f t="shared" ca="1" si="19"/>
        <v>3539.6620000000003</v>
      </c>
      <c r="D542" s="1">
        <f t="shared" ca="1" si="18"/>
        <v>3696.95</v>
      </c>
      <c r="E542" s="3">
        <f ca="1">((C542 - D542) / B542)</f>
        <v>-4.3496103580060383E-2</v>
      </c>
    </row>
    <row r="543" spans="1:5" x14ac:dyDescent="0.25">
      <c r="A543" s="2" vm="1083">
        <f ca="1"/>
        <v>37302</v>
      </c>
      <c r="B543" s="1" vm="1084">
        <f ca="1"/>
        <v>3555.15</v>
      </c>
      <c r="C543" s="1">
        <f t="shared" ca="1" si="19"/>
        <v>3558.904</v>
      </c>
      <c r="D543" s="1">
        <f t="shared" ca="1" si="18"/>
        <v>3693.3340000000003</v>
      </c>
      <c r="E543" s="3">
        <f ca="1">((C543 - D543) / B543)</f>
        <v>-3.7812750516855911E-2</v>
      </c>
    </row>
    <row r="544" spans="1:5" x14ac:dyDescent="0.25">
      <c r="A544" vm="1085">
        <f ca="1"/>
        <v>37305</v>
      </c>
      <c r="B544" s="1" vm="1086">
        <f ca="1"/>
        <v>3537.52</v>
      </c>
      <c r="C544" s="1">
        <f t="shared" ca="1" si="19"/>
        <v>3568.442</v>
      </c>
      <c r="D544" s="1">
        <f t="shared" ca="1" si="18"/>
        <v>3685.3580000000002</v>
      </c>
      <c r="E544" s="3">
        <f ca="1">((C544 - D544) / B544)</f>
        <v>-3.3050272507293289E-2</v>
      </c>
    </row>
    <row r="545" spans="1:5" x14ac:dyDescent="0.25">
      <c r="A545" vm="1087">
        <f ca="1"/>
        <v>37306</v>
      </c>
      <c r="B545" s="1" vm="1088">
        <f ca="1"/>
        <v>3448.98</v>
      </c>
      <c r="C545" s="1">
        <f t="shared" ca="1" si="19"/>
        <v>3564.7280000000001</v>
      </c>
      <c r="D545" s="1">
        <f t="shared" ca="1" si="18"/>
        <v>3681.636</v>
      </c>
      <c r="E545" s="3">
        <f ca="1">((C545 - D545) / B545)</f>
        <v>-3.3896398355455784E-2</v>
      </c>
    </row>
    <row r="546" spans="1:5" x14ac:dyDescent="0.25">
      <c r="A546" s="2" vm="1089">
        <f ca="1"/>
        <v>37307</v>
      </c>
      <c r="B546" s="1" vm="1090">
        <f ca="1"/>
        <v>3433.08</v>
      </c>
      <c r="C546" s="1">
        <f t="shared" ca="1" si="19"/>
        <v>3545.8700000000003</v>
      </c>
      <c r="D546" s="1">
        <f t="shared" ca="1" si="18"/>
        <v>3657.5120000000002</v>
      </c>
      <c r="E546" s="3">
        <f ca="1">((C546 - D546) / B546)</f>
        <v>-3.251948687475964E-2</v>
      </c>
    </row>
    <row r="547" spans="1:5" x14ac:dyDescent="0.25">
      <c r="A547" s="2" vm="1091">
        <f ca="1"/>
        <v>37308</v>
      </c>
      <c r="B547" s="1" vm="1092">
        <f ca="1"/>
        <v>3480.58</v>
      </c>
      <c r="C547" s="1">
        <f t="shared" ca="1" si="19"/>
        <v>3518.174</v>
      </c>
      <c r="D547" s="1">
        <f t="shared" ca="1" si="18"/>
        <v>3627.7220000000002</v>
      </c>
      <c r="E547" s="3">
        <f ca="1">((C547 - D547) / B547)</f>
        <v>-3.1474064667383089E-2</v>
      </c>
    </row>
    <row r="548" spans="1:5" x14ac:dyDescent="0.25">
      <c r="A548" vm="1093">
        <f ca="1"/>
        <v>37309</v>
      </c>
      <c r="B548" s="1" vm="1094">
        <f ca="1"/>
        <v>3430.18</v>
      </c>
      <c r="C548" s="1">
        <f t="shared" ca="1" si="19"/>
        <v>3491.0619999999994</v>
      </c>
      <c r="D548" s="1">
        <f t="shared" ca="1" si="18"/>
        <v>3598.6520000000005</v>
      </c>
      <c r="E548" s="3">
        <f ca="1">((C548 - D548) / B548)</f>
        <v>-3.1365700925316181E-2</v>
      </c>
    </row>
    <row r="549" spans="1:5" x14ac:dyDescent="0.25">
      <c r="A549" vm="1095">
        <f ca="1"/>
        <v>37312</v>
      </c>
      <c r="B549" s="1" vm="1096">
        <f ca="1"/>
        <v>3493.32</v>
      </c>
      <c r="C549" s="1">
        <f t="shared" ca="1" si="19"/>
        <v>3466.0680000000002</v>
      </c>
      <c r="D549" s="1">
        <f t="shared" ca="1" si="18"/>
        <v>3568.5860000000002</v>
      </c>
      <c r="E549" s="3">
        <f ca="1">((C549 - D549) / B549)</f>
        <v>-2.9346867736136404E-2</v>
      </c>
    </row>
    <row r="550" spans="1:5" x14ac:dyDescent="0.25">
      <c r="A550" vm="1097">
        <f ca="1"/>
        <v>37313</v>
      </c>
      <c r="B550" s="1" vm="1098">
        <f ca="1"/>
        <v>3519.8</v>
      </c>
      <c r="C550" s="1">
        <f t="shared" ca="1" si="19"/>
        <v>3457.2280000000001</v>
      </c>
      <c r="D550" s="1">
        <f t="shared" ca="1" si="18"/>
        <v>3533.54</v>
      </c>
      <c r="E550" s="3">
        <f ca="1">((C550 - D550) / B550)</f>
        <v>-2.1680777316892975E-2</v>
      </c>
    </row>
    <row r="551" spans="1:5" x14ac:dyDescent="0.25">
      <c r="A551" s="2" vm="1099">
        <f ca="1"/>
        <v>37314</v>
      </c>
      <c r="B551" s="1" vm="1100">
        <f ca="1"/>
        <v>3591.23</v>
      </c>
      <c r="C551" s="1">
        <f t="shared" ca="1" si="19"/>
        <v>3471.3919999999998</v>
      </c>
      <c r="D551" s="1">
        <f t="shared" ca="1" si="18"/>
        <v>3520.9120000000003</v>
      </c>
      <c r="E551" s="3">
        <f ca="1">((C551 - D551) / B551)</f>
        <v>-1.37891474508735E-2</v>
      </c>
    </row>
    <row r="552" spans="1:5" x14ac:dyDescent="0.25">
      <c r="A552" s="2" vm="1101">
        <f ca="1"/>
        <v>37315</v>
      </c>
      <c r="B552" s="1" vm="1102">
        <f ca="1"/>
        <v>3624.74</v>
      </c>
      <c r="C552" s="1">
        <f t="shared" ca="1" si="19"/>
        <v>3503.0219999999999</v>
      </c>
      <c r="D552" s="1">
        <f t="shared" ca="1" si="18"/>
        <v>3522.4260000000004</v>
      </c>
      <c r="E552" s="3">
        <f ca="1">((C552 - D552) / B552)</f>
        <v>-5.3532115406899399E-3</v>
      </c>
    </row>
    <row r="553" spans="1:5" x14ac:dyDescent="0.25">
      <c r="A553" vm="1103">
        <f ca="1"/>
        <v>37316</v>
      </c>
      <c r="B553" s="1" vm="1104">
        <f ca="1"/>
        <v>3645.33</v>
      </c>
      <c r="C553" s="1">
        <f t="shared" ca="1" si="19"/>
        <v>3531.8539999999994</v>
      </c>
      <c r="D553" s="1">
        <f t="shared" ca="1" si="18"/>
        <v>3539.6620000000003</v>
      </c>
      <c r="E553" s="3">
        <f ca="1">((C553 - D553) / B553)</f>
        <v>-2.1419185643003248E-3</v>
      </c>
    </row>
    <row r="554" spans="1:5" x14ac:dyDescent="0.25">
      <c r="A554" vm="1105">
        <f ca="1"/>
        <v>37319</v>
      </c>
      <c r="B554" s="1" vm="1106">
        <f ca="1"/>
        <v>3748.55</v>
      </c>
      <c r="C554" s="1">
        <f t="shared" ca="1" si="19"/>
        <v>3574.8839999999996</v>
      </c>
      <c r="D554" s="1">
        <f t="shared" ca="1" si="18"/>
        <v>3558.904</v>
      </c>
      <c r="E554" s="3">
        <f ca="1">((C554 - D554) / B554)</f>
        <v>4.2629816862519007E-3</v>
      </c>
    </row>
    <row r="555" spans="1:5" x14ac:dyDescent="0.25">
      <c r="A555" s="2" vm="1107">
        <f ca="1"/>
        <v>37320</v>
      </c>
      <c r="B555" s="1" vm="1108">
        <f ca="1"/>
        <v>3732.08</v>
      </c>
      <c r="C555" s="1">
        <f t="shared" ca="1" si="19"/>
        <v>3625.9300000000003</v>
      </c>
      <c r="D555" s="1">
        <f t="shared" ca="1" si="18"/>
        <v>3568.442</v>
      </c>
      <c r="E555" s="3">
        <f ca="1">((C555 - D555) / B555)</f>
        <v>1.540374268504434E-2</v>
      </c>
    </row>
    <row r="556" spans="1:5" x14ac:dyDescent="0.25">
      <c r="A556" s="2" vm="1109">
        <f ca="1"/>
        <v>37321</v>
      </c>
      <c r="B556" s="1" vm="1110">
        <f ca="1"/>
        <v>3748.67</v>
      </c>
      <c r="C556" s="1">
        <f t="shared" ca="1" si="19"/>
        <v>3668.386</v>
      </c>
      <c r="D556" s="1">
        <f t="shared" ca="1" si="18"/>
        <v>3564.7280000000001</v>
      </c>
      <c r="E556" s="3">
        <f ca="1">((C556 - D556) / B556)</f>
        <v>2.7651940554916783E-2</v>
      </c>
    </row>
    <row r="557" spans="1:5" x14ac:dyDescent="0.25">
      <c r="A557" vm="1111">
        <f ca="1"/>
        <v>37322</v>
      </c>
      <c r="B557" s="1" vm="1112">
        <f ca="1"/>
        <v>3766.81</v>
      </c>
      <c r="C557" s="1">
        <f t="shared" ca="1" si="19"/>
        <v>3699.8739999999998</v>
      </c>
      <c r="D557" s="1">
        <f t="shared" ca="1" si="18"/>
        <v>3545.8700000000003</v>
      </c>
      <c r="E557" s="3">
        <f ca="1">((C557 - D557) / B557)</f>
        <v>4.0884461918705602E-2</v>
      </c>
    </row>
    <row r="558" spans="1:5" x14ac:dyDescent="0.25">
      <c r="A558" vm="1113">
        <f ca="1"/>
        <v>37323</v>
      </c>
      <c r="B558" s="1" vm="1114">
        <f ca="1"/>
        <v>3789.88</v>
      </c>
      <c r="C558" s="1">
        <f t="shared" ca="1" si="19"/>
        <v>3728.2879999999996</v>
      </c>
      <c r="D558" s="1">
        <f t="shared" ca="1" si="18"/>
        <v>3518.174</v>
      </c>
      <c r="E558" s="3">
        <f ca="1">((C558 - D558) / B558)</f>
        <v>5.5440805513630925E-2</v>
      </c>
    </row>
    <row r="559" spans="1:5" x14ac:dyDescent="0.25">
      <c r="A559" vm="1115">
        <f ca="1"/>
        <v>37326</v>
      </c>
      <c r="B559" s="1" vm="1116">
        <f ca="1"/>
        <v>3766.9</v>
      </c>
      <c r="C559" s="1">
        <f t="shared" ca="1" si="19"/>
        <v>3757.1979999999994</v>
      </c>
      <c r="D559" s="1">
        <f t="shared" ca="1" si="18"/>
        <v>3491.0619999999994</v>
      </c>
      <c r="E559" s="3">
        <f ca="1">((C559 - D559) / B559)</f>
        <v>7.0651198598316908E-2</v>
      </c>
    </row>
    <row r="560" spans="1:5" x14ac:dyDescent="0.25">
      <c r="A560" s="2" vm="1117">
        <f ca="1"/>
        <v>37327</v>
      </c>
      <c r="B560" s="1" vm="1118">
        <f ca="1"/>
        <v>3723.95</v>
      </c>
      <c r="C560" s="1">
        <f t="shared" ca="1" si="19"/>
        <v>3760.8679999999999</v>
      </c>
      <c r="D560" s="1">
        <f t="shared" ca="1" si="18"/>
        <v>3466.0680000000002</v>
      </c>
      <c r="E560" s="3">
        <f ca="1">((C560 - D560) / B560)</f>
        <v>7.9163254071617437E-2</v>
      </c>
    </row>
    <row r="561" spans="1:5" x14ac:dyDescent="0.25">
      <c r="A561" vm="1119">
        <f ca="1"/>
        <v>37328</v>
      </c>
      <c r="B561" s="1" vm="1120">
        <f ca="1"/>
        <v>3702.89</v>
      </c>
      <c r="C561" s="1">
        <f t="shared" ca="1" si="19"/>
        <v>3759.2419999999997</v>
      </c>
      <c r="D561" s="1">
        <f t="shared" ca="1" si="18"/>
        <v>3457.2280000000001</v>
      </c>
      <c r="E561" s="3">
        <f ca="1">((C561 - D561) / B561)</f>
        <v>8.1561699105293345E-2</v>
      </c>
    </row>
    <row r="562" spans="1:5" x14ac:dyDescent="0.25">
      <c r="A562" vm="1121">
        <f ca="1"/>
        <v>37329</v>
      </c>
      <c r="B562" s="1" vm="1122">
        <f ca="1"/>
        <v>3711.44</v>
      </c>
      <c r="C562" s="1">
        <f t="shared" ca="1" si="19"/>
        <v>3750.0860000000002</v>
      </c>
      <c r="D562" s="1">
        <f t="shared" ca="1" si="18"/>
        <v>3471.3919999999998</v>
      </c>
      <c r="E562" s="3">
        <f ca="1">((C562 - D562) / B562)</f>
        <v>7.5090530899058164E-2</v>
      </c>
    </row>
    <row r="563" spans="1:5" x14ac:dyDescent="0.25">
      <c r="A563" vm="1123">
        <f ca="1"/>
        <v>37330</v>
      </c>
      <c r="B563" s="1" vm="1124">
        <f ca="1"/>
        <v>3755.75</v>
      </c>
      <c r="C563" s="1">
        <f t="shared" ca="1" si="19"/>
        <v>3739.0119999999997</v>
      </c>
      <c r="D563" s="1">
        <f t="shared" ca="1" si="18"/>
        <v>3503.0219999999999</v>
      </c>
      <c r="E563" s="3">
        <f ca="1">((C563 - D563) / B563)</f>
        <v>6.2834320708247293E-2</v>
      </c>
    </row>
    <row r="564" spans="1:5" x14ac:dyDescent="0.25">
      <c r="A564" s="2" vm="1125">
        <f ca="1"/>
        <v>37333</v>
      </c>
      <c r="B564" s="1" vm="1126">
        <f ca="1"/>
        <v>3778.72</v>
      </c>
      <c r="C564" s="1">
        <f t="shared" ca="1" si="19"/>
        <v>3732.1860000000001</v>
      </c>
      <c r="D564" s="1">
        <f t="shared" ca="1" si="18"/>
        <v>3531.8539999999994</v>
      </c>
      <c r="E564" s="3">
        <f ca="1">((C564 - D564) / B564)</f>
        <v>5.301583605030296E-2</v>
      </c>
    </row>
    <row r="565" spans="1:5" x14ac:dyDescent="0.25">
      <c r="A565" s="2" vm="1127">
        <f ca="1"/>
        <v>37334</v>
      </c>
      <c r="B565" s="1" vm="1128">
        <f ca="1"/>
        <v>3796.26</v>
      </c>
      <c r="C565" s="1">
        <f t="shared" ca="1" si="19"/>
        <v>3734.55</v>
      </c>
      <c r="D565" s="1">
        <f t="shared" ca="1" si="18"/>
        <v>3574.8839999999996</v>
      </c>
      <c r="E565" s="3">
        <f ca="1">((C565 - D565) / B565)</f>
        <v>4.2058763098418078E-2</v>
      </c>
    </row>
    <row r="566" spans="1:5" x14ac:dyDescent="0.25">
      <c r="A566" vm="1129">
        <f ca="1"/>
        <v>37335</v>
      </c>
      <c r="B566" s="1" vm="966">
        <f ca="1"/>
        <v>3747.27</v>
      </c>
      <c r="C566" s="1">
        <f t="shared" ca="1" si="19"/>
        <v>3749.0119999999997</v>
      </c>
      <c r="D566" s="1">
        <f t="shared" ca="1" si="18"/>
        <v>3625.9300000000003</v>
      </c>
      <c r="E566" s="3">
        <f ca="1">((C566 - D566) / B566)</f>
        <v>3.2845778393336862E-2</v>
      </c>
    </row>
    <row r="567" spans="1:5" x14ac:dyDescent="0.25">
      <c r="A567" vm="1130">
        <f ca="1"/>
        <v>37336</v>
      </c>
      <c r="B567" s="1" vm="1131">
        <f ca="1"/>
        <v>3722.68</v>
      </c>
      <c r="C567" s="1">
        <f t="shared" ca="1" si="19"/>
        <v>3757.8879999999999</v>
      </c>
      <c r="D567" s="1">
        <f t="shared" ca="1" si="18"/>
        <v>3668.386</v>
      </c>
      <c r="E567" s="3">
        <f ca="1">((C567 - D567) / B567)</f>
        <v>2.404235658181739E-2</v>
      </c>
    </row>
    <row r="568" spans="1:5" x14ac:dyDescent="0.25">
      <c r="A568" s="2" vm="1132">
        <f ca="1"/>
        <v>37337</v>
      </c>
      <c r="B568" s="1" vm="1133">
        <f ca="1"/>
        <v>3744.37</v>
      </c>
      <c r="C568" s="1">
        <f t="shared" ca="1" si="19"/>
        <v>3760.136</v>
      </c>
      <c r="D568" s="1">
        <f t="shared" ca="1" si="18"/>
        <v>3699.8739999999998</v>
      </c>
      <c r="E568" s="3">
        <f ca="1">((C568 - D568) / B568)</f>
        <v>1.6094029169125959E-2</v>
      </c>
    </row>
    <row r="569" spans="1:5" x14ac:dyDescent="0.25">
      <c r="A569" s="2" vm="1134">
        <f ca="1"/>
        <v>37340</v>
      </c>
      <c r="B569" s="1" vm="1135">
        <f ca="1"/>
        <v>3711.76</v>
      </c>
      <c r="C569" s="1">
        <f t="shared" ca="1" si="19"/>
        <v>3757.8599999999997</v>
      </c>
      <c r="D569" s="1">
        <f t="shared" ca="1" si="18"/>
        <v>3728.2879999999996</v>
      </c>
      <c r="E569" s="3">
        <f ca="1">((C569 - D569) / B569)</f>
        <v>7.9671099424532075E-3</v>
      </c>
    </row>
    <row r="570" spans="1:5" x14ac:dyDescent="0.25">
      <c r="A570" vm="1136">
        <f ca="1"/>
        <v>37341</v>
      </c>
      <c r="B570" s="1" vm="1137">
        <f ca="1"/>
        <v>3732.75</v>
      </c>
      <c r="C570" s="1">
        <f t="shared" ca="1" si="19"/>
        <v>3744.4680000000008</v>
      </c>
      <c r="D570" s="1">
        <f t="shared" ca="1" si="18"/>
        <v>3757.1979999999994</v>
      </c>
      <c r="E570" s="3">
        <f ca="1">((C570 - D570) / B570)</f>
        <v>-3.4103542964298854E-3</v>
      </c>
    </row>
    <row r="571" spans="1:5" x14ac:dyDescent="0.25">
      <c r="A571" vm="1138">
        <f ca="1"/>
        <v>37342</v>
      </c>
      <c r="B571" s="1" vm="1139">
        <f ca="1"/>
        <v>3734.98</v>
      </c>
      <c r="C571" s="1">
        <f t="shared" ca="1" si="19"/>
        <v>3731.7660000000005</v>
      </c>
      <c r="D571" s="1">
        <f t="shared" ca="1" si="18"/>
        <v>3760.8679999999999</v>
      </c>
      <c r="E571" s="3">
        <f ca="1">((C571 - D571) / B571)</f>
        <v>-7.7917418567166104E-3</v>
      </c>
    </row>
    <row r="572" spans="1:5" x14ac:dyDescent="0.25">
      <c r="A572" vm="1140">
        <f ca="1"/>
        <v>37343</v>
      </c>
      <c r="B572" s="1" vm="1141">
        <f ca="1"/>
        <v>3784.05</v>
      </c>
      <c r="C572" s="1">
        <f t="shared" ca="1" si="19"/>
        <v>3729.308</v>
      </c>
      <c r="D572" s="1">
        <f t="shared" ca="1" si="18"/>
        <v>3759.2419999999997</v>
      </c>
      <c r="E572" s="3">
        <f ca="1">((C572 - D572) / B572)</f>
        <v>-7.910572006183782E-3</v>
      </c>
    </row>
    <row r="573" spans="1:5" x14ac:dyDescent="0.25">
      <c r="A573" s="2" vm="1142">
        <f ca="1"/>
        <v>37348</v>
      </c>
      <c r="B573" s="1" vm="1143">
        <f ca="1"/>
        <v>3743.96</v>
      </c>
      <c r="C573" s="1">
        <f t="shared" ca="1" si="19"/>
        <v>3741.5819999999999</v>
      </c>
      <c r="D573" s="1">
        <f t="shared" ca="1" si="18"/>
        <v>3750.0860000000002</v>
      </c>
      <c r="E573" s="3">
        <f ca="1">((C573 - D573) / B573)</f>
        <v>-2.2713917883739037E-3</v>
      </c>
    </row>
    <row r="574" spans="1:5" x14ac:dyDescent="0.25">
      <c r="A574" vm="1144">
        <f ca="1"/>
        <v>37349</v>
      </c>
      <c r="B574" s="1" vm="1145">
        <f ca="1"/>
        <v>3748.44</v>
      </c>
      <c r="C574" s="1">
        <f t="shared" ca="1" si="19"/>
        <v>3741.5</v>
      </c>
      <c r="D574" s="1">
        <f t="shared" ca="1" si="18"/>
        <v>3739.0119999999997</v>
      </c>
      <c r="E574" s="3">
        <f ca="1">((C574 - D574) / B574)</f>
        <v>6.6374278366474685E-4</v>
      </c>
    </row>
    <row r="575" spans="1:5" x14ac:dyDescent="0.25">
      <c r="A575" vm="1146">
        <f ca="1"/>
        <v>37350</v>
      </c>
      <c r="B575" s="1" vm="1147">
        <f ca="1"/>
        <v>3691.1</v>
      </c>
      <c r="C575" s="1">
        <f t="shared" ca="1" si="19"/>
        <v>3748.8359999999993</v>
      </c>
      <c r="D575" s="1">
        <f t="shared" ca="1" si="18"/>
        <v>3732.1860000000001</v>
      </c>
      <c r="E575" s="3">
        <f ca="1">((C575 - D575) / B575)</f>
        <v>4.510850423992626E-3</v>
      </c>
    </row>
    <row r="576" spans="1:5" x14ac:dyDescent="0.25">
      <c r="A576" vm="1148">
        <f ca="1"/>
        <v>37351</v>
      </c>
      <c r="B576" s="1" vm="1149">
        <f ca="1"/>
        <v>3677.72</v>
      </c>
      <c r="C576" s="1">
        <f t="shared" ca="1" si="19"/>
        <v>3740.5060000000003</v>
      </c>
      <c r="D576" s="1">
        <f t="shared" ca="1" si="18"/>
        <v>3734.55</v>
      </c>
      <c r="E576" s="3">
        <f ca="1">((C576 - D576) / B576)</f>
        <v>1.6194816353610746E-3</v>
      </c>
    </row>
    <row r="577" spans="1:5" x14ac:dyDescent="0.25">
      <c r="A577" s="2" vm="1150">
        <f ca="1"/>
        <v>37354</v>
      </c>
      <c r="B577" s="1" vm="1151">
        <f ca="1"/>
        <v>3604.73</v>
      </c>
      <c r="C577" s="1">
        <f t="shared" ca="1" si="19"/>
        <v>3729.0540000000001</v>
      </c>
      <c r="D577" s="1">
        <f t="shared" ca="1" si="18"/>
        <v>3749.0119999999997</v>
      </c>
      <c r="E577" s="3">
        <f ca="1">((C577 - D577) / B577)</f>
        <v>-5.5366143927560816E-3</v>
      </c>
    </row>
    <row r="578" spans="1:5" x14ac:dyDescent="0.25">
      <c r="A578" s="2" vm="1152">
        <f ca="1"/>
        <v>37355</v>
      </c>
      <c r="B578" s="1" vm="1153">
        <f ca="1"/>
        <v>3623</v>
      </c>
      <c r="C578" s="1">
        <f t="shared" ca="1" si="19"/>
        <v>3693.19</v>
      </c>
      <c r="D578" s="1">
        <f t="shared" ca="1" si="18"/>
        <v>3757.8879999999999</v>
      </c>
      <c r="E578" s="3">
        <f ca="1">((C578 - D578) / B578)</f>
        <v>-1.7857576593982849E-2</v>
      </c>
    </row>
    <row r="579" spans="1:5" x14ac:dyDescent="0.25">
      <c r="A579" vm="1154">
        <f ca="1"/>
        <v>37356</v>
      </c>
      <c r="B579" s="1" vm="1155">
        <f ca="1"/>
        <v>3660.5</v>
      </c>
      <c r="C579" s="1">
        <f t="shared" ca="1" si="19"/>
        <v>3668.9979999999996</v>
      </c>
      <c r="D579" s="1">
        <f t="shared" ref="D579:D642" ca="1" si="20">IF(ROW()-ROW(B$2)+1&lt;20,"",AVERAGE(OFFSET(B582,-19,0,5,1)))</f>
        <v>3760.136</v>
      </c>
      <c r="E579" s="3">
        <f ca="1">((C579 - D579) / B579)</f>
        <v>-2.4897691572189695E-2</v>
      </c>
    </row>
    <row r="580" spans="1:5" x14ac:dyDescent="0.25">
      <c r="A580" vm="1156">
        <f ca="1"/>
        <v>37357</v>
      </c>
      <c r="B580" s="1" vm="1157">
        <f ca="1"/>
        <v>3593.43</v>
      </c>
      <c r="C580" s="1">
        <f t="shared" ca="1" si="19"/>
        <v>3651.41</v>
      </c>
      <c r="D580" s="1">
        <f t="shared" ca="1" si="20"/>
        <v>3757.8599999999997</v>
      </c>
      <c r="E580" s="3">
        <f ca="1">((C580 - D580) / B580)</f>
        <v>-2.9623507345349659E-2</v>
      </c>
    </row>
    <row r="581" spans="1:5" x14ac:dyDescent="0.25">
      <c r="A581" vm="1158">
        <f ca="1"/>
        <v>37358</v>
      </c>
      <c r="B581" s="1" vm="1159">
        <f ca="1"/>
        <v>3611.79</v>
      </c>
      <c r="C581" s="1">
        <f t="shared" ca="1" si="19"/>
        <v>3631.8760000000002</v>
      </c>
      <c r="D581" s="1">
        <f t="shared" ca="1" si="20"/>
        <v>3744.4680000000008</v>
      </c>
      <c r="E581" s="3">
        <f ca="1">((C581 - D581) / B581)</f>
        <v>-3.1173462465979625E-2</v>
      </c>
    </row>
    <row r="582" spans="1:5" x14ac:dyDescent="0.25">
      <c r="A582" s="2" vm="1160">
        <f ca="1"/>
        <v>37361</v>
      </c>
      <c r="B582" s="1" vm="1161">
        <f ca="1"/>
        <v>3650.23</v>
      </c>
      <c r="C582" s="1">
        <f t="shared" ca="1" si="19"/>
        <v>3618.69</v>
      </c>
      <c r="D582" s="1">
        <f t="shared" ca="1" si="20"/>
        <v>3731.7660000000005</v>
      </c>
      <c r="E582" s="3">
        <f ca="1">((C582 - D582) / B582)</f>
        <v>-3.0977774003282114E-2</v>
      </c>
    </row>
    <row r="583" spans="1:5" x14ac:dyDescent="0.25">
      <c r="A583" vm="1162">
        <f ca="1"/>
        <v>37362</v>
      </c>
      <c r="B583" s="1" vm="1163">
        <f ca="1"/>
        <v>3742.88</v>
      </c>
      <c r="C583" s="1">
        <f t="shared" ca="1" si="19"/>
        <v>3627.79</v>
      </c>
      <c r="D583" s="1">
        <f t="shared" ca="1" si="20"/>
        <v>3729.308</v>
      </c>
      <c r="E583" s="3">
        <f ca="1">((C583 - D583) / B583)</f>
        <v>-2.7122964134570177E-2</v>
      </c>
    </row>
    <row r="584" spans="1:5" x14ac:dyDescent="0.25">
      <c r="A584" vm="1164">
        <f ca="1"/>
        <v>37363</v>
      </c>
      <c r="B584" s="1" vm="1165">
        <f ca="1"/>
        <v>3746.69</v>
      </c>
      <c r="C584" s="1">
        <f t="shared" ref="C584:C647" ca="1" si="21">IF(ROW()-ROW(B$2)+1&lt;5,"",AVERAGE(OFFSET(B583,-4,0,5,1)))</f>
        <v>3651.7660000000005</v>
      </c>
      <c r="D584" s="1">
        <f t="shared" ca="1" si="20"/>
        <v>3741.5819999999999</v>
      </c>
      <c r="E584" s="3">
        <f ca="1">((C584 - D584) / B584)</f>
        <v>-2.3972092700490125E-2</v>
      </c>
    </row>
    <row r="585" spans="1:5" x14ac:dyDescent="0.25">
      <c r="A585" vm="1166">
        <f ca="1"/>
        <v>37364</v>
      </c>
      <c r="B585" s="1" vm="1167">
        <f ca="1"/>
        <v>3704.86</v>
      </c>
      <c r="C585" s="1">
        <f t="shared" ca="1" si="21"/>
        <v>3669.0039999999995</v>
      </c>
      <c r="D585" s="1">
        <f t="shared" ca="1" si="20"/>
        <v>3741.5</v>
      </c>
      <c r="E585" s="3">
        <f ca="1">((C585 - D585) / B585)</f>
        <v>-1.956781092942798E-2</v>
      </c>
    </row>
    <row r="586" spans="1:5" x14ac:dyDescent="0.25">
      <c r="A586" s="2" vm="1168">
        <f ca="1"/>
        <v>37365</v>
      </c>
      <c r="B586" s="1" vm="1169">
        <f ca="1"/>
        <v>3709.01</v>
      </c>
      <c r="C586" s="1">
        <f t="shared" ca="1" si="21"/>
        <v>3691.29</v>
      </c>
      <c r="D586" s="1">
        <f t="shared" ca="1" si="20"/>
        <v>3748.8359999999993</v>
      </c>
      <c r="E586" s="3">
        <f ca="1">((C586 - D586) / B586)</f>
        <v>-1.5515191385302106E-2</v>
      </c>
    </row>
    <row r="587" spans="1:5" x14ac:dyDescent="0.25">
      <c r="A587" vm="1170">
        <f ca="1"/>
        <v>37368</v>
      </c>
      <c r="B587" s="1" vm="1171">
        <f ca="1"/>
        <v>3665.27</v>
      </c>
      <c r="C587" s="1">
        <f t="shared" ca="1" si="21"/>
        <v>3710.7340000000004</v>
      </c>
      <c r="D587" s="1">
        <f t="shared" ca="1" si="20"/>
        <v>3740.5060000000003</v>
      </c>
      <c r="E587" s="3">
        <f ca="1">((C587 - D587) / B587)</f>
        <v>-8.12273038548318E-3</v>
      </c>
    </row>
    <row r="588" spans="1:5" x14ac:dyDescent="0.25">
      <c r="A588" vm="1172">
        <f ca="1"/>
        <v>37369</v>
      </c>
      <c r="B588" s="1" vm="1173">
        <f ca="1"/>
        <v>3657.8</v>
      </c>
      <c r="C588" s="1">
        <f t="shared" ca="1" si="21"/>
        <v>3713.7419999999997</v>
      </c>
      <c r="D588" s="1">
        <f t="shared" ca="1" si="20"/>
        <v>3729.0540000000001</v>
      </c>
      <c r="E588" s="3">
        <f ca="1">((C588 - D588) / B588)</f>
        <v>-4.1861228060583828E-3</v>
      </c>
    </row>
    <row r="589" spans="1:5" x14ac:dyDescent="0.25">
      <c r="A589" vm="1174">
        <f ca="1"/>
        <v>37370</v>
      </c>
      <c r="B589" s="1" vm="1175">
        <f ca="1"/>
        <v>3625.67</v>
      </c>
      <c r="C589" s="1">
        <f t="shared" ca="1" si="21"/>
        <v>3696.7260000000001</v>
      </c>
      <c r="D589" s="1">
        <f t="shared" ca="1" si="20"/>
        <v>3693.19</v>
      </c>
      <c r="E589" s="3">
        <f ca="1">((C589 - D589) / B589)</f>
        <v>9.7526801942814936E-4</v>
      </c>
    </row>
    <row r="590" spans="1:5" x14ac:dyDescent="0.25">
      <c r="A590" s="2" vm="1176">
        <f ca="1"/>
        <v>37371</v>
      </c>
      <c r="B590" s="1" vm="1177">
        <f ca="1"/>
        <v>3574.38</v>
      </c>
      <c r="C590" s="1">
        <f t="shared" ca="1" si="21"/>
        <v>3672.5219999999999</v>
      </c>
      <c r="D590" s="1">
        <f t="shared" ca="1" si="20"/>
        <v>3668.9979999999996</v>
      </c>
      <c r="E590" s="3">
        <f ca="1">((C590 - D590) / B590)</f>
        <v>9.8590524790322857E-4</v>
      </c>
    </row>
    <row r="591" spans="1:5" x14ac:dyDescent="0.25">
      <c r="A591" s="2" vm="1178">
        <f ca="1"/>
        <v>37372</v>
      </c>
      <c r="B591" s="1" vm="1179">
        <f ca="1"/>
        <v>3561.08</v>
      </c>
      <c r="C591" s="1">
        <f t="shared" ca="1" si="21"/>
        <v>3646.4260000000004</v>
      </c>
      <c r="D591" s="1">
        <f t="shared" ca="1" si="20"/>
        <v>3651.41</v>
      </c>
      <c r="E591" s="3">
        <f ca="1">((C591 - D591) / B591)</f>
        <v>-1.3995754097070184E-3</v>
      </c>
    </row>
    <row r="592" spans="1:5" x14ac:dyDescent="0.25">
      <c r="A592" vm="1180">
        <f ca="1"/>
        <v>37375</v>
      </c>
      <c r="B592" s="1" vm="1181">
        <f ca="1"/>
        <v>3538.74</v>
      </c>
      <c r="C592" s="1">
        <f t="shared" ca="1" si="21"/>
        <v>3616.8399999999992</v>
      </c>
      <c r="D592" s="1">
        <f t="shared" ca="1" si="20"/>
        <v>3631.8760000000002</v>
      </c>
      <c r="E592" s="3">
        <f ca="1">((C592 - D592) / B592)</f>
        <v>-4.2489699723633183E-3</v>
      </c>
    </row>
    <row r="593" spans="1:5" x14ac:dyDescent="0.25">
      <c r="A593" vm="1182">
        <f ca="1"/>
        <v>37376</v>
      </c>
      <c r="B593" s="1" vm="1183">
        <f ca="1"/>
        <v>3574.23</v>
      </c>
      <c r="C593" s="1">
        <f t="shared" ca="1" si="21"/>
        <v>3591.5339999999997</v>
      </c>
      <c r="D593" s="1">
        <f t="shared" ca="1" si="20"/>
        <v>3618.69</v>
      </c>
      <c r="E593" s="3">
        <f ca="1">((C593 - D593) / B593)</f>
        <v>-7.5977203481590169E-3</v>
      </c>
    </row>
    <row r="594" spans="1:5" x14ac:dyDescent="0.25">
      <c r="A594" s="2" vm="1184">
        <f ca="1"/>
        <v>37378</v>
      </c>
      <c r="B594" s="1" vm="1185">
        <f ca="1"/>
        <v>3543.12</v>
      </c>
      <c r="C594" s="1">
        <f t="shared" ca="1" si="21"/>
        <v>3574.8200000000006</v>
      </c>
      <c r="D594" s="1">
        <f t="shared" ca="1" si="20"/>
        <v>3627.79</v>
      </c>
      <c r="E594" s="3">
        <f ca="1">((C594 - D594) / B594)</f>
        <v>-1.4950100476416081E-2</v>
      </c>
    </row>
    <row r="595" spans="1:5" x14ac:dyDescent="0.25">
      <c r="A595" s="2" vm="1186">
        <f ca="1"/>
        <v>37379</v>
      </c>
      <c r="B595" s="1" vm="1187">
        <f ca="1"/>
        <v>3496.44</v>
      </c>
      <c r="C595" s="1">
        <f t="shared" ca="1" si="21"/>
        <v>3558.31</v>
      </c>
      <c r="D595" s="1">
        <f t="shared" ca="1" si="20"/>
        <v>3651.7660000000005</v>
      </c>
      <c r="E595" s="3">
        <f ca="1">((C595 - D595) / B595)</f>
        <v>-2.6728901396849535E-2</v>
      </c>
    </row>
    <row r="596" spans="1:5" x14ac:dyDescent="0.25">
      <c r="A596" vm="1188">
        <f ca="1"/>
        <v>37382</v>
      </c>
      <c r="B596" s="1" vm="1189">
        <f ca="1"/>
        <v>3479.29</v>
      </c>
      <c r="C596" s="1">
        <f t="shared" ca="1" si="21"/>
        <v>3542.7219999999993</v>
      </c>
      <c r="D596" s="1">
        <f t="shared" ca="1" si="20"/>
        <v>3669.0039999999995</v>
      </c>
      <c r="E596" s="3">
        <f ca="1">((C596 - D596) / B596)</f>
        <v>-3.6295336117426302E-2</v>
      </c>
    </row>
    <row r="597" spans="1:5" x14ac:dyDescent="0.25">
      <c r="A597" vm="1190">
        <f ca="1"/>
        <v>37383</v>
      </c>
      <c r="B597" s="1" vm="1191">
        <f ca="1"/>
        <v>3453.29</v>
      </c>
      <c r="C597" s="1">
        <f t="shared" ca="1" si="21"/>
        <v>3526.364</v>
      </c>
      <c r="D597" s="1">
        <f t="shared" ca="1" si="20"/>
        <v>3691.29</v>
      </c>
      <c r="E597" s="3">
        <f ca="1">((C597 - D597) / B597)</f>
        <v>-4.7759093502138521E-2</v>
      </c>
    </row>
    <row r="598" spans="1:5" x14ac:dyDescent="0.25">
      <c r="A598" vm="1192">
        <f ca="1"/>
        <v>37384</v>
      </c>
      <c r="B598" s="1" vm="1193">
        <f ca="1"/>
        <v>3540.64</v>
      </c>
      <c r="C598" s="1">
        <f t="shared" ca="1" si="21"/>
        <v>3509.2740000000003</v>
      </c>
      <c r="D598" s="1">
        <f t="shared" ca="1" si="20"/>
        <v>3710.7340000000004</v>
      </c>
      <c r="E598" s="3">
        <f ca="1">((C598 - D598) / B598)</f>
        <v>-5.6899317637489281E-2</v>
      </c>
    </row>
    <row r="599" spans="1:5" x14ac:dyDescent="0.25">
      <c r="A599" s="2" vm="1194">
        <f ca="1"/>
        <v>37385</v>
      </c>
      <c r="B599" s="1" vm="1195">
        <f ca="1"/>
        <v>3525.59</v>
      </c>
      <c r="C599" s="1">
        <f t="shared" ca="1" si="21"/>
        <v>3502.5559999999996</v>
      </c>
      <c r="D599" s="1">
        <f t="shared" ca="1" si="20"/>
        <v>3713.7419999999997</v>
      </c>
      <c r="E599" s="3">
        <f ca="1">((C599 - D599) / B599)</f>
        <v>-5.9900896020240624E-2</v>
      </c>
    </row>
    <row r="600" spans="1:5" x14ac:dyDescent="0.25">
      <c r="A600" vm="1196">
        <f ca="1"/>
        <v>37386</v>
      </c>
      <c r="B600" s="1" vm="1197">
        <f ca="1"/>
        <v>3465.12</v>
      </c>
      <c r="C600" s="1">
        <f t="shared" ca="1" si="21"/>
        <v>3499.05</v>
      </c>
      <c r="D600" s="1">
        <f t="shared" ca="1" si="20"/>
        <v>3696.7260000000001</v>
      </c>
      <c r="E600" s="3">
        <f ca="1">((C600 - D600) / B600)</f>
        <v>-5.7047374982684564E-2</v>
      </c>
    </row>
    <row r="601" spans="1:5" x14ac:dyDescent="0.25">
      <c r="A601" vm="1198">
        <f ca="1"/>
        <v>37389</v>
      </c>
      <c r="B601" s="1" vm="1199">
        <f ca="1"/>
        <v>3511.01</v>
      </c>
      <c r="C601" s="1">
        <f t="shared" ca="1" si="21"/>
        <v>3492.7860000000001</v>
      </c>
      <c r="D601" s="1">
        <f t="shared" ca="1" si="20"/>
        <v>3672.5219999999999</v>
      </c>
      <c r="E601" s="3">
        <f ca="1">((C601 - D601) / B601)</f>
        <v>-5.1192107114476991E-2</v>
      </c>
    </row>
    <row r="602" spans="1:5" x14ac:dyDescent="0.25">
      <c r="A602" vm="1200">
        <f ca="1"/>
        <v>37390</v>
      </c>
      <c r="B602" s="1" vm="1201">
        <f ca="1"/>
        <v>3575.62</v>
      </c>
      <c r="C602" s="1">
        <f t="shared" ca="1" si="21"/>
        <v>3499.13</v>
      </c>
      <c r="D602" s="1">
        <f t="shared" ca="1" si="20"/>
        <v>3646.4260000000004</v>
      </c>
      <c r="E602" s="3">
        <f ca="1">((C602 - D602) / B602)</f>
        <v>-4.1194534094786441E-2</v>
      </c>
    </row>
    <row r="603" spans="1:5" x14ac:dyDescent="0.25">
      <c r="A603" s="2" vm="1202">
        <f ca="1"/>
        <v>37391</v>
      </c>
      <c r="B603" s="1" vm="1203">
        <f ca="1"/>
        <v>3595.73</v>
      </c>
      <c r="C603" s="1">
        <f t="shared" ca="1" si="21"/>
        <v>3523.596</v>
      </c>
      <c r="D603" s="1">
        <f t="shared" ca="1" si="20"/>
        <v>3616.8399999999992</v>
      </c>
      <c r="E603" s="3">
        <f ca="1">((C603 - D603) / B603)</f>
        <v>-2.5931869189288193E-2</v>
      </c>
    </row>
    <row r="604" spans="1:5" x14ac:dyDescent="0.25">
      <c r="A604" s="2" vm="1204">
        <f ca="1"/>
        <v>37392</v>
      </c>
      <c r="B604" s="1" vm="1205">
        <f ca="1"/>
        <v>3579.03</v>
      </c>
      <c r="C604" s="1">
        <f t="shared" ca="1" si="21"/>
        <v>3534.614</v>
      </c>
      <c r="D604" s="1">
        <f t="shared" ca="1" si="20"/>
        <v>3591.5339999999997</v>
      </c>
      <c r="E604" s="3">
        <f ca="1">((C604 - D604) / B604)</f>
        <v>-1.5903750457526095E-2</v>
      </c>
    </row>
    <row r="605" spans="1:5" x14ac:dyDescent="0.25">
      <c r="A605" vm="1206">
        <f ca="1"/>
        <v>37393</v>
      </c>
      <c r="B605" s="1" vm="1207">
        <f ca="1"/>
        <v>3554.77</v>
      </c>
      <c r="C605" s="1">
        <f t="shared" ca="1" si="21"/>
        <v>3545.3019999999997</v>
      </c>
      <c r="D605" s="1">
        <f t="shared" ca="1" si="20"/>
        <v>3574.8200000000006</v>
      </c>
      <c r="E605" s="3">
        <f ca="1">((C605 - D605) / B605)</f>
        <v>-8.3037721146518445E-3</v>
      </c>
    </row>
    <row r="606" spans="1:5" x14ac:dyDescent="0.25">
      <c r="A606" vm="1208">
        <f ca="1"/>
        <v>37396</v>
      </c>
      <c r="B606" s="1" vm="1209">
        <f ca="1"/>
        <v>3518.98</v>
      </c>
      <c r="C606" s="1">
        <f t="shared" ca="1" si="21"/>
        <v>3563.232</v>
      </c>
      <c r="D606" s="1">
        <f t="shared" ca="1" si="20"/>
        <v>3558.31</v>
      </c>
      <c r="E606" s="3">
        <f ca="1">((C606 - D606) / B606)</f>
        <v>1.3987007598792905E-3</v>
      </c>
    </row>
    <row r="607" spans="1:5" x14ac:dyDescent="0.25">
      <c r="A607" s="2" vm="1210">
        <f ca="1"/>
        <v>37397</v>
      </c>
      <c r="B607" s="1" vm="1211">
        <f ca="1"/>
        <v>3512.88</v>
      </c>
      <c r="C607" s="1">
        <f t="shared" ca="1" si="21"/>
        <v>3564.826</v>
      </c>
      <c r="D607" s="1">
        <f t="shared" ca="1" si="20"/>
        <v>3542.7219999999993</v>
      </c>
      <c r="E607" s="3">
        <f ca="1">((C607 - D607) / B607)</f>
        <v>6.2922730067638873E-3</v>
      </c>
    </row>
    <row r="608" spans="1:5" x14ac:dyDescent="0.25">
      <c r="A608" s="2" vm="1212">
        <f ca="1"/>
        <v>37398</v>
      </c>
      <c r="B608" s="1" vm="1213">
        <f ca="1"/>
        <v>3459.02</v>
      </c>
      <c r="C608" s="1">
        <f t="shared" ca="1" si="21"/>
        <v>3552.2779999999998</v>
      </c>
      <c r="D608" s="1">
        <f t="shared" ca="1" si="20"/>
        <v>3526.364</v>
      </c>
      <c r="E608" s="3">
        <f ca="1">((C608 - D608) / B608)</f>
        <v>7.4917173072141128E-3</v>
      </c>
    </row>
    <row r="609" spans="1:5" x14ac:dyDescent="0.25">
      <c r="A609" vm="1214">
        <f ca="1"/>
        <v>37399</v>
      </c>
      <c r="B609" s="1" vm="1215">
        <f ca="1"/>
        <v>3467.67</v>
      </c>
      <c r="C609" s="1">
        <f t="shared" ca="1" si="21"/>
        <v>3524.9360000000001</v>
      </c>
      <c r="D609" s="1">
        <f t="shared" ca="1" si="20"/>
        <v>3509.2740000000003</v>
      </c>
      <c r="E609" s="3">
        <f ca="1">((C609 - D609) / B609)</f>
        <v>4.5165774136523389E-3</v>
      </c>
    </row>
    <row r="610" spans="1:5" x14ac:dyDescent="0.25">
      <c r="A610" vm="1216">
        <f ca="1"/>
        <v>37400</v>
      </c>
      <c r="B610" s="1" vm="1217">
        <f ca="1"/>
        <v>3477.06</v>
      </c>
      <c r="C610" s="1">
        <f t="shared" ca="1" si="21"/>
        <v>3502.6639999999998</v>
      </c>
      <c r="D610" s="1">
        <f t="shared" ca="1" si="20"/>
        <v>3502.5559999999996</v>
      </c>
      <c r="E610" s="3">
        <f ca="1">((C610 - D610) / B610)</f>
        <v>3.1060723714912777E-5</v>
      </c>
    </row>
    <row r="611" spans="1:5" x14ac:dyDescent="0.25">
      <c r="A611" vm="1218">
        <f ca="1"/>
        <v>37403</v>
      </c>
      <c r="B611" s="1" vm="1219">
        <f ca="1"/>
        <v>3500.94</v>
      </c>
      <c r="C611" s="1">
        <f t="shared" ca="1" si="21"/>
        <v>3487.1220000000003</v>
      </c>
      <c r="D611" s="1">
        <f t="shared" ca="1" si="20"/>
        <v>3499.05</v>
      </c>
      <c r="E611" s="3">
        <f ca="1">((C611 - D611) / B611)</f>
        <v>-3.4070849543265192E-3</v>
      </c>
    </row>
    <row r="612" spans="1:5" x14ac:dyDescent="0.25">
      <c r="A612" s="2" vm="1220">
        <f ca="1"/>
        <v>37404</v>
      </c>
      <c r="B612" s="1" vm="1221">
        <f ca="1"/>
        <v>3472.4</v>
      </c>
      <c r="C612" s="1">
        <f t="shared" ca="1" si="21"/>
        <v>3483.5140000000001</v>
      </c>
      <c r="D612" s="1">
        <f t="shared" ca="1" si="20"/>
        <v>3492.7860000000001</v>
      </c>
      <c r="E612" s="3">
        <f ca="1">((C612 - D612) / B612)</f>
        <v>-2.6701992857965482E-3</v>
      </c>
    </row>
    <row r="613" spans="1:5" x14ac:dyDescent="0.25">
      <c r="A613" s="2" vm="1222">
        <f ca="1"/>
        <v>37405</v>
      </c>
      <c r="B613" s="1" vm="1223">
        <f ca="1"/>
        <v>3462.38</v>
      </c>
      <c r="C613" s="1">
        <f t="shared" ca="1" si="21"/>
        <v>3475.4180000000001</v>
      </c>
      <c r="D613" s="1">
        <f t="shared" ca="1" si="20"/>
        <v>3499.13</v>
      </c>
      <c r="E613" s="3">
        <f ca="1">((C613 - D613) / B613)</f>
        <v>-6.8484683945725161E-3</v>
      </c>
    </row>
    <row r="614" spans="1:5" x14ac:dyDescent="0.25">
      <c r="A614" vm="1224">
        <f ca="1"/>
        <v>37406</v>
      </c>
      <c r="B614" s="1" vm="1225">
        <f ca="1"/>
        <v>3388.44</v>
      </c>
      <c r="C614" s="1">
        <f t="shared" ca="1" si="21"/>
        <v>3476.09</v>
      </c>
      <c r="D614" s="1">
        <f t="shared" ca="1" si="20"/>
        <v>3523.596</v>
      </c>
      <c r="E614" s="3">
        <f ca="1">((C614 - D614) / B614)</f>
        <v>-1.4020021012619335E-2</v>
      </c>
    </row>
    <row r="615" spans="1:5" x14ac:dyDescent="0.25">
      <c r="A615" vm="1226">
        <f ca="1"/>
        <v>37407</v>
      </c>
      <c r="B615" s="1" vm="1227">
        <f ca="1"/>
        <v>3425.79</v>
      </c>
      <c r="C615" s="1">
        <f t="shared" ca="1" si="21"/>
        <v>3460.2439999999997</v>
      </c>
      <c r="D615" s="1">
        <f t="shared" ca="1" si="20"/>
        <v>3534.614</v>
      </c>
      <c r="E615" s="3">
        <f ca="1">((C615 - D615) / B615)</f>
        <v>-2.1708861313740873E-2</v>
      </c>
    </row>
    <row r="616" spans="1:5" x14ac:dyDescent="0.25">
      <c r="A616" s="2" vm="1228">
        <f ca="1"/>
        <v>37410</v>
      </c>
      <c r="B616" s="1" vm="1229">
        <f ca="1"/>
        <v>3382.54</v>
      </c>
      <c r="C616" s="1">
        <f t="shared" ca="1" si="21"/>
        <v>3449.9900000000002</v>
      </c>
      <c r="D616" s="1">
        <f t="shared" ca="1" si="20"/>
        <v>3545.3019999999997</v>
      </c>
      <c r="E616" s="3">
        <f ca="1">((C616 - D616) / B616)</f>
        <v>-2.8177641653904888E-2</v>
      </c>
    </row>
    <row r="617" spans="1:5" x14ac:dyDescent="0.25">
      <c r="A617" s="2" vm="1230">
        <f ca="1"/>
        <v>37411</v>
      </c>
      <c r="B617" s="1" vm="1231">
        <f ca="1"/>
        <v>3260.01</v>
      </c>
      <c r="C617" s="1">
        <f t="shared" ca="1" si="21"/>
        <v>3426.3100000000004</v>
      </c>
      <c r="D617" s="1">
        <f t="shared" ca="1" si="20"/>
        <v>3563.232</v>
      </c>
      <c r="E617" s="3">
        <f ca="1">((C617 - D617) / B617)</f>
        <v>-4.2000484661089861E-2</v>
      </c>
    </row>
    <row r="618" spans="1:5" x14ac:dyDescent="0.25">
      <c r="A618" vm="1232">
        <f ca="1"/>
        <v>37412</v>
      </c>
      <c r="B618" s="1" vm="1233">
        <f ca="1"/>
        <v>3267.77</v>
      </c>
      <c r="C618" s="1">
        <f t="shared" ca="1" si="21"/>
        <v>3383.8320000000008</v>
      </c>
      <c r="D618" s="1">
        <f t="shared" ca="1" si="20"/>
        <v>3564.826</v>
      </c>
      <c r="E618" s="3">
        <f ca="1">((C618 - D618) / B618)</f>
        <v>-5.5387619079677958E-2</v>
      </c>
    </row>
    <row r="619" spans="1:5" x14ac:dyDescent="0.25">
      <c r="A619" vm="1234">
        <f ca="1"/>
        <v>37413</v>
      </c>
      <c r="B619" s="1" vm="1235">
        <f ca="1"/>
        <v>3277.53</v>
      </c>
      <c r="C619" s="1">
        <f t="shared" ca="1" si="21"/>
        <v>3344.91</v>
      </c>
      <c r="D619" s="1">
        <f t="shared" ca="1" si="20"/>
        <v>3552.2779999999998</v>
      </c>
      <c r="E619" s="3">
        <f ca="1">((C619 - D619) / B619)</f>
        <v>-6.3269596311856774E-2</v>
      </c>
    </row>
    <row r="620" spans="1:5" x14ac:dyDescent="0.25">
      <c r="A620" vm="1236">
        <f ca="1"/>
        <v>37414</v>
      </c>
      <c r="B620" s="1" vm="1237">
        <f ca="1"/>
        <v>3210.5</v>
      </c>
      <c r="C620" s="1">
        <f t="shared" ca="1" si="21"/>
        <v>3322.7280000000001</v>
      </c>
      <c r="D620" s="1">
        <f t="shared" ca="1" si="20"/>
        <v>3524.9360000000001</v>
      </c>
      <c r="E620" s="3">
        <f ca="1">((C620 - D620) / B620)</f>
        <v>-6.2983335928983045E-2</v>
      </c>
    </row>
    <row r="621" spans="1:5" x14ac:dyDescent="0.25">
      <c r="A621" s="2" vm="1238">
        <f ca="1"/>
        <v>37417</v>
      </c>
      <c r="B621" s="1" vm="1239">
        <f ca="1"/>
        <v>3205.36</v>
      </c>
      <c r="C621" s="1">
        <f t="shared" ca="1" si="21"/>
        <v>3279.6699999999996</v>
      </c>
      <c r="D621" s="1">
        <f t="shared" ca="1" si="20"/>
        <v>3502.6639999999998</v>
      </c>
      <c r="E621" s="3">
        <f ca="1">((C621 - D621) / B621)</f>
        <v>-6.9569096762922153E-2</v>
      </c>
    </row>
    <row r="622" spans="1:5" x14ac:dyDescent="0.25">
      <c r="A622" vm="1240">
        <f ca="1"/>
        <v>37418</v>
      </c>
      <c r="B622" s="1" vm="1241">
        <f ca="1"/>
        <v>3265.27</v>
      </c>
      <c r="C622" s="1">
        <f t="shared" ca="1" si="21"/>
        <v>3244.2340000000004</v>
      </c>
      <c r="D622" s="1">
        <f t="shared" ca="1" si="20"/>
        <v>3487.1220000000003</v>
      </c>
      <c r="E622" s="3">
        <f ca="1">((C622 - D622) / B622)</f>
        <v>-7.4385272887081286E-2</v>
      </c>
    </row>
    <row r="623" spans="1:5" x14ac:dyDescent="0.25">
      <c r="A623" vm="1242">
        <f ca="1"/>
        <v>37419</v>
      </c>
      <c r="B623" s="1" vm="1243">
        <f ca="1"/>
        <v>3176.95</v>
      </c>
      <c r="C623" s="1">
        <f t="shared" ca="1" si="21"/>
        <v>3245.2860000000001</v>
      </c>
      <c r="D623" s="1">
        <f t="shared" ca="1" si="20"/>
        <v>3483.5140000000001</v>
      </c>
      <c r="E623" s="3">
        <f ca="1">((C623 - D623) / B623)</f>
        <v>-7.4986386313917464E-2</v>
      </c>
    </row>
    <row r="624" spans="1:5" x14ac:dyDescent="0.25">
      <c r="A624" vm="1244">
        <f ca="1"/>
        <v>37420</v>
      </c>
      <c r="B624" s="1" vm="1245">
        <f ca="1"/>
        <v>3142.21</v>
      </c>
      <c r="C624" s="1">
        <f t="shared" ca="1" si="21"/>
        <v>3227.1220000000003</v>
      </c>
      <c r="D624" s="1">
        <f t="shared" ca="1" si="20"/>
        <v>3475.4180000000001</v>
      </c>
      <c r="E624" s="3">
        <f ca="1">((C624 - D624) / B624)</f>
        <v>-7.9019543569653142E-2</v>
      </c>
    </row>
    <row r="625" spans="1:5" x14ac:dyDescent="0.25">
      <c r="A625" s="2" vm="1246">
        <f ca="1"/>
        <v>37421</v>
      </c>
      <c r="B625" s="1" vm="1247">
        <f ca="1"/>
        <v>3054.5</v>
      </c>
      <c r="C625" s="1">
        <f t="shared" ca="1" si="21"/>
        <v>3200.058</v>
      </c>
      <c r="D625" s="1">
        <f t="shared" ca="1" si="20"/>
        <v>3476.09</v>
      </c>
      <c r="E625" s="3">
        <f ca="1">((C625 - D625) / B625)</f>
        <v>-9.0368963823866472E-2</v>
      </c>
    </row>
    <row r="626" spans="1:5" x14ac:dyDescent="0.25">
      <c r="A626" s="2" vm="1248">
        <f ca="1"/>
        <v>37424</v>
      </c>
      <c r="B626" s="1" vm="1249">
        <f ca="1"/>
        <v>3193</v>
      </c>
      <c r="C626" s="1">
        <f t="shared" ca="1" si="21"/>
        <v>3168.8580000000002</v>
      </c>
      <c r="D626" s="1">
        <f t="shared" ca="1" si="20"/>
        <v>3460.2439999999997</v>
      </c>
      <c r="E626" s="3">
        <f ca="1">((C626 - D626) / B626)</f>
        <v>-9.1257751331036488E-2</v>
      </c>
    </row>
    <row r="627" spans="1:5" x14ac:dyDescent="0.25">
      <c r="A627" vm="1250">
        <f ca="1"/>
        <v>37425</v>
      </c>
      <c r="B627" s="1" vm="1251">
        <f ca="1"/>
        <v>3188.26</v>
      </c>
      <c r="C627" s="1">
        <f t="shared" ca="1" si="21"/>
        <v>3166.386</v>
      </c>
      <c r="D627" s="1">
        <f t="shared" ca="1" si="20"/>
        <v>3449.9900000000002</v>
      </c>
      <c r="E627" s="3">
        <f ca="1">((C627 - D627) / B627)</f>
        <v>-8.8952594832291051E-2</v>
      </c>
    </row>
    <row r="628" spans="1:5" x14ac:dyDescent="0.25">
      <c r="A628" vm="1252">
        <f ca="1"/>
        <v>37426</v>
      </c>
      <c r="B628" s="1" vm="1253">
        <f ca="1"/>
        <v>3122.35</v>
      </c>
      <c r="C628" s="1">
        <f t="shared" ca="1" si="21"/>
        <v>3150.9839999999999</v>
      </c>
      <c r="D628" s="1">
        <f t="shared" ca="1" si="20"/>
        <v>3426.3100000000004</v>
      </c>
      <c r="E628" s="3">
        <f ca="1">((C628 - D628) / B628)</f>
        <v>-8.8179095873300709E-2</v>
      </c>
    </row>
    <row r="629" spans="1:5" x14ac:dyDescent="0.25">
      <c r="A629" s="2" vm="1254">
        <f ca="1"/>
        <v>37427</v>
      </c>
      <c r="B629" s="1" vm="1255">
        <f ca="1"/>
        <v>3057.43</v>
      </c>
      <c r="C629" s="1">
        <f t="shared" ca="1" si="21"/>
        <v>3140.0639999999999</v>
      </c>
      <c r="D629" s="1">
        <f t="shared" ca="1" si="20"/>
        <v>3383.8320000000008</v>
      </c>
      <c r="E629" s="3">
        <f ca="1">((C629 - D629) / B629)</f>
        <v>-7.9729707630264948E-2</v>
      </c>
    </row>
    <row r="630" spans="1:5" x14ac:dyDescent="0.25">
      <c r="A630" s="2" vm="1256">
        <f ca="1"/>
        <v>37428</v>
      </c>
      <c r="B630" s="1" vm="1257">
        <f ca="1"/>
        <v>3036.29</v>
      </c>
      <c r="C630" s="1">
        <f t="shared" ca="1" si="21"/>
        <v>3123.1080000000002</v>
      </c>
      <c r="D630" s="1">
        <f t="shared" ca="1" si="20"/>
        <v>3344.91</v>
      </c>
      <c r="E630" s="3">
        <f ca="1">((C630 - D630) / B630)</f>
        <v>-7.3050334454218699E-2</v>
      </c>
    </row>
    <row r="631" spans="1:5" x14ac:dyDescent="0.25">
      <c r="A631" vm="1258">
        <f ca="1"/>
        <v>37431</v>
      </c>
      <c r="B631" s="1" vm="1259">
        <f ca="1"/>
        <v>2928.72</v>
      </c>
      <c r="C631" s="1">
        <f t="shared" ca="1" si="21"/>
        <v>3119.4660000000003</v>
      </c>
      <c r="D631" s="1">
        <f t="shared" ca="1" si="20"/>
        <v>3322.7280000000001</v>
      </c>
      <c r="E631" s="3">
        <f ca="1">((C631 - D631) / B631)</f>
        <v>-6.9403015651888791E-2</v>
      </c>
    </row>
    <row r="632" spans="1:5" x14ac:dyDescent="0.25">
      <c r="A632" vm="1260">
        <f ca="1"/>
        <v>37432</v>
      </c>
      <c r="B632" s="1" vm="1261">
        <f ca="1"/>
        <v>3008.29</v>
      </c>
      <c r="C632" s="1">
        <f t="shared" ca="1" si="21"/>
        <v>3066.61</v>
      </c>
      <c r="D632" s="1">
        <f t="shared" ca="1" si="20"/>
        <v>3279.6699999999996</v>
      </c>
      <c r="E632" s="3">
        <f ca="1">((C632 - D632) / B632)</f>
        <v>-7.0824288881723332E-2</v>
      </c>
    </row>
    <row r="633" spans="1:5" x14ac:dyDescent="0.25">
      <c r="A633" vm="1262">
        <f ca="1"/>
        <v>37433</v>
      </c>
      <c r="B633" s="1" vm="1263">
        <f ca="1"/>
        <v>2949.07</v>
      </c>
      <c r="C633" s="1">
        <f t="shared" ca="1" si="21"/>
        <v>3030.6159999999995</v>
      </c>
      <c r="D633" s="1">
        <f t="shared" ca="1" si="20"/>
        <v>3244.2340000000004</v>
      </c>
      <c r="E633" s="3">
        <f ca="1">((C633 - D633) / B633)</f>
        <v>-7.2435717022654889E-2</v>
      </c>
    </row>
    <row r="634" spans="1:5" x14ac:dyDescent="0.25">
      <c r="A634" s="2" vm="1264">
        <f ca="1"/>
        <v>37434</v>
      </c>
      <c r="B634" s="1" vm="1265">
        <f ca="1"/>
        <v>3002.74</v>
      </c>
      <c r="C634" s="1">
        <f t="shared" ca="1" si="21"/>
        <v>2995.96</v>
      </c>
      <c r="D634" s="1">
        <f t="shared" ca="1" si="20"/>
        <v>3245.2860000000001</v>
      </c>
      <c r="E634" s="3">
        <f ca="1">((C634 - D634) / B634)</f>
        <v>-8.3032830015252745E-2</v>
      </c>
    </row>
    <row r="635" spans="1:5" x14ac:dyDescent="0.25">
      <c r="A635" vm="1266">
        <f ca="1"/>
        <v>37435</v>
      </c>
      <c r="B635" s="1" vm="1267">
        <f ca="1"/>
        <v>3133.39</v>
      </c>
      <c r="C635" s="1">
        <f t="shared" ca="1" si="21"/>
        <v>2985.0219999999999</v>
      </c>
      <c r="D635" s="1">
        <f t="shared" ca="1" si="20"/>
        <v>3227.1220000000003</v>
      </c>
      <c r="E635" s="3">
        <f ca="1">((C635 - D635) / B635)</f>
        <v>-7.7264560109019428E-2</v>
      </c>
    </row>
    <row r="636" spans="1:5" x14ac:dyDescent="0.25">
      <c r="A636" vm="1268">
        <f ca="1"/>
        <v>37438</v>
      </c>
      <c r="B636" s="1" vm="1269">
        <f ca="1"/>
        <v>3131.39</v>
      </c>
      <c r="C636" s="1">
        <f t="shared" ca="1" si="21"/>
        <v>3004.442</v>
      </c>
      <c r="D636" s="1">
        <f t="shared" ca="1" si="20"/>
        <v>3200.058</v>
      </c>
      <c r="E636" s="3">
        <f ca="1">((C636 - D636) / B636)</f>
        <v>-6.2469382606446335E-2</v>
      </c>
    </row>
    <row r="637" spans="1:5" x14ac:dyDescent="0.25">
      <c r="A637" vm="1270">
        <f ca="1"/>
        <v>37439</v>
      </c>
      <c r="B637" s="1" vm="1271">
        <f ca="1"/>
        <v>2999.17</v>
      </c>
      <c r="C637" s="1">
        <f t="shared" ca="1" si="21"/>
        <v>3044.9759999999997</v>
      </c>
      <c r="D637" s="1">
        <f t="shared" ca="1" si="20"/>
        <v>3168.8580000000002</v>
      </c>
      <c r="E637" s="3">
        <f ca="1">((C637 - D637) / B637)</f>
        <v>-4.1305427835034533E-2</v>
      </c>
    </row>
    <row r="638" spans="1:5" x14ac:dyDescent="0.25">
      <c r="A638" s="2" vm="1272">
        <f ca="1"/>
        <v>37440</v>
      </c>
      <c r="B638" s="1" vm="1273">
        <f ca="1"/>
        <v>2928.94</v>
      </c>
      <c r="C638" s="1">
        <f t="shared" ca="1" si="21"/>
        <v>3043.1519999999996</v>
      </c>
      <c r="D638" s="1">
        <f t="shared" ca="1" si="20"/>
        <v>3166.386</v>
      </c>
      <c r="E638" s="3">
        <f ca="1">((C638 - D638) / B638)</f>
        <v>-4.2074607195777443E-2</v>
      </c>
    </row>
    <row r="639" spans="1:5" x14ac:dyDescent="0.25">
      <c r="A639" s="2" vm="1274">
        <f ca="1"/>
        <v>37441</v>
      </c>
      <c r="B639" s="1" vm="1275">
        <f ca="1"/>
        <v>3013.8</v>
      </c>
      <c r="C639" s="1">
        <f t="shared" ca="1" si="21"/>
        <v>3039.1259999999997</v>
      </c>
      <c r="D639" s="1">
        <f t="shared" ca="1" si="20"/>
        <v>3150.9839999999999</v>
      </c>
      <c r="E639" s="3">
        <f ca="1">((C639 - D639) / B639)</f>
        <v>-3.7115269759108158E-2</v>
      </c>
    </row>
    <row r="640" spans="1:5" x14ac:dyDescent="0.25">
      <c r="A640" vm="1276">
        <f ca="1"/>
        <v>37442</v>
      </c>
      <c r="B640" s="1" vm="1277">
        <f ca="1"/>
        <v>3165.47</v>
      </c>
      <c r="C640" s="1">
        <f t="shared" ca="1" si="21"/>
        <v>3041.3380000000006</v>
      </c>
      <c r="D640" s="1">
        <f t="shared" ca="1" si="20"/>
        <v>3140.0639999999999</v>
      </c>
      <c r="E640" s="3">
        <f ca="1">((C640 - D640) / B640)</f>
        <v>-3.1188417517777522E-2</v>
      </c>
    </row>
    <row r="641" spans="1:5" x14ac:dyDescent="0.25">
      <c r="A641" vm="1278">
        <f ca="1"/>
        <v>37445</v>
      </c>
      <c r="B641" s="1" vm="1279">
        <f ca="1"/>
        <v>3155.88</v>
      </c>
      <c r="C641" s="1">
        <f t="shared" ca="1" si="21"/>
        <v>3047.7539999999999</v>
      </c>
      <c r="D641" s="1">
        <f t="shared" ca="1" si="20"/>
        <v>3123.1080000000002</v>
      </c>
      <c r="E641" s="3">
        <f ca="1">((C641 - D641) / B641)</f>
        <v>-2.3877333738925519E-2</v>
      </c>
    </row>
    <row r="642" spans="1:5" x14ac:dyDescent="0.25">
      <c r="A642" s="2" vm="1280">
        <f ca="1"/>
        <v>37446</v>
      </c>
      <c r="B642" s="1" vm="1281">
        <f ca="1"/>
        <v>3113.69</v>
      </c>
      <c r="C642" s="1">
        <f t="shared" ca="1" si="21"/>
        <v>3052.6519999999996</v>
      </c>
      <c r="D642" s="1">
        <f t="shared" ca="1" si="20"/>
        <v>3119.4660000000003</v>
      </c>
      <c r="E642" s="3">
        <f ca="1">((C642 - D642) / B642)</f>
        <v>-2.1458141305011339E-2</v>
      </c>
    </row>
    <row r="643" spans="1:5" x14ac:dyDescent="0.25">
      <c r="A643" s="2" vm="1282">
        <f ca="1"/>
        <v>37447</v>
      </c>
      <c r="B643" s="1" vm="1283">
        <f ca="1"/>
        <v>2983.47</v>
      </c>
      <c r="C643" s="1">
        <f t="shared" ca="1" si="21"/>
        <v>3075.556</v>
      </c>
      <c r="D643" s="1">
        <f t="shared" ref="D643:D706" ca="1" si="22">IF(ROW()-ROW(B$2)+1&lt;20,"",AVERAGE(OFFSET(B646,-19,0,5,1)))</f>
        <v>3066.61</v>
      </c>
      <c r="E643" s="3">
        <f ca="1">((C643 - D643) / B643)</f>
        <v>2.9985218554233538E-3</v>
      </c>
    </row>
    <row r="644" spans="1:5" x14ac:dyDescent="0.25">
      <c r="A644" vm="1284">
        <f ca="1"/>
        <v>37448</v>
      </c>
      <c r="B644" s="1" vm="1285">
        <f ca="1"/>
        <v>2883.92</v>
      </c>
      <c r="C644" s="1">
        <f t="shared" ca="1" si="21"/>
        <v>3086.4620000000004</v>
      </c>
      <c r="D644" s="1">
        <f t="shared" ca="1" si="22"/>
        <v>3030.6159999999995</v>
      </c>
      <c r="E644" s="3">
        <f ca="1">((C644 - D644) / B644)</f>
        <v>1.9364614829815292E-2</v>
      </c>
    </row>
    <row r="645" spans="1:5" x14ac:dyDescent="0.25">
      <c r="A645" vm="1286">
        <f ca="1"/>
        <v>37449</v>
      </c>
      <c r="B645" s="1" vm="1287">
        <f ca="1"/>
        <v>2886.3</v>
      </c>
      <c r="C645" s="1">
        <f t="shared" ca="1" si="21"/>
        <v>3060.4859999999999</v>
      </c>
      <c r="D645" s="1">
        <f t="shared" ca="1" si="22"/>
        <v>2995.96</v>
      </c>
      <c r="E645" s="3">
        <f ca="1">((C645 - D645) / B645)</f>
        <v>2.2355957454180037E-2</v>
      </c>
    </row>
    <row r="646" spans="1:5" x14ac:dyDescent="0.25">
      <c r="A646" vm="1288">
        <f ca="1"/>
        <v>37452</v>
      </c>
      <c r="B646" s="1" vm="1289">
        <f ca="1"/>
        <v>2709.22</v>
      </c>
      <c r="C646" s="1">
        <f t="shared" ca="1" si="21"/>
        <v>3004.6519999999996</v>
      </c>
      <c r="D646" s="1">
        <f t="shared" ca="1" si="22"/>
        <v>2985.0219999999999</v>
      </c>
      <c r="E646" s="3">
        <f ca="1">((C646 - D646) / B646)</f>
        <v>7.2456278928989364E-3</v>
      </c>
    </row>
    <row r="647" spans="1:5" x14ac:dyDescent="0.25">
      <c r="A647" s="2" vm="1290">
        <f ca="1"/>
        <v>37453</v>
      </c>
      <c r="B647" s="1" vm="1291">
        <f ca="1"/>
        <v>2713.73</v>
      </c>
      <c r="C647" s="1">
        <f t="shared" ca="1" si="21"/>
        <v>2915.32</v>
      </c>
      <c r="D647" s="1">
        <f t="shared" ca="1" si="22"/>
        <v>3004.442</v>
      </c>
      <c r="E647" s="3">
        <f ca="1">((C647 - D647) / B647)</f>
        <v>-3.2841144844918194E-2</v>
      </c>
    </row>
    <row r="648" spans="1:5" x14ac:dyDescent="0.25">
      <c r="A648" vm="1292">
        <f ca="1"/>
        <v>37454</v>
      </c>
      <c r="B648" s="1" vm="1293">
        <f ca="1"/>
        <v>2819.63</v>
      </c>
      <c r="C648" s="1">
        <f t="shared" ref="C648:C711" ca="1" si="23">IF(ROW()-ROW(B$2)+1&lt;5,"",AVERAGE(OFFSET(B647,-4,0,5,1)))</f>
        <v>2835.3279999999995</v>
      </c>
      <c r="D648" s="1">
        <f t="shared" ca="1" si="22"/>
        <v>3044.9759999999997</v>
      </c>
      <c r="E648" s="3">
        <f ca="1">((C648 - D648) / B648)</f>
        <v>-7.4353017949163588E-2</v>
      </c>
    </row>
    <row r="649" spans="1:5" x14ac:dyDescent="0.25">
      <c r="A649" vm="1294">
        <f ca="1"/>
        <v>37455</v>
      </c>
      <c r="B649" s="1" vm="1295">
        <f ca="1"/>
        <v>2850.14</v>
      </c>
      <c r="C649" s="1">
        <f t="shared" ca="1" si="23"/>
        <v>2802.56</v>
      </c>
      <c r="D649" s="1">
        <f t="shared" ca="1" si="22"/>
        <v>3043.1519999999996</v>
      </c>
      <c r="E649" s="3">
        <f ca="1">((C649 - D649) / B649)</f>
        <v>-8.4414098956542366E-2</v>
      </c>
    </row>
    <row r="650" spans="1:5" x14ac:dyDescent="0.25">
      <c r="A650" vm="1296">
        <f ca="1"/>
        <v>37456</v>
      </c>
      <c r="B650" s="1" vm="1297">
        <f ca="1"/>
        <v>2695.46</v>
      </c>
      <c r="C650" s="1">
        <f t="shared" ca="1" si="23"/>
        <v>2795.8040000000001</v>
      </c>
      <c r="D650" s="1">
        <f t="shared" ca="1" si="22"/>
        <v>3039.1259999999997</v>
      </c>
      <c r="E650" s="3">
        <f ca="1">((C650 - D650) / B650)</f>
        <v>-9.0271048355382633E-2</v>
      </c>
    </row>
    <row r="651" spans="1:5" x14ac:dyDescent="0.25">
      <c r="A651" s="2" vm="1298">
        <f ca="1"/>
        <v>37459</v>
      </c>
      <c r="B651" s="1" vm="1299">
        <f ca="1"/>
        <v>2544.9499999999998</v>
      </c>
      <c r="C651" s="1">
        <f t="shared" ca="1" si="23"/>
        <v>2757.636</v>
      </c>
      <c r="D651" s="1">
        <f t="shared" ca="1" si="22"/>
        <v>3041.3380000000006</v>
      </c>
      <c r="E651" s="3">
        <f ca="1">((C651 - D651) / B651)</f>
        <v>-0.1114764533684358</v>
      </c>
    </row>
    <row r="652" spans="1:5" x14ac:dyDescent="0.25">
      <c r="A652" s="2" vm="1300">
        <f ca="1"/>
        <v>37460</v>
      </c>
      <c r="B652" s="1" vm="1301">
        <f ca="1"/>
        <v>2458.56</v>
      </c>
      <c r="C652" s="1">
        <f t="shared" ca="1" si="23"/>
        <v>2724.7820000000002</v>
      </c>
      <c r="D652" s="1">
        <f t="shared" ca="1" si="22"/>
        <v>3047.7539999999999</v>
      </c>
      <c r="E652" s="3">
        <f ca="1">((C652 - D652) / B652)</f>
        <v>-0.13136632825719111</v>
      </c>
    </row>
    <row r="653" spans="1:5" x14ac:dyDescent="0.25">
      <c r="A653" vm="1302">
        <f ca="1"/>
        <v>37461</v>
      </c>
      <c r="B653" s="1" vm="1303">
        <f ca="1"/>
        <v>2438.31</v>
      </c>
      <c r="C653" s="1">
        <f t="shared" ca="1" si="23"/>
        <v>2673.748</v>
      </c>
      <c r="D653" s="1">
        <f t="shared" ca="1" si="22"/>
        <v>3052.6519999999996</v>
      </c>
      <c r="E653" s="3">
        <f ca="1">((C653 - D653) / B653)</f>
        <v>-0.15539615553395572</v>
      </c>
    </row>
    <row r="654" spans="1:5" x14ac:dyDescent="0.25">
      <c r="A654" vm="1304">
        <f ca="1"/>
        <v>37462</v>
      </c>
      <c r="B654" s="1" vm="1305">
        <f ca="1"/>
        <v>2515.1999999999998</v>
      </c>
      <c r="C654" s="1">
        <f t="shared" ca="1" si="23"/>
        <v>2597.4839999999999</v>
      </c>
      <c r="D654" s="1">
        <f t="shared" ca="1" si="22"/>
        <v>3075.556</v>
      </c>
      <c r="E654" s="3">
        <f ca="1">((C654 - D654) / B654)</f>
        <v>-0.19007315521628504</v>
      </c>
    </row>
    <row r="655" spans="1:5" x14ac:dyDescent="0.25">
      <c r="A655" s="2" vm="1306">
        <f ca="1"/>
        <v>37463</v>
      </c>
      <c r="B655" s="1" vm="1307">
        <f ca="1"/>
        <v>2536.9299999999998</v>
      </c>
      <c r="C655" s="1">
        <f t="shared" ca="1" si="23"/>
        <v>2530.4960000000001</v>
      </c>
      <c r="D655" s="1">
        <f t="shared" ca="1" si="22"/>
        <v>3086.4620000000004</v>
      </c>
      <c r="E655" s="3">
        <f ca="1">((C655 - D655) / B655)</f>
        <v>-0.2191491290654454</v>
      </c>
    </row>
    <row r="656" spans="1:5" x14ac:dyDescent="0.25">
      <c r="A656" s="2" vm="1308">
        <f ca="1"/>
        <v>37466</v>
      </c>
      <c r="B656" s="1" vm="1309">
        <f ca="1"/>
        <v>2723.01</v>
      </c>
      <c r="C656" s="1">
        <f t="shared" ca="1" si="23"/>
        <v>2498.79</v>
      </c>
      <c r="D656" s="1">
        <f t="shared" ca="1" si="22"/>
        <v>3060.4859999999999</v>
      </c>
      <c r="E656" s="3">
        <f ca="1">((C656 - D656) / B656)</f>
        <v>-0.20627761190741123</v>
      </c>
    </row>
    <row r="657" spans="1:5" x14ac:dyDescent="0.25">
      <c r="A657" vm="1310">
        <f ca="1"/>
        <v>37467</v>
      </c>
      <c r="B657" s="1" vm="1311">
        <f ca="1"/>
        <v>2691.91</v>
      </c>
      <c r="C657" s="1">
        <f t="shared" ca="1" si="23"/>
        <v>2534.402</v>
      </c>
      <c r="D657" s="1">
        <f t="shared" ca="1" si="22"/>
        <v>3004.6519999999996</v>
      </c>
      <c r="E657" s="3">
        <f ca="1">((C657 - D657) / B657)</f>
        <v>-0.17469008993614182</v>
      </c>
    </row>
    <row r="658" spans="1:5" x14ac:dyDescent="0.25">
      <c r="A658" vm="1312">
        <f ca="1"/>
        <v>37468</v>
      </c>
      <c r="B658" s="1" vm="1313">
        <f ca="1"/>
        <v>2685.79</v>
      </c>
      <c r="C658" s="1">
        <f t="shared" ca="1" si="23"/>
        <v>2581.0720000000001</v>
      </c>
      <c r="D658" s="1">
        <f t="shared" ca="1" si="22"/>
        <v>2915.32</v>
      </c>
      <c r="E658" s="3">
        <f ca="1">((C658 - D658) / B658)</f>
        <v>-0.12445053410728317</v>
      </c>
    </row>
    <row r="659" spans="1:5" x14ac:dyDescent="0.25">
      <c r="A659" vm="1314">
        <f ca="1"/>
        <v>37469</v>
      </c>
      <c r="B659" s="1" vm="1315">
        <f ca="1"/>
        <v>2557.86</v>
      </c>
      <c r="C659" s="1">
        <f t="shared" ca="1" si="23"/>
        <v>2630.5680000000002</v>
      </c>
      <c r="D659" s="1">
        <f t="shared" ca="1" si="22"/>
        <v>2835.3279999999995</v>
      </c>
      <c r="E659" s="3">
        <f ca="1">((C659 - D659) / B659)</f>
        <v>-8.0051292877639624E-2</v>
      </c>
    </row>
    <row r="660" spans="1:5" x14ac:dyDescent="0.25">
      <c r="A660" s="2" vm="1316">
        <f ca="1"/>
        <v>37470</v>
      </c>
      <c r="B660" s="1" vm="1317">
        <f ca="1"/>
        <v>2547.12</v>
      </c>
      <c r="C660" s="1">
        <f t="shared" ca="1" si="23"/>
        <v>2639.1</v>
      </c>
      <c r="D660" s="1">
        <f t="shared" ca="1" si="22"/>
        <v>2802.56</v>
      </c>
      <c r="E660" s="3">
        <f ca="1">((C660 - D660) / B660)</f>
        <v>-6.4174440152014844E-2</v>
      </c>
    </row>
    <row r="661" spans="1:5" x14ac:dyDescent="0.25">
      <c r="A661" vm="1318">
        <f ca="1"/>
        <v>37473</v>
      </c>
      <c r="B661" s="1" vm="1319">
        <f ca="1"/>
        <v>2447.3200000000002</v>
      </c>
      <c r="C661" s="1">
        <f t="shared" ca="1" si="23"/>
        <v>2641.1379999999999</v>
      </c>
      <c r="D661" s="1">
        <f t="shared" ca="1" si="22"/>
        <v>2795.8040000000001</v>
      </c>
      <c r="E661" s="3">
        <f ca="1">((C661 - D661) / B661)</f>
        <v>-6.3198110586274031E-2</v>
      </c>
    </row>
    <row r="662" spans="1:5" x14ac:dyDescent="0.25">
      <c r="A662" vm="1320">
        <f ca="1"/>
        <v>37474</v>
      </c>
      <c r="B662" s="1" vm="1321">
        <f ca="1"/>
        <v>2592.2399999999998</v>
      </c>
      <c r="C662" s="1">
        <f t="shared" ca="1" si="23"/>
        <v>2586</v>
      </c>
      <c r="D662" s="1">
        <f t="shared" ca="1" si="22"/>
        <v>2757.636</v>
      </c>
      <c r="E662" s="3">
        <f ca="1">((C662 - D662) / B662)</f>
        <v>-6.6211461901675761E-2</v>
      </c>
    </row>
    <row r="663" spans="1:5" x14ac:dyDescent="0.25">
      <c r="A663" vm="1322">
        <f ca="1"/>
        <v>37475</v>
      </c>
      <c r="B663" s="1" vm="1323">
        <f ca="1"/>
        <v>2564.77</v>
      </c>
      <c r="C663" s="1">
        <f t="shared" ca="1" si="23"/>
        <v>2566.0659999999998</v>
      </c>
      <c r="D663" s="1">
        <f t="shared" ca="1" si="22"/>
        <v>2724.7820000000002</v>
      </c>
      <c r="E663" s="3">
        <f ca="1">((C663 - D663) / B663)</f>
        <v>-6.1883131820787189E-2</v>
      </c>
    </row>
    <row r="664" spans="1:5" x14ac:dyDescent="0.25">
      <c r="A664" s="2" vm="1324">
        <f ca="1"/>
        <v>37476</v>
      </c>
      <c r="B664" s="1" vm="1325">
        <f ca="1"/>
        <v>2698.18</v>
      </c>
      <c r="C664" s="1">
        <f t="shared" ca="1" si="23"/>
        <v>2541.8620000000001</v>
      </c>
      <c r="D664" s="1">
        <f t="shared" ca="1" si="22"/>
        <v>2673.748</v>
      </c>
      <c r="E664" s="3">
        <f ca="1">((C664 - D664) / B664)</f>
        <v>-4.8879615147988636E-2</v>
      </c>
    </row>
    <row r="665" spans="1:5" x14ac:dyDescent="0.25">
      <c r="A665" s="2" vm="1326">
        <f ca="1"/>
        <v>37477</v>
      </c>
      <c r="B665" s="1" vm="1327">
        <f ca="1"/>
        <v>2750.16</v>
      </c>
      <c r="C665" s="1">
        <f t="shared" ca="1" si="23"/>
        <v>2569.9260000000004</v>
      </c>
      <c r="D665" s="1">
        <f t="shared" ca="1" si="22"/>
        <v>2597.4839999999999</v>
      </c>
      <c r="E665" s="3">
        <f ca="1">((C665 - D665) / B665)</f>
        <v>-1.0020507897722146E-2</v>
      </c>
    </row>
    <row r="666" spans="1:5" x14ac:dyDescent="0.25">
      <c r="A666" vm="1328">
        <f ca="1"/>
        <v>37480</v>
      </c>
      <c r="B666" s="1" vm="1329">
        <f ca="1"/>
        <v>2670.78</v>
      </c>
      <c r="C666" s="1">
        <f t="shared" ca="1" si="23"/>
        <v>2610.5340000000001</v>
      </c>
      <c r="D666" s="1">
        <f t="shared" ca="1" si="22"/>
        <v>2530.4960000000001</v>
      </c>
      <c r="E666" s="3">
        <f ca="1">((C666 - D666) / B666)</f>
        <v>2.9968024322482571E-2</v>
      </c>
    </row>
    <row r="667" spans="1:5" x14ac:dyDescent="0.25">
      <c r="A667" vm="1330">
        <f ca="1"/>
        <v>37481</v>
      </c>
      <c r="B667" s="1" vm="1331">
        <f ca="1"/>
        <v>2698.99</v>
      </c>
      <c r="C667" s="1">
        <f t="shared" ca="1" si="23"/>
        <v>2655.2260000000001</v>
      </c>
      <c r="D667" s="1">
        <f t="shared" ca="1" si="22"/>
        <v>2498.79</v>
      </c>
      <c r="E667" s="3">
        <f ca="1">((C667 - D667) / B667)</f>
        <v>5.7960940944575622E-2</v>
      </c>
    </row>
    <row r="668" spans="1:5" x14ac:dyDescent="0.25">
      <c r="A668" s="2" vm="1332">
        <f ca="1"/>
        <v>37482</v>
      </c>
      <c r="B668" s="1" vm="1333">
        <f ca="1"/>
        <v>2590.75</v>
      </c>
      <c r="C668" s="1">
        <f t="shared" ca="1" si="23"/>
        <v>2676.576</v>
      </c>
      <c r="D668" s="1">
        <f t="shared" ca="1" si="22"/>
        <v>2534.402</v>
      </c>
      <c r="E668" s="3">
        <f ca="1">((C668 - D668) / B668)</f>
        <v>5.4877545112419178E-2</v>
      </c>
    </row>
    <row r="669" spans="1:5" x14ac:dyDescent="0.25">
      <c r="A669" s="2" vm="1334">
        <f ca="1"/>
        <v>37483</v>
      </c>
      <c r="B669" s="1" vm="1335">
        <f ca="1"/>
        <v>2677.74</v>
      </c>
      <c r="C669" s="1">
        <f t="shared" ca="1" si="23"/>
        <v>2681.7719999999999</v>
      </c>
      <c r="D669" s="1">
        <f t="shared" ca="1" si="22"/>
        <v>2581.0720000000001</v>
      </c>
      <c r="E669" s="3">
        <f ca="1">((C669 - D669) / B669)</f>
        <v>3.7606339674501568E-2</v>
      </c>
    </row>
    <row r="670" spans="1:5" x14ac:dyDescent="0.25">
      <c r="A670" vm="1336">
        <f ca="1"/>
        <v>37484</v>
      </c>
      <c r="B670" s="1" vm="1337">
        <f ca="1"/>
        <v>2713.96</v>
      </c>
      <c r="C670" s="1">
        <f t="shared" ca="1" si="23"/>
        <v>2677.6840000000002</v>
      </c>
      <c r="D670" s="1">
        <f t="shared" ca="1" si="22"/>
        <v>2630.5680000000002</v>
      </c>
      <c r="E670" s="3">
        <f ca="1">((C670 - D670) / B670)</f>
        <v>1.7360609588940142E-2</v>
      </c>
    </row>
    <row r="671" spans="1:5" x14ac:dyDescent="0.25">
      <c r="A671" vm="1338">
        <f ca="1"/>
        <v>37487</v>
      </c>
      <c r="B671" s="1" vm="1339">
        <f ca="1"/>
        <v>2825.39</v>
      </c>
      <c r="C671" s="1">
        <f t="shared" ca="1" si="23"/>
        <v>2670.4440000000004</v>
      </c>
      <c r="D671" s="1">
        <f t="shared" ca="1" si="22"/>
        <v>2639.1</v>
      </c>
      <c r="E671" s="3">
        <f ca="1">((C671 - D671) / B671)</f>
        <v>1.1093689720711302E-2</v>
      </c>
    </row>
    <row r="672" spans="1:5" x14ac:dyDescent="0.25">
      <c r="A672" vm="1340">
        <f ca="1"/>
        <v>37488</v>
      </c>
      <c r="B672" s="1" vm="1341">
        <f ca="1"/>
        <v>2771.4</v>
      </c>
      <c r="C672" s="1">
        <f t="shared" ca="1" si="23"/>
        <v>2701.3659999999995</v>
      </c>
      <c r="D672" s="1">
        <f t="shared" ca="1" si="22"/>
        <v>2641.1379999999999</v>
      </c>
      <c r="E672" s="3">
        <f ca="1">((C672 - D672) / B672)</f>
        <v>2.173197661831551E-2</v>
      </c>
    </row>
    <row r="673" spans="1:5" x14ac:dyDescent="0.25">
      <c r="A673" s="2" vm="1342">
        <f ca="1"/>
        <v>37489</v>
      </c>
      <c r="B673" s="1" vm="1343">
        <f ca="1"/>
        <v>2802.95</v>
      </c>
      <c r="C673" s="1">
        <f t="shared" ca="1" si="23"/>
        <v>2715.848</v>
      </c>
      <c r="D673" s="1">
        <f t="shared" ca="1" si="22"/>
        <v>2586</v>
      </c>
      <c r="E673" s="3">
        <f ca="1">((C673 - D673) / B673)</f>
        <v>4.6325478513708759E-2</v>
      </c>
    </row>
    <row r="674" spans="1:5" x14ac:dyDescent="0.25">
      <c r="A674" s="2" vm="1344">
        <f ca="1"/>
        <v>37490</v>
      </c>
      <c r="B674" s="1" vm="1345">
        <f ca="1"/>
        <v>2872.02</v>
      </c>
      <c r="C674" s="1">
        <f t="shared" ca="1" si="23"/>
        <v>2758.2879999999996</v>
      </c>
      <c r="D674" s="1">
        <f t="shared" ca="1" si="22"/>
        <v>2566.0659999999998</v>
      </c>
      <c r="E674" s="3">
        <f ca="1">((C674 - D674) / B674)</f>
        <v>6.692919965738392E-2</v>
      </c>
    </row>
    <row r="675" spans="1:5" x14ac:dyDescent="0.25">
      <c r="A675" vm="1346">
        <f ca="1"/>
        <v>37491</v>
      </c>
      <c r="B675" s="1" vm="1347">
        <f ca="1"/>
        <v>2821.04</v>
      </c>
      <c r="C675" s="1">
        <f t="shared" ca="1" si="23"/>
        <v>2797.1440000000002</v>
      </c>
      <c r="D675" s="1">
        <f t="shared" ca="1" si="22"/>
        <v>2541.8620000000001</v>
      </c>
      <c r="E675" s="3">
        <f ca="1">((C675 - D675) / B675)</f>
        <v>9.0492158920114626E-2</v>
      </c>
    </row>
    <row r="676" spans="1:5" x14ac:dyDescent="0.25">
      <c r="A676" vm="1348">
        <f ca="1"/>
        <v>37494</v>
      </c>
      <c r="B676" s="1" vm="1349">
        <f ca="1"/>
        <v>2771.19</v>
      </c>
      <c r="C676" s="1">
        <f t="shared" ca="1" si="23"/>
        <v>2818.56</v>
      </c>
      <c r="D676" s="1">
        <f t="shared" ca="1" si="22"/>
        <v>2569.9260000000004</v>
      </c>
      <c r="E676" s="3">
        <f ca="1">((C676 - D676) / B676)</f>
        <v>8.9721022376668347E-2</v>
      </c>
    </row>
    <row r="677" spans="1:5" x14ac:dyDescent="0.25">
      <c r="A677" s="2" vm="1350">
        <f ca="1"/>
        <v>37495</v>
      </c>
      <c r="B677" s="1" vm="1351">
        <f ca="1"/>
        <v>2863.6</v>
      </c>
      <c r="C677" s="1">
        <f t="shared" ca="1" si="23"/>
        <v>2807.7200000000003</v>
      </c>
      <c r="D677" s="1">
        <f t="shared" ca="1" si="22"/>
        <v>2610.5340000000001</v>
      </c>
      <c r="E677" s="3">
        <f ca="1">((C677 - D677) / B677)</f>
        <v>6.8859477580667738E-2</v>
      </c>
    </row>
    <row r="678" spans="1:5" x14ac:dyDescent="0.25">
      <c r="A678" s="2" vm="1352">
        <f ca="1"/>
        <v>37496</v>
      </c>
      <c r="B678" s="1" vm="1353">
        <f ca="1"/>
        <v>2729.93</v>
      </c>
      <c r="C678" s="1">
        <f t="shared" ca="1" si="23"/>
        <v>2826.16</v>
      </c>
      <c r="D678" s="1">
        <f t="shared" ca="1" si="22"/>
        <v>2655.2260000000001</v>
      </c>
      <c r="E678" s="3">
        <f ca="1">((C678 - D678) / B678)</f>
        <v>6.2614792320682122E-2</v>
      </c>
    </row>
    <row r="679" spans="1:5" x14ac:dyDescent="0.25">
      <c r="A679" vm="1354">
        <f ca="1"/>
        <v>37497</v>
      </c>
      <c r="B679" s="1" vm="1355">
        <f ca="1"/>
        <v>2667.17</v>
      </c>
      <c r="C679" s="1">
        <f t="shared" ca="1" si="23"/>
        <v>2811.556</v>
      </c>
      <c r="D679" s="1">
        <f t="shared" ca="1" si="22"/>
        <v>2676.576</v>
      </c>
      <c r="E679" s="3">
        <f ca="1">((C679 - D679) / B679)</f>
        <v>5.0607947749862221E-2</v>
      </c>
    </row>
    <row r="680" spans="1:5" x14ac:dyDescent="0.25">
      <c r="A680" vm="1356">
        <f ca="1"/>
        <v>37498</v>
      </c>
      <c r="B680" s="1" vm="1357">
        <f ca="1"/>
        <v>2709.29</v>
      </c>
      <c r="C680" s="1">
        <f t="shared" ca="1" si="23"/>
        <v>2770.5860000000002</v>
      </c>
      <c r="D680" s="1">
        <f t="shared" ca="1" si="22"/>
        <v>2681.7719999999999</v>
      </c>
      <c r="E680" s="3">
        <f ca="1">((C680 - D680) / B680)</f>
        <v>3.2781282180940507E-2</v>
      </c>
    </row>
    <row r="681" spans="1:5" x14ac:dyDescent="0.25">
      <c r="A681" vm="1358">
        <f ca="1"/>
        <v>37501</v>
      </c>
      <c r="B681" s="1" vm="1359">
        <f ca="1"/>
        <v>2639.18</v>
      </c>
      <c r="C681" s="1">
        <f t="shared" ca="1" si="23"/>
        <v>2748.2359999999999</v>
      </c>
      <c r="D681" s="1">
        <f t="shared" ca="1" si="22"/>
        <v>2677.6840000000002</v>
      </c>
      <c r="E681" s="3">
        <f ca="1">((C681 - D681) / B681)</f>
        <v>2.6732545714956799E-2</v>
      </c>
    </row>
    <row r="682" spans="1:5" x14ac:dyDescent="0.25">
      <c r="A682" s="2" vm="1360">
        <f ca="1"/>
        <v>37502</v>
      </c>
      <c r="B682" s="1" vm="1361">
        <f ca="1"/>
        <v>2509.46</v>
      </c>
      <c r="C682" s="1">
        <f t="shared" ca="1" si="23"/>
        <v>2721.8340000000003</v>
      </c>
      <c r="D682" s="1">
        <f t="shared" ca="1" si="22"/>
        <v>2670.4440000000004</v>
      </c>
      <c r="E682" s="3">
        <f ca="1">((C682 - D682) / B682)</f>
        <v>2.0478509320730306E-2</v>
      </c>
    </row>
    <row r="683" spans="1:5" x14ac:dyDescent="0.25">
      <c r="A683" vm="1362">
        <f ca="1"/>
        <v>37503</v>
      </c>
      <c r="B683" s="1" vm="1363">
        <f ca="1"/>
        <v>2534.0100000000002</v>
      </c>
      <c r="C683" s="1">
        <f t="shared" ca="1" si="23"/>
        <v>2651.0059999999999</v>
      </c>
      <c r="D683" s="1">
        <f t="shared" ca="1" si="22"/>
        <v>2701.3659999999995</v>
      </c>
      <c r="E683" s="3">
        <f ca="1">((C683 - D683) / B683)</f>
        <v>-1.9873639014841956E-2</v>
      </c>
    </row>
    <row r="684" spans="1:5" x14ac:dyDescent="0.25">
      <c r="A684" vm="1364">
        <f ca="1"/>
        <v>37504</v>
      </c>
      <c r="B684" s="1" vm="1365">
        <f ca="1"/>
        <v>2511.5300000000002</v>
      </c>
      <c r="C684" s="1">
        <f t="shared" ca="1" si="23"/>
        <v>2611.8219999999997</v>
      </c>
      <c r="D684" s="1">
        <f t="shared" ca="1" si="22"/>
        <v>2715.848</v>
      </c>
      <c r="E684" s="3">
        <f ca="1">((C684 - D684) / B684)</f>
        <v>-4.1419373847813995E-2</v>
      </c>
    </row>
    <row r="685" spans="1:5" x14ac:dyDescent="0.25">
      <c r="A685" vm="1366">
        <f ca="1"/>
        <v>37505</v>
      </c>
      <c r="B685" s="1" vm="1367">
        <f ca="1"/>
        <v>2618.1799999999998</v>
      </c>
      <c r="C685" s="1">
        <f t="shared" ca="1" si="23"/>
        <v>2580.694</v>
      </c>
      <c r="D685" s="1">
        <f t="shared" ca="1" si="22"/>
        <v>2758.2879999999996</v>
      </c>
      <c r="E685" s="3">
        <f ca="1">((C685 - D685) / B685)</f>
        <v>-6.7831088771589276E-2</v>
      </c>
    </row>
    <row r="686" spans="1:5" x14ac:dyDescent="0.25">
      <c r="A686" s="2" vm="1368">
        <f ca="1"/>
        <v>37508</v>
      </c>
      <c r="B686" s="1" vm="1369">
        <f ca="1"/>
        <v>2564.81</v>
      </c>
      <c r="C686" s="1">
        <f t="shared" ca="1" si="23"/>
        <v>2562.4720000000002</v>
      </c>
      <c r="D686" s="1">
        <f t="shared" ca="1" si="22"/>
        <v>2797.1440000000002</v>
      </c>
      <c r="E686" s="3">
        <f ca="1">((C686 - D686) / B686)</f>
        <v>-9.1496836022941286E-2</v>
      </c>
    </row>
    <row r="687" spans="1:5" x14ac:dyDescent="0.25">
      <c r="A687" s="2" vm="1370">
        <f ca="1"/>
        <v>37509</v>
      </c>
      <c r="B687" s="1" vm="1371">
        <f ca="1"/>
        <v>2639.83</v>
      </c>
      <c r="C687" s="1">
        <f t="shared" ca="1" si="23"/>
        <v>2547.598</v>
      </c>
      <c r="D687" s="1">
        <f t="shared" ca="1" si="22"/>
        <v>2818.56</v>
      </c>
      <c r="E687" s="3">
        <f ca="1">((C687 - D687) / B687)</f>
        <v>-0.1026437308463045</v>
      </c>
    </row>
    <row r="688" spans="1:5" x14ac:dyDescent="0.25">
      <c r="A688" vm="1372">
        <f ca="1"/>
        <v>37510</v>
      </c>
      <c r="B688" s="1" vm="1373">
        <f ca="1"/>
        <v>2723.14</v>
      </c>
      <c r="C688" s="1">
        <f t="shared" ca="1" si="23"/>
        <v>2573.672</v>
      </c>
      <c r="D688" s="1">
        <f t="shared" ca="1" si="22"/>
        <v>2807.7200000000003</v>
      </c>
      <c r="E688" s="3">
        <f ca="1">((C688 - D688) / B688)</f>
        <v>-8.5947839626313832E-2</v>
      </c>
    </row>
    <row r="689" spans="1:5" x14ac:dyDescent="0.25">
      <c r="A689" vm="1374">
        <f ca="1"/>
        <v>37511</v>
      </c>
      <c r="B689" s="1" vm="1375">
        <f ca="1"/>
        <v>2590.1799999999998</v>
      </c>
      <c r="C689" s="1">
        <f t="shared" ca="1" si="23"/>
        <v>2611.498</v>
      </c>
      <c r="D689" s="1">
        <f t="shared" ca="1" si="22"/>
        <v>2826.16</v>
      </c>
      <c r="E689" s="3">
        <f ca="1">((C689 - D689) / B689)</f>
        <v>-8.2875321406234242E-2</v>
      </c>
    </row>
    <row r="690" spans="1:5" x14ac:dyDescent="0.25">
      <c r="A690" s="2" vm="1376">
        <f ca="1"/>
        <v>37512</v>
      </c>
      <c r="B690" s="1" vm="1377">
        <f ca="1"/>
        <v>2530.8000000000002</v>
      </c>
      <c r="C690" s="1">
        <f t="shared" ca="1" si="23"/>
        <v>2627.2280000000001</v>
      </c>
      <c r="D690" s="1">
        <f t="shared" ca="1" si="22"/>
        <v>2811.556</v>
      </c>
      <c r="E690" s="3">
        <f ca="1">((C690 - D690) / B690)</f>
        <v>-7.2833886518097024E-2</v>
      </c>
    </row>
    <row r="691" spans="1:5" x14ac:dyDescent="0.25">
      <c r="A691" s="2" vm="1378">
        <f ca="1"/>
        <v>37515</v>
      </c>
      <c r="B691" s="1" vm="1379">
        <f ca="1"/>
        <v>2516.31</v>
      </c>
      <c r="C691" s="1">
        <f t="shared" ca="1" si="23"/>
        <v>2609.7519999999995</v>
      </c>
      <c r="D691" s="1">
        <f t="shared" ca="1" si="22"/>
        <v>2770.5860000000002</v>
      </c>
      <c r="E691" s="3">
        <f ca="1">((C691 - D691) / B691)</f>
        <v>-6.3916608049088053E-2</v>
      </c>
    </row>
    <row r="692" spans="1:5" x14ac:dyDescent="0.25">
      <c r="A692" vm="1380">
        <f ca="1"/>
        <v>37516</v>
      </c>
      <c r="B692" s="1" vm="1381">
        <f ca="1"/>
        <v>2493.42</v>
      </c>
      <c r="C692" s="1">
        <f t="shared" ca="1" si="23"/>
        <v>2600.0520000000001</v>
      </c>
      <c r="D692" s="1">
        <f t="shared" ca="1" si="22"/>
        <v>2748.2359999999999</v>
      </c>
      <c r="E692" s="3">
        <f ca="1">((C692 - D692) / B692)</f>
        <v>-5.9430019812145463E-2</v>
      </c>
    </row>
    <row r="693" spans="1:5" x14ac:dyDescent="0.25">
      <c r="A693" vm="1382">
        <f ca="1"/>
        <v>37517</v>
      </c>
      <c r="B693" s="1" vm="1383">
        <f ca="1"/>
        <v>2382.6999999999998</v>
      </c>
      <c r="C693" s="1">
        <f t="shared" ca="1" si="23"/>
        <v>2570.77</v>
      </c>
      <c r="D693" s="1">
        <f t="shared" ca="1" si="22"/>
        <v>2721.8340000000003</v>
      </c>
      <c r="E693" s="3">
        <f ca="1">((C693 - D693) / B693)</f>
        <v>-6.340034414739594E-2</v>
      </c>
    </row>
    <row r="694" spans="1:5" x14ac:dyDescent="0.25">
      <c r="A694" s="2" vm="1384">
        <f ca="1"/>
        <v>37518</v>
      </c>
      <c r="B694" s="1" vm="1385">
        <f ca="1"/>
        <v>2328.29</v>
      </c>
      <c r="C694" s="1">
        <f t="shared" ca="1" si="23"/>
        <v>2502.6819999999998</v>
      </c>
      <c r="D694" s="1">
        <f t="shared" ca="1" si="22"/>
        <v>2651.0059999999999</v>
      </c>
      <c r="E694" s="3">
        <f ca="1">((C694 - D694) / B694)</f>
        <v>-6.3705122643656964E-2</v>
      </c>
    </row>
    <row r="695" spans="1:5" x14ac:dyDescent="0.25">
      <c r="A695" s="2" vm="1386">
        <f ca="1"/>
        <v>37519</v>
      </c>
      <c r="B695" s="1" vm="1387">
        <f ca="1"/>
        <v>2308.0300000000002</v>
      </c>
      <c r="C695" s="1">
        <f t="shared" ca="1" si="23"/>
        <v>2450.3040000000001</v>
      </c>
      <c r="D695" s="1">
        <f t="shared" ca="1" si="22"/>
        <v>2611.8219999999997</v>
      </c>
      <c r="E695" s="3">
        <f ca="1">((C695 - D695) / B695)</f>
        <v>-6.9980892796020655E-2</v>
      </c>
    </row>
    <row r="696" spans="1:5" x14ac:dyDescent="0.25">
      <c r="A696" vm="1388">
        <f ca="1"/>
        <v>37522</v>
      </c>
      <c r="B696" s="1" vm="1389">
        <f ca="1"/>
        <v>2217.48</v>
      </c>
      <c r="C696" s="1">
        <f t="shared" ca="1" si="23"/>
        <v>2405.75</v>
      </c>
      <c r="D696" s="1">
        <f t="shared" ca="1" si="22"/>
        <v>2580.694</v>
      </c>
      <c r="E696" s="3">
        <f ca="1">((C696 - D696) / B696)</f>
        <v>-7.889315799917021E-2</v>
      </c>
    </row>
    <row r="697" spans="1:5" x14ac:dyDescent="0.25">
      <c r="A697" vm="1390">
        <f ca="1"/>
        <v>37523</v>
      </c>
      <c r="B697" s="1" vm="1391">
        <f ca="1"/>
        <v>2187.2199999999998</v>
      </c>
      <c r="C697" s="1">
        <f t="shared" ca="1" si="23"/>
        <v>2345.9839999999999</v>
      </c>
      <c r="D697" s="1">
        <f t="shared" ca="1" si="22"/>
        <v>2562.4720000000002</v>
      </c>
      <c r="E697" s="3">
        <f ca="1">((C697 - D697) / B697)</f>
        <v>-9.8978612119494297E-2</v>
      </c>
    </row>
    <row r="698" spans="1:5" x14ac:dyDescent="0.25">
      <c r="A698" vm="1392">
        <f ca="1"/>
        <v>37524</v>
      </c>
      <c r="B698" s="1" vm="1393">
        <f ca="1"/>
        <v>2238.11</v>
      </c>
      <c r="C698" s="1">
        <f t="shared" ca="1" si="23"/>
        <v>2284.7439999999997</v>
      </c>
      <c r="D698" s="1">
        <f t="shared" ca="1" si="22"/>
        <v>2547.598</v>
      </c>
      <c r="E698" s="3">
        <f ca="1">((C698 - D698) / B698)</f>
        <v>-0.11744462962052815</v>
      </c>
    </row>
    <row r="699" spans="1:5" x14ac:dyDescent="0.25">
      <c r="A699" s="2" vm="1394">
        <f ca="1"/>
        <v>37525</v>
      </c>
      <c r="B699" s="1" vm="1395">
        <f ca="1"/>
        <v>2373.0300000000002</v>
      </c>
      <c r="C699" s="1">
        <f t="shared" ca="1" si="23"/>
        <v>2255.826</v>
      </c>
      <c r="D699" s="1">
        <f t="shared" ca="1" si="22"/>
        <v>2573.672</v>
      </c>
      <c r="E699" s="3">
        <f ca="1">((C699 - D699) / B699)</f>
        <v>-0.13394099526765357</v>
      </c>
    </row>
    <row r="700" spans="1:5" x14ac:dyDescent="0.25">
      <c r="A700" vm="1396">
        <f ca="1"/>
        <v>37526</v>
      </c>
      <c r="B700" s="1" vm="1397">
        <f ca="1"/>
        <v>2343.2199999999998</v>
      </c>
      <c r="C700" s="1">
        <f t="shared" ca="1" si="23"/>
        <v>2264.7740000000003</v>
      </c>
      <c r="D700" s="1">
        <f t="shared" ca="1" si="22"/>
        <v>2611.498</v>
      </c>
      <c r="E700" s="3">
        <f ca="1">((C700 - D700) / B700)</f>
        <v>-0.14796903406423628</v>
      </c>
    </row>
    <row r="701" spans="1:5" x14ac:dyDescent="0.25">
      <c r="A701" vm="1398">
        <f ca="1"/>
        <v>37529</v>
      </c>
      <c r="B701" s="1" vm="1399">
        <f ca="1"/>
        <v>2204.39</v>
      </c>
      <c r="C701" s="1">
        <f t="shared" ca="1" si="23"/>
        <v>2271.8119999999999</v>
      </c>
      <c r="D701" s="1">
        <f t="shared" ca="1" si="22"/>
        <v>2627.2280000000001</v>
      </c>
      <c r="E701" s="3">
        <f ca="1">((C701 - D701) / B701)</f>
        <v>-0.16123099814461153</v>
      </c>
    </row>
    <row r="702" spans="1:5" x14ac:dyDescent="0.25">
      <c r="A702" vm="1400">
        <f ca="1"/>
        <v>37530</v>
      </c>
      <c r="B702" s="1" vm="1401">
        <f ca="1"/>
        <v>2266.5500000000002</v>
      </c>
      <c r="C702" s="1">
        <f t="shared" ca="1" si="23"/>
        <v>2269.194</v>
      </c>
      <c r="D702" s="1">
        <f t="shared" ca="1" si="22"/>
        <v>2609.7519999999995</v>
      </c>
      <c r="E702" s="3">
        <f ca="1">((C702 - D702) / B702)</f>
        <v>-0.15025391012772696</v>
      </c>
    </row>
    <row r="703" spans="1:5" x14ac:dyDescent="0.25">
      <c r="A703" s="2" vm="1402">
        <f ca="1"/>
        <v>37531</v>
      </c>
      <c r="B703" s="1" vm="1403">
        <f ca="1"/>
        <v>2361.73</v>
      </c>
      <c r="C703" s="1">
        <f t="shared" ca="1" si="23"/>
        <v>2285.06</v>
      </c>
      <c r="D703" s="1">
        <f t="shared" ca="1" si="22"/>
        <v>2600.0520000000001</v>
      </c>
      <c r="E703" s="3">
        <f ca="1">((C703 - D703) / B703)</f>
        <v>-0.13337341694435867</v>
      </c>
    </row>
    <row r="704" spans="1:5" x14ac:dyDescent="0.25">
      <c r="A704" s="2" vm="1404">
        <f ca="1"/>
        <v>37532</v>
      </c>
      <c r="B704" s="1" vm="1405">
        <f ca="1"/>
        <v>2305.1799999999998</v>
      </c>
      <c r="C704" s="1">
        <f t="shared" ca="1" si="23"/>
        <v>2309.7839999999997</v>
      </c>
      <c r="D704" s="1">
        <f t="shared" ca="1" si="22"/>
        <v>2570.77</v>
      </c>
      <c r="E704" s="3">
        <f ca="1">((C704 - D704) / B704)</f>
        <v>-0.11321718911321474</v>
      </c>
    </row>
    <row r="705" spans="1:5" x14ac:dyDescent="0.25">
      <c r="A705" vm="1406">
        <f ca="1"/>
        <v>37533</v>
      </c>
      <c r="B705" s="1" vm="1407">
        <f ca="1"/>
        <v>2224.7399999999998</v>
      </c>
      <c r="C705" s="1">
        <f t="shared" ca="1" si="23"/>
        <v>2296.2139999999999</v>
      </c>
      <c r="D705" s="1">
        <f t="shared" ca="1" si="22"/>
        <v>2502.6819999999998</v>
      </c>
      <c r="E705" s="3">
        <f ca="1">((C705 - D705) / B705)</f>
        <v>-9.2805451423537078E-2</v>
      </c>
    </row>
    <row r="706" spans="1:5" x14ac:dyDescent="0.25">
      <c r="A706" vm="1408">
        <f ca="1"/>
        <v>37536</v>
      </c>
      <c r="B706" s="1" vm="1409">
        <f ca="1"/>
        <v>2207.62</v>
      </c>
      <c r="C706" s="1">
        <f t="shared" ca="1" si="23"/>
        <v>2272.518</v>
      </c>
      <c r="D706" s="1">
        <f t="shared" ca="1" si="22"/>
        <v>2450.3040000000001</v>
      </c>
      <c r="E706" s="3">
        <f ca="1">((C706 - D706) / B706)</f>
        <v>-8.0532881564762085E-2</v>
      </c>
    </row>
    <row r="707" spans="1:5" x14ac:dyDescent="0.25">
      <c r="A707" s="2" vm="1410">
        <f ca="1"/>
        <v>37537</v>
      </c>
      <c r="B707" s="1" vm="1411">
        <f ca="1"/>
        <v>2170.54</v>
      </c>
      <c r="C707" s="1">
        <f t="shared" ca="1" si="23"/>
        <v>2273.1639999999998</v>
      </c>
      <c r="D707" s="1">
        <f t="shared" ref="D707:D770" ca="1" si="24">IF(ROW()-ROW(B$2)+1&lt;20,"",AVERAGE(OFFSET(B710,-19,0,5,1)))</f>
        <v>2405.75</v>
      </c>
      <c r="E707" s="3">
        <f ca="1">((C707 - D707) / B707)</f>
        <v>-6.1084338459553952E-2</v>
      </c>
    </row>
    <row r="708" spans="1:5" x14ac:dyDescent="0.25">
      <c r="A708" s="2" vm="1412">
        <f ca="1"/>
        <v>37538</v>
      </c>
      <c r="B708" s="1" vm="1413">
        <f ca="1"/>
        <v>2150.27</v>
      </c>
      <c r="C708" s="1">
        <f t="shared" ca="1" si="23"/>
        <v>2253.9620000000004</v>
      </c>
      <c r="D708" s="1">
        <f t="shared" ca="1" si="24"/>
        <v>2345.9839999999999</v>
      </c>
      <c r="E708" s="3">
        <f ca="1">((C708 - D708) / B708)</f>
        <v>-4.2795555906932375E-2</v>
      </c>
    </row>
    <row r="709" spans="1:5" x14ac:dyDescent="0.25">
      <c r="A709" vm="1414">
        <f ca="1"/>
        <v>37539</v>
      </c>
      <c r="B709" s="1" vm="1415">
        <f ca="1"/>
        <v>2234.62</v>
      </c>
      <c r="C709" s="1">
        <f t="shared" ca="1" si="23"/>
        <v>2211.67</v>
      </c>
      <c r="D709" s="1">
        <f t="shared" ca="1" si="24"/>
        <v>2284.7439999999997</v>
      </c>
      <c r="E709" s="3">
        <f ca="1">((C709 - D709) / B709)</f>
        <v>-3.2700861891507109E-2</v>
      </c>
    </row>
    <row r="710" spans="1:5" x14ac:dyDescent="0.25">
      <c r="A710" vm="1416">
        <f ca="1"/>
        <v>37540</v>
      </c>
      <c r="B710" s="1" vm="1417">
        <f ca="1"/>
        <v>2351.81</v>
      </c>
      <c r="C710" s="1">
        <f t="shared" ca="1" si="23"/>
        <v>2197.558</v>
      </c>
      <c r="D710" s="1">
        <f t="shared" ca="1" si="24"/>
        <v>2255.826</v>
      </c>
      <c r="E710" s="3">
        <f ca="1">((C710 - D710) / B710)</f>
        <v>-2.4775810971124381E-2</v>
      </c>
    </row>
    <row r="711" spans="1:5" x14ac:dyDescent="0.25">
      <c r="A711" vm="1418">
        <f ca="1"/>
        <v>37543</v>
      </c>
      <c r="B711" s="1" vm="1419">
        <f ca="1"/>
        <v>2318.5100000000002</v>
      </c>
      <c r="C711" s="1">
        <f t="shared" ca="1" si="23"/>
        <v>2222.9719999999998</v>
      </c>
      <c r="D711" s="1">
        <f t="shared" ca="1" si="24"/>
        <v>2264.7740000000003</v>
      </c>
      <c r="E711" s="3">
        <f ca="1">((C711 - D711) / B711)</f>
        <v>-1.8029682856662507E-2</v>
      </c>
    </row>
    <row r="712" spans="1:5" x14ac:dyDescent="0.25">
      <c r="A712" s="2" vm="1420">
        <f ca="1"/>
        <v>37544</v>
      </c>
      <c r="B712" s="1" vm="1421">
        <f ca="1"/>
        <v>2485.13</v>
      </c>
      <c r="C712" s="1">
        <f t="shared" ref="C712:C775" ca="1" si="25">IF(ROW()-ROW(B$2)+1&lt;5,"",AVERAGE(OFFSET(B711,-4,0,5,1)))</f>
        <v>2245.15</v>
      </c>
      <c r="D712" s="1">
        <f t="shared" ca="1" si="24"/>
        <v>2271.8119999999999</v>
      </c>
      <c r="E712" s="3">
        <f ca="1">((C712 - D712) / B712)</f>
        <v>-1.07286137948517E-2</v>
      </c>
    </row>
    <row r="713" spans="1:5" x14ac:dyDescent="0.25">
      <c r="A713" s="2" vm="1422">
        <f ca="1"/>
        <v>37545</v>
      </c>
      <c r="B713" s="1" vm="1423">
        <f ca="1"/>
        <v>2444.85</v>
      </c>
      <c r="C713" s="1">
        <f t="shared" ca="1" si="25"/>
        <v>2308.0680000000002</v>
      </c>
      <c r="D713" s="1">
        <f t="shared" ca="1" si="24"/>
        <v>2269.194</v>
      </c>
      <c r="E713" s="3">
        <f ca="1">((C713 - D713) / B713)</f>
        <v>1.590036198539798E-2</v>
      </c>
    </row>
    <row r="714" spans="1:5" x14ac:dyDescent="0.25">
      <c r="A714" vm="1424">
        <f ca="1"/>
        <v>37546</v>
      </c>
      <c r="B714" s="1" vm="1425">
        <f ca="1"/>
        <v>2536.4499999999998</v>
      </c>
      <c r="C714" s="1">
        <f t="shared" ca="1" si="25"/>
        <v>2366.9839999999999</v>
      </c>
      <c r="D714" s="1">
        <f t="shared" ca="1" si="24"/>
        <v>2285.06</v>
      </c>
      <c r="E714" s="3">
        <f ca="1">((C714 - D714) / B714)</f>
        <v>3.2298685170218215E-2</v>
      </c>
    </row>
    <row r="715" spans="1:5" x14ac:dyDescent="0.25">
      <c r="A715" vm="1426">
        <f ca="1"/>
        <v>37547</v>
      </c>
      <c r="B715" s="1" vm="1427">
        <f ca="1"/>
        <v>2527.38</v>
      </c>
      <c r="C715" s="1">
        <f t="shared" ca="1" si="25"/>
        <v>2427.35</v>
      </c>
      <c r="D715" s="1">
        <f t="shared" ca="1" si="24"/>
        <v>2309.7839999999997</v>
      </c>
      <c r="E715" s="3">
        <f ca="1">((C715 - D715) / B715)</f>
        <v>4.6516946402994502E-2</v>
      </c>
    </row>
    <row r="716" spans="1:5" x14ac:dyDescent="0.25">
      <c r="A716" s="2" vm="1428">
        <f ca="1"/>
        <v>37550</v>
      </c>
      <c r="B716" s="1" vm="1429">
        <f ca="1"/>
        <v>2549.84</v>
      </c>
      <c r="C716" s="1">
        <f t="shared" ca="1" si="25"/>
        <v>2462.4639999999999</v>
      </c>
      <c r="D716" s="1">
        <f t="shared" ca="1" si="24"/>
        <v>2296.2139999999999</v>
      </c>
      <c r="E716" s="3">
        <f ca="1">((C716 - D716) / B716)</f>
        <v>6.5200169422395121E-2</v>
      </c>
    </row>
    <row r="717" spans="1:5" x14ac:dyDescent="0.25">
      <c r="A717" s="2" vm="1430">
        <f ca="1"/>
        <v>37551</v>
      </c>
      <c r="B717" s="1" vm="1431">
        <f ca="1"/>
        <v>2507.5</v>
      </c>
      <c r="C717" s="1">
        <f t="shared" ca="1" si="25"/>
        <v>2508.73</v>
      </c>
      <c r="D717" s="1">
        <f t="shared" ca="1" si="24"/>
        <v>2272.518</v>
      </c>
      <c r="E717" s="3">
        <f ca="1">((C717 - D717) / B717)</f>
        <v>9.4202193419740773E-2</v>
      </c>
    </row>
    <row r="718" spans="1:5" x14ac:dyDescent="0.25">
      <c r="A718" vm="1432">
        <f ca="1"/>
        <v>37552</v>
      </c>
      <c r="B718" s="1" vm="1433">
        <f ca="1"/>
        <v>2399.77</v>
      </c>
      <c r="C718" s="1">
        <f t="shared" ca="1" si="25"/>
        <v>2513.2040000000002</v>
      </c>
      <c r="D718" s="1">
        <f t="shared" ca="1" si="24"/>
        <v>2273.1639999999998</v>
      </c>
      <c r="E718" s="3">
        <f ca="1">((C718 - D718) / B718)</f>
        <v>0.10002625251586628</v>
      </c>
    </row>
    <row r="719" spans="1:5" x14ac:dyDescent="0.25">
      <c r="A719" vm="1434">
        <f ca="1"/>
        <v>37553</v>
      </c>
      <c r="B719" s="1" vm="1435">
        <f ca="1"/>
        <v>2469.62</v>
      </c>
      <c r="C719" s="1">
        <f t="shared" ca="1" si="25"/>
        <v>2504.1880000000001</v>
      </c>
      <c r="D719" s="1">
        <f t="shared" ca="1" si="24"/>
        <v>2253.9620000000004</v>
      </c>
      <c r="E719" s="3">
        <f ca="1">((C719 - D719) / B719)</f>
        <v>0.10132166082231261</v>
      </c>
    </row>
    <row r="720" spans="1:5" x14ac:dyDescent="0.25">
      <c r="A720" vm="1436">
        <f ca="1"/>
        <v>37554</v>
      </c>
      <c r="B720" s="1" vm="1437">
        <f ca="1"/>
        <v>2456.91</v>
      </c>
      <c r="C720" s="1">
        <f t="shared" ca="1" si="25"/>
        <v>2490.8220000000001</v>
      </c>
      <c r="D720" s="1">
        <f t="shared" ca="1" si="24"/>
        <v>2211.67</v>
      </c>
      <c r="E720" s="3">
        <f ca="1">((C720 - D720) / B720)</f>
        <v>0.11361913948821896</v>
      </c>
    </row>
    <row r="721" spans="1:5" x14ac:dyDescent="0.25">
      <c r="A721" s="2" vm="1438">
        <f ca="1"/>
        <v>37557</v>
      </c>
      <c r="B721" s="1" vm="1439">
        <f ca="1"/>
        <v>2508.5100000000002</v>
      </c>
      <c r="C721" s="1">
        <f t="shared" ca="1" si="25"/>
        <v>2476.7280000000001</v>
      </c>
      <c r="D721" s="1">
        <f t="shared" ca="1" si="24"/>
        <v>2197.558</v>
      </c>
      <c r="E721" s="3">
        <f ca="1">((C721 - D721) / B721)</f>
        <v>0.1112891716596705</v>
      </c>
    </row>
    <row r="722" spans="1:5" x14ac:dyDescent="0.25">
      <c r="A722" vm="1440">
        <f ca="1"/>
        <v>37558</v>
      </c>
      <c r="B722" s="1" vm="1441">
        <f ca="1"/>
        <v>2383.5</v>
      </c>
      <c r="C722" s="1">
        <f t="shared" ca="1" si="25"/>
        <v>2468.462</v>
      </c>
      <c r="D722" s="1">
        <f t="shared" ca="1" si="24"/>
        <v>2222.9719999999998</v>
      </c>
      <c r="E722" s="3">
        <f ca="1">((C722 - D722) / B722)</f>
        <v>0.10299559471365649</v>
      </c>
    </row>
    <row r="723" spans="1:5" x14ac:dyDescent="0.25">
      <c r="A723" vm="1442">
        <f ca="1"/>
        <v>37559</v>
      </c>
      <c r="B723" s="1" vm="1443">
        <f ca="1"/>
        <v>2468.8000000000002</v>
      </c>
      <c r="C723" s="1">
        <f t="shared" ca="1" si="25"/>
        <v>2443.6619999999998</v>
      </c>
      <c r="D723" s="1">
        <f t="shared" ca="1" si="24"/>
        <v>2245.15</v>
      </c>
      <c r="E723" s="3">
        <f ca="1">((C723 - D723) / B723)</f>
        <v>8.0408295528191717E-2</v>
      </c>
    </row>
    <row r="724" spans="1:5" x14ac:dyDescent="0.25">
      <c r="A724" vm="1444">
        <f ca="1"/>
        <v>37560</v>
      </c>
      <c r="B724" s="1" vm="1445">
        <f ca="1"/>
        <v>2518.9899999999998</v>
      </c>
      <c r="C724" s="1">
        <f t="shared" ca="1" si="25"/>
        <v>2457.4679999999998</v>
      </c>
      <c r="D724" s="1">
        <f t="shared" ca="1" si="24"/>
        <v>2308.0680000000002</v>
      </c>
      <c r="E724" s="3">
        <f ca="1">((C724 - D724) / B724)</f>
        <v>5.9309485150794428E-2</v>
      </c>
    </row>
    <row r="725" spans="1:5" x14ac:dyDescent="0.25">
      <c r="A725" s="2" vm="1446">
        <f ca="1"/>
        <v>37561</v>
      </c>
      <c r="B725" s="1" vm="1447">
        <f ca="1"/>
        <v>2487.66</v>
      </c>
      <c r="C725" s="1">
        <f t="shared" ca="1" si="25"/>
        <v>2467.3420000000001</v>
      </c>
      <c r="D725" s="1">
        <f t="shared" ca="1" si="24"/>
        <v>2366.9839999999999</v>
      </c>
      <c r="E725" s="3">
        <f ca="1">((C725 - D725) / B725)</f>
        <v>4.0342329739594715E-2</v>
      </c>
    </row>
    <row r="726" spans="1:5" x14ac:dyDescent="0.25">
      <c r="A726" s="2" vm="1448">
        <f ca="1"/>
        <v>37564</v>
      </c>
      <c r="B726" s="1" vm="1449">
        <f ca="1"/>
        <v>2592.5500000000002</v>
      </c>
      <c r="C726" s="1">
        <f t="shared" ca="1" si="25"/>
        <v>2473.4919999999997</v>
      </c>
      <c r="D726" s="1">
        <f t="shared" ca="1" si="24"/>
        <v>2427.35</v>
      </c>
      <c r="E726" s="3">
        <f ca="1">((C726 - D726) / B726)</f>
        <v>1.7797920965844372E-2</v>
      </c>
    </row>
    <row r="727" spans="1:5" x14ac:dyDescent="0.25">
      <c r="A727" vm="1450">
        <f ca="1"/>
        <v>37565</v>
      </c>
      <c r="B727" s="1" vm="1451">
        <f ca="1"/>
        <v>2614.14</v>
      </c>
      <c r="C727" s="1">
        <f t="shared" ca="1" si="25"/>
        <v>2490.3000000000002</v>
      </c>
      <c r="D727" s="1">
        <f t="shared" ca="1" si="24"/>
        <v>2462.4639999999999</v>
      </c>
      <c r="E727" s="3">
        <f ca="1">((C727 - D727) / B727)</f>
        <v>1.0648243781893947E-2</v>
      </c>
    </row>
    <row r="728" spans="1:5" x14ac:dyDescent="0.25">
      <c r="A728" vm="1452">
        <f ca="1"/>
        <v>37566</v>
      </c>
      <c r="B728" s="1" vm="1453">
        <f ca="1"/>
        <v>2578.36</v>
      </c>
      <c r="C728" s="1">
        <f t="shared" ca="1" si="25"/>
        <v>2536.4279999999999</v>
      </c>
      <c r="D728" s="1">
        <f t="shared" ca="1" si="24"/>
        <v>2508.73</v>
      </c>
      <c r="E728" s="3">
        <f ca="1">((C728 - D728) / B728)</f>
        <v>1.0742487472656985E-2</v>
      </c>
    </row>
    <row r="729" spans="1:5" x14ac:dyDescent="0.25">
      <c r="A729" s="2" vm="1454">
        <f ca="1"/>
        <v>37567</v>
      </c>
      <c r="B729" s="1" vm="1455">
        <f ca="1"/>
        <v>2485.81</v>
      </c>
      <c r="C729" s="1">
        <f t="shared" ca="1" si="25"/>
        <v>2558.34</v>
      </c>
      <c r="D729" s="1">
        <f t="shared" ca="1" si="24"/>
        <v>2513.2040000000002</v>
      </c>
      <c r="E729" s="3">
        <f ca="1">((C729 - D729) / B729)</f>
        <v>1.8157461752909502E-2</v>
      </c>
    </row>
    <row r="730" spans="1:5" x14ac:dyDescent="0.25">
      <c r="A730" s="2" vm="1456">
        <f ca="1"/>
        <v>37568</v>
      </c>
      <c r="B730" s="1" vm="1457">
        <f ca="1"/>
        <v>2450.42</v>
      </c>
      <c r="C730" s="1">
        <f t="shared" ca="1" si="25"/>
        <v>2551.7040000000002</v>
      </c>
      <c r="D730" s="1">
        <f t="shared" ca="1" si="24"/>
        <v>2504.1880000000001</v>
      </c>
      <c r="E730" s="3">
        <f ca="1">((C730 - D730) / B730)</f>
        <v>1.9390961549448697E-2</v>
      </c>
    </row>
    <row r="731" spans="1:5" x14ac:dyDescent="0.25">
      <c r="A731" vm="1458">
        <f ca="1"/>
        <v>37571</v>
      </c>
      <c r="B731" s="1" vm="1459">
        <f ca="1"/>
        <v>2434.73</v>
      </c>
      <c r="C731" s="1">
        <f t="shared" ca="1" si="25"/>
        <v>2544.2560000000003</v>
      </c>
      <c r="D731" s="1">
        <f t="shared" ca="1" si="24"/>
        <v>2490.8220000000001</v>
      </c>
      <c r="E731" s="3">
        <f ca="1">((C731 - D731) / B731)</f>
        <v>2.1946581345775588E-2</v>
      </c>
    </row>
    <row r="732" spans="1:5" x14ac:dyDescent="0.25">
      <c r="A732" vm="1460">
        <f ca="1"/>
        <v>37572</v>
      </c>
      <c r="B732" s="1" vm="1461">
        <f ca="1"/>
        <v>2454.27</v>
      </c>
      <c r="C732" s="1">
        <f t="shared" ca="1" si="25"/>
        <v>2512.692</v>
      </c>
      <c r="D732" s="1">
        <f t="shared" ca="1" si="24"/>
        <v>2476.7280000000001</v>
      </c>
      <c r="E732" s="3">
        <f ca="1">((C732 - D732) / B732)</f>
        <v>1.4653644464545442E-2</v>
      </c>
    </row>
    <row r="733" spans="1:5" x14ac:dyDescent="0.25">
      <c r="A733" vm="1462">
        <f ca="1"/>
        <v>37573</v>
      </c>
      <c r="B733" s="1" vm="1463">
        <f ca="1"/>
        <v>2435.6799999999998</v>
      </c>
      <c r="C733" s="1">
        <f t="shared" ca="1" si="25"/>
        <v>2480.7179999999998</v>
      </c>
      <c r="D733" s="1">
        <f t="shared" ca="1" si="24"/>
        <v>2468.462</v>
      </c>
      <c r="E733" s="3">
        <f ca="1">((C733 - D733) / B733)</f>
        <v>5.0318596860013873E-3</v>
      </c>
    </row>
    <row r="734" spans="1:5" x14ac:dyDescent="0.25">
      <c r="A734" s="2" vm="1464">
        <f ca="1"/>
        <v>37574</v>
      </c>
      <c r="B734" s="1" vm="1465">
        <f ca="1"/>
        <v>2525.7399999999998</v>
      </c>
      <c r="C734" s="1">
        <f t="shared" ca="1" si="25"/>
        <v>2452.1819999999998</v>
      </c>
      <c r="D734" s="1">
        <f t="shared" ca="1" si="24"/>
        <v>2443.6619999999998</v>
      </c>
      <c r="E734" s="3">
        <f ca="1">((C734 - D734) / B734)</f>
        <v>3.373268824186172E-3</v>
      </c>
    </row>
    <row r="735" spans="1:5" x14ac:dyDescent="0.25">
      <c r="A735" vm="1466">
        <f ca="1"/>
        <v>37575</v>
      </c>
      <c r="B735" s="1" vm="1467">
        <f ca="1"/>
        <v>2535.73</v>
      </c>
      <c r="C735" s="1">
        <f t="shared" ca="1" si="25"/>
        <v>2460.1680000000001</v>
      </c>
      <c r="D735" s="1">
        <f t="shared" ca="1" si="24"/>
        <v>2457.4679999999998</v>
      </c>
      <c r="E735" s="3">
        <f ca="1">((C735 - D735) / B735)</f>
        <v>1.0647821337446308E-3</v>
      </c>
    </row>
    <row r="736" spans="1:5" x14ac:dyDescent="0.25">
      <c r="A736" vm="1468">
        <f ca="1"/>
        <v>37578</v>
      </c>
      <c r="B736" s="1" vm="1469">
        <f ca="1"/>
        <v>2572.65</v>
      </c>
      <c r="C736" s="1">
        <f t="shared" ca="1" si="25"/>
        <v>2477.23</v>
      </c>
      <c r="D736" s="1">
        <f t="shared" ca="1" si="24"/>
        <v>2467.3420000000001</v>
      </c>
      <c r="E736" s="3">
        <f ca="1">((C736 - D736) / B736)</f>
        <v>3.8435076671913863E-3</v>
      </c>
    </row>
    <row r="737" spans="1:5" x14ac:dyDescent="0.25">
      <c r="A737" vm="1470">
        <f ca="1"/>
        <v>37579</v>
      </c>
      <c r="B737" s="1" vm="1471">
        <f ca="1"/>
        <v>2550.4699999999998</v>
      </c>
      <c r="C737" s="1">
        <f t="shared" ca="1" si="25"/>
        <v>2504.8139999999999</v>
      </c>
      <c r="D737" s="1">
        <f t="shared" ca="1" si="24"/>
        <v>2473.4919999999997</v>
      </c>
      <c r="E737" s="3">
        <f ca="1">((C737 - D737) / B737)</f>
        <v>1.2280873721314157E-2</v>
      </c>
    </row>
    <row r="738" spans="1:5" x14ac:dyDescent="0.25">
      <c r="A738" s="2" vm="1472">
        <f ca="1"/>
        <v>37580</v>
      </c>
      <c r="B738" s="1" vm="1473">
        <f ca="1"/>
        <v>2544.38</v>
      </c>
      <c r="C738" s="1">
        <f t="shared" ca="1" si="25"/>
        <v>2524.0539999999996</v>
      </c>
      <c r="D738" s="1">
        <f t="shared" ca="1" si="24"/>
        <v>2490.3000000000002</v>
      </c>
      <c r="E738" s="3">
        <f ca="1">((C738 - D738) / B738)</f>
        <v>1.3266100189436896E-2</v>
      </c>
    </row>
    <row r="739" spans="1:5" x14ac:dyDescent="0.25">
      <c r="A739" s="2" vm="1474">
        <f ca="1"/>
        <v>37581</v>
      </c>
      <c r="B739" s="1" vm="1475">
        <f ca="1"/>
        <v>2644.1</v>
      </c>
      <c r="C739" s="1">
        <f t="shared" ca="1" si="25"/>
        <v>2545.7939999999994</v>
      </c>
      <c r="D739" s="1">
        <f t="shared" ca="1" si="24"/>
        <v>2536.4279999999999</v>
      </c>
      <c r="E739" s="3">
        <f ca="1">((C739 - D739) / B739)</f>
        <v>3.5422260882718246E-3</v>
      </c>
    </row>
    <row r="740" spans="1:5" x14ac:dyDescent="0.25">
      <c r="A740" vm="1476">
        <f ca="1"/>
        <v>37582</v>
      </c>
      <c r="B740" s="1" vm="1477">
        <f ca="1"/>
        <v>2648.14</v>
      </c>
      <c r="C740" s="1">
        <f t="shared" ca="1" si="25"/>
        <v>2569.4659999999999</v>
      </c>
      <c r="D740" s="1">
        <f t="shared" ca="1" si="24"/>
        <v>2558.34</v>
      </c>
      <c r="E740" s="3">
        <f ca="1">((C740 - D740) / B740)</f>
        <v>4.2014395009326352E-3</v>
      </c>
    </row>
    <row r="741" spans="1:5" x14ac:dyDescent="0.25">
      <c r="A741" vm="1478">
        <f ca="1"/>
        <v>37585</v>
      </c>
      <c r="B741" s="1" vm="1479">
        <f ca="1"/>
        <v>2638.11</v>
      </c>
      <c r="C741" s="1">
        <f t="shared" ca="1" si="25"/>
        <v>2591.9479999999999</v>
      </c>
      <c r="D741" s="1">
        <f t="shared" ca="1" si="24"/>
        <v>2551.7040000000002</v>
      </c>
      <c r="E741" s="3">
        <f ca="1">((C741 - D741) / B741)</f>
        <v>1.5254860487242642E-2</v>
      </c>
    </row>
    <row r="742" spans="1:5" x14ac:dyDescent="0.25">
      <c r="A742" s="2" vm="1480">
        <f ca="1"/>
        <v>37586</v>
      </c>
      <c r="B742" s="1" vm="1481">
        <f ca="1"/>
        <v>2564.4899999999998</v>
      </c>
      <c r="C742" s="1">
        <f t="shared" ca="1" si="25"/>
        <v>2605.04</v>
      </c>
      <c r="D742" s="1">
        <f t="shared" ca="1" si="24"/>
        <v>2544.2560000000003</v>
      </c>
      <c r="E742" s="3">
        <f ca="1">((C742 - D742) / B742)</f>
        <v>2.3702178600813282E-2</v>
      </c>
    </row>
    <row r="743" spans="1:5" x14ac:dyDescent="0.25">
      <c r="A743" s="2" vm="1482">
        <f ca="1"/>
        <v>37587</v>
      </c>
      <c r="B743" s="1" vm="1483">
        <f ca="1"/>
        <v>2654.77</v>
      </c>
      <c r="C743" s="1">
        <f t="shared" ca="1" si="25"/>
        <v>2607.8440000000001</v>
      </c>
      <c r="D743" s="1">
        <f t="shared" ca="1" si="24"/>
        <v>2512.692</v>
      </c>
      <c r="E743" s="3">
        <f ca="1">((C743 - D743) / B743)</f>
        <v>3.5841899674924772E-2</v>
      </c>
    </row>
    <row r="744" spans="1:5" x14ac:dyDescent="0.25">
      <c r="A744" vm="1484">
        <f ca="1"/>
        <v>37588</v>
      </c>
      <c r="B744" s="1" vm="1485">
        <f ca="1"/>
        <v>2669.89</v>
      </c>
      <c r="C744" s="1">
        <f t="shared" ca="1" si="25"/>
        <v>2629.922</v>
      </c>
      <c r="D744" s="1">
        <f t="shared" ca="1" si="24"/>
        <v>2480.7179999999998</v>
      </c>
      <c r="E744" s="3">
        <f ca="1">((C744 - D744) / B744)</f>
        <v>5.5883950275105038E-2</v>
      </c>
    </row>
    <row r="745" spans="1:5" x14ac:dyDescent="0.25">
      <c r="A745" vm="1486">
        <f ca="1"/>
        <v>37589</v>
      </c>
      <c r="B745" s="1" vm="1487">
        <f ca="1"/>
        <v>2656.85</v>
      </c>
      <c r="C745" s="1">
        <f t="shared" ca="1" si="25"/>
        <v>2635.08</v>
      </c>
      <c r="D745" s="1">
        <f t="shared" ca="1" si="24"/>
        <v>2452.1819999999998</v>
      </c>
      <c r="E745" s="3">
        <f ca="1">((C745 - D745) / B745)</f>
        <v>6.8840167867964E-2</v>
      </c>
    </row>
    <row r="746" spans="1:5" x14ac:dyDescent="0.25">
      <c r="A746" vm="1488">
        <f ca="1"/>
        <v>37592</v>
      </c>
      <c r="B746" s="1" vm="1489">
        <f ca="1"/>
        <v>2662.49</v>
      </c>
      <c r="C746" s="1">
        <f t="shared" ca="1" si="25"/>
        <v>2636.8220000000001</v>
      </c>
      <c r="D746" s="1">
        <f t="shared" ca="1" si="24"/>
        <v>2460.1680000000001</v>
      </c>
      <c r="E746" s="3">
        <f ca="1">((C746 - D746) / B746)</f>
        <v>6.6349169386551693E-2</v>
      </c>
    </row>
    <row r="747" spans="1:5" x14ac:dyDescent="0.25">
      <c r="A747" s="2" vm="1490">
        <f ca="1"/>
        <v>37593</v>
      </c>
      <c r="B747" s="1" vm="1491">
        <f ca="1"/>
        <v>2585.42</v>
      </c>
      <c r="C747" s="1">
        <f t="shared" ca="1" si="25"/>
        <v>2641.6979999999999</v>
      </c>
      <c r="D747" s="1">
        <f t="shared" ca="1" si="24"/>
        <v>2477.23</v>
      </c>
      <c r="E747" s="3">
        <f ca="1">((C747 - D747) / B747)</f>
        <v>6.3613648846222212E-2</v>
      </c>
    </row>
    <row r="748" spans="1:5" x14ac:dyDescent="0.25">
      <c r="A748" vm="1492">
        <f ca="1"/>
        <v>37594</v>
      </c>
      <c r="B748" s="1" vm="1493">
        <f ca="1"/>
        <v>2577</v>
      </c>
      <c r="C748" s="1">
        <f t="shared" ca="1" si="25"/>
        <v>2645.884</v>
      </c>
      <c r="D748" s="1">
        <f t="shared" ca="1" si="24"/>
        <v>2504.8139999999999</v>
      </c>
      <c r="E748" s="3">
        <f ca="1">((C748 - D748) / B748)</f>
        <v>5.4741948001552257E-2</v>
      </c>
    </row>
    <row r="749" spans="1:5" x14ac:dyDescent="0.25">
      <c r="A749" vm="1494">
        <f ca="1"/>
        <v>37595</v>
      </c>
      <c r="B749" s="1" vm="1495">
        <f ca="1"/>
        <v>2527.1799999999998</v>
      </c>
      <c r="C749" s="1">
        <f t="shared" ca="1" si="25"/>
        <v>2630.33</v>
      </c>
      <c r="D749" s="1">
        <f t="shared" ca="1" si="24"/>
        <v>2524.0539999999996</v>
      </c>
      <c r="E749" s="3">
        <f ca="1">((C749 - D749) / B749)</f>
        <v>4.2053197635309042E-2</v>
      </c>
    </row>
    <row r="750" spans="1:5" x14ac:dyDescent="0.25">
      <c r="A750" vm="1496">
        <f ca="1"/>
        <v>37596</v>
      </c>
      <c r="B750" s="1" vm="1497">
        <f ca="1"/>
        <v>2531.66</v>
      </c>
      <c r="C750" s="1">
        <f t="shared" ca="1" si="25"/>
        <v>2601.788</v>
      </c>
      <c r="D750" s="1">
        <f t="shared" ca="1" si="24"/>
        <v>2545.7939999999994</v>
      </c>
      <c r="E750" s="3">
        <f ca="1">((C750 - D750) / B750)</f>
        <v>2.2117503930227836E-2</v>
      </c>
    </row>
    <row r="751" spans="1:5" x14ac:dyDescent="0.25">
      <c r="A751" s="2" vm="1498">
        <f ca="1"/>
        <v>37599</v>
      </c>
      <c r="B751" s="1" vm="1499">
        <f ca="1"/>
        <v>2459.02</v>
      </c>
      <c r="C751" s="1">
        <f t="shared" ca="1" si="25"/>
        <v>2576.75</v>
      </c>
      <c r="D751" s="1">
        <f t="shared" ca="1" si="24"/>
        <v>2569.4659999999999</v>
      </c>
      <c r="E751" s="3">
        <f ca="1">((C751 - D751) / B751)</f>
        <v>2.9621556555050814E-3</v>
      </c>
    </row>
    <row r="752" spans="1:5" x14ac:dyDescent="0.25">
      <c r="A752" s="2" vm="1500">
        <f ca="1"/>
        <v>37600</v>
      </c>
      <c r="B752" s="1" vm="1501">
        <f ca="1"/>
        <v>2486.94</v>
      </c>
      <c r="C752" s="1">
        <f t="shared" ca="1" si="25"/>
        <v>2536.056</v>
      </c>
      <c r="D752" s="1">
        <f t="shared" ca="1" si="24"/>
        <v>2591.9479999999999</v>
      </c>
      <c r="E752" s="3">
        <f ca="1">((C752 - D752) / B752)</f>
        <v>-2.2474205248216614E-2</v>
      </c>
    </row>
    <row r="753" spans="1:5" x14ac:dyDescent="0.25">
      <c r="A753" vm="1502">
        <f ca="1"/>
        <v>37601</v>
      </c>
      <c r="B753" s="1" vm="1503">
        <f ca="1"/>
        <v>2515.34</v>
      </c>
      <c r="C753" s="1">
        <f t="shared" ca="1" si="25"/>
        <v>2516.36</v>
      </c>
      <c r="D753" s="1">
        <f t="shared" ca="1" si="24"/>
        <v>2605.04</v>
      </c>
      <c r="E753" s="3">
        <f ca="1">((C753 - D753) / B753)</f>
        <v>-3.525567120150748E-2</v>
      </c>
    </row>
    <row r="754" spans="1:5" x14ac:dyDescent="0.25">
      <c r="A754" vm="1504">
        <f ca="1"/>
        <v>37602</v>
      </c>
      <c r="B754" s="1" vm="1505">
        <f ca="1"/>
        <v>2471.37</v>
      </c>
      <c r="C754" s="1">
        <f t="shared" ca="1" si="25"/>
        <v>2504.0280000000002</v>
      </c>
      <c r="D754" s="1">
        <f t="shared" ca="1" si="24"/>
        <v>2607.8440000000001</v>
      </c>
      <c r="E754" s="3">
        <f ca="1">((C754 - D754) / B754)</f>
        <v>-4.2007469541185581E-2</v>
      </c>
    </row>
    <row r="755" spans="1:5" x14ac:dyDescent="0.25">
      <c r="A755" s="2" vm="1506">
        <f ca="1"/>
        <v>37603</v>
      </c>
      <c r="B755" s="1" vm="1507">
        <f ca="1"/>
        <v>2429.42</v>
      </c>
      <c r="C755" s="1">
        <f t="shared" ca="1" si="25"/>
        <v>2492.8660000000004</v>
      </c>
      <c r="D755" s="1">
        <f t="shared" ca="1" si="24"/>
        <v>2629.922</v>
      </c>
      <c r="E755" s="3">
        <f ca="1">((C755 - D755) / B755)</f>
        <v>-5.6415111425772234E-2</v>
      </c>
    </row>
    <row r="756" spans="1:5" x14ac:dyDescent="0.25">
      <c r="A756" s="2" vm="1508">
        <f ca="1"/>
        <v>37606</v>
      </c>
      <c r="B756" s="1" vm="1509">
        <f ca="1"/>
        <v>2522.0500000000002</v>
      </c>
      <c r="C756" s="1">
        <f t="shared" ca="1" si="25"/>
        <v>2472.4180000000001</v>
      </c>
      <c r="D756" s="1">
        <f t="shared" ca="1" si="24"/>
        <v>2635.08</v>
      </c>
      <c r="E756" s="3">
        <f ca="1">((C756 - D756) / B756)</f>
        <v>-6.4495945758410736E-2</v>
      </c>
    </row>
    <row r="757" spans="1:5" x14ac:dyDescent="0.25">
      <c r="A757" vm="1510">
        <f ca="1"/>
        <v>37607</v>
      </c>
      <c r="B757" s="1" vm="1511">
        <f ca="1"/>
        <v>2490.61</v>
      </c>
      <c r="C757" s="1">
        <f t="shared" ca="1" si="25"/>
        <v>2485.0239999999999</v>
      </c>
      <c r="D757" s="1">
        <f t="shared" ca="1" si="24"/>
        <v>2636.8220000000001</v>
      </c>
      <c r="E757" s="3">
        <f ca="1">((C757 - D757) / B757)</f>
        <v>-6.0948121143013248E-2</v>
      </c>
    </row>
    <row r="758" spans="1:5" x14ac:dyDescent="0.25">
      <c r="A758" vm="1512">
        <f ca="1"/>
        <v>37608</v>
      </c>
      <c r="B758" s="1" vm="1513">
        <f ca="1"/>
        <v>2427.31</v>
      </c>
      <c r="C758" s="1">
        <f t="shared" ca="1" si="25"/>
        <v>2485.7580000000003</v>
      </c>
      <c r="D758" s="1">
        <f t="shared" ca="1" si="24"/>
        <v>2641.6979999999999</v>
      </c>
      <c r="E758" s="3">
        <f ca="1">((C758 - D758) / B758)</f>
        <v>-6.4243957302528146E-2</v>
      </c>
    </row>
    <row r="759" spans="1:5" x14ac:dyDescent="0.25">
      <c r="A759" vm="1514">
        <f ca="1"/>
        <v>37609</v>
      </c>
      <c r="B759" s="1" vm="1515">
        <f ca="1"/>
        <v>2406.08</v>
      </c>
      <c r="C759" s="1">
        <f t="shared" ca="1" si="25"/>
        <v>2468.152</v>
      </c>
      <c r="D759" s="1">
        <f t="shared" ca="1" si="24"/>
        <v>2645.884</v>
      </c>
      <c r="E759" s="3">
        <f ca="1">((C759 - D759) / B759)</f>
        <v>-7.3867868067562167E-2</v>
      </c>
    </row>
    <row r="760" spans="1:5" x14ac:dyDescent="0.25">
      <c r="A760" s="2" vm="1516">
        <f ca="1"/>
        <v>37610</v>
      </c>
      <c r="B760" s="1" vm="1517">
        <f ca="1"/>
        <v>2438.9699999999998</v>
      </c>
      <c r="C760" s="1">
        <f t="shared" ca="1" si="25"/>
        <v>2455.0940000000001</v>
      </c>
      <c r="D760" s="1">
        <f t="shared" ca="1" si="24"/>
        <v>2630.33</v>
      </c>
      <c r="E760" s="3">
        <f ca="1">((C760 - D760) / B760)</f>
        <v>-7.184836221847743E-2</v>
      </c>
    </row>
    <row r="761" spans="1:5" x14ac:dyDescent="0.25">
      <c r="A761" vm="1518">
        <f ca="1"/>
        <v>37613</v>
      </c>
      <c r="B761" s="1" vm="1519">
        <f ca="1"/>
        <v>2456.5</v>
      </c>
      <c r="C761" s="1">
        <f t="shared" ca="1" si="25"/>
        <v>2457.0039999999999</v>
      </c>
      <c r="D761" s="1">
        <f t="shared" ca="1" si="24"/>
        <v>2601.788</v>
      </c>
      <c r="E761" s="3">
        <f ca="1">((C761 - D761) / B761)</f>
        <v>-5.8939141054345653E-2</v>
      </c>
    </row>
    <row r="762" spans="1:5" x14ac:dyDescent="0.25">
      <c r="A762" vm="1520">
        <f ca="1"/>
        <v>37617</v>
      </c>
      <c r="B762" s="1" vm="1521">
        <f ca="1"/>
        <v>2364.9899999999998</v>
      </c>
      <c r="C762" s="1">
        <f t="shared" ca="1" si="25"/>
        <v>2443.8939999999998</v>
      </c>
      <c r="D762" s="1">
        <f t="shared" ca="1" si="24"/>
        <v>2576.75</v>
      </c>
      <c r="E762" s="3">
        <f ca="1">((C762 - D762) / B762)</f>
        <v>-5.6176136051315329E-2</v>
      </c>
    </row>
    <row r="763" spans="1:5" x14ac:dyDescent="0.25">
      <c r="A763" vm="1522">
        <f ca="1"/>
        <v>37620</v>
      </c>
      <c r="B763" s="1" vm="1523">
        <f ca="1"/>
        <v>2386.41</v>
      </c>
      <c r="C763" s="1">
        <f t="shared" ca="1" si="25"/>
        <v>2418.7699999999995</v>
      </c>
      <c r="D763" s="1">
        <f t="shared" ca="1" si="24"/>
        <v>2536.056</v>
      </c>
      <c r="E763" s="3">
        <f ca="1">((C763 - D763) / B763)</f>
        <v>-4.914746418260086E-2</v>
      </c>
    </row>
    <row r="764" spans="1:5" x14ac:dyDescent="0.25">
      <c r="A764" s="2" vm="1524">
        <f ca="1"/>
        <v>37623</v>
      </c>
      <c r="B764" s="1" vm="1525">
        <f ca="1"/>
        <v>2522.2399999999998</v>
      </c>
      <c r="C764" s="1">
        <f t="shared" ca="1" si="25"/>
        <v>2410.5899999999997</v>
      </c>
      <c r="D764" s="1">
        <f t="shared" ca="1" si="24"/>
        <v>2516.36</v>
      </c>
      <c r="E764" s="3">
        <f ca="1">((C764 - D764) / B764)</f>
        <v>-4.1934946714032147E-2</v>
      </c>
    </row>
    <row r="765" spans="1:5" x14ac:dyDescent="0.25">
      <c r="A765" s="2" vm="1526">
        <f ca="1"/>
        <v>37624</v>
      </c>
      <c r="B765" s="1" vm="1527">
        <f ca="1"/>
        <v>2502.19</v>
      </c>
      <c r="C765" s="1">
        <f t="shared" ca="1" si="25"/>
        <v>2433.8219999999997</v>
      </c>
      <c r="D765" s="1">
        <f t="shared" ca="1" si="24"/>
        <v>2504.0280000000002</v>
      </c>
      <c r="E765" s="3">
        <f ca="1">((C765 - D765) / B765)</f>
        <v>-2.8057821348498949E-2</v>
      </c>
    </row>
    <row r="766" spans="1:5" x14ac:dyDescent="0.25">
      <c r="A766" vm="1528">
        <f ca="1"/>
        <v>37627</v>
      </c>
      <c r="B766" s="1" vm="1529">
        <f ca="1"/>
        <v>2529.86</v>
      </c>
      <c r="C766" s="1">
        <f t="shared" ca="1" si="25"/>
        <v>2446.4659999999999</v>
      </c>
      <c r="D766" s="1">
        <f t="shared" ca="1" si="24"/>
        <v>2492.8660000000004</v>
      </c>
      <c r="E766" s="3">
        <f ca="1">((C766 - D766) / B766)</f>
        <v>-1.8340935862063729E-2</v>
      </c>
    </row>
    <row r="767" spans="1:5" x14ac:dyDescent="0.25">
      <c r="A767" vm="1530">
        <f ca="1"/>
        <v>37628</v>
      </c>
      <c r="B767" s="1" vm="1531">
        <f ca="1"/>
        <v>2504.91</v>
      </c>
      <c r="C767" s="1">
        <f t="shared" ca="1" si="25"/>
        <v>2461.1379999999999</v>
      </c>
      <c r="D767" s="1">
        <f t="shared" ca="1" si="24"/>
        <v>2472.4180000000001</v>
      </c>
      <c r="E767" s="3">
        <f ca="1">((C767 - D767) / B767)</f>
        <v>-4.5031558020049425E-3</v>
      </c>
    </row>
    <row r="768" spans="1:5" x14ac:dyDescent="0.25">
      <c r="A768" s="2" vm="1532">
        <f ca="1"/>
        <v>37629</v>
      </c>
      <c r="B768" s="1" vm="1533">
        <f ca="1"/>
        <v>2449.7800000000002</v>
      </c>
      <c r="C768" s="1">
        <f t="shared" ca="1" si="25"/>
        <v>2489.1220000000003</v>
      </c>
      <c r="D768" s="1">
        <f t="shared" ca="1" si="24"/>
        <v>2485.0239999999999</v>
      </c>
      <c r="E768" s="3">
        <f ca="1">((C768 - D768) / B768)</f>
        <v>1.6728032721307264E-3</v>
      </c>
    </row>
    <row r="769" spans="1:5" x14ac:dyDescent="0.25">
      <c r="A769" s="2" vm="1534">
        <f ca="1"/>
        <v>37630</v>
      </c>
      <c r="B769" s="1" vm="1535">
        <f ca="1"/>
        <v>2492.1799999999998</v>
      </c>
      <c r="C769" s="1">
        <f t="shared" ca="1" si="25"/>
        <v>2501.7960000000003</v>
      </c>
      <c r="D769" s="1">
        <f t="shared" ca="1" si="24"/>
        <v>2485.7580000000003</v>
      </c>
      <c r="E769" s="3">
        <f ca="1">((C769 - D769) / B769)</f>
        <v>6.4353297113370674E-3</v>
      </c>
    </row>
    <row r="770" spans="1:5" x14ac:dyDescent="0.25">
      <c r="A770" vm="1536">
        <f ca="1"/>
        <v>37631</v>
      </c>
      <c r="B770" s="1" vm="1537">
        <f ca="1"/>
        <v>2489.0100000000002</v>
      </c>
      <c r="C770" s="1">
        <f t="shared" ca="1" si="25"/>
        <v>2495.7840000000001</v>
      </c>
      <c r="D770" s="1">
        <f t="shared" ca="1" si="24"/>
        <v>2468.152</v>
      </c>
      <c r="E770" s="3">
        <f ca="1">((C770 - D770) / B770)</f>
        <v>1.1101602645228447E-2</v>
      </c>
    </row>
    <row r="771" spans="1:5" x14ac:dyDescent="0.25">
      <c r="A771" vm="1538">
        <f ca="1"/>
        <v>37634</v>
      </c>
      <c r="B771" s="1" vm="1539">
        <f ca="1"/>
        <v>2497.61</v>
      </c>
      <c r="C771" s="1">
        <f t="shared" ca="1" si="25"/>
        <v>2493.1480000000001</v>
      </c>
      <c r="D771" s="1">
        <f t="shared" ref="D771:D834" ca="1" si="26">IF(ROW()-ROW(B$2)+1&lt;20,"",AVERAGE(OFFSET(B774,-19,0,5,1)))</f>
        <v>2455.0940000000001</v>
      </c>
      <c r="E771" s="3">
        <f ca="1">((C771 - D771) / B771)</f>
        <v>1.5236165774480438E-2</v>
      </c>
    </row>
    <row r="772" spans="1:5" x14ac:dyDescent="0.25">
      <c r="A772" vm="1540">
        <f ca="1"/>
        <v>37635</v>
      </c>
      <c r="B772" s="1" vm="1541">
        <f ca="1"/>
        <v>2509.4299999999998</v>
      </c>
      <c r="C772" s="1">
        <f t="shared" ca="1" si="25"/>
        <v>2486.6980000000003</v>
      </c>
      <c r="D772" s="1">
        <f t="shared" ca="1" si="26"/>
        <v>2457.0039999999999</v>
      </c>
      <c r="E772" s="3">
        <f ca="1">((C772 - D772) / B772)</f>
        <v>1.1832966052051827E-2</v>
      </c>
    </row>
    <row r="773" spans="1:5" x14ac:dyDescent="0.25">
      <c r="A773" s="2" vm="1542">
        <f ca="1"/>
        <v>37636</v>
      </c>
      <c r="B773" s="1" vm="1543">
        <f ca="1"/>
        <v>2479.71</v>
      </c>
      <c r="C773" s="1">
        <f t="shared" ca="1" si="25"/>
        <v>2487.6019999999999</v>
      </c>
      <c r="D773" s="1">
        <f t="shared" ca="1" si="26"/>
        <v>2443.8939999999998</v>
      </c>
      <c r="E773" s="3">
        <f ca="1">((C773 - D773) / B773)</f>
        <v>1.7626254683007322E-2</v>
      </c>
    </row>
    <row r="774" spans="1:5" x14ac:dyDescent="0.25">
      <c r="A774" vm="1544">
        <f ca="1"/>
        <v>37637</v>
      </c>
      <c r="B774" s="1" vm="1545">
        <f ca="1"/>
        <v>2474.88</v>
      </c>
      <c r="C774" s="1">
        <f t="shared" ca="1" si="25"/>
        <v>2493.5880000000006</v>
      </c>
      <c r="D774" s="1">
        <f t="shared" ca="1" si="26"/>
        <v>2418.7699999999995</v>
      </c>
      <c r="E774" s="3">
        <f ca="1">((C774 - D774) / B774)</f>
        <v>3.0230960693044154E-2</v>
      </c>
    </row>
    <row r="775" spans="1:5" x14ac:dyDescent="0.25">
      <c r="A775" vm="1546">
        <f ca="1"/>
        <v>37638</v>
      </c>
      <c r="B775" s="1" vm="1547">
        <f ca="1"/>
        <v>2390.36</v>
      </c>
      <c r="C775" s="1">
        <f t="shared" ca="1" si="25"/>
        <v>2490.1280000000006</v>
      </c>
      <c r="D775" s="1">
        <f t="shared" ca="1" si="26"/>
        <v>2410.5899999999997</v>
      </c>
      <c r="E775" s="3">
        <f ca="1">((C775 - D775) / B775)</f>
        <v>3.3274485851503922E-2</v>
      </c>
    </row>
    <row r="776" spans="1:5" x14ac:dyDescent="0.25">
      <c r="A776" vm="1548">
        <f ca="1"/>
        <v>37641</v>
      </c>
      <c r="B776" s="1" vm="1549">
        <f ca="1"/>
        <v>2352.81</v>
      </c>
      <c r="C776" s="1">
        <f t="shared" ref="C776:C839" ca="1" si="27">IF(ROW()-ROW(B$2)+1&lt;5,"",AVERAGE(OFFSET(B775,-4,0,5,1)))</f>
        <v>2470.3980000000001</v>
      </c>
      <c r="D776" s="1">
        <f t="shared" ca="1" si="26"/>
        <v>2433.8219999999997</v>
      </c>
      <c r="E776" s="3">
        <f ca="1">((C776 - D776) / B776)</f>
        <v>1.5545666670917106E-2</v>
      </c>
    </row>
    <row r="777" spans="1:5" x14ac:dyDescent="0.25">
      <c r="A777" s="2" vm="1550">
        <f ca="1"/>
        <v>37642</v>
      </c>
      <c r="B777" s="1" vm="1551">
        <f ca="1"/>
        <v>2326.9299999999998</v>
      </c>
      <c r="C777" s="1">
        <f t="shared" ca="1" si="27"/>
        <v>2441.4379999999996</v>
      </c>
      <c r="D777" s="1">
        <f t="shared" ca="1" si="26"/>
        <v>2446.4659999999999</v>
      </c>
      <c r="E777" s="3">
        <f ca="1">((C777 - D777) / B777)</f>
        <v>-2.1607869596422099E-3</v>
      </c>
    </row>
    <row r="778" spans="1:5" x14ac:dyDescent="0.25">
      <c r="A778" s="2" vm="1552">
        <f ca="1"/>
        <v>37643</v>
      </c>
      <c r="B778" s="1" vm="1553">
        <f ca="1"/>
        <v>2278.2199999999998</v>
      </c>
      <c r="C778" s="1">
        <f t="shared" ca="1" si="27"/>
        <v>2404.9380000000001</v>
      </c>
      <c r="D778" s="1">
        <f t="shared" ca="1" si="26"/>
        <v>2461.1379999999999</v>
      </c>
      <c r="E778" s="3">
        <f ca="1">((C778 - D778) / B778)</f>
        <v>-2.4668381455697792E-2</v>
      </c>
    </row>
    <row r="779" spans="1:5" x14ac:dyDescent="0.25">
      <c r="A779" vm="1554">
        <f ca="1"/>
        <v>37644</v>
      </c>
      <c r="B779" s="1" vm="1555">
        <f ca="1"/>
        <v>2269.04</v>
      </c>
      <c r="C779" s="1">
        <f t="shared" ca="1" si="27"/>
        <v>2364.64</v>
      </c>
      <c r="D779" s="1">
        <f t="shared" ca="1" si="26"/>
        <v>2489.1220000000003</v>
      </c>
      <c r="E779" s="3">
        <f ca="1">((C779 - D779) / B779)</f>
        <v>-5.4861086626943743E-2</v>
      </c>
    </row>
    <row r="780" spans="1:5" x14ac:dyDescent="0.25">
      <c r="A780" vm="1556">
        <f ca="1"/>
        <v>37645</v>
      </c>
      <c r="B780" s="1" vm="1557">
        <f ca="1"/>
        <v>2234.56</v>
      </c>
      <c r="C780" s="1">
        <f t="shared" ca="1" si="27"/>
        <v>2323.4720000000002</v>
      </c>
      <c r="D780" s="1">
        <f t="shared" ca="1" si="26"/>
        <v>2501.7960000000003</v>
      </c>
      <c r="E780" s="3">
        <f ca="1">((C780 - D780) / B780)</f>
        <v>-7.9802735214091397E-2</v>
      </c>
    </row>
    <row r="781" spans="1:5" x14ac:dyDescent="0.25">
      <c r="A781" s="2" vm="1558">
        <f ca="1"/>
        <v>37648</v>
      </c>
      <c r="B781" s="1" vm="1559">
        <f ca="1"/>
        <v>2154.5300000000002</v>
      </c>
      <c r="C781" s="1">
        <f t="shared" ca="1" si="27"/>
        <v>2292.3119999999999</v>
      </c>
      <c r="D781" s="1">
        <f t="shared" ca="1" si="26"/>
        <v>2495.7840000000001</v>
      </c>
      <c r="E781" s="3">
        <f ca="1">((C781 - D781) / B781)</f>
        <v>-9.4439158424343222E-2</v>
      </c>
    </row>
    <row r="782" spans="1:5" x14ac:dyDescent="0.25">
      <c r="A782" s="2" vm="1560">
        <f ca="1"/>
        <v>37649</v>
      </c>
      <c r="B782" s="1" vm="1561">
        <f ca="1"/>
        <v>2159.8000000000002</v>
      </c>
      <c r="C782" s="1">
        <f t="shared" ca="1" si="27"/>
        <v>2252.6559999999999</v>
      </c>
      <c r="D782" s="1">
        <f t="shared" ca="1" si="26"/>
        <v>2493.1480000000001</v>
      </c>
      <c r="E782" s="3">
        <f ca="1">((C782 - D782) / B782)</f>
        <v>-0.11134919899990747</v>
      </c>
    </row>
    <row r="783" spans="1:5" x14ac:dyDescent="0.25">
      <c r="A783" vm="1562">
        <f ca="1"/>
        <v>37650</v>
      </c>
      <c r="B783" s="1" vm="1563">
        <f ca="1"/>
        <v>2189.0300000000002</v>
      </c>
      <c r="C783" s="1">
        <f t="shared" ca="1" si="27"/>
        <v>2219.2300000000005</v>
      </c>
      <c r="D783" s="1">
        <f t="shared" ca="1" si="26"/>
        <v>2486.6980000000003</v>
      </c>
      <c r="E783" s="3">
        <f ca="1">((C783 - D783) / B783)</f>
        <v>-0.12218562559672541</v>
      </c>
    </row>
    <row r="784" spans="1:5" x14ac:dyDescent="0.25">
      <c r="A784" vm="1564">
        <f ca="1"/>
        <v>37651</v>
      </c>
      <c r="B784" s="1" vm="1565">
        <f ca="1"/>
        <v>2238.19</v>
      </c>
      <c r="C784" s="1">
        <f t="shared" ca="1" si="27"/>
        <v>2201.3920000000003</v>
      </c>
      <c r="D784" s="1">
        <f t="shared" ca="1" si="26"/>
        <v>2487.6019999999999</v>
      </c>
      <c r="E784" s="3">
        <f ca="1">((C784 - D784) / B784)</f>
        <v>-0.12787564952037117</v>
      </c>
    </row>
    <row r="785" spans="1:5" x14ac:dyDescent="0.25">
      <c r="A785" vm="1566">
        <f ca="1"/>
        <v>37652</v>
      </c>
      <c r="B785" s="1" vm="1567">
        <f ca="1"/>
        <v>2248.17</v>
      </c>
      <c r="C785" s="1">
        <f t="shared" ca="1" si="27"/>
        <v>2195.2220000000002</v>
      </c>
      <c r="D785" s="1">
        <f t="shared" ca="1" si="26"/>
        <v>2493.5880000000006</v>
      </c>
      <c r="E785" s="3">
        <f ca="1">((C785 - D785) / B785)</f>
        <v>-0.13271505268729697</v>
      </c>
    </row>
    <row r="786" spans="1:5" x14ac:dyDescent="0.25">
      <c r="A786" s="2" vm="1568">
        <f ca="1"/>
        <v>37655</v>
      </c>
      <c r="B786" s="1" vm="1569">
        <f ca="1"/>
        <v>2270.73</v>
      </c>
      <c r="C786" s="1">
        <f t="shared" ca="1" si="27"/>
        <v>2197.9440000000004</v>
      </c>
      <c r="D786" s="1">
        <f t="shared" ca="1" si="26"/>
        <v>2490.1280000000006</v>
      </c>
      <c r="E786" s="3">
        <f ca="1">((C786 - D786) / B786)</f>
        <v>-0.12867403874524941</v>
      </c>
    </row>
    <row r="787" spans="1:5" x14ac:dyDescent="0.25">
      <c r="A787" s="2" vm="1570">
        <f ca="1"/>
        <v>37656</v>
      </c>
      <c r="B787" s="1" vm="1571">
        <f ca="1"/>
        <v>2184.36</v>
      </c>
      <c r="C787" s="1">
        <f t="shared" ca="1" si="27"/>
        <v>2221.1840000000002</v>
      </c>
      <c r="D787" s="1">
        <f t="shared" ca="1" si="26"/>
        <v>2470.3980000000001</v>
      </c>
      <c r="E787" s="3">
        <f ca="1">((C787 - D787) / B787)</f>
        <v>-0.11409016828727862</v>
      </c>
    </row>
    <row r="788" spans="1:5" x14ac:dyDescent="0.25">
      <c r="A788" vm="1572">
        <f ca="1"/>
        <v>37657</v>
      </c>
      <c r="B788" s="1" vm="1573">
        <f ca="1"/>
        <v>2225.44</v>
      </c>
      <c r="C788" s="1">
        <f t="shared" ca="1" si="27"/>
        <v>2226.0960000000005</v>
      </c>
      <c r="D788" s="1">
        <f t="shared" ca="1" si="26"/>
        <v>2441.4379999999996</v>
      </c>
      <c r="E788" s="3">
        <f ca="1">((C788 - D788) / B788)</f>
        <v>-9.6763786037816879E-2</v>
      </c>
    </row>
    <row r="789" spans="1:5" x14ac:dyDescent="0.25">
      <c r="A789" vm="1574">
        <f ca="1"/>
        <v>37658</v>
      </c>
      <c r="B789" s="1" vm="1575">
        <f ca="1"/>
        <v>2169.88</v>
      </c>
      <c r="C789" s="1">
        <f t="shared" ca="1" si="27"/>
        <v>2233.3780000000002</v>
      </c>
      <c r="D789" s="1">
        <f t="shared" ca="1" si="26"/>
        <v>2404.9380000000001</v>
      </c>
      <c r="E789" s="3">
        <f ca="1">((C789 - D789) / B789)</f>
        <v>-7.9064280052353095E-2</v>
      </c>
    </row>
    <row r="790" spans="1:5" x14ac:dyDescent="0.25">
      <c r="A790" s="2" vm="1576">
        <f ca="1"/>
        <v>37659</v>
      </c>
      <c r="B790" s="1" vm="1577">
        <f ca="1"/>
        <v>2133.6</v>
      </c>
      <c r="C790" s="1">
        <f t="shared" ca="1" si="27"/>
        <v>2219.7160000000003</v>
      </c>
      <c r="D790" s="1">
        <f t="shared" ca="1" si="26"/>
        <v>2364.64</v>
      </c>
      <c r="E790" s="3">
        <f ca="1">((C790 - D790) / B790)</f>
        <v>-6.7924634420697197E-2</v>
      </c>
    </row>
    <row r="791" spans="1:5" x14ac:dyDescent="0.25">
      <c r="A791" s="2" vm="1578">
        <f ca="1"/>
        <v>37662</v>
      </c>
      <c r="B791" s="1" vm="1579">
        <f ca="1"/>
        <v>2125.75</v>
      </c>
      <c r="C791" s="1">
        <f t="shared" ca="1" si="27"/>
        <v>2196.8020000000001</v>
      </c>
      <c r="D791" s="1">
        <f t="shared" ca="1" si="26"/>
        <v>2323.4720000000002</v>
      </c>
      <c r="E791" s="3">
        <f ca="1">((C791 - D791) / B791)</f>
        <v>-5.9588380571563009E-2</v>
      </c>
    </row>
    <row r="792" spans="1:5" x14ac:dyDescent="0.25">
      <c r="A792" vm="1580">
        <f ca="1"/>
        <v>37663</v>
      </c>
      <c r="B792" s="1" vm="1581">
        <f ca="1"/>
        <v>2190.2800000000002</v>
      </c>
      <c r="C792" s="1">
        <f t="shared" ca="1" si="27"/>
        <v>2167.806</v>
      </c>
      <c r="D792" s="1">
        <f t="shared" ca="1" si="26"/>
        <v>2292.3119999999999</v>
      </c>
      <c r="E792" s="3">
        <f ca="1">((C792 - D792) / B792)</f>
        <v>-5.6844786967876183E-2</v>
      </c>
    </row>
    <row r="793" spans="1:5" x14ac:dyDescent="0.25">
      <c r="A793" vm="1582">
        <f ca="1"/>
        <v>37664</v>
      </c>
      <c r="B793" s="1" vm="1583">
        <f ca="1"/>
        <v>2136.6</v>
      </c>
      <c r="C793" s="1">
        <f t="shared" ca="1" si="27"/>
        <v>2168.9900000000002</v>
      </c>
      <c r="D793" s="1">
        <f t="shared" ca="1" si="26"/>
        <v>2252.6559999999999</v>
      </c>
      <c r="E793" s="3">
        <f ca="1">((C793 - D793) / B793)</f>
        <v>-3.9158476083497012E-2</v>
      </c>
    </row>
    <row r="794" spans="1:5" x14ac:dyDescent="0.25">
      <c r="A794" s="2" vm="1584">
        <f ca="1"/>
        <v>37665</v>
      </c>
      <c r="B794" s="1" vm="1585">
        <f ca="1"/>
        <v>2123.71</v>
      </c>
      <c r="C794" s="1">
        <f t="shared" ca="1" si="27"/>
        <v>2151.2220000000002</v>
      </c>
      <c r="D794" s="1">
        <f t="shared" ca="1" si="26"/>
        <v>2219.2300000000005</v>
      </c>
      <c r="E794" s="3">
        <f ca="1">((C794 - D794) / B794)</f>
        <v>-3.2023204674838025E-2</v>
      </c>
    </row>
    <row r="795" spans="1:5" x14ac:dyDescent="0.25">
      <c r="A795" s="2" vm="1586">
        <f ca="1"/>
        <v>37666</v>
      </c>
      <c r="B795" s="1" vm="1587">
        <f ca="1"/>
        <v>2199.9699999999998</v>
      </c>
      <c r="C795" s="1">
        <f t="shared" ca="1" si="27"/>
        <v>2141.9880000000003</v>
      </c>
      <c r="D795" s="1">
        <f t="shared" ca="1" si="26"/>
        <v>2201.3920000000003</v>
      </c>
      <c r="E795" s="3">
        <f ca="1">((C795 - D795) / B795)</f>
        <v>-2.7002186393450821E-2</v>
      </c>
    </row>
    <row r="796" spans="1:5" x14ac:dyDescent="0.25">
      <c r="A796" vm="1588">
        <f ca="1"/>
        <v>37669</v>
      </c>
      <c r="B796" s="1" vm="1589">
        <f ca="1"/>
        <v>2240.3000000000002</v>
      </c>
      <c r="C796" s="1">
        <f t="shared" ca="1" si="27"/>
        <v>2155.2619999999997</v>
      </c>
      <c r="D796" s="1">
        <f t="shared" ca="1" si="26"/>
        <v>2195.2220000000002</v>
      </c>
      <c r="E796" s="3">
        <f ca="1">((C796 - D796) / B796)</f>
        <v>-1.7836896844172872E-2</v>
      </c>
    </row>
    <row r="797" spans="1:5" x14ac:dyDescent="0.25">
      <c r="A797" vm="1590">
        <f ca="1"/>
        <v>37670</v>
      </c>
      <c r="B797" s="1" vm="1591">
        <f ca="1"/>
        <v>2280.8200000000002</v>
      </c>
      <c r="C797" s="1">
        <f t="shared" ca="1" si="27"/>
        <v>2178.172</v>
      </c>
      <c r="D797" s="1">
        <f t="shared" ca="1" si="26"/>
        <v>2197.9440000000004</v>
      </c>
      <c r="E797" s="3">
        <f ca="1">((C797 - D797) / B797)</f>
        <v>-8.6688120938962256E-3</v>
      </c>
    </row>
    <row r="798" spans="1:5" x14ac:dyDescent="0.25">
      <c r="A798" vm="1592">
        <f ca="1"/>
        <v>37671</v>
      </c>
      <c r="B798" s="1" vm="1593">
        <f ca="1"/>
        <v>2208.1799999999998</v>
      </c>
      <c r="C798" s="1">
        <f t="shared" ca="1" si="27"/>
        <v>2196.2799999999997</v>
      </c>
      <c r="D798" s="1">
        <f t="shared" ca="1" si="26"/>
        <v>2221.1840000000002</v>
      </c>
      <c r="E798" s="3">
        <f ca="1">((C798 - D798) / B798)</f>
        <v>-1.1278066099684108E-2</v>
      </c>
    </row>
    <row r="799" spans="1:5" x14ac:dyDescent="0.25">
      <c r="A799" s="2" vm="1594">
        <f ca="1"/>
        <v>37672</v>
      </c>
      <c r="B799" s="1" vm="1595">
        <f ca="1"/>
        <v>2173.77</v>
      </c>
      <c r="C799" s="1">
        <f t="shared" ca="1" si="27"/>
        <v>2210.5960000000005</v>
      </c>
      <c r="D799" s="1">
        <f t="shared" ca="1" si="26"/>
        <v>2226.0960000000005</v>
      </c>
      <c r="E799" s="3">
        <f ca="1">((C799 - D799) / B799)</f>
        <v>-7.1304691848723643E-3</v>
      </c>
    </row>
    <row r="800" spans="1:5" x14ac:dyDescent="0.25">
      <c r="A800" vm="1596">
        <f ca="1"/>
        <v>37673</v>
      </c>
      <c r="B800" s="1" vm="1597">
        <f ca="1"/>
        <v>2208.25</v>
      </c>
      <c r="C800" s="1">
        <f t="shared" ca="1" si="27"/>
        <v>2220.6080000000002</v>
      </c>
      <c r="D800" s="1">
        <f t="shared" ca="1" si="26"/>
        <v>2233.3780000000002</v>
      </c>
      <c r="E800" s="3">
        <f ca="1">((C800 - D800) / B800)</f>
        <v>-5.7828597305558619E-3</v>
      </c>
    </row>
    <row r="801" spans="1:5" x14ac:dyDescent="0.25">
      <c r="A801" vm="1598">
        <f ca="1"/>
        <v>37676</v>
      </c>
      <c r="B801" s="1" vm="1599">
        <f ca="1"/>
        <v>2160.58</v>
      </c>
      <c r="C801" s="1">
        <f t="shared" ca="1" si="27"/>
        <v>2222.2640000000001</v>
      </c>
      <c r="D801" s="1">
        <f t="shared" ca="1" si="26"/>
        <v>2219.7160000000003</v>
      </c>
      <c r="E801" s="3">
        <f ca="1">((C801 - D801) / B801)</f>
        <v>1.1793129622600295E-3</v>
      </c>
    </row>
    <row r="802" spans="1:5" x14ac:dyDescent="0.25">
      <c r="A802" vm="1600">
        <f ca="1"/>
        <v>37677</v>
      </c>
      <c r="B802" s="1" vm="1601">
        <f ca="1"/>
        <v>2081.3000000000002</v>
      </c>
      <c r="C802" s="1">
        <f t="shared" ca="1" si="27"/>
        <v>2206.3200000000002</v>
      </c>
      <c r="D802" s="1">
        <f t="shared" ca="1" si="26"/>
        <v>2196.8020000000001</v>
      </c>
      <c r="E802" s="3">
        <f ca="1">((C802 - D802) / B802)</f>
        <v>4.573103348868509E-3</v>
      </c>
    </row>
    <row r="803" spans="1:5" x14ac:dyDescent="0.25">
      <c r="A803" s="2" vm="1602">
        <f ca="1"/>
        <v>37678</v>
      </c>
      <c r="B803" s="1" vm="1603">
        <f ca="1"/>
        <v>2058.9699999999998</v>
      </c>
      <c r="C803" s="1">
        <f t="shared" ca="1" si="27"/>
        <v>2166.4159999999997</v>
      </c>
      <c r="D803" s="1">
        <f t="shared" ca="1" si="26"/>
        <v>2167.806</v>
      </c>
      <c r="E803" s="3">
        <f ca="1">((C803 - D803) / B803)</f>
        <v>-6.7509482896804113E-4</v>
      </c>
    </row>
    <row r="804" spans="1:5" x14ac:dyDescent="0.25">
      <c r="A804" s="2" vm="1604">
        <f ca="1"/>
        <v>37679</v>
      </c>
      <c r="B804" s="1" vm="1605">
        <f ca="1"/>
        <v>2104.41</v>
      </c>
      <c r="C804" s="1">
        <f t="shared" ca="1" si="27"/>
        <v>2136.5740000000001</v>
      </c>
      <c r="D804" s="1">
        <f t="shared" ca="1" si="26"/>
        <v>2168.9900000000002</v>
      </c>
      <c r="E804" s="3">
        <f ca="1">((C804 - D804) / B804)</f>
        <v>-1.5403842407135573E-2</v>
      </c>
    </row>
    <row r="805" spans="1:5" x14ac:dyDescent="0.25">
      <c r="A805" vm="1606">
        <f ca="1"/>
        <v>37680</v>
      </c>
      <c r="B805" s="1" vm="1607">
        <f ca="1"/>
        <v>2140.73</v>
      </c>
      <c r="C805" s="1">
        <f t="shared" ca="1" si="27"/>
        <v>2122.7020000000002</v>
      </c>
      <c r="D805" s="1">
        <f t="shared" ca="1" si="26"/>
        <v>2151.2220000000002</v>
      </c>
      <c r="E805" s="3">
        <f ca="1">((C805 - D805) / B805)</f>
        <v>-1.332255819276601E-2</v>
      </c>
    </row>
    <row r="806" spans="1:5" x14ac:dyDescent="0.25">
      <c r="A806" vm="1608">
        <f ca="1"/>
        <v>37683</v>
      </c>
      <c r="B806" s="1" vm="1609">
        <f ca="1"/>
        <v>2142.39</v>
      </c>
      <c r="C806" s="1">
        <f t="shared" ca="1" si="27"/>
        <v>2109.1979999999999</v>
      </c>
      <c r="D806" s="1">
        <f t="shared" ca="1" si="26"/>
        <v>2141.9880000000003</v>
      </c>
      <c r="E806" s="3">
        <f ca="1">((C806 - D806) / B806)</f>
        <v>-1.5305336563371011E-2</v>
      </c>
    </row>
    <row r="807" spans="1:5" x14ac:dyDescent="0.25">
      <c r="A807" s="2" vm="1610">
        <f ca="1"/>
        <v>37684</v>
      </c>
      <c r="B807" s="1" vm="1611">
        <f ca="1"/>
        <v>2093.04</v>
      </c>
      <c r="C807" s="1">
        <f t="shared" ca="1" si="27"/>
        <v>2105.56</v>
      </c>
      <c r="D807" s="1">
        <f t="shared" ca="1" si="26"/>
        <v>2155.2619999999997</v>
      </c>
      <c r="E807" s="3">
        <f ca="1">((C807 - D807) / B807)</f>
        <v>-2.3746321140541878E-2</v>
      </c>
    </row>
    <row r="808" spans="1:5" x14ac:dyDescent="0.25">
      <c r="A808" s="2" vm="1612">
        <f ca="1"/>
        <v>37685</v>
      </c>
      <c r="B808" s="1" vm="1613">
        <f ca="1"/>
        <v>2080.6</v>
      </c>
      <c r="C808" s="1">
        <f t="shared" ca="1" si="27"/>
        <v>2107.9079999999994</v>
      </c>
      <c r="D808" s="1">
        <f t="shared" ca="1" si="26"/>
        <v>2178.172</v>
      </c>
      <c r="E808" s="3">
        <f ca="1">((C808 - D808) / B808)</f>
        <v>-3.3771027588195994E-2</v>
      </c>
    </row>
    <row r="809" spans="1:5" x14ac:dyDescent="0.25">
      <c r="A809" vm="1614">
        <f ca="1"/>
        <v>37686</v>
      </c>
      <c r="B809" s="1" vm="1615">
        <f ca="1"/>
        <v>2043.35</v>
      </c>
      <c r="C809" s="1">
        <f t="shared" ca="1" si="27"/>
        <v>2112.2339999999999</v>
      </c>
      <c r="D809" s="1">
        <f t="shared" ca="1" si="26"/>
        <v>2196.2799999999997</v>
      </c>
      <c r="E809" s="3">
        <f ca="1">((C809 - D809) / B809)</f>
        <v>-4.1131475273447932E-2</v>
      </c>
    </row>
    <row r="810" spans="1:5" x14ac:dyDescent="0.25">
      <c r="A810" vm="1616">
        <f ca="1"/>
        <v>37687</v>
      </c>
      <c r="B810" s="1" vm="1617">
        <f ca="1"/>
        <v>1992.45</v>
      </c>
      <c r="C810" s="1">
        <f t="shared" ca="1" si="27"/>
        <v>2100.0219999999999</v>
      </c>
      <c r="D810" s="1">
        <f t="shared" ca="1" si="26"/>
        <v>2210.5960000000005</v>
      </c>
      <c r="E810" s="3">
        <f ca="1">((C810 - D810) / B810)</f>
        <v>-5.5496499284800382E-2</v>
      </c>
    </row>
    <row r="811" spans="1:5" x14ac:dyDescent="0.25">
      <c r="A811" vm="1618">
        <f ca="1"/>
        <v>37690</v>
      </c>
      <c r="B811" s="1" vm="1619">
        <f ca="1"/>
        <v>1936.39</v>
      </c>
      <c r="C811" s="1">
        <f t="shared" ca="1" si="27"/>
        <v>2070.3660000000004</v>
      </c>
      <c r="D811" s="1">
        <f t="shared" ca="1" si="26"/>
        <v>2220.6080000000002</v>
      </c>
      <c r="E811" s="3">
        <f ca="1">((C811 - D811) / B811)</f>
        <v>-7.7588708886123001E-2</v>
      </c>
    </row>
    <row r="812" spans="1:5" x14ac:dyDescent="0.25">
      <c r="A812" s="2" vm="1620">
        <f ca="1"/>
        <v>37691</v>
      </c>
      <c r="B812" s="1" vm="1621">
        <f ca="1"/>
        <v>1934.34</v>
      </c>
      <c r="C812" s="1">
        <f t="shared" ca="1" si="27"/>
        <v>2029.1659999999999</v>
      </c>
      <c r="D812" s="1">
        <f t="shared" ca="1" si="26"/>
        <v>2222.2640000000001</v>
      </c>
      <c r="E812" s="3">
        <f ca="1">((C812 - D812) / B812)</f>
        <v>-9.9826297341729056E-2</v>
      </c>
    </row>
    <row r="813" spans="1:5" x14ac:dyDescent="0.25">
      <c r="A813" vm="1622">
        <f ca="1"/>
        <v>37692</v>
      </c>
      <c r="B813" s="1" vm="1623">
        <f ca="1"/>
        <v>1849.64</v>
      </c>
      <c r="C813" s="1">
        <f t="shared" ca="1" si="27"/>
        <v>1997.4259999999999</v>
      </c>
      <c r="D813" s="1">
        <f t="shared" ca="1" si="26"/>
        <v>2206.3200000000002</v>
      </c>
      <c r="E813" s="3">
        <f ca="1">((C813 - D813) / B813)</f>
        <v>-0.11293765273242373</v>
      </c>
    </row>
    <row r="814" spans="1:5" x14ac:dyDescent="0.25">
      <c r="A814" vm="1624">
        <f ca="1"/>
        <v>37693</v>
      </c>
      <c r="B814" s="1" vm="1625">
        <f ca="1"/>
        <v>1974.92</v>
      </c>
      <c r="C814" s="1">
        <f t="shared" ca="1" si="27"/>
        <v>1951.2339999999999</v>
      </c>
      <c r="D814" s="1">
        <f t="shared" ca="1" si="26"/>
        <v>2166.4159999999997</v>
      </c>
      <c r="E814" s="3">
        <f ca="1">((C814 - D814) / B814)</f>
        <v>-0.10895732485366484</v>
      </c>
    </row>
    <row r="815" spans="1:5" x14ac:dyDescent="0.25">
      <c r="A815" vm="1626">
        <f ca="1"/>
        <v>37694</v>
      </c>
      <c r="B815" s="1" vm="1627">
        <f ca="1"/>
        <v>2079.71</v>
      </c>
      <c r="C815" s="1">
        <f t="shared" ca="1" si="27"/>
        <v>1937.5480000000002</v>
      </c>
      <c r="D815" s="1">
        <f t="shared" ca="1" si="26"/>
        <v>2136.5740000000001</v>
      </c>
      <c r="E815" s="3">
        <f ca="1">((C815 - D815) / B815)</f>
        <v>-9.5698919560900236E-2</v>
      </c>
    </row>
    <row r="816" spans="1:5" x14ac:dyDescent="0.25">
      <c r="A816" s="2" vm="1628">
        <f ca="1"/>
        <v>37697</v>
      </c>
      <c r="B816" s="1" vm="1629">
        <f ca="1"/>
        <v>2158</v>
      </c>
      <c r="C816" s="1">
        <f t="shared" ca="1" si="27"/>
        <v>1955</v>
      </c>
      <c r="D816" s="1">
        <f t="shared" ca="1" si="26"/>
        <v>2122.7020000000002</v>
      </c>
      <c r="E816" s="3">
        <f ca="1">((C816 - D816) / B816)</f>
        <v>-7.77117701575534E-2</v>
      </c>
    </row>
    <row r="817" spans="1:5" x14ac:dyDescent="0.25">
      <c r="A817" s="2" vm="1630">
        <f ca="1"/>
        <v>37698</v>
      </c>
      <c r="B817" s="1" vm="1631">
        <f ca="1"/>
        <v>2153.86</v>
      </c>
      <c r="C817" s="1">
        <f t="shared" ca="1" si="27"/>
        <v>1999.3220000000001</v>
      </c>
      <c r="D817" s="1">
        <f t="shared" ca="1" si="26"/>
        <v>2109.1979999999999</v>
      </c>
      <c r="E817" s="3">
        <f ca="1">((C817 - D817) / B817)</f>
        <v>-5.1013529198740748E-2</v>
      </c>
    </row>
    <row r="818" spans="1:5" x14ac:dyDescent="0.25">
      <c r="A818" vm="1632">
        <f ca="1"/>
        <v>37699</v>
      </c>
      <c r="B818" s="1" vm="1633">
        <f ca="1"/>
        <v>2187.16</v>
      </c>
      <c r="C818" s="1">
        <f t="shared" ca="1" si="27"/>
        <v>2043.2260000000001</v>
      </c>
      <c r="D818" s="1">
        <f t="shared" ca="1" si="26"/>
        <v>2105.56</v>
      </c>
      <c r="E818" s="3">
        <f ca="1">((C818 - D818) / B818)</f>
        <v>-2.849997256716465E-2</v>
      </c>
    </row>
    <row r="819" spans="1:5" x14ac:dyDescent="0.25">
      <c r="A819" vm="1634">
        <f ca="1"/>
        <v>37700</v>
      </c>
      <c r="B819" s="1" vm="1635">
        <f ca="1"/>
        <v>2156.89</v>
      </c>
      <c r="C819" s="1">
        <f t="shared" ca="1" si="27"/>
        <v>2110.73</v>
      </c>
      <c r="D819" s="1">
        <f t="shared" ca="1" si="26"/>
        <v>2107.9079999999994</v>
      </c>
      <c r="E819" s="3">
        <f ca="1">((C819 - D819) / B819)</f>
        <v>1.30836528520257E-3</v>
      </c>
    </row>
    <row r="820" spans="1:5" x14ac:dyDescent="0.25">
      <c r="A820" vm="1636">
        <f ca="1"/>
        <v>37701</v>
      </c>
      <c r="B820" s="1" vm="1637">
        <f ca="1"/>
        <v>2249.11</v>
      </c>
      <c r="C820" s="1">
        <f t="shared" ca="1" si="27"/>
        <v>2147.1239999999998</v>
      </c>
      <c r="D820" s="1">
        <f t="shared" ca="1" si="26"/>
        <v>2112.2339999999999</v>
      </c>
      <c r="E820" s="3">
        <f ca="1">((C820 - D820) / B820)</f>
        <v>1.5512802842013005E-2</v>
      </c>
    </row>
    <row r="821" spans="1:5" x14ac:dyDescent="0.25">
      <c r="A821" s="2" vm="1638">
        <f ca="1"/>
        <v>37704</v>
      </c>
      <c r="B821" s="1" vm="1639">
        <f ca="1"/>
        <v>2124.7800000000002</v>
      </c>
      <c r="C821" s="1">
        <f t="shared" ca="1" si="27"/>
        <v>2181.0039999999999</v>
      </c>
      <c r="D821" s="1">
        <f t="shared" ca="1" si="26"/>
        <v>2100.0219999999999</v>
      </c>
      <c r="E821" s="3">
        <f ca="1">((C821 - D821) / B821)</f>
        <v>3.8113122299720421E-2</v>
      </c>
    </row>
    <row r="822" spans="1:5" x14ac:dyDescent="0.25">
      <c r="A822" vm="1640">
        <f ca="1"/>
        <v>37705</v>
      </c>
      <c r="B822" s="1" vm="1641">
        <f ca="1"/>
        <v>2184.98</v>
      </c>
      <c r="C822" s="1">
        <f t="shared" ca="1" si="27"/>
        <v>2174.36</v>
      </c>
      <c r="D822" s="1">
        <f t="shared" ca="1" si="26"/>
        <v>2070.3660000000004</v>
      </c>
      <c r="E822" s="3">
        <f ca="1">((C822 - D822) / B822)</f>
        <v>4.7594943660811399E-2</v>
      </c>
    </row>
    <row r="823" spans="1:5" x14ac:dyDescent="0.25">
      <c r="A823" vm="1642">
        <f ca="1"/>
        <v>37706</v>
      </c>
      <c r="B823" s="1" vm="1643">
        <f ca="1"/>
        <v>2172.64</v>
      </c>
      <c r="C823" s="1">
        <f t="shared" ca="1" si="27"/>
        <v>2180.5839999999998</v>
      </c>
      <c r="D823" s="1">
        <f t="shared" ca="1" si="26"/>
        <v>2029.1659999999999</v>
      </c>
      <c r="E823" s="3">
        <f ca="1">((C823 - D823) / B823)</f>
        <v>6.9693092274836096E-2</v>
      </c>
    </row>
    <row r="824" spans="1:5" x14ac:dyDescent="0.25">
      <c r="A824" vm="1644">
        <f ca="1"/>
        <v>37707</v>
      </c>
      <c r="B824" s="1" vm="1645">
        <f ca="1"/>
        <v>2132.5100000000002</v>
      </c>
      <c r="C824" s="1">
        <f t="shared" ca="1" si="27"/>
        <v>2177.6799999999998</v>
      </c>
      <c r="D824" s="1">
        <f t="shared" ca="1" si="26"/>
        <v>1997.4259999999999</v>
      </c>
      <c r="E824" s="3">
        <f ca="1">((C824 - D824) / B824)</f>
        <v>8.4526684517305842E-2</v>
      </c>
    </row>
    <row r="825" spans="1:5" x14ac:dyDescent="0.25">
      <c r="A825" s="2" vm="1646">
        <f ca="1"/>
        <v>37708</v>
      </c>
      <c r="B825" s="1" vm="1647">
        <f ca="1"/>
        <v>2132.11</v>
      </c>
      <c r="C825" s="1">
        <f t="shared" ca="1" si="27"/>
        <v>2172.8040000000001</v>
      </c>
      <c r="D825" s="1">
        <f t="shared" ca="1" si="26"/>
        <v>1951.2339999999999</v>
      </c>
      <c r="E825" s="3">
        <f ca="1">((C825 - D825) / B825)</f>
        <v>0.10392052942859428</v>
      </c>
    </row>
    <row r="826" spans="1:5" x14ac:dyDescent="0.25">
      <c r="A826" s="2" vm="1648">
        <f ca="1"/>
        <v>37711</v>
      </c>
      <c r="B826" s="1" vm="1649">
        <f ca="1"/>
        <v>2036.86</v>
      </c>
      <c r="C826" s="1">
        <f t="shared" ca="1" si="27"/>
        <v>2149.404</v>
      </c>
      <c r="D826" s="1">
        <f t="shared" ca="1" si="26"/>
        <v>1937.5480000000002</v>
      </c>
      <c r="E826" s="3">
        <f ca="1">((C826 - D826) / B826)</f>
        <v>0.10401107587168473</v>
      </c>
    </row>
    <row r="827" spans="1:5" x14ac:dyDescent="0.25">
      <c r="A827" vm="1650">
        <f ca="1"/>
        <v>37712</v>
      </c>
      <c r="B827" s="1" vm="1651">
        <f ca="1"/>
        <v>2067.23</v>
      </c>
      <c r="C827" s="1">
        <f t="shared" ca="1" si="27"/>
        <v>2131.8200000000002</v>
      </c>
      <c r="D827" s="1">
        <f t="shared" ca="1" si="26"/>
        <v>1955</v>
      </c>
      <c r="E827" s="3">
        <f ca="1">((C827 - D827) / B827)</f>
        <v>8.5534749398954238E-2</v>
      </c>
    </row>
    <row r="828" spans="1:5" x14ac:dyDescent="0.25">
      <c r="A828" vm="1652">
        <f ca="1"/>
        <v>37713</v>
      </c>
      <c r="B828" s="1" vm="1653">
        <f ca="1"/>
        <v>2160.23</v>
      </c>
      <c r="C828" s="1">
        <f t="shared" ca="1" si="27"/>
        <v>2108.27</v>
      </c>
      <c r="D828" s="1">
        <f t="shared" ca="1" si="26"/>
        <v>1999.3220000000001</v>
      </c>
      <c r="E828" s="3">
        <f ca="1">((C828 - D828) / B828)</f>
        <v>5.0433518653106323E-2</v>
      </c>
    </row>
    <row r="829" spans="1:5" x14ac:dyDescent="0.25">
      <c r="A829" s="2" vm="1654">
        <f ca="1"/>
        <v>37714</v>
      </c>
      <c r="B829" s="1" vm="1655">
        <f ca="1"/>
        <v>2182.9699999999998</v>
      </c>
      <c r="C829" s="1">
        <f t="shared" ca="1" si="27"/>
        <v>2105.788</v>
      </c>
      <c r="D829" s="1">
        <f t="shared" ca="1" si="26"/>
        <v>2043.2260000000001</v>
      </c>
      <c r="E829" s="3">
        <f ca="1">((C829 - D829) / B829)</f>
        <v>2.8659120372703201E-2</v>
      </c>
    </row>
    <row r="830" spans="1:5" x14ac:dyDescent="0.25">
      <c r="A830" s="2" vm="1656">
        <f ca="1"/>
        <v>37715</v>
      </c>
      <c r="B830" s="1" vm="1657">
        <f ca="1"/>
        <v>2223.17</v>
      </c>
      <c r="C830" s="1">
        <f t="shared" ca="1" si="27"/>
        <v>2115.88</v>
      </c>
      <c r="D830" s="1">
        <f t="shared" ca="1" si="26"/>
        <v>2110.73</v>
      </c>
      <c r="E830" s="3">
        <f ca="1">((C830 - D830) / B830)</f>
        <v>2.3165120076287871E-3</v>
      </c>
    </row>
    <row r="831" spans="1:5" x14ac:dyDescent="0.25">
      <c r="A831" vm="1658">
        <f ca="1"/>
        <v>37718</v>
      </c>
      <c r="B831" s="1" vm="1659">
        <f ca="1"/>
        <v>2314.54</v>
      </c>
      <c r="C831" s="1">
        <f t="shared" ca="1" si="27"/>
        <v>2134.0919999999996</v>
      </c>
      <c r="D831" s="1">
        <f t="shared" ca="1" si="26"/>
        <v>2147.1239999999998</v>
      </c>
      <c r="E831" s="3">
        <f ca="1">((C831 - D831) / B831)</f>
        <v>-5.6304924520639748E-3</v>
      </c>
    </row>
    <row r="832" spans="1:5" x14ac:dyDescent="0.25">
      <c r="A832" vm="1660">
        <f ca="1"/>
        <v>37719</v>
      </c>
      <c r="B832" s="1" vm="1661">
        <f ca="1"/>
        <v>2282.2399999999998</v>
      </c>
      <c r="C832" s="1">
        <f t="shared" ca="1" si="27"/>
        <v>2189.6279999999997</v>
      </c>
      <c r="D832" s="1">
        <f t="shared" ca="1" si="26"/>
        <v>2181.0039999999999</v>
      </c>
      <c r="E832" s="3">
        <f ca="1">((C832 - D832) / B832)</f>
        <v>3.7787436904093332E-3</v>
      </c>
    </row>
    <row r="833" spans="1:5" x14ac:dyDescent="0.25">
      <c r="A833" vm="1662">
        <f ca="1"/>
        <v>37720</v>
      </c>
      <c r="B833" s="1" vm="1663">
        <f ca="1"/>
        <v>2279.52</v>
      </c>
      <c r="C833" s="1">
        <f t="shared" ca="1" si="27"/>
        <v>2232.63</v>
      </c>
      <c r="D833" s="1">
        <f t="shared" ca="1" si="26"/>
        <v>2174.36</v>
      </c>
      <c r="E833" s="3">
        <f ca="1">((C833 - D833) / B833)</f>
        <v>2.5562399101565235E-2</v>
      </c>
    </row>
    <row r="834" spans="1:5" x14ac:dyDescent="0.25">
      <c r="A834" s="2" vm="1664">
        <f ca="1"/>
        <v>37721</v>
      </c>
      <c r="B834" s="1" vm="1665">
        <f ca="1"/>
        <v>2222.4</v>
      </c>
      <c r="C834" s="1">
        <f t="shared" ca="1" si="27"/>
        <v>2256.4879999999998</v>
      </c>
      <c r="D834" s="1">
        <f t="shared" ca="1" si="26"/>
        <v>2180.5839999999998</v>
      </c>
      <c r="E834" s="3">
        <f ca="1">((C834 - D834) / B834)</f>
        <v>3.4154067674586029E-2</v>
      </c>
    </row>
    <row r="835" spans="1:5" x14ac:dyDescent="0.25">
      <c r="A835" vm="1666">
        <f ca="1"/>
        <v>37722</v>
      </c>
      <c r="B835" s="1" vm="1667">
        <f ca="1"/>
        <v>2247.4699999999998</v>
      </c>
      <c r="C835" s="1">
        <f t="shared" ca="1" si="27"/>
        <v>2264.3739999999998</v>
      </c>
      <c r="D835" s="1">
        <f t="shared" ref="D835:D898" ca="1" si="28">IF(ROW()-ROW(B$2)+1&lt;20,"",AVERAGE(OFFSET(B838,-19,0,5,1)))</f>
        <v>2177.6799999999998</v>
      </c>
      <c r="E835" s="3">
        <f ca="1">((C835 - D835) / B835)</f>
        <v>3.8574041032805761E-2</v>
      </c>
    </row>
    <row r="836" spans="1:5" x14ac:dyDescent="0.25">
      <c r="A836" vm="1668">
        <f ca="1"/>
        <v>37725</v>
      </c>
      <c r="B836" s="1" vm="1669">
        <f ca="1"/>
        <v>2273.96</v>
      </c>
      <c r="C836" s="1">
        <f t="shared" ca="1" si="27"/>
        <v>2269.2339999999995</v>
      </c>
      <c r="D836" s="1">
        <f t="shared" ca="1" si="28"/>
        <v>2172.8040000000001</v>
      </c>
      <c r="E836" s="3">
        <f ca="1">((C836 - D836) / B836)</f>
        <v>4.2406198877728445E-2</v>
      </c>
    </row>
    <row r="837" spans="1:5" x14ac:dyDescent="0.25">
      <c r="A837" vm="1670">
        <f ca="1"/>
        <v>37726</v>
      </c>
      <c r="B837" s="1" vm="1671">
        <f ca="1"/>
        <v>2317.7199999999998</v>
      </c>
      <c r="C837" s="1">
        <f t="shared" ca="1" si="27"/>
        <v>2261.1179999999999</v>
      </c>
      <c r="D837" s="1">
        <f t="shared" ca="1" si="28"/>
        <v>2149.404</v>
      </c>
      <c r="E837" s="3">
        <f ca="1">((C837 - D837) / B837)</f>
        <v>4.8199955128315736E-2</v>
      </c>
    </row>
    <row r="838" spans="1:5" x14ac:dyDescent="0.25">
      <c r="A838" s="2" vm="1672">
        <f ca="1"/>
        <v>37727</v>
      </c>
      <c r="B838" s="1" vm="1673">
        <f ca="1"/>
        <v>2294.9499999999998</v>
      </c>
      <c r="C838" s="1">
        <f t="shared" ca="1" si="27"/>
        <v>2268.2139999999995</v>
      </c>
      <c r="D838" s="1">
        <f t="shared" ca="1" si="28"/>
        <v>2131.8200000000002</v>
      </c>
      <c r="E838" s="3">
        <f ca="1">((C838 - D838) / B838)</f>
        <v>5.9432231639033238E-2</v>
      </c>
    </row>
    <row r="839" spans="1:5" x14ac:dyDescent="0.25">
      <c r="A839" s="2" vm="1674">
        <f ca="1"/>
        <v>37728</v>
      </c>
      <c r="B839" s="1" vm="1675">
        <f ca="1"/>
        <v>2324.27</v>
      </c>
      <c r="C839" s="1">
        <f t="shared" ca="1" si="27"/>
        <v>2271.3000000000002</v>
      </c>
      <c r="D839" s="1">
        <f t="shared" ca="1" si="28"/>
        <v>2108.27</v>
      </c>
      <c r="E839" s="3">
        <f ca="1">((C839 - D839) / B839)</f>
        <v>7.0142453329432558E-2</v>
      </c>
    </row>
    <row r="840" spans="1:5" x14ac:dyDescent="0.25">
      <c r="A840" vm="1676">
        <f ca="1"/>
        <v>37733</v>
      </c>
      <c r="B840" s="1" vm="1677">
        <f ca="1"/>
        <v>2343.59</v>
      </c>
      <c r="C840" s="1">
        <f t="shared" ref="C840:C903" ca="1" si="29">IF(ROW()-ROW(B$2)+1&lt;5,"",AVERAGE(OFFSET(B839,-4,0,5,1)))</f>
        <v>2291.674</v>
      </c>
      <c r="D840" s="1">
        <f t="shared" ca="1" si="28"/>
        <v>2105.788</v>
      </c>
      <c r="E840" s="3">
        <f ca="1">((C840 - D840) / B840)</f>
        <v>7.9316774691818942E-2</v>
      </c>
    </row>
    <row r="841" spans="1:5" x14ac:dyDescent="0.25">
      <c r="A841" vm="1678">
        <f ca="1"/>
        <v>37734</v>
      </c>
      <c r="B841" s="1" vm="1679">
        <f ca="1"/>
        <v>2365.9699999999998</v>
      </c>
      <c r="C841" s="1">
        <f t="shared" ca="1" si="29"/>
        <v>2310.8980000000001</v>
      </c>
      <c r="D841" s="1">
        <f t="shared" ca="1" si="28"/>
        <v>2115.88</v>
      </c>
      <c r="E841" s="3">
        <f ca="1">((C841 - D841) / B841)</f>
        <v>8.2426235328427688E-2</v>
      </c>
    </row>
    <row r="842" spans="1:5" x14ac:dyDescent="0.25">
      <c r="A842" s="2" vm="1680">
        <f ca="1"/>
        <v>37735</v>
      </c>
      <c r="B842" s="1" vm="1681">
        <f ca="1"/>
        <v>2310.87</v>
      </c>
      <c r="C842" s="1">
        <f t="shared" ca="1" si="29"/>
        <v>2329.3000000000002</v>
      </c>
      <c r="D842" s="1">
        <f t="shared" ca="1" si="28"/>
        <v>2134.0919999999996</v>
      </c>
      <c r="E842" s="3">
        <f ca="1">((C842 - D842) / B842)</f>
        <v>8.4473812892979935E-2</v>
      </c>
    </row>
    <row r="843" spans="1:5" x14ac:dyDescent="0.25">
      <c r="A843" s="2" vm="1682">
        <f ca="1"/>
        <v>37736</v>
      </c>
      <c r="B843" s="1" vm="1683">
        <f ca="1"/>
        <v>2271.92</v>
      </c>
      <c r="C843" s="1">
        <f t="shared" ca="1" si="29"/>
        <v>2327.9299999999994</v>
      </c>
      <c r="D843" s="1">
        <f t="shared" ca="1" si="28"/>
        <v>2189.6279999999997</v>
      </c>
      <c r="E843" s="3">
        <f ca="1">((C843 - D843) / B843)</f>
        <v>6.0874502623331668E-2</v>
      </c>
    </row>
    <row r="844" spans="1:5" x14ac:dyDescent="0.25">
      <c r="A844" vm="1684">
        <f ca="1"/>
        <v>37739</v>
      </c>
      <c r="B844" s="1" vm="1685">
        <f ca="1"/>
        <v>2344.02</v>
      </c>
      <c r="C844" s="1">
        <f t="shared" ca="1" si="29"/>
        <v>2323.3240000000001</v>
      </c>
      <c r="D844" s="1">
        <f t="shared" ca="1" si="28"/>
        <v>2232.63</v>
      </c>
      <c r="E844" s="3">
        <f ca="1">((C844 - D844) / B844)</f>
        <v>3.8691649388657073E-2</v>
      </c>
    </row>
    <row r="845" spans="1:5" x14ac:dyDescent="0.25">
      <c r="A845" vm="1686">
        <f ca="1"/>
        <v>37740</v>
      </c>
      <c r="B845" s="1" vm="1687">
        <f ca="1"/>
        <v>2322.27</v>
      </c>
      <c r="C845" s="1">
        <f t="shared" ca="1" si="29"/>
        <v>2327.2739999999999</v>
      </c>
      <c r="D845" s="1">
        <f t="shared" ca="1" si="28"/>
        <v>2256.4879999999998</v>
      </c>
      <c r="E845" s="3">
        <f ca="1">((C845 - D845) / B845)</f>
        <v>3.0481382440456992E-2</v>
      </c>
    </row>
    <row r="846" spans="1:5" x14ac:dyDescent="0.25">
      <c r="A846" vm="1688">
        <f ca="1"/>
        <v>37741</v>
      </c>
      <c r="B846" s="1" vm="1689">
        <f ca="1"/>
        <v>2324.23</v>
      </c>
      <c r="C846" s="1">
        <f t="shared" ca="1" si="29"/>
        <v>2323.0100000000002</v>
      </c>
      <c r="D846" s="1">
        <f t="shared" ca="1" si="28"/>
        <v>2264.3739999999998</v>
      </c>
      <c r="E846" s="3">
        <f ca="1">((C846 - D846) / B846)</f>
        <v>2.5228140072196134E-2</v>
      </c>
    </row>
    <row r="847" spans="1:5" x14ac:dyDescent="0.25">
      <c r="A847" s="2" vm="1690">
        <f ca="1"/>
        <v>37742</v>
      </c>
      <c r="B847" s="1" vm="1689">
        <f ca="1"/>
        <v>2324.23</v>
      </c>
      <c r="C847" s="1">
        <f t="shared" ca="1" si="29"/>
        <v>2314.6619999999998</v>
      </c>
      <c r="D847" s="1">
        <f t="shared" ca="1" si="28"/>
        <v>2269.2339999999995</v>
      </c>
      <c r="E847" s="3">
        <f ca="1">((C847 - D847) / B847)</f>
        <v>1.9545397830679552E-2</v>
      </c>
    </row>
    <row r="848" spans="1:5" x14ac:dyDescent="0.25">
      <c r="A848" vm="1691">
        <f ca="1"/>
        <v>37743</v>
      </c>
      <c r="B848" s="1" vm="1692">
        <f ca="1"/>
        <v>2321.9</v>
      </c>
      <c r="C848" s="1">
        <f t="shared" ca="1" si="29"/>
        <v>2317.3339999999998</v>
      </c>
      <c r="D848" s="1">
        <f t="shared" ca="1" si="28"/>
        <v>2261.1179999999999</v>
      </c>
      <c r="E848" s="3">
        <f ca="1">((C848 - D848) / B848)</f>
        <v>2.4211206339635596E-2</v>
      </c>
    </row>
    <row r="849" spans="1:5" x14ac:dyDescent="0.25">
      <c r="A849" vm="1693">
        <f ca="1"/>
        <v>37746</v>
      </c>
      <c r="B849" s="1" vm="1694">
        <f ca="1"/>
        <v>2351.65</v>
      </c>
      <c r="C849" s="1">
        <f t="shared" ca="1" si="29"/>
        <v>2327.33</v>
      </c>
      <c r="D849" s="1">
        <f t="shared" ca="1" si="28"/>
        <v>2268.2139999999995</v>
      </c>
      <c r="E849" s="3">
        <f ca="1">((C849 - D849) / B849)</f>
        <v>2.513809452937318E-2</v>
      </c>
    </row>
    <row r="850" spans="1:5" x14ac:dyDescent="0.25">
      <c r="A850" vm="1695">
        <f ca="1"/>
        <v>37747</v>
      </c>
      <c r="B850" s="1" vm="1696">
        <f ca="1"/>
        <v>2389.6999999999998</v>
      </c>
      <c r="C850" s="1">
        <f t="shared" ca="1" si="29"/>
        <v>2328.8559999999998</v>
      </c>
      <c r="D850" s="1">
        <f t="shared" ca="1" si="28"/>
        <v>2271.3000000000002</v>
      </c>
      <c r="E850" s="3">
        <f ca="1">((C850 - D850) / B850)</f>
        <v>2.408503159392375E-2</v>
      </c>
    </row>
    <row r="851" spans="1:5" x14ac:dyDescent="0.25">
      <c r="A851" s="2" vm="1697">
        <f ca="1"/>
        <v>37748</v>
      </c>
      <c r="B851" s="1" vm="1698">
        <f ca="1"/>
        <v>2357.14</v>
      </c>
      <c r="C851" s="1">
        <f t="shared" ca="1" si="29"/>
        <v>2342.3419999999996</v>
      </c>
      <c r="D851" s="1">
        <f t="shared" ca="1" si="28"/>
        <v>2291.674</v>
      </c>
      <c r="E851" s="3">
        <f ca="1">((C851 - D851) / B851)</f>
        <v>2.1495541206716474E-2</v>
      </c>
    </row>
    <row r="852" spans="1:5" x14ac:dyDescent="0.25">
      <c r="A852" s="2" vm="1699">
        <f ca="1"/>
        <v>37749</v>
      </c>
      <c r="B852" s="1" vm="1700">
        <f ca="1"/>
        <v>2287.2399999999998</v>
      </c>
      <c r="C852" s="1">
        <f t="shared" ca="1" si="29"/>
        <v>2348.924</v>
      </c>
      <c r="D852" s="1">
        <f t="shared" ca="1" si="28"/>
        <v>2310.8980000000001</v>
      </c>
      <c r="E852" s="3">
        <f ca="1">((C852 - D852) / B852)</f>
        <v>1.6625277627183785E-2</v>
      </c>
    </row>
    <row r="853" spans="1:5" x14ac:dyDescent="0.25">
      <c r="A853" vm="1701">
        <f ca="1"/>
        <v>37750</v>
      </c>
      <c r="B853" s="1" vm="1702">
        <f ca="1"/>
        <v>2314.1</v>
      </c>
      <c r="C853" s="1">
        <f t="shared" ca="1" si="29"/>
        <v>2341.5259999999998</v>
      </c>
      <c r="D853" s="1">
        <f t="shared" ca="1" si="28"/>
        <v>2329.3000000000002</v>
      </c>
      <c r="E853" s="3">
        <f ca="1">((C853 - D853) / B853)</f>
        <v>5.2832634717599322E-3</v>
      </c>
    </row>
    <row r="854" spans="1:5" x14ac:dyDescent="0.25">
      <c r="A854" vm="1703">
        <f ca="1"/>
        <v>37753</v>
      </c>
      <c r="B854" s="1" vm="1704">
        <f ca="1"/>
        <v>2318</v>
      </c>
      <c r="C854" s="1">
        <f t="shared" ca="1" si="29"/>
        <v>2339.9659999999999</v>
      </c>
      <c r="D854" s="1">
        <f t="shared" ca="1" si="28"/>
        <v>2327.9299999999994</v>
      </c>
      <c r="E854" s="3">
        <f ca="1">((C854 - D854) / B854)</f>
        <v>5.1924072476274858E-3</v>
      </c>
    </row>
    <row r="855" spans="1:5" x14ac:dyDescent="0.25">
      <c r="A855" s="2" vm="1705">
        <f ca="1"/>
        <v>37754</v>
      </c>
      <c r="B855" s="1" vm="1706">
        <f ca="1"/>
        <v>2312.9</v>
      </c>
      <c r="C855" s="1">
        <f t="shared" ca="1" si="29"/>
        <v>2333.2359999999999</v>
      </c>
      <c r="D855" s="1">
        <f t="shared" ca="1" si="28"/>
        <v>2323.3240000000001</v>
      </c>
      <c r="E855" s="3">
        <f ca="1">((C855 - D855) / B855)</f>
        <v>4.2855289895800969E-3</v>
      </c>
    </row>
    <row r="856" spans="1:5" x14ac:dyDescent="0.25">
      <c r="A856" s="2" vm="1707">
        <f ca="1"/>
        <v>37755</v>
      </c>
      <c r="B856" s="1" vm="1708">
        <f ca="1"/>
        <v>2309.9299999999998</v>
      </c>
      <c r="C856" s="1">
        <f t="shared" ca="1" si="29"/>
        <v>2317.8759999999997</v>
      </c>
      <c r="D856" s="1">
        <f t="shared" ca="1" si="28"/>
        <v>2327.2739999999999</v>
      </c>
      <c r="E856" s="3">
        <f ca="1">((C856 - D856) / B856)</f>
        <v>-4.0685215569303572E-3</v>
      </c>
    </row>
    <row r="857" spans="1:5" x14ac:dyDescent="0.25">
      <c r="A857" vm="1709">
        <f ca="1"/>
        <v>37756</v>
      </c>
      <c r="B857" s="1" vm="1710">
        <f ca="1"/>
        <v>2344.0100000000002</v>
      </c>
      <c r="C857" s="1">
        <f t="shared" ca="1" si="29"/>
        <v>2308.4340000000002</v>
      </c>
      <c r="D857" s="1">
        <f t="shared" ca="1" si="28"/>
        <v>2323.0100000000002</v>
      </c>
      <c r="E857" s="3">
        <f ca="1">((C857 - D857) / B857)</f>
        <v>-6.2184035051045094E-3</v>
      </c>
    </row>
    <row r="858" spans="1:5" x14ac:dyDescent="0.25">
      <c r="A858" vm="1711">
        <f ca="1"/>
        <v>37757</v>
      </c>
      <c r="B858" s="1" vm="1712">
        <f ca="1"/>
        <v>2349.13</v>
      </c>
      <c r="C858" s="1">
        <f t="shared" ca="1" si="29"/>
        <v>2319.788</v>
      </c>
      <c r="D858" s="1">
        <f t="shared" ca="1" si="28"/>
        <v>2314.6619999999998</v>
      </c>
      <c r="E858" s="3">
        <f ca="1">((C858 - D858) / B858)</f>
        <v>2.1820844312576159E-3</v>
      </c>
    </row>
    <row r="859" spans="1:5" x14ac:dyDescent="0.25">
      <c r="A859" vm="1713">
        <f ca="1"/>
        <v>37760</v>
      </c>
      <c r="B859" s="1" vm="1714">
        <f ca="1"/>
        <v>2248.0300000000002</v>
      </c>
      <c r="C859" s="1">
        <f t="shared" ca="1" si="29"/>
        <v>2326.7940000000003</v>
      </c>
      <c r="D859" s="1">
        <f t="shared" ca="1" si="28"/>
        <v>2317.3339999999998</v>
      </c>
      <c r="E859" s="3">
        <f ca="1">((C859 - D859) / B859)</f>
        <v>4.2081288950772408E-3</v>
      </c>
    </row>
    <row r="860" spans="1:5" x14ac:dyDescent="0.25">
      <c r="A860" s="2" vm="1715">
        <f ca="1"/>
        <v>37761</v>
      </c>
      <c r="B860" s="1" vm="1716">
        <f ca="1"/>
        <v>2249.06</v>
      </c>
      <c r="C860" s="1">
        <f t="shared" ca="1" si="29"/>
        <v>2312.8000000000002</v>
      </c>
      <c r="D860" s="1">
        <f t="shared" ca="1" si="28"/>
        <v>2327.33</v>
      </c>
      <c r="E860" s="3">
        <f ca="1">((C860 - D860) / B860)</f>
        <v>-6.4604768214275056E-3</v>
      </c>
    </row>
    <row r="861" spans="1:5" x14ac:dyDescent="0.25">
      <c r="A861" vm="1717">
        <f ca="1"/>
        <v>37762</v>
      </c>
      <c r="B861" s="1" vm="1718">
        <f ca="1"/>
        <v>2229.4299999999998</v>
      </c>
      <c r="C861" s="1">
        <f t="shared" ca="1" si="29"/>
        <v>2300.0320000000002</v>
      </c>
      <c r="D861" s="1">
        <f t="shared" ca="1" si="28"/>
        <v>2328.8559999999998</v>
      </c>
      <c r="E861" s="3">
        <f ca="1">((C861 - D861) / B861)</f>
        <v>-1.2928865225640462E-2</v>
      </c>
    </row>
    <row r="862" spans="1:5" x14ac:dyDescent="0.25">
      <c r="A862" vm="1719">
        <f ca="1"/>
        <v>37763</v>
      </c>
      <c r="B862" s="1" vm="1720">
        <f ca="1"/>
        <v>2261.98</v>
      </c>
      <c r="C862" s="1">
        <f t="shared" ca="1" si="29"/>
        <v>2283.9319999999998</v>
      </c>
      <c r="D862" s="1">
        <f t="shared" ca="1" si="28"/>
        <v>2342.3419999999996</v>
      </c>
      <c r="E862" s="3">
        <f ca="1">((C862 - D862) / B862)</f>
        <v>-2.5822509482842402E-2</v>
      </c>
    </row>
    <row r="863" spans="1:5" x14ac:dyDescent="0.25">
      <c r="A863" vm="1721">
        <f ca="1"/>
        <v>37764</v>
      </c>
      <c r="B863" s="1" vm="1722">
        <f ca="1"/>
        <v>2246.58</v>
      </c>
      <c r="C863" s="1">
        <f t="shared" ca="1" si="29"/>
        <v>2267.5259999999998</v>
      </c>
      <c r="D863" s="1">
        <f t="shared" ca="1" si="28"/>
        <v>2348.924</v>
      </c>
      <c r="E863" s="3">
        <f ca="1">((C863 - D863) / B863)</f>
        <v>-3.6231961470323842E-2</v>
      </c>
    </row>
    <row r="864" spans="1:5" x14ac:dyDescent="0.25">
      <c r="A864" s="2" vm="1723">
        <f ca="1"/>
        <v>37767</v>
      </c>
      <c r="B864" s="1" vm="1724">
        <f ca="1"/>
        <v>2242.16</v>
      </c>
      <c r="C864" s="1">
        <f t="shared" ca="1" si="29"/>
        <v>2247.0160000000001</v>
      </c>
      <c r="D864" s="1">
        <f t="shared" ca="1" si="28"/>
        <v>2341.5259999999998</v>
      </c>
      <c r="E864" s="3">
        <f ca="1">((C864 - D864) / B864)</f>
        <v>-4.2151318371570171E-2</v>
      </c>
    </row>
    <row r="865" spans="1:5" x14ac:dyDescent="0.25">
      <c r="A865" s="2" vm="1725">
        <f ca="1"/>
        <v>37768</v>
      </c>
      <c r="B865" s="1" vm="1726">
        <f ca="1"/>
        <v>2259.35</v>
      </c>
      <c r="C865" s="1">
        <f t="shared" ca="1" si="29"/>
        <v>2245.8419999999996</v>
      </c>
      <c r="D865" s="1">
        <f t="shared" ca="1" si="28"/>
        <v>2339.9659999999999</v>
      </c>
      <c r="E865" s="3">
        <f ca="1">((C865 - D865) / B865)</f>
        <v>-4.1659769402704432E-2</v>
      </c>
    </row>
    <row r="866" spans="1:5" x14ac:dyDescent="0.25">
      <c r="A866" vm="1727">
        <f ca="1"/>
        <v>37769</v>
      </c>
      <c r="B866" s="1" vm="1728">
        <f ca="1"/>
        <v>2309.33</v>
      </c>
      <c r="C866" s="1">
        <f t="shared" ca="1" si="29"/>
        <v>2247.9</v>
      </c>
      <c r="D866" s="1">
        <f t="shared" ca="1" si="28"/>
        <v>2333.2359999999999</v>
      </c>
      <c r="E866" s="3">
        <f ca="1">((C866 - D866) / B866)</f>
        <v>-3.6952709227351561E-2</v>
      </c>
    </row>
    <row r="867" spans="1:5" x14ac:dyDescent="0.25">
      <c r="A867" vm="1729">
        <f ca="1"/>
        <v>37770</v>
      </c>
      <c r="B867" s="1" vm="1730">
        <f ca="1"/>
        <v>2310.83</v>
      </c>
      <c r="C867" s="1">
        <f t="shared" ca="1" si="29"/>
        <v>2263.88</v>
      </c>
      <c r="D867" s="1">
        <f t="shared" ca="1" si="28"/>
        <v>2317.8759999999997</v>
      </c>
      <c r="E867" s="3">
        <f ca="1">((C867 - D867) / B867)</f>
        <v>-2.336649602091008E-2</v>
      </c>
    </row>
    <row r="868" spans="1:5" x14ac:dyDescent="0.25">
      <c r="A868" s="2" vm="1731">
        <f ca="1"/>
        <v>37771</v>
      </c>
      <c r="B868" s="1" vm="1732">
        <f ca="1"/>
        <v>2330.06</v>
      </c>
      <c r="C868" s="1">
        <f t="shared" ca="1" si="29"/>
        <v>2273.65</v>
      </c>
      <c r="D868" s="1">
        <f t="shared" ca="1" si="28"/>
        <v>2308.4340000000002</v>
      </c>
      <c r="E868" s="3">
        <f ca="1">((C868 - D868) / B868)</f>
        <v>-1.4928370943237559E-2</v>
      </c>
    </row>
    <row r="869" spans="1:5" x14ac:dyDescent="0.25">
      <c r="A869" s="2" vm="1733">
        <f ca="1"/>
        <v>37774</v>
      </c>
      <c r="B869" s="1" vm="1734">
        <f ca="1"/>
        <v>2379.39</v>
      </c>
      <c r="C869" s="1">
        <f t="shared" ca="1" si="29"/>
        <v>2290.346</v>
      </c>
      <c r="D869" s="1">
        <f t="shared" ca="1" si="28"/>
        <v>2319.788</v>
      </c>
      <c r="E869" s="3">
        <f ca="1">((C869 - D869) / B869)</f>
        <v>-1.237375966108961E-2</v>
      </c>
    </row>
    <row r="870" spans="1:5" x14ac:dyDescent="0.25">
      <c r="A870" vm="1735">
        <f ca="1"/>
        <v>37775</v>
      </c>
      <c r="B870" s="1" vm="1736">
        <f ca="1"/>
        <v>2366.31</v>
      </c>
      <c r="C870" s="1">
        <f t="shared" ca="1" si="29"/>
        <v>2317.7919999999999</v>
      </c>
      <c r="D870" s="1">
        <f t="shared" ca="1" si="28"/>
        <v>2326.7940000000003</v>
      </c>
      <c r="E870" s="3">
        <f ca="1">((C870 - D870) / B870)</f>
        <v>-3.8042352861630165E-3</v>
      </c>
    </row>
    <row r="871" spans="1:5" x14ac:dyDescent="0.25">
      <c r="A871" vm="1737">
        <f ca="1"/>
        <v>37776</v>
      </c>
      <c r="B871" s="1" vm="1738">
        <f ca="1"/>
        <v>2394.79</v>
      </c>
      <c r="C871" s="1">
        <f t="shared" ca="1" si="29"/>
        <v>2339.1839999999997</v>
      </c>
      <c r="D871" s="1">
        <f t="shared" ca="1" si="28"/>
        <v>2312.8000000000002</v>
      </c>
      <c r="E871" s="3">
        <f ca="1">((C871 - D871) / B871)</f>
        <v>1.101724994675924E-2</v>
      </c>
    </row>
    <row r="872" spans="1:5" x14ac:dyDescent="0.25">
      <c r="A872" vm="1739">
        <f ca="1"/>
        <v>37777</v>
      </c>
      <c r="B872" s="1" vm="1740">
        <f ca="1"/>
        <v>2365.7600000000002</v>
      </c>
      <c r="C872" s="1">
        <f t="shared" ca="1" si="29"/>
        <v>2356.2759999999994</v>
      </c>
      <c r="D872" s="1">
        <f t="shared" ca="1" si="28"/>
        <v>2300.0320000000002</v>
      </c>
      <c r="E872" s="3">
        <f ca="1">((C872 - D872) / B872)</f>
        <v>2.3774178276747947E-2</v>
      </c>
    </row>
    <row r="873" spans="1:5" x14ac:dyDescent="0.25">
      <c r="A873" s="2" vm="1741">
        <f ca="1"/>
        <v>37778</v>
      </c>
      <c r="B873" s="1" vm="1742">
        <f ca="1"/>
        <v>2421.92</v>
      </c>
      <c r="C873" s="1">
        <f t="shared" ca="1" si="29"/>
        <v>2367.2619999999997</v>
      </c>
      <c r="D873" s="1">
        <f t="shared" ca="1" si="28"/>
        <v>2283.9319999999998</v>
      </c>
      <c r="E873" s="3">
        <f ca="1">((C873 - D873) / B873)</f>
        <v>3.4406586509876429E-2</v>
      </c>
    </row>
    <row r="874" spans="1:5" x14ac:dyDescent="0.25">
      <c r="A874" s="2" vm="1743">
        <f ca="1"/>
        <v>37781</v>
      </c>
      <c r="B874" s="1" vm="1744">
        <f ca="1"/>
        <v>2388.5500000000002</v>
      </c>
      <c r="C874" s="1">
        <f t="shared" ca="1" si="29"/>
        <v>2385.634</v>
      </c>
      <c r="D874" s="1">
        <f t="shared" ca="1" si="28"/>
        <v>2267.5259999999998</v>
      </c>
      <c r="E874" s="3">
        <f ca="1">((C874 - D874) / B874)</f>
        <v>4.9447572795210552E-2</v>
      </c>
    </row>
    <row r="875" spans="1:5" x14ac:dyDescent="0.25">
      <c r="A875" vm="1745">
        <f ca="1"/>
        <v>37782</v>
      </c>
      <c r="B875" s="1" vm="1746">
        <f ca="1"/>
        <v>2410.5500000000002</v>
      </c>
      <c r="C875" s="1">
        <f t="shared" ca="1" si="29"/>
        <v>2387.4660000000003</v>
      </c>
      <c r="D875" s="1">
        <f t="shared" ca="1" si="28"/>
        <v>2247.0160000000001</v>
      </c>
      <c r="E875" s="3">
        <f ca="1">((C875 - D875) / B875)</f>
        <v>5.82647113729233E-2</v>
      </c>
    </row>
    <row r="876" spans="1:5" x14ac:dyDescent="0.25">
      <c r="A876" vm="1747">
        <f ca="1"/>
        <v>37783</v>
      </c>
      <c r="B876" s="1" vm="1748">
        <f ca="1"/>
        <v>2452.4</v>
      </c>
      <c r="C876" s="1">
        <f t="shared" ca="1" si="29"/>
        <v>2396.3139999999999</v>
      </c>
      <c r="D876" s="1">
        <f t="shared" ca="1" si="28"/>
        <v>2245.8419999999996</v>
      </c>
      <c r="E876" s="3">
        <f ca="1">((C876 - D876) / B876)</f>
        <v>6.1357038003588403E-2</v>
      </c>
    </row>
    <row r="877" spans="1:5" x14ac:dyDescent="0.25">
      <c r="A877" s="2" vm="1749">
        <f ca="1"/>
        <v>37784</v>
      </c>
      <c r="B877" s="1" vm="1750">
        <f ca="1"/>
        <v>2479.91</v>
      </c>
      <c r="C877" s="1">
        <f t="shared" ca="1" si="29"/>
        <v>2407.8360000000002</v>
      </c>
      <c r="D877" s="1">
        <f t="shared" ca="1" si="28"/>
        <v>2247.9</v>
      </c>
      <c r="E877" s="3">
        <f ca="1">((C877 - D877) / B877)</f>
        <v>6.4492663040191037E-2</v>
      </c>
    </row>
    <row r="878" spans="1:5" x14ac:dyDescent="0.25">
      <c r="A878" s="2" vm="1751">
        <f ca="1"/>
        <v>37785</v>
      </c>
      <c r="B878" s="1" vm="1752">
        <f ca="1"/>
        <v>2440.3200000000002</v>
      </c>
      <c r="C878" s="1">
        <f t="shared" ca="1" si="29"/>
        <v>2430.6660000000002</v>
      </c>
      <c r="D878" s="1">
        <f t="shared" ca="1" si="28"/>
        <v>2263.88</v>
      </c>
      <c r="E878" s="3">
        <f ca="1">((C878 - D878) / B878)</f>
        <v>6.8345954628901154E-2</v>
      </c>
    </row>
    <row r="879" spans="1:5" x14ac:dyDescent="0.25">
      <c r="A879" vm="1753">
        <f ca="1"/>
        <v>37788</v>
      </c>
      <c r="B879" s="1" vm="1754">
        <f ca="1"/>
        <v>2492.2800000000002</v>
      </c>
      <c r="C879" s="1">
        <f t="shared" ca="1" si="29"/>
        <v>2434.346</v>
      </c>
      <c r="D879" s="1">
        <f t="shared" ca="1" si="28"/>
        <v>2273.65</v>
      </c>
      <c r="E879" s="3">
        <f ca="1">((C879 - D879) / B879)</f>
        <v>6.4477506540196086E-2</v>
      </c>
    </row>
    <row r="880" spans="1:5" x14ac:dyDescent="0.25">
      <c r="A880" vm="1755">
        <f ca="1"/>
        <v>37789</v>
      </c>
      <c r="B880" s="1" vm="1756">
        <f ca="1"/>
        <v>2505.9899999999998</v>
      </c>
      <c r="C880" s="1">
        <f t="shared" ca="1" si="29"/>
        <v>2455.0920000000001</v>
      </c>
      <c r="D880" s="1">
        <f t="shared" ca="1" si="28"/>
        <v>2290.346</v>
      </c>
      <c r="E880" s="3">
        <f ca="1">((C880 - D880) / B880)</f>
        <v>6.5740884839923588E-2</v>
      </c>
    </row>
    <row r="881" spans="1:5" x14ac:dyDescent="0.25">
      <c r="A881" vm="1757">
        <f ca="1"/>
        <v>37790</v>
      </c>
      <c r="B881" s="1" vm="1758">
        <f ca="1"/>
        <v>2527.44</v>
      </c>
      <c r="C881" s="1">
        <f t="shared" ca="1" si="29"/>
        <v>2474.1799999999998</v>
      </c>
      <c r="D881" s="1">
        <f t="shared" ca="1" si="28"/>
        <v>2317.7919999999999</v>
      </c>
      <c r="E881" s="3">
        <f ca="1">((C881 - D881) / B881)</f>
        <v>6.1876048491754466E-2</v>
      </c>
    </row>
    <row r="882" spans="1:5" x14ac:dyDescent="0.25">
      <c r="A882" s="2" vm="1759">
        <f ca="1"/>
        <v>37791</v>
      </c>
      <c r="B882" s="1" vm="1760">
        <f ca="1"/>
        <v>2491.9899999999998</v>
      </c>
      <c r="C882" s="1">
        <f t="shared" ca="1" si="29"/>
        <v>2489.1880000000001</v>
      </c>
      <c r="D882" s="1">
        <f t="shared" ca="1" si="28"/>
        <v>2339.1839999999997</v>
      </c>
      <c r="E882" s="3">
        <f ca="1">((C882 - D882) / B882)</f>
        <v>6.0194463059643245E-2</v>
      </c>
    </row>
    <row r="883" spans="1:5" x14ac:dyDescent="0.25">
      <c r="A883" vm="1761">
        <f ca="1"/>
        <v>37792</v>
      </c>
      <c r="B883" s="1" vm="1762">
        <f ca="1"/>
        <v>2515.33</v>
      </c>
      <c r="C883" s="1">
        <f t="shared" ca="1" si="29"/>
        <v>2491.6040000000003</v>
      </c>
      <c r="D883" s="1">
        <f t="shared" ca="1" si="28"/>
        <v>2356.2759999999994</v>
      </c>
      <c r="E883" s="3">
        <f ca="1">((C883 - D883) / B883)</f>
        <v>5.3801290486735695E-2</v>
      </c>
    </row>
    <row r="884" spans="1:5" x14ac:dyDescent="0.25">
      <c r="A884" vm="1763">
        <f ca="1"/>
        <v>37795</v>
      </c>
      <c r="B884" s="1" vm="1764">
        <f ca="1"/>
        <v>2450.5700000000002</v>
      </c>
      <c r="C884" s="1">
        <f t="shared" ca="1" si="29"/>
        <v>2506.6060000000002</v>
      </c>
      <c r="D884" s="1">
        <f t="shared" ca="1" si="28"/>
        <v>2367.2619999999997</v>
      </c>
      <c r="E884" s="3">
        <f ca="1">((C884 - D884) / B884)</f>
        <v>5.6861872952007286E-2</v>
      </c>
    </row>
    <row r="885" spans="1:5" x14ac:dyDescent="0.25">
      <c r="A885" vm="1765">
        <f ca="1"/>
        <v>37796</v>
      </c>
      <c r="B885" s="1" vm="1766">
        <f ca="1"/>
        <v>2446.7800000000002</v>
      </c>
      <c r="C885" s="1">
        <f t="shared" ca="1" si="29"/>
        <v>2498.2640000000001</v>
      </c>
      <c r="D885" s="1">
        <f t="shared" ca="1" si="28"/>
        <v>2385.634</v>
      </c>
      <c r="E885" s="3">
        <f ca="1">((C885 - D885) / B885)</f>
        <v>4.6031927676374707E-2</v>
      </c>
    </row>
    <row r="886" spans="1:5" x14ac:dyDescent="0.25">
      <c r="A886" s="2" vm="1767">
        <f ca="1"/>
        <v>37797</v>
      </c>
      <c r="B886" s="1" vm="1768">
        <f ca="1"/>
        <v>2453.73</v>
      </c>
      <c r="C886" s="1">
        <f t="shared" ca="1" si="29"/>
        <v>2486.422</v>
      </c>
      <c r="D886" s="1">
        <f t="shared" ca="1" si="28"/>
        <v>2387.4660000000003</v>
      </c>
      <c r="E886" s="3">
        <f ca="1">((C886 - D886) / B886)</f>
        <v>4.0328805532800951E-2</v>
      </c>
    </row>
    <row r="887" spans="1:5" x14ac:dyDescent="0.25">
      <c r="A887" s="2" vm="1769">
        <f ca="1"/>
        <v>37798</v>
      </c>
      <c r="B887" s="1" vm="1770">
        <f ca="1"/>
        <v>2452.86</v>
      </c>
      <c r="C887" s="1">
        <f t="shared" ca="1" si="29"/>
        <v>2471.6799999999998</v>
      </c>
      <c r="D887" s="1">
        <f t="shared" ca="1" si="28"/>
        <v>2396.3139999999999</v>
      </c>
      <c r="E887" s="3">
        <f ca="1">((C887 - D887) / B887)</f>
        <v>3.0725765025317379E-2</v>
      </c>
    </row>
    <row r="888" spans="1:5" x14ac:dyDescent="0.25">
      <c r="A888" vm="1771">
        <f ca="1"/>
        <v>37799</v>
      </c>
      <c r="B888" s="1" vm="1772">
        <f ca="1"/>
        <v>2453.4899999999998</v>
      </c>
      <c r="C888" s="1">
        <f t="shared" ca="1" si="29"/>
        <v>2463.8540000000003</v>
      </c>
      <c r="D888" s="1">
        <f t="shared" ca="1" si="28"/>
        <v>2407.8360000000002</v>
      </c>
      <c r="E888" s="3">
        <f ca="1">((C888 - D888) / B888)</f>
        <v>2.283196589348236E-2</v>
      </c>
    </row>
    <row r="889" spans="1:5" x14ac:dyDescent="0.25">
      <c r="A889" vm="1773">
        <f ca="1"/>
        <v>37802</v>
      </c>
      <c r="B889" s="1" vm="1774">
        <f ca="1"/>
        <v>2419.5100000000002</v>
      </c>
      <c r="C889" s="1">
        <f t="shared" ca="1" si="29"/>
        <v>2451.4859999999999</v>
      </c>
      <c r="D889" s="1">
        <f t="shared" ca="1" si="28"/>
        <v>2430.6660000000002</v>
      </c>
      <c r="E889" s="3">
        <f ca="1">((C889 - D889) / B889)</f>
        <v>8.6050481295798353E-3</v>
      </c>
    </row>
    <row r="890" spans="1:5" x14ac:dyDescent="0.25">
      <c r="A890" s="2" vm="1775">
        <f ca="1"/>
        <v>37803</v>
      </c>
      <c r="B890" s="1" vm="1776">
        <f ca="1"/>
        <v>2366.86</v>
      </c>
      <c r="C890" s="1">
        <f t="shared" ca="1" si="29"/>
        <v>2445.2740000000003</v>
      </c>
      <c r="D890" s="1">
        <f t="shared" ca="1" si="28"/>
        <v>2434.346</v>
      </c>
      <c r="E890" s="3">
        <f ca="1">((C890 - D890) / B890)</f>
        <v>4.6170876181947131E-3</v>
      </c>
    </row>
    <row r="891" spans="1:5" x14ac:dyDescent="0.25">
      <c r="A891" s="2" vm="1777">
        <f ca="1"/>
        <v>37804</v>
      </c>
      <c r="B891" s="1" vm="1778">
        <f ca="1"/>
        <v>2420.35</v>
      </c>
      <c r="C891" s="1">
        <f t="shared" ca="1" si="29"/>
        <v>2429.29</v>
      </c>
      <c r="D891" s="1">
        <f t="shared" ca="1" si="28"/>
        <v>2455.0920000000001</v>
      </c>
      <c r="E891" s="3">
        <f ca="1">((C891 - D891) / B891)</f>
        <v>-1.0660441671659113E-2</v>
      </c>
    </row>
    <row r="892" spans="1:5" x14ac:dyDescent="0.25">
      <c r="A892" vm="1779">
        <f ca="1"/>
        <v>37805</v>
      </c>
      <c r="B892" s="1" vm="1780">
        <f ca="1"/>
        <v>2421.64</v>
      </c>
      <c r="C892" s="1">
        <f t="shared" ca="1" si="29"/>
        <v>2422.6140000000005</v>
      </c>
      <c r="D892" s="1">
        <f t="shared" ca="1" si="28"/>
        <v>2474.1799999999998</v>
      </c>
      <c r="E892" s="3">
        <f ca="1">((C892 - D892) / B892)</f>
        <v>-2.1293833930724364E-2</v>
      </c>
    </row>
    <row r="893" spans="1:5" x14ac:dyDescent="0.25">
      <c r="A893" vm="1781">
        <f ca="1"/>
        <v>37806</v>
      </c>
      <c r="B893" s="1" vm="1782">
        <f ca="1"/>
        <v>2408.1799999999998</v>
      </c>
      <c r="C893" s="1">
        <f t="shared" ca="1" si="29"/>
        <v>2416.37</v>
      </c>
      <c r="D893" s="1">
        <f t="shared" ca="1" si="28"/>
        <v>2489.1880000000001</v>
      </c>
      <c r="E893" s="3">
        <f ca="1">((C893 - D893) / B893)</f>
        <v>-3.0237772923950957E-2</v>
      </c>
    </row>
    <row r="894" spans="1:5" x14ac:dyDescent="0.25">
      <c r="A894" vm="1783">
        <f ca="1"/>
        <v>37809</v>
      </c>
      <c r="B894" s="1" vm="1784">
        <f ca="1"/>
        <v>2486.0100000000002</v>
      </c>
      <c r="C894" s="1">
        <f t="shared" ca="1" si="29"/>
        <v>2407.308</v>
      </c>
      <c r="D894" s="1">
        <f t="shared" ca="1" si="28"/>
        <v>2491.6040000000003</v>
      </c>
      <c r="E894" s="3">
        <f ca="1">((C894 - D894) / B894)</f>
        <v>-3.3908150007441754E-2</v>
      </c>
    </row>
    <row r="895" spans="1:5" x14ac:dyDescent="0.25">
      <c r="A895" s="2" vm="1785">
        <f ca="1"/>
        <v>37810</v>
      </c>
      <c r="B895" s="1" vm="1786">
        <f ca="1"/>
        <v>2492.73</v>
      </c>
      <c r="C895" s="1">
        <f t="shared" ca="1" si="29"/>
        <v>2420.6080000000002</v>
      </c>
      <c r="D895" s="1">
        <f t="shared" ca="1" si="28"/>
        <v>2506.6060000000002</v>
      </c>
      <c r="E895" s="3">
        <f ca="1">((C895 - D895) / B895)</f>
        <v>-3.4499524617587964E-2</v>
      </c>
    </row>
    <row r="896" spans="1:5" x14ac:dyDescent="0.25">
      <c r="A896" vm="1787">
        <f ca="1"/>
        <v>37811</v>
      </c>
      <c r="B896" s="1" vm="1788">
        <f ca="1"/>
        <v>2473.62</v>
      </c>
      <c r="C896" s="1">
        <f t="shared" ca="1" si="29"/>
        <v>2445.7820000000002</v>
      </c>
      <c r="D896" s="1">
        <f t="shared" ca="1" si="28"/>
        <v>2498.2640000000001</v>
      </c>
      <c r="E896" s="3">
        <f ca="1">((C896 - D896) / B896)</f>
        <v>-2.1216678390375228E-2</v>
      </c>
    </row>
    <row r="897" spans="1:5" x14ac:dyDescent="0.25">
      <c r="A897" vm="1789">
        <f ca="1"/>
        <v>37812</v>
      </c>
      <c r="B897" s="1" vm="1790">
        <f ca="1"/>
        <v>2441.9</v>
      </c>
      <c r="C897" s="1">
        <f t="shared" ca="1" si="29"/>
        <v>2456.4360000000001</v>
      </c>
      <c r="D897" s="1">
        <f t="shared" ca="1" si="28"/>
        <v>2486.422</v>
      </c>
      <c r="E897" s="3">
        <f ca="1">((C897 - D897) / B897)</f>
        <v>-1.227978213686059E-2</v>
      </c>
    </row>
    <row r="898" spans="1:5" x14ac:dyDescent="0.25">
      <c r="A898" vm="1791">
        <f ca="1"/>
        <v>37813</v>
      </c>
      <c r="B898" s="1" vm="1792">
        <f ca="1"/>
        <v>2477.7199999999998</v>
      </c>
      <c r="C898" s="1">
        <f t="shared" ca="1" si="29"/>
        <v>2460.4880000000003</v>
      </c>
      <c r="D898" s="1">
        <f t="shared" ca="1" si="28"/>
        <v>2471.6799999999998</v>
      </c>
      <c r="E898" s="3">
        <f ca="1">((C898 - D898) / B898)</f>
        <v>-4.5170560030994436E-3</v>
      </c>
    </row>
    <row r="899" spans="1:5" x14ac:dyDescent="0.25">
      <c r="A899" s="2" vm="1793">
        <f ca="1"/>
        <v>37816</v>
      </c>
      <c r="B899" s="1" vm="1794">
        <f ca="1"/>
        <v>2517.88</v>
      </c>
      <c r="C899" s="1">
        <f t="shared" ca="1" si="29"/>
        <v>2474.3959999999997</v>
      </c>
      <c r="D899" s="1">
        <f t="shared" ref="D899:D962" ca="1" si="30">IF(ROW()-ROW(B$2)+1&lt;20,"",AVERAGE(OFFSET(B902,-19,0,5,1)))</f>
        <v>2463.8540000000003</v>
      </c>
      <c r="E899" s="3">
        <f ca="1">((C899 - D899) / B899)</f>
        <v>4.1868556086864586E-3</v>
      </c>
    </row>
    <row r="900" spans="1:5" x14ac:dyDescent="0.25">
      <c r="A900" vm="1795">
        <f ca="1"/>
        <v>37817</v>
      </c>
      <c r="B900" s="1" vm="1796">
        <f ca="1"/>
        <v>2503.36</v>
      </c>
      <c r="C900" s="1">
        <f t="shared" ca="1" si="29"/>
        <v>2480.7699999999995</v>
      </c>
      <c r="D900" s="1">
        <f t="shared" ca="1" si="30"/>
        <v>2451.4859999999999</v>
      </c>
      <c r="E900" s="3">
        <f ca="1">((C900 - D900) / B900)</f>
        <v>1.1697878051898109E-2</v>
      </c>
    </row>
    <row r="901" spans="1:5" x14ac:dyDescent="0.25">
      <c r="A901" vm="1797">
        <f ca="1"/>
        <v>37818</v>
      </c>
      <c r="B901" s="1" vm="1798">
        <f ca="1"/>
        <v>2487.9899999999998</v>
      </c>
      <c r="C901" s="1">
        <f t="shared" ca="1" si="29"/>
        <v>2482.8959999999997</v>
      </c>
      <c r="D901" s="1">
        <f t="shared" ca="1" si="30"/>
        <v>2445.2740000000003</v>
      </c>
      <c r="E901" s="3">
        <f ca="1">((C901 - D901) / B901)</f>
        <v>1.5121443414161388E-2</v>
      </c>
    </row>
    <row r="902" spans="1:5" x14ac:dyDescent="0.25">
      <c r="A902" vm="1799">
        <f ca="1"/>
        <v>37819</v>
      </c>
      <c r="B902" s="1" vm="1800">
        <f ca="1"/>
        <v>2449.73</v>
      </c>
      <c r="C902" s="1">
        <f t="shared" ca="1" si="29"/>
        <v>2485.77</v>
      </c>
      <c r="D902" s="1">
        <f t="shared" ca="1" si="30"/>
        <v>2429.29</v>
      </c>
      <c r="E902" s="3">
        <f ca="1">((C902 - D902) / B902)</f>
        <v>2.3055602045939764E-2</v>
      </c>
    </row>
    <row r="903" spans="1:5" x14ac:dyDescent="0.25">
      <c r="A903" s="2" vm="1801">
        <f ca="1"/>
        <v>37820</v>
      </c>
      <c r="B903" s="1" vm="1802">
        <f ca="1"/>
        <v>2458.92</v>
      </c>
      <c r="C903" s="1">
        <f t="shared" ca="1" si="29"/>
        <v>2487.3360000000002</v>
      </c>
      <c r="D903" s="1">
        <f t="shared" ca="1" si="30"/>
        <v>2422.6140000000005</v>
      </c>
      <c r="E903" s="3">
        <f ca="1">((C903 - D903) / B903)</f>
        <v>2.632131179542228E-2</v>
      </c>
    </row>
    <row r="904" spans="1:5" x14ac:dyDescent="0.25">
      <c r="A904" s="2" vm="1803">
        <f ca="1"/>
        <v>37823</v>
      </c>
      <c r="B904" s="1" vm="1804">
        <f ca="1"/>
        <v>2419.81</v>
      </c>
      <c r="C904" s="1">
        <f t="shared" ref="C904:C967" ca="1" si="31">IF(ROW()-ROW(B$2)+1&lt;5,"",AVERAGE(OFFSET(B903,-4,0,5,1)))</f>
        <v>2483.576</v>
      </c>
      <c r="D904" s="1">
        <f t="shared" ca="1" si="30"/>
        <v>2416.37</v>
      </c>
      <c r="E904" s="3">
        <f ca="1">((C904 - D904) / B904)</f>
        <v>2.7773254924973505E-2</v>
      </c>
    </row>
    <row r="905" spans="1:5" x14ac:dyDescent="0.25">
      <c r="A905" vm="1805">
        <f ca="1"/>
        <v>37824</v>
      </c>
      <c r="B905" s="1" vm="1806">
        <f ca="1"/>
        <v>2436.88</v>
      </c>
      <c r="C905" s="1">
        <f t="shared" ca="1" si="31"/>
        <v>2463.962</v>
      </c>
      <c r="D905" s="1">
        <f t="shared" ca="1" si="30"/>
        <v>2407.308</v>
      </c>
      <c r="E905" s="3">
        <f ca="1">((C905 - D905) / B905)</f>
        <v>2.3248580151669345E-2</v>
      </c>
    </row>
    <row r="906" spans="1:5" x14ac:dyDescent="0.25">
      <c r="A906" vm="1807">
        <f ca="1"/>
        <v>37825</v>
      </c>
      <c r="B906" s="1" vm="1808">
        <f ca="1"/>
        <v>2429.0700000000002</v>
      </c>
      <c r="C906" s="1">
        <f t="shared" ca="1" si="31"/>
        <v>2450.6659999999997</v>
      </c>
      <c r="D906" s="1">
        <f t="shared" ca="1" si="30"/>
        <v>2420.6080000000002</v>
      </c>
      <c r="E906" s="3">
        <f ca="1">((C906 - D906) / B906)</f>
        <v>1.2374283161868343E-2</v>
      </c>
    </row>
    <row r="907" spans="1:5" x14ac:dyDescent="0.25">
      <c r="A907" s="2" vm="1809">
        <f ca="1"/>
        <v>37826</v>
      </c>
      <c r="B907" s="1" vm="1810">
        <f ca="1"/>
        <v>2480.87</v>
      </c>
      <c r="C907" s="1">
        <f t="shared" ca="1" si="31"/>
        <v>2438.8820000000001</v>
      </c>
      <c r="D907" s="1">
        <f t="shared" ca="1" si="30"/>
        <v>2445.7820000000002</v>
      </c>
      <c r="E907" s="3">
        <f ca="1">((C907 - D907) / B907)</f>
        <v>-2.7812823727160598E-3</v>
      </c>
    </row>
    <row r="908" spans="1:5" x14ac:dyDescent="0.25">
      <c r="A908" s="2" vm="1811">
        <f ca="1"/>
        <v>37827</v>
      </c>
      <c r="B908" s="1" vm="1812">
        <f ca="1"/>
        <v>2442.13</v>
      </c>
      <c r="C908" s="1">
        <f t="shared" ca="1" si="31"/>
        <v>2445.1099999999997</v>
      </c>
      <c r="D908" s="1">
        <f t="shared" ca="1" si="30"/>
        <v>2456.4360000000001</v>
      </c>
      <c r="E908" s="3">
        <f ca="1">((C908 - D908) / B908)</f>
        <v>-4.637754746880992E-3</v>
      </c>
    </row>
    <row r="909" spans="1:5" x14ac:dyDescent="0.25">
      <c r="A909" vm="1813">
        <f ca="1"/>
        <v>37830</v>
      </c>
      <c r="B909" s="1" vm="1814">
        <f ca="1"/>
        <v>2486.7600000000002</v>
      </c>
      <c r="C909" s="1">
        <f t="shared" ca="1" si="31"/>
        <v>2441.7520000000004</v>
      </c>
      <c r="D909" s="1">
        <f t="shared" ca="1" si="30"/>
        <v>2460.4880000000003</v>
      </c>
      <c r="E909" s="3">
        <f ca="1">((C909 - D909) / B909)</f>
        <v>-7.5343016615997821E-3</v>
      </c>
    </row>
    <row r="910" spans="1:5" x14ac:dyDescent="0.25">
      <c r="A910" vm="1815">
        <f ca="1"/>
        <v>37831</v>
      </c>
      <c r="B910" s="1" vm="1816">
        <f ca="1"/>
        <v>2470.41</v>
      </c>
      <c r="C910" s="1">
        <f t="shared" ca="1" si="31"/>
        <v>2455.1420000000003</v>
      </c>
      <c r="D910" s="1">
        <f t="shared" ca="1" si="30"/>
        <v>2474.3959999999997</v>
      </c>
      <c r="E910" s="3">
        <f ca="1">((C910 - D910) / B910)</f>
        <v>-7.7938479847472495E-3</v>
      </c>
    </row>
    <row r="911" spans="1:5" x14ac:dyDescent="0.25">
      <c r="A911" vm="1817">
        <f ca="1"/>
        <v>37832</v>
      </c>
      <c r="B911" s="1" vm="1818">
        <f ca="1"/>
        <v>2483.9</v>
      </c>
      <c r="C911" s="1">
        <f t="shared" ca="1" si="31"/>
        <v>2461.8480000000004</v>
      </c>
      <c r="D911" s="1">
        <f t="shared" ca="1" si="30"/>
        <v>2480.7699999999995</v>
      </c>
      <c r="E911" s="3">
        <f ca="1">((C911 - D911) / B911)</f>
        <v>-7.6178590120371658E-3</v>
      </c>
    </row>
    <row r="912" spans="1:5" x14ac:dyDescent="0.25">
      <c r="A912" s="2" vm="1819">
        <f ca="1"/>
        <v>37833</v>
      </c>
      <c r="B912" s="1" vm="1820">
        <f ca="1"/>
        <v>2519.79</v>
      </c>
      <c r="C912" s="1">
        <f t="shared" ca="1" si="31"/>
        <v>2472.8139999999999</v>
      </c>
      <c r="D912" s="1">
        <f t="shared" ca="1" si="30"/>
        <v>2482.8959999999997</v>
      </c>
      <c r="E912" s="3">
        <f ca="1">((C912 - D912) / B912)</f>
        <v>-4.0011270780501073E-3</v>
      </c>
    </row>
    <row r="913" spans="1:5" x14ac:dyDescent="0.25">
      <c r="A913" s="2" vm="1821">
        <f ca="1"/>
        <v>37834</v>
      </c>
      <c r="B913" s="1" vm="1822">
        <f ca="1"/>
        <v>2479.6999999999998</v>
      </c>
      <c r="C913" s="1">
        <f t="shared" ca="1" si="31"/>
        <v>2480.5980000000004</v>
      </c>
      <c r="D913" s="1">
        <f t="shared" ca="1" si="30"/>
        <v>2485.77</v>
      </c>
      <c r="E913" s="3">
        <f ca="1">((C913 - D913) / B913)</f>
        <v>-2.0857361777632663E-3</v>
      </c>
    </row>
    <row r="914" spans="1:5" x14ac:dyDescent="0.25">
      <c r="A914" vm="1823">
        <f ca="1"/>
        <v>37837</v>
      </c>
      <c r="B914" s="1" vm="1824">
        <f ca="1"/>
        <v>2456.2800000000002</v>
      </c>
      <c r="C914" s="1">
        <f t="shared" ca="1" si="31"/>
        <v>2488.1120000000001</v>
      </c>
      <c r="D914" s="1">
        <f t="shared" ca="1" si="30"/>
        <v>2487.3360000000002</v>
      </c>
      <c r="E914" s="3">
        <f ca="1">((C914 - D914) / B914)</f>
        <v>3.1592489455593007E-4</v>
      </c>
    </row>
    <row r="915" spans="1:5" x14ac:dyDescent="0.25">
      <c r="A915" vm="1825">
        <f ca="1"/>
        <v>37838</v>
      </c>
      <c r="B915" s="1" vm="1826">
        <f ca="1"/>
        <v>2481.77</v>
      </c>
      <c r="C915" s="1">
        <f t="shared" ca="1" si="31"/>
        <v>2482.0160000000001</v>
      </c>
      <c r="D915" s="1">
        <f t="shared" ca="1" si="30"/>
        <v>2483.576</v>
      </c>
      <c r="E915" s="3">
        <f ca="1">((C915 - D915) / B915)</f>
        <v>-6.2858363184338008E-4</v>
      </c>
    </row>
    <row r="916" spans="1:5" x14ac:dyDescent="0.25">
      <c r="A916" s="2" vm="1827">
        <f ca="1"/>
        <v>37839</v>
      </c>
      <c r="B916" s="1" vm="1828">
        <f ca="1"/>
        <v>2437.38</v>
      </c>
      <c r="C916" s="1">
        <f t="shared" ca="1" si="31"/>
        <v>2484.288</v>
      </c>
      <c r="D916" s="1">
        <f t="shared" ca="1" si="30"/>
        <v>2463.962</v>
      </c>
      <c r="E916" s="3">
        <f ca="1">((C916 - D916) / B916)</f>
        <v>8.3392823441564394E-3</v>
      </c>
    </row>
    <row r="917" spans="1:5" x14ac:dyDescent="0.25">
      <c r="A917" s="2" vm="1829">
        <f ca="1"/>
        <v>37840</v>
      </c>
      <c r="B917" s="1" vm="1830">
        <f ca="1"/>
        <v>2436.06</v>
      </c>
      <c r="C917" s="1">
        <f t="shared" ca="1" si="31"/>
        <v>2474.9840000000004</v>
      </c>
      <c r="D917" s="1">
        <f t="shared" ca="1" si="30"/>
        <v>2450.6659999999997</v>
      </c>
      <c r="E917" s="3">
        <f ca="1">((C917 - D917) / B917)</f>
        <v>9.9825127459917517E-3</v>
      </c>
    </row>
    <row r="918" spans="1:5" x14ac:dyDescent="0.25">
      <c r="A918" vm="1831">
        <f ca="1"/>
        <v>37841</v>
      </c>
      <c r="B918" s="1" vm="1832">
        <f ca="1"/>
        <v>2460.14</v>
      </c>
      <c r="C918" s="1">
        <f t="shared" ca="1" si="31"/>
        <v>2458.2380000000003</v>
      </c>
      <c r="D918" s="1">
        <f t="shared" ca="1" si="30"/>
        <v>2438.8820000000001</v>
      </c>
      <c r="E918" s="3">
        <f ca="1">((C918 - D918) / B918)</f>
        <v>7.8678449193949219E-3</v>
      </c>
    </row>
    <row r="919" spans="1:5" x14ac:dyDescent="0.25">
      <c r="A919" vm="1833">
        <f ca="1"/>
        <v>37844</v>
      </c>
      <c r="B919" s="1" vm="1834">
        <f ca="1"/>
        <v>2479.06</v>
      </c>
      <c r="C919" s="1">
        <f t="shared" ca="1" si="31"/>
        <v>2454.326</v>
      </c>
      <c r="D919" s="1">
        <f t="shared" ca="1" si="30"/>
        <v>2445.1099999999997</v>
      </c>
      <c r="E919" s="3">
        <f ca="1">((C919 - D919) / B919)</f>
        <v>3.7175380991183553E-3</v>
      </c>
    </row>
    <row r="920" spans="1:5" x14ac:dyDescent="0.25">
      <c r="A920" vm="1835">
        <f ca="1"/>
        <v>37845</v>
      </c>
      <c r="B920" s="1" vm="1836">
        <f ca="1"/>
        <v>2496.58</v>
      </c>
      <c r="C920" s="1">
        <f t="shared" ca="1" si="31"/>
        <v>2458.8819999999996</v>
      </c>
      <c r="D920" s="1">
        <f t="shared" ca="1" si="30"/>
        <v>2441.7520000000004</v>
      </c>
      <c r="E920" s="3">
        <f ca="1">((C920 - D920) / B920)</f>
        <v>6.861386376562818E-3</v>
      </c>
    </row>
    <row r="921" spans="1:5" x14ac:dyDescent="0.25">
      <c r="A921" s="2" vm="1837">
        <f ca="1"/>
        <v>37846</v>
      </c>
      <c r="B921" s="1" vm="1838">
        <f ca="1"/>
        <v>2497.7399999999998</v>
      </c>
      <c r="C921" s="1">
        <f t="shared" ca="1" si="31"/>
        <v>2461.8440000000001</v>
      </c>
      <c r="D921" s="1">
        <f t="shared" ca="1" si="30"/>
        <v>2455.1420000000003</v>
      </c>
      <c r="E921" s="3">
        <f ca="1">((C921 - D921) / B921)</f>
        <v>2.6832256359748297E-3</v>
      </c>
    </row>
    <row r="922" spans="1:5" x14ac:dyDescent="0.25">
      <c r="A922" vm="1839">
        <f ca="1"/>
        <v>37847</v>
      </c>
      <c r="B922" s="1" vm="1840">
        <f ca="1"/>
        <v>2544.0500000000002</v>
      </c>
      <c r="C922" s="1">
        <f t="shared" ca="1" si="31"/>
        <v>2473.9160000000002</v>
      </c>
      <c r="D922" s="1">
        <f t="shared" ca="1" si="30"/>
        <v>2461.8480000000004</v>
      </c>
      <c r="E922" s="3">
        <f ca="1">((C922 - D922) / B922)</f>
        <v>4.7436174603485608E-3</v>
      </c>
    </row>
    <row r="923" spans="1:5" x14ac:dyDescent="0.25">
      <c r="A923" vm="1841">
        <f ca="1"/>
        <v>37848</v>
      </c>
      <c r="B923" s="1" vm="1842">
        <f ca="1"/>
        <v>2548.86</v>
      </c>
      <c r="C923" s="1">
        <f t="shared" ca="1" si="31"/>
        <v>2495.5140000000001</v>
      </c>
      <c r="D923" s="1">
        <f t="shared" ca="1" si="30"/>
        <v>2472.8139999999999</v>
      </c>
      <c r="E923" s="3">
        <f ca="1">((C923 - D923) / B923)</f>
        <v>8.9059422643849688E-3</v>
      </c>
    </row>
    <row r="924" spans="1:5" x14ac:dyDescent="0.25">
      <c r="A924" vm="1843">
        <f ca="1"/>
        <v>37851</v>
      </c>
      <c r="B924" s="1" vm="1844">
        <f ca="1"/>
        <v>2574</v>
      </c>
      <c r="C924" s="1">
        <f t="shared" ca="1" si="31"/>
        <v>2513.2580000000003</v>
      </c>
      <c r="D924" s="1">
        <f t="shared" ca="1" si="30"/>
        <v>2480.5980000000004</v>
      </c>
      <c r="E924" s="3">
        <f ca="1">((C924 - D924) / B924)</f>
        <v>1.2688422688422633E-2</v>
      </c>
    </row>
    <row r="925" spans="1:5" x14ac:dyDescent="0.25">
      <c r="A925" s="2" vm="1845">
        <f ca="1"/>
        <v>37852</v>
      </c>
      <c r="B925" s="1" vm="1846">
        <f ca="1"/>
        <v>2579.19</v>
      </c>
      <c r="C925" s="1">
        <f t="shared" ca="1" si="31"/>
        <v>2532.2460000000001</v>
      </c>
      <c r="D925" s="1">
        <f t="shared" ca="1" si="30"/>
        <v>2488.1120000000001</v>
      </c>
      <c r="E925" s="3">
        <f ca="1">((C925 - D925) / B925)</f>
        <v>1.7111573788670092E-2</v>
      </c>
    </row>
    <row r="926" spans="1:5" x14ac:dyDescent="0.25">
      <c r="A926" s="2" vm="1847">
        <f ca="1"/>
        <v>37853</v>
      </c>
      <c r="B926" s="1" vm="1848">
        <f ca="1"/>
        <v>2562.65</v>
      </c>
      <c r="C926" s="1">
        <f t="shared" ca="1" si="31"/>
        <v>2548.768</v>
      </c>
      <c r="D926" s="1">
        <f t="shared" ca="1" si="30"/>
        <v>2482.0160000000001</v>
      </c>
      <c r="E926" s="3">
        <f ca="1">((C926 - D926) / B926)</f>
        <v>2.6048036212514371E-2</v>
      </c>
    </row>
    <row r="927" spans="1:5" x14ac:dyDescent="0.25">
      <c r="A927" vm="1849">
        <f ca="1"/>
        <v>37854</v>
      </c>
      <c r="B927" s="1" vm="1850">
        <f ca="1"/>
        <v>2583.91</v>
      </c>
      <c r="C927" s="1">
        <f t="shared" ca="1" si="31"/>
        <v>2561.75</v>
      </c>
      <c r="D927" s="1">
        <f t="shared" ca="1" si="30"/>
        <v>2484.288</v>
      </c>
      <c r="E927" s="3">
        <f ca="1">((C927 - D927) / B927)</f>
        <v>2.9978598325793079E-2</v>
      </c>
    </row>
    <row r="928" spans="1:5" x14ac:dyDescent="0.25">
      <c r="A928" vm="1851">
        <f ca="1"/>
        <v>37855</v>
      </c>
      <c r="B928" s="1" vm="1852">
        <f ca="1"/>
        <v>2593.5500000000002</v>
      </c>
      <c r="C928" s="1">
        <f t="shared" ca="1" si="31"/>
        <v>2569.7220000000002</v>
      </c>
      <c r="D928" s="1">
        <f t="shared" ca="1" si="30"/>
        <v>2474.9840000000004</v>
      </c>
      <c r="E928" s="3">
        <f ca="1">((C928 - D928) / B928)</f>
        <v>3.6528310616722182E-2</v>
      </c>
    </row>
    <row r="929" spans="1:5" x14ac:dyDescent="0.25">
      <c r="A929" s="2" vm="1853">
        <f ca="1"/>
        <v>37858</v>
      </c>
      <c r="B929" s="1" vm="1854">
        <f ca="1"/>
        <v>2565.0300000000002</v>
      </c>
      <c r="C929" s="1">
        <f t="shared" ca="1" si="31"/>
        <v>2578.66</v>
      </c>
      <c r="D929" s="1">
        <f t="shared" ca="1" si="30"/>
        <v>2458.2380000000003</v>
      </c>
      <c r="E929" s="3">
        <f ca="1">((C929 - D929) / B929)</f>
        <v>4.6947599053422204E-2</v>
      </c>
    </row>
    <row r="930" spans="1:5" x14ac:dyDescent="0.25">
      <c r="A930" s="2" vm="1855">
        <f ca="1"/>
        <v>37859</v>
      </c>
      <c r="B930" s="1" vm="1856">
        <f ca="1"/>
        <v>2537.14</v>
      </c>
      <c r="C930" s="1">
        <f t="shared" ca="1" si="31"/>
        <v>2576.866</v>
      </c>
      <c r="D930" s="1">
        <f t="shared" ca="1" si="30"/>
        <v>2454.326</v>
      </c>
      <c r="E930" s="3">
        <f ca="1">((C930 - D930) / B930)</f>
        <v>4.829847781360113E-2</v>
      </c>
    </row>
    <row r="931" spans="1:5" x14ac:dyDescent="0.25">
      <c r="A931" vm="1857">
        <f ca="1"/>
        <v>37860</v>
      </c>
      <c r="B931" s="1" vm="1858">
        <f ca="1"/>
        <v>2560.7600000000002</v>
      </c>
      <c r="C931" s="1">
        <f t="shared" ca="1" si="31"/>
        <v>2568.4559999999997</v>
      </c>
      <c r="D931" s="1">
        <f t="shared" ca="1" si="30"/>
        <v>2458.8819999999996</v>
      </c>
      <c r="E931" s="3">
        <f ca="1">((C931 - D931) / B931)</f>
        <v>4.2789640575454188E-2</v>
      </c>
    </row>
    <row r="932" spans="1:5" x14ac:dyDescent="0.25">
      <c r="A932" vm="1859">
        <f ca="1"/>
        <v>37861</v>
      </c>
      <c r="B932" s="1" vm="1860">
        <f ca="1"/>
        <v>2575.9899999999998</v>
      </c>
      <c r="C932" s="1">
        <f t="shared" ca="1" si="31"/>
        <v>2568.078</v>
      </c>
      <c r="D932" s="1">
        <f t="shared" ca="1" si="30"/>
        <v>2461.8440000000001</v>
      </c>
      <c r="E932" s="3">
        <f ca="1">((C932 - D932) / B932)</f>
        <v>4.124006692572562E-2</v>
      </c>
    </row>
    <row r="933" spans="1:5" x14ac:dyDescent="0.25">
      <c r="A933" vm="1861">
        <f ca="1"/>
        <v>37862</v>
      </c>
      <c r="B933" s="1" vm="1862">
        <f ca="1"/>
        <v>2556.71</v>
      </c>
      <c r="C933" s="1">
        <f t="shared" ca="1" si="31"/>
        <v>2566.4939999999997</v>
      </c>
      <c r="D933" s="1">
        <f t="shared" ca="1" si="30"/>
        <v>2473.9160000000002</v>
      </c>
      <c r="E933" s="3">
        <f ca="1">((C933 - D933) / B933)</f>
        <v>3.6209816522014431E-2</v>
      </c>
    </row>
    <row r="934" spans="1:5" x14ac:dyDescent="0.25">
      <c r="A934" s="2" vm="1863">
        <f ca="1"/>
        <v>37865</v>
      </c>
      <c r="B934" s="1" vm="1864">
        <f ca="1"/>
        <v>2600.9</v>
      </c>
      <c r="C934" s="1">
        <f t="shared" ca="1" si="31"/>
        <v>2559.1260000000002</v>
      </c>
      <c r="D934" s="1">
        <f t="shared" ca="1" si="30"/>
        <v>2495.5140000000001</v>
      </c>
      <c r="E934" s="3">
        <f ca="1">((C934 - D934) / B934)</f>
        <v>2.4457687723480365E-2</v>
      </c>
    </row>
    <row r="935" spans="1:5" x14ac:dyDescent="0.25">
      <c r="A935" vm="1865">
        <f ca="1"/>
        <v>37866</v>
      </c>
      <c r="B935" s="1" vm="1866">
        <f ca="1"/>
        <v>2599.8000000000002</v>
      </c>
      <c r="C935" s="1">
        <f t="shared" ca="1" si="31"/>
        <v>2566.2999999999997</v>
      </c>
      <c r="D935" s="1">
        <f t="shared" ca="1" si="30"/>
        <v>2513.2580000000003</v>
      </c>
      <c r="E935" s="3">
        <f ca="1">((C935 - D935) / B935)</f>
        <v>2.0402338641433749E-2</v>
      </c>
    </row>
    <row r="936" spans="1:5" x14ac:dyDescent="0.25">
      <c r="A936" vm="1867">
        <f ca="1"/>
        <v>37867</v>
      </c>
      <c r="B936" s="1" vm="1868">
        <f ca="1"/>
        <v>2641.55</v>
      </c>
      <c r="C936" s="1">
        <f t="shared" ca="1" si="31"/>
        <v>2578.8319999999999</v>
      </c>
      <c r="D936" s="1">
        <f t="shared" ca="1" si="30"/>
        <v>2532.2460000000001</v>
      </c>
      <c r="E936" s="3">
        <f ca="1">((C936 - D936) / B936)</f>
        <v>1.7635857735041845E-2</v>
      </c>
    </row>
    <row r="937" spans="1:5" x14ac:dyDescent="0.25">
      <c r="A937" vm="1869">
        <f ca="1"/>
        <v>37868</v>
      </c>
      <c r="B937" s="1" vm="1870">
        <f ca="1"/>
        <v>2638.8</v>
      </c>
      <c r="C937" s="1">
        <f t="shared" ca="1" si="31"/>
        <v>2594.9900000000002</v>
      </c>
      <c r="D937" s="1">
        <f t="shared" ca="1" si="30"/>
        <v>2548.768</v>
      </c>
      <c r="E937" s="3">
        <f ca="1">((C937 - D937) / B937)</f>
        <v>1.7516295285736019E-2</v>
      </c>
    </row>
    <row r="938" spans="1:5" x14ac:dyDescent="0.25">
      <c r="A938" s="2" vm="1871">
        <f ca="1"/>
        <v>37869</v>
      </c>
      <c r="B938" s="1" vm="1872">
        <f ca="1"/>
        <v>2614.81</v>
      </c>
      <c r="C938" s="1">
        <f t="shared" ca="1" si="31"/>
        <v>2607.5520000000006</v>
      </c>
      <c r="D938" s="1">
        <f t="shared" ca="1" si="30"/>
        <v>2561.75</v>
      </c>
      <c r="E938" s="3">
        <f ca="1">((C938 - D938) / B938)</f>
        <v>1.7516377863018955E-2</v>
      </c>
    </row>
    <row r="939" spans="1:5" x14ac:dyDescent="0.25">
      <c r="A939" s="2" vm="1873">
        <f ca="1"/>
        <v>37872</v>
      </c>
      <c r="B939" s="1" vm="1874">
        <f ca="1"/>
        <v>2635.6</v>
      </c>
      <c r="C939" s="1">
        <f t="shared" ca="1" si="31"/>
        <v>2619.172</v>
      </c>
      <c r="D939" s="1">
        <f t="shared" ca="1" si="30"/>
        <v>2569.7220000000002</v>
      </c>
      <c r="E939" s="3">
        <f ca="1">((C939 - D939) / B939)</f>
        <v>1.8762331157990524E-2</v>
      </c>
    </row>
    <row r="940" spans="1:5" x14ac:dyDescent="0.25">
      <c r="A940" vm="1875">
        <f ca="1"/>
        <v>37873</v>
      </c>
      <c r="B940" s="1" vm="1876">
        <f ca="1"/>
        <v>2604.08</v>
      </c>
      <c r="C940" s="1">
        <f t="shared" ca="1" si="31"/>
        <v>2626.1120000000001</v>
      </c>
      <c r="D940" s="1">
        <f t="shared" ca="1" si="30"/>
        <v>2578.66</v>
      </c>
      <c r="E940" s="3">
        <f ca="1">((C940 - D940) / B940)</f>
        <v>1.822217443396525E-2</v>
      </c>
    </row>
    <row r="941" spans="1:5" x14ac:dyDescent="0.25">
      <c r="A941" vm="1877">
        <f ca="1"/>
        <v>37874</v>
      </c>
      <c r="B941" s="1" vm="1878">
        <f ca="1"/>
        <v>2565.52</v>
      </c>
      <c r="C941" s="1">
        <f t="shared" ca="1" si="31"/>
        <v>2626.9679999999998</v>
      </c>
      <c r="D941" s="1">
        <f t="shared" ca="1" si="30"/>
        <v>2576.866</v>
      </c>
      <c r="E941" s="3">
        <f ca="1">((C941 - D941) / B941)</f>
        <v>1.9528984377436099E-2</v>
      </c>
    </row>
    <row r="942" spans="1:5" x14ac:dyDescent="0.25">
      <c r="A942" s="2" vm="1879">
        <f ca="1"/>
        <v>37875</v>
      </c>
      <c r="B942" s="1" vm="1880">
        <f ca="1"/>
        <v>2572.7399999999998</v>
      </c>
      <c r="C942" s="1">
        <f t="shared" ca="1" si="31"/>
        <v>2611.7620000000002</v>
      </c>
      <c r="D942" s="1">
        <f t="shared" ca="1" si="30"/>
        <v>2568.4559999999997</v>
      </c>
      <c r="E942" s="3">
        <f ca="1">((C942 - D942) / B942)</f>
        <v>1.6832637577058118E-2</v>
      </c>
    </row>
    <row r="943" spans="1:5" x14ac:dyDescent="0.25">
      <c r="A943" s="2" vm="1881">
        <f ca="1"/>
        <v>37876</v>
      </c>
      <c r="B943" s="1" vm="1882">
        <f ca="1"/>
        <v>2546.7800000000002</v>
      </c>
      <c r="C943" s="1">
        <f t="shared" ca="1" si="31"/>
        <v>2598.5500000000002</v>
      </c>
      <c r="D943" s="1">
        <f t="shared" ca="1" si="30"/>
        <v>2568.078</v>
      </c>
      <c r="E943" s="3">
        <f ca="1">((C943 - D943) / B943)</f>
        <v>1.1964912556247577E-2</v>
      </c>
    </row>
    <row r="944" spans="1:5" x14ac:dyDescent="0.25">
      <c r="A944" vm="1883">
        <f ca="1"/>
        <v>37879</v>
      </c>
      <c r="B944" s="1" vm="1884">
        <f ca="1"/>
        <v>2555.64</v>
      </c>
      <c r="C944" s="1">
        <f t="shared" ca="1" si="31"/>
        <v>2584.9440000000004</v>
      </c>
      <c r="D944" s="1">
        <f t="shared" ca="1" si="30"/>
        <v>2566.4939999999997</v>
      </c>
      <c r="E944" s="3">
        <f ca="1">((C944 - D944) / B944)</f>
        <v>7.2193266657278521E-3</v>
      </c>
    </row>
    <row r="945" spans="1:5" x14ac:dyDescent="0.25">
      <c r="A945" vm="1885">
        <f ca="1"/>
        <v>37880</v>
      </c>
      <c r="B945" s="1" vm="1886">
        <f ca="1"/>
        <v>2585.2800000000002</v>
      </c>
      <c r="C945" s="1">
        <f t="shared" ca="1" si="31"/>
        <v>2568.9520000000002</v>
      </c>
      <c r="D945" s="1">
        <f t="shared" ca="1" si="30"/>
        <v>2559.1260000000002</v>
      </c>
      <c r="E945" s="3">
        <f ca="1">((C945 - D945) / B945)</f>
        <v>3.800748855056327E-3</v>
      </c>
    </row>
    <row r="946" spans="1:5" x14ac:dyDescent="0.25">
      <c r="A946" vm="1887">
        <f ca="1"/>
        <v>37881</v>
      </c>
      <c r="B946" s="1" vm="1888">
        <f ca="1"/>
        <v>2586.81</v>
      </c>
      <c r="C946" s="1">
        <f t="shared" ca="1" si="31"/>
        <v>2565.192</v>
      </c>
      <c r="D946" s="1">
        <f t="shared" ca="1" si="30"/>
        <v>2566.2999999999997</v>
      </c>
      <c r="E946" s="3">
        <f ca="1">((C946 - D946) / B946)</f>
        <v>-4.2832678086126153E-4</v>
      </c>
    </row>
    <row r="947" spans="1:5" x14ac:dyDescent="0.25">
      <c r="A947" s="2" vm="1889">
        <f ca="1"/>
        <v>37882</v>
      </c>
      <c r="B947" s="1" vm="1890">
        <f ca="1"/>
        <v>2608.58</v>
      </c>
      <c r="C947" s="1">
        <f t="shared" ca="1" si="31"/>
        <v>2569.4499999999998</v>
      </c>
      <c r="D947" s="1">
        <f t="shared" ca="1" si="30"/>
        <v>2578.8319999999999</v>
      </c>
      <c r="E947" s="3">
        <f ca="1">((C947 - D947) / B947)</f>
        <v>-3.5965927822800381E-3</v>
      </c>
    </row>
    <row r="948" spans="1:5" x14ac:dyDescent="0.25">
      <c r="A948" s="2" vm="1891">
        <f ca="1"/>
        <v>37883</v>
      </c>
      <c r="B948" s="1" vm="1892">
        <f ca="1"/>
        <v>2582.4699999999998</v>
      </c>
      <c r="C948" s="1">
        <f t="shared" ca="1" si="31"/>
        <v>2576.6179999999999</v>
      </c>
      <c r="D948" s="1">
        <f t="shared" ca="1" si="30"/>
        <v>2594.9900000000002</v>
      </c>
      <c r="E948" s="3">
        <f ca="1">((C948 - D948) / B948)</f>
        <v>-7.1141194282993798E-3</v>
      </c>
    </row>
    <row r="949" spans="1:5" x14ac:dyDescent="0.25">
      <c r="A949" vm="1893">
        <f ca="1"/>
        <v>37886</v>
      </c>
      <c r="B949" s="1" vm="1894">
        <f ca="1"/>
        <v>2514.11</v>
      </c>
      <c r="C949" s="1">
        <f t="shared" ca="1" si="31"/>
        <v>2583.7559999999999</v>
      </c>
      <c r="D949" s="1">
        <f t="shared" ca="1" si="30"/>
        <v>2607.5520000000006</v>
      </c>
      <c r="E949" s="3">
        <f ca="1">((C949 - D949) / B949)</f>
        <v>-9.4649796548284398E-3</v>
      </c>
    </row>
    <row r="950" spans="1:5" x14ac:dyDescent="0.25">
      <c r="A950" vm="1895">
        <f ca="1"/>
        <v>37887</v>
      </c>
      <c r="B950" s="1" vm="1896">
        <f ca="1"/>
        <v>2493.0300000000002</v>
      </c>
      <c r="C950" s="1">
        <f t="shared" ca="1" si="31"/>
        <v>2575.4499999999998</v>
      </c>
      <c r="D950" s="1">
        <f t="shared" ca="1" si="30"/>
        <v>2619.172</v>
      </c>
      <c r="E950" s="3">
        <f ca="1">((C950 - D950) / B950)</f>
        <v>-1.7537695093921935E-2</v>
      </c>
    </row>
    <row r="951" spans="1:5" x14ac:dyDescent="0.25">
      <c r="A951" s="2" vm="1897">
        <f ca="1"/>
        <v>37888</v>
      </c>
      <c r="B951" s="1" vm="1898">
        <f ca="1"/>
        <v>2477.34</v>
      </c>
      <c r="C951" s="1">
        <f t="shared" ca="1" si="31"/>
        <v>2557</v>
      </c>
      <c r="D951" s="1">
        <f t="shared" ca="1" si="30"/>
        <v>2626.1120000000001</v>
      </c>
      <c r="E951" s="3">
        <f ca="1">((C951 - D951) / B951)</f>
        <v>-2.7897664430397151E-2</v>
      </c>
    </row>
    <row r="952" spans="1:5" x14ac:dyDescent="0.25">
      <c r="A952" s="2" vm="1899">
        <f ca="1"/>
        <v>37889</v>
      </c>
      <c r="B952" s="1" vm="1900">
        <f ca="1"/>
        <v>2465.13</v>
      </c>
      <c r="C952" s="1">
        <f t="shared" ca="1" si="31"/>
        <v>2535.1060000000002</v>
      </c>
      <c r="D952" s="1">
        <f t="shared" ca="1" si="30"/>
        <v>2626.9679999999998</v>
      </c>
      <c r="E952" s="3">
        <f ca="1">((C952 - D952) / B952)</f>
        <v>-3.7264566168923999E-2</v>
      </c>
    </row>
    <row r="953" spans="1:5" x14ac:dyDescent="0.25">
      <c r="A953" vm="1901">
        <f ca="1"/>
        <v>37890</v>
      </c>
      <c r="B953" s="1" vm="1902">
        <f ca="1"/>
        <v>2447.92</v>
      </c>
      <c r="C953" s="1">
        <f t="shared" ca="1" si="31"/>
        <v>2506.4160000000002</v>
      </c>
      <c r="D953" s="1">
        <f t="shared" ca="1" si="30"/>
        <v>2611.7620000000002</v>
      </c>
      <c r="E953" s="3">
        <f ca="1">((C953 - D953) / B953)</f>
        <v>-4.3034903101408541E-2</v>
      </c>
    </row>
    <row r="954" spans="1:5" x14ac:dyDescent="0.25">
      <c r="A954" vm="1903">
        <f ca="1"/>
        <v>37893</v>
      </c>
      <c r="B954" s="1" vm="1904">
        <f ca="1"/>
        <v>2440.12</v>
      </c>
      <c r="C954" s="1">
        <f t="shared" ca="1" si="31"/>
        <v>2479.5060000000003</v>
      </c>
      <c r="D954" s="1">
        <f t="shared" ca="1" si="30"/>
        <v>2598.5500000000002</v>
      </c>
      <c r="E954" s="3">
        <f ca="1">((C954 - D954) / B954)</f>
        <v>-4.8786125272527528E-2</v>
      </c>
    </row>
    <row r="955" spans="1:5" x14ac:dyDescent="0.25">
      <c r="A955" s="2" vm="1905">
        <f ca="1"/>
        <v>37894</v>
      </c>
      <c r="B955" s="1" vm="1906">
        <f ca="1"/>
        <v>2395.87</v>
      </c>
      <c r="C955" s="1">
        <f t="shared" ca="1" si="31"/>
        <v>2464.7080000000001</v>
      </c>
      <c r="D955" s="1">
        <f t="shared" ca="1" si="30"/>
        <v>2584.9440000000004</v>
      </c>
      <c r="E955" s="3">
        <f ca="1">((C955 - D955) / B955)</f>
        <v>-5.0184692825570809E-2</v>
      </c>
    </row>
    <row r="956" spans="1:5" x14ac:dyDescent="0.25">
      <c r="A956" s="2" vm="1907">
        <f ca="1"/>
        <v>37895</v>
      </c>
      <c r="B956" s="1" vm="1908">
        <f ca="1"/>
        <v>2439.25</v>
      </c>
      <c r="C956" s="1">
        <f t="shared" ca="1" si="31"/>
        <v>2445.2760000000003</v>
      </c>
      <c r="D956" s="1">
        <f t="shared" ca="1" si="30"/>
        <v>2568.9520000000002</v>
      </c>
      <c r="E956" s="3">
        <f ca="1">((C956 - D956) / B956)</f>
        <v>-5.0702470021522977E-2</v>
      </c>
    </row>
    <row r="957" spans="1:5" x14ac:dyDescent="0.25">
      <c r="A957" vm="1909">
        <f ca="1"/>
        <v>37896</v>
      </c>
      <c r="B957" s="1" vm="1910">
        <f ca="1"/>
        <v>2434.63</v>
      </c>
      <c r="C957" s="1">
        <f t="shared" ca="1" si="31"/>
        <v>2437.6580000000004</v>
      </c>
      <c r="D957" s="1">
        <f t="shared" ca="1" si="30"/>
        <v>2565.192</v>
      </c>
      <c r="E957" s="3">
        <f ca="1">((C957 - D957) / B957)</f>
        <v>-5.2383319025888796E-2</v>
      </c>
    </row>
    <row r="958" spans="1:5" x14ac:dyDescent="0.25">
      <c r="A958" vm="1911">
        <f ca="1"/>
        <v>37897</v>
      </c>
      <c r="B958" s="1" vm="1912">
        <f ca="1"/>
        <v>2516.48</v>
      </c>
      <c r="C958" s="1">
        <f t="shared" ca="1" si="31"/>
        <v>2431.558</v>
      </c>
      <c r="D958" s="1">
        <f t="shared" ca="1" si="30"/>
        <v>2569.4499999999998</v>
      </c>
      <c r="E958" s="3">
        <f ca="1">((C958 - D958) / B958)</f>
        <v>-5.4795587487283755E-2</v>
      </c>
    </row>
    <row r="959" spans="1:5" x14ac:dyDescent="0.25">
      <c r="A959" vm="1913">
        <f ca="1"/>
        <v>37900</v>
      </c>
      <c r="B959" s="1" vm="1914">
        <f ca="1"/>
        <v>2497.1</v>
      </c>
      <c r="C959" s="1">
        <f t="shared" ca="1" si="31"/>
        <v>2445.2699999999995</v>
      </c>
      <c r="D959" s="1">
        <f t="shared" ca="1" si="30"/>
        <v>2576.6179999999999</v>
      </c>
      <c r="E959" s="3">
        <f ca="1">((C959 - D959) / B959)</f>
        <v>-5.2600216250851151E-2</v>
      </c>
    </row>
    <row r="960" spans="1:5" x14ac:dyDescent="0.25">
      <c r="A960" s="2" vm="1915">
        <f ca="1"/>
        <v>37901</v>
      </c>
      <c r="B960" s="1" vm="1916">
        <f ca="1"/>
        <v>2476.61</v>
      </c>
      <c r="C960" s="1">
        <f t="shared" ca="1" si="31"/>
        <v>2456.6660000000002</v>
      </c>
      <c r="D960" s="1">
        <f t="shared" ca="1" si="30"/>
        <v>2583.7559999999999</v>
      </c>
      <c r="E960" s="3">
        <f ca="1">((C960 - D960) / B960)</f>
        <v>-5.131611355845276E-2</v>
      </c>
    </row>
    <row r="961" spans="1:5" x14ac:dyDescent="0.25">
      <c r="A961" vm="1917">
        <f ca="1"/>
        <v>37902</v>
      </c>
      <c r="B961" s="1" vm="1918">
        <f ca="1"/>
        <v>2473.88</v>
      </c>
      <c r="C961" s="1">
        <f t="shared" ca="1" si="31"/>
        <v>2472.8140000000003</v>
      </c>
      <c r="D961" s="1">
        <f t="shared" ca="1" si="30"/>
        <v>2575.4499999999998</v>
      </c>
      <c r="E961" s="3">
        <f ca="1">((C961 - D961) / B961)</f>
        <v>-4.148786521577421E-2</v>
      </c>
    </row>
    <row r="962" spans="1:5" x14ac:dyDescent="0.25">
      <c r="A962" vm="1919">
        <f ca="1"/>
        <v>37903</v>
      </c>
      <c r="B962" s="1" vm="1920">
        <f ca="1"/>
        <v>2531.37</v>
      </c>
      <c r="C962" s="1">
        <f t="shared" ca="1" si="31"/>
        <v>2479.7400000000002</v>
      </c>
      <c r="D962" s="1">
        <f t="shared" ca="1" si="30"/>
        <v>2557</v>
      </c>
      <c r="E962" s="3">
        <f ca="1">((C962 - D962) / B962)</f>
        <v>-3.0521022213267822E-2</v>
      </c>
    </row>
    <row r="963" spans="1:5" x14ac:dyDescent="0.25">
      <c r="A963" vm="1921">
        <f ca="1"/>
        <v>37904</v>
      </c>
      <c r="B963" s="1" vm="1922">
        <f ca="1"/>
        <v>2518.44</v>
      </c>
      <c r="C963" s="1">
        <f t="shared" ca="1" si="31"/>
        <v>2499.0879999999997</v>
      </c>
      <c r="D963" s="1">
        <f t="shared" ref="D963:D1026" ca="1" si="32">IF(ROW()-ROW(B$2)+1&lt;20,"",AVERAGE(OFFSET(B966,-19,0,5,1)))</f>
        <v>2535.1060000000002</v>
      </c>
      <c r="E963" s="3">
        <f ca="1">((C963 - D963) / B963)</f>
        <v>-1.4301710582741888E-2</v>
      </c>
    </row>
    <row r="964" spans="1:5" x14ac:dyDescent="0.25">
      <c r="A964" s="2" vm="1923">
        <f ca="1"/>
        <v>37907</v>
      </c>
      <c r="B964" s="1" vm="1924">
        <f ca="1"/>
        <v>2563.4</v>
      </c>
      <c r="C964" s="1">
        <f t="shared" ca="1" si="31"/>
        <v>2499.48</v>
      </c>
      <c r="D964" s="1">
        <f t="shared" ca="1" si="32"/>
        <v>2506.4160000000002</v>
      </c>
      <c r="E964" s="3">
        <f ca="1">((C964 - D964) / B964)</f>
        <v>-2.7057813840993014E-3</v>
      </c>
    </row>
    <row r="965" spans="1:5" x14ac:dyDescent="0.25">
      <c r="A965" s="2" vm="1925">
        <f ca="1"/>
        <v>37908</v>
      </c>
      <c r="B965" s="1" vm="1926">
        <f ca="1"/>
        <v>2552.38</v>
      </c>
      <c r="C965" s="1">
        <f t="shared" ca="1" si="31"/>
        <v>2512.7399999999998</v>
      </c>
      <c r="D965" s="1">
        <f t="shared" ca="1" si="32"/>
        <v>2479.5060000000003</v>
      </c>
      <c r="E965" s="3">
        <f ca="1">((C965 - D965) / B965)</f>
        <v>1.3020788440592493E-2</v>
      </c>
    </row>
    <row r="966" spans="1:5" x14ac:dyDescent="0.25">
      <c r="A966" vm="1927">
        <f ca="1"/>
        <v>37909</v>
      </c>
      <c r="B966" s="1" vm="1928">
        <f ca="1"/>
        <v>2571.41</v>
      </c>
      <c r="C966" s="1">
        <f t="shared" ca="1" si="31"/>
        <v>2527.8940000000002</v>
      </c>
      <c r="D966" s="1">
        <f t="shared" ca="1" si="32"/>
        <v>2464.7080000000001</v>
      </c>
      <c r="E966" s="3">
        <f ca="1">((C966 - D966) / B966)</f>
        <v>2.4572510801466958E-2</v>
      </c>
    </row>
    <row r="967" spans="1:5" x14ac:dyDescent="0.25">
      <c r="A967" vm="1929">
        <f ca="1"/>
        <v>37910</v>
      </c>
      <c r="B967" s="1" vm="1930">
        <f ca="1"/>
        <v>2557.8000000000002</v>
      </c>
      <c r="C967" s="1">
        <f t="shared" ca="1" si="31"/>
        <v>2547.4</v>
      </c>
      <c r="D967" s="1">
        <f t="shared" ca="1" si="32"/>
        <v>2445.2760000000003</v>
      </c>
      <c r="E967" s="3">
        <f ca="1">((C967 - D967) / B967)</f>
        <v>3.9926499335366246E-2</v>
      </c>
    </row>
    <row r="968" spans="1:5" x14ac:dyDescent="0.25">
      <c r="A968" s="2" vm="1931">
        <f ca="1"/>
        <v>37911</v>
      </c>
      <c r="B968" s="1" vm="1932">
        <f ca="1"/>
        <v>2550.8200000000002</v>
      </c>
      <c r="C968" s="1">
        <f t="shared" ref="C968:C1031" ca="1" si="33">IF(ROW()-ROW(B$2)+1&lt;5,"",AVERAGE(OFFSET(B967,-4,0,5,1)))</f>
        <v>2552.6860000000001</v>
      </c>
      <c r="D968" s="1">
        <f t="shared" ca="1" si="32"/>
        <v>2437.6580000000004</v>
      </c>
      <c r="E968" s="3">
        <f ca="1">((C968 - D968) / B968)</f>
        <v>4.5094518625383127E-2</v>
      </c>
    </row>
    <row r="969" spans="1:5" x14ac:dyDescent="0.25">
      <c r="A969" s="2" vm="1933">
        <f ca="1"/>
        <v>37914</v>
      </c>
      <c r="B969" s="1" vm="1934">
        <f ca="1"/>
        <v>2552.1799999999998</v>
      </c>
      <c r="C969" s="1">
        <f t="shared" ca="1" si="33"/>
        <v>2559.1620000000003</v>
      </c>
      <c r="D969" s="1">
        <f t="shared" ca="1" si="32"/>
        <v>2431.558</v>
      </c>
      <c r="E969" s="3">
        <f ca="1">((C969 - D969) / B969)</f>
        <v>4.9998040890532905E-2</v>
      </c>
    </row>
    <row r="970" spans="1:5" x14ac:dyDescent="0.25">
      <c r="A970" vm="1935">
        <f ca="1"/>
        <v>37915</v>
      </c>
      <c r="B970" s="1" vm="1936">
        <f ca="1"/>
        <v>2560.14</v>
      </c>
      <c r="C970" s="1">
        <f t="shared" ca="1" si="33"/>
        <v>2556.9180000000001</v>
      </c>
      <c r="D970" s="1">
        <f t="shared" ca="1" si="32"/>
        <v>2445.2699999999995</v>
      </c>
      <c r="E970" s="3">
        <f ca="1">((C970 - D970) / B970)</f>
        <v>4.3610115071832246E-2</v>
      </c>
    </row>
    <row r="971" spans="1:5" x14ac:dyDescent="0.25">
      <c r="A971" vm="1937">
        <f ca="1"/>
        <v>37916</v>
      </c>
      <c r="B971" s="1" vm="1938">
        <f ca="1"/>
        <v>2509.9699999999998</v>
      </c>
      <c r="C971" s="1">
        <f t="shared" ca="1" si="33"/>
        <v>2558.4700000000003</v>
      </c>
      <c r="D971" s="1">
        <f t="shared" ca="1" si="32"/>
        <v>2456.6660000000002</v>
      </c>
      <c r="E971" s="3">
        <f ca="1">((C971 - D971) / B971)</f>
        <v>4.0559847328852573E-2</v>
      </c>
    </row>
    <row r="972" spans="1:5" x14ac:dyDescent="0.25">
      <c r="A972" vm="1939">
        <f ca="1"/>
        <v>37917</v>
      </c>
      <c r="B972" s="1" vm="1940">
        <f ca="1"/>
        <v>2489.0700000000002</v>
      </c>
      <c r="C972" s="1">
        <f t="shared" ca="1" si="33"/>
        <v>2546.1819999999998</v>
      </c>
      <c r="D972" s="1">
        <f t="shared" ca="1" si="32"/>
        <v>2472.8140000000003</v>
      </c>
      <c r="E972" s="3">
        <f ca="1">((C972 - D972) / B972)</f>
        <v>2.9476069375308642E-2</v>
      </c>
    </row>
    <row r="973" spans="1:5" x14ac:dyDescent="0.25">
      <c r="A973" s="2" vm="1941">
        <f ca="1"/>
        <v>37918</v>
      </c>
      <c r="B973" s="1" vm="1942">
        <f ca="1"/>
        <v>2482.56</v>
      </c>
      <c r="C973" s="1">
        <f t="shared" ca="1" si="33"/>
        <v>2532.4359999999997</v>
      </c>
      <c r="D973" s="1">
        <f t="shared" ca="1" si="32"/>
        <v>2479.7400000000002</v>
      </c>
      <c r="E973" s="3">
        <f ca="1">((C973 - D973) / B973)</f>
        <v>2.1226475895849226E-2</v>
      </c>
    </row>
    <row r="974" spans="1:5" x14ac:dyDescent="0.25">
      <c r="A974" vm="1943">
        <f ca="1"/>
        <v>37921</v>
      </c>
      <c r="B974" s="1" vm="1944">
        <f ca="1"/>
        <v>2512.3200000000002</v>
      </c>
      <c r="C974" s="1">
        <f t="shared" ca="1" si="33"/>
        <v>2518.7839999999997</v>
      </c>
      <c r="D974" s="1">
        <f t="shared" ca="1" si="32"/>
        <v>2499.0879999999997</v>
      </c>
      <c r="E974" s="3">
        <f ca="1">((C974 - D974) / B974)</f>
        <v>7.8397656349509272E-3</v>
      </c>
    </row>
    <row r="975" spans="1:5" x14ac:dyDescent="0.25">
      <c r="A975" vm="1945">
        <f ca="1"/>
        <v>37922</v>
      </c>
      <c r="B975" s="1" vm="1946">
        <f ca="1"/>
        <v>2542.6999999999998</v>
      </c>
      <c r="C975" s="1">
        <f t="shared" ca="1" si="33"/>
        <v>2510.8119999999999</v>
      </c>
      <c r="D975" s="1">
        <f t="shared" ca="1" si="32"/>
        <v>2499.48</v>
      </c>
      <c r="E975" s="3">
        <f ca="1">((C975 - D975) / B975)</f>
        <v>4.4566799071852287E-3</v>
      </c>
    </row>
    <row r="976" spans="1:5" x14ac:dyDescent="0.25">
      <c r="A976" vm="1947">
        <f ca="1"/>
        <v>37923</v>
      </c>
      <c r="B976" s="1" vm="1948">
        <f ca="1"/>
        <v>2556.16</v>
      </c>
      <c r="C976" s="1">
        <f t="shared" ca="1" si="33"/>
        <v>2507.3239999999996</v>
      </c>
      <c r="D976" s="1">
        <f t="shared" ca="1" si="32"/>
        <v>2512.7399999999998</v>
      </c>
      <c r="E976" s="3">
        <f ca="1">((C976 - D976) / B976)</f>
        <v>-2.1188032048072764E-3</v>
      </c>
    </row>
    <row r="977" spans="1:5" x14ac:dyDescent="0.25">
      <c r="A977" s="2" vm="1949">
        <f ca="1"/>
        <v>37924</v>
      </c>
      <c r="B977" s="1" vm="1950">
        <f ca="1"/>
        <v>2571.5100000000002</v>
      </c>
      <c r="C977" s="1">
        <f t="shared" ca="1" si="33"/>
        <v>2516.5620000000004</v>
      </c>
      <c r="D977" s="1">
        <f t="shared" ca="1" si="32"/>
        <v>2527.8940000000002</v>
      </c>
      <c r="E977" s="3">
        <f ca="1">((C977 - D977) / B977)</f>
        <v>-4.4067493418263508E-3</v>
      </c>
    </row>
    <row r="978" spans="1:5" x14ac:dyDescent="0.25">
      <c r="A978" s="2" vm="1951">
        <f ca="1"/>
        <v>37925</v>
      </c>
      <c r="B978" s="1" vm="1952">
        <f ca="1"/>
        <v>2575.04</v>
      </c>
      <c r="C978" s="1">
        <f t="shared" ca="1" si="33"/>
        <v>2533.0500000000002</v>
      </c>
      <c r="D978" s="1">
        <f t="shared" ca="1" si="32"/>
        <v>2547.4</v>
      </c>
      <c r="E978" s="3">
        <f ca="1">((C978 - D978) / B978)</f>
        <v>-5.5727289673169773E-3</v>
      </c>
    </row>
    <row r="979" spans="1:5" x14ac:dyDescent="0.25">
      <c r="A979" vm="1953">
        <f ca="1"/>
        <v>37928</v>
      </c>
      <c r="B979" s="1" vm="1954">
        <f ca="1"/>
        <v>2631.65</v>
      </c>
      <c r="C979" s="1">
        <f t="shared" ca="1" si="33"/>
        <v>2551.5459999999998</v>
      </c>
      <c r="D979" s="1">
        <f t="shared" ca="1" si="32"/>
        <v>2552.6860000000001</v>
      </c>
      <c r="E979" s="3">
        <f ca="1">((C979 - D979) / B979)</f>
        <v>-4.3318830391591868E-4</v>
      </c>
    </row>
    <row r="980" spans="1:5" x14ac:dyDescent="0.25">
      <c r="A980" vm="1955">
        <f ca="1"/>
        <v>37929</v>
      </c>
      <c r="B980" s="1" vm="1956">
        <f ca="1"/>
        <v>2627.32</v>
      </c>
      <c r="C980" s="1">
        <f t="shared" ca="1" si="33"/>
        <v>2575.4119999999998</v>
      </c>
      <c r="D980" s="1">
        <f t="shared" ca="1" si="32"/>
        <v>2559.1620000000003</v>
      </c>
      <c r="E980" s="3">
        <f ca="1">((C980 - D980) / B980)</f>
        <v>6.1850098198923406E-3</v>
      </c>
    </row>
    <row r="981" spans="1:5" x14ac:dyDescent="0.25">
      <c r="A981" s="2" vm="1957">
        <f ca="1"/>
        <v>37930</v>
      </c>
      <c r="B981" s="1" vm="1958">
        <f ca="1"/>
        <v>2609.9</v>
      </c>
      <c r="C981" s="1">
        <f t="shared" ca="1" si="33"/>
        <v>2592.3360000000002</v>
      </c>
      <c r="D981" s="1">
        <f t="shared" ca="1" si="32"/>
        <v>2556.9180000000001</v>
      </c>
      <c r="E981" s="3">
        <f ca="1">((C981 - D981) / B981)</f>
        <v>1.3570634890225725E-2</v>
      </c>
    </row>
    <row r="982" spans="1:5" x14ac:dyDescent="0.25">
      <c r="A982" s="2" vm="1959">
        <f ca="1"/>
        <v>37931</v>
      </c>
      <c r="B982" s="1" vm="1960">
        <f ca="1"/>
        <v>2626.68</v>
      </c>
      <c r="C982" s="1">
        <f t="shared" ca="1" si="33"/>
        <v>2603.0839999999998</v>
      </c>
      <c r="D982" s="1">
        <f t="shared" ca="1" si="32"/>
        <v>2558.4700000000003</v>
      </c>
      <c r="E982" s="3">
        <f ca="1">((C982 - D982) / B982)</f>
        <v>1.6984939162745207E-2</v>
      </c>
    </row>
    <row r="983" spans="1:5" x14ac:dyDescent="0.25">
      <c r="A983" vm="1961">
        <f ca="1"/>
        <v>37932</v>
      </c>
      <c r="B983" s="1" vm="1962">
        <f ca="1"/>
        <v>2657.6</v>
      </c>
      <c r="C983" s="1">
        <f t="shared" ca="1" si="33"/>
        <v>2614.1179999999999</v>
      </c>
      <c r="D983" s="1">
        <f t="shared" ca="1" si="32"/>
        <v>2546.1819999999998</v>
      </c>
      <c r="E983" s="3">
        <f ca="1">((C983 - D983) / B983)</f>
        <v>2.5562913907284827E-2</v>
      </c>
    </row>
    <row r="984" spans="1:5" x14ac:dyDescent="0.25">
      <c r="A984" vm="1963">
        <f ca="1"/>
        <v>37935</v>
      </c>
      <c r="B984" s="1" vm="1964">
        <f ca="1"/>
        <v>2633.07</v>
      </c>
      <c r="C984" s="1">
        <f t="shared" ca="1" si="33"/>
        <v>2630.63</v>
      </c>
      <c r="D984" s="1">
        <f t="shared" ca="1" si="32"/>
        <v>2532.4359999999997</v>
      </c>
      <c r="E984" s="3">
        <f ca="1">((C984 - D984) / B984)</f>
        <v>3.7292590018495678E-2</v>
      </c>
    </row>
    <row r="985" spans="1:5" x14ac:dyDescent="0.25">
      <c r="A985" vm="1965">
        <f ca="1"/>
        <v>37936</v>
      </c>
      <c r="B985" s="1" vm="1966">
        <f ca="1"/>
        <v>2618.9</v>
      </c>
      <c r="C985" s="1">
        <f t="shared" ca="1" si="33"/>
        <v>2630.9139999999998</v>
      </c>
      <c r="D985" s="1">
        <f t="shared" ca="1" si="32"/>
        <v>2518.7839999999997</v>
      </c>
      <c r="E985" s="3">
        <f ca="1">((C985 - D985) / B985)</f>
        <v>4.2815685975027724E-2</v>
      </c>
    </row>
    <row r="986" spans="1:5" x14ac:dyDescent="0.25">
      <c r="A986" s="2" vm="1967">
        <f ca="1"/>
        <v>37937</v>
      </c>
      <c r="B986" s="1" vm="1968">
        <f ca="1"/>
        <v>2627.15</v>
      </c>
      <c r="C986" s="1">
        <f t="shared" ca="1" si="33"/>
        <v>2629.23</v>
      </c>
      <c r="D986" s="1">
        <f t="shared" ca="1" si="32"/>
        <v>2510.8119999999999</v>
      </c>
      <c r="E986" s="3">
        <f ca="1">((C986 - D986) / B986)</f>
        <v>4.5074700721314018E-2</v>
      </c>
    </row>
    <row r="987" spans="1:5" x14ac:dyDescent="0.25">
      <c r="A987" s="2" vm="1969">
        <f ca="1"/>
        <v>37938</v>
      </c>
      <c r="B987" s="1" vm="1970">
        <f ca="1"/>
        <v>2636.78</v>
      </c>
      <c r="C987" s="1">
        <f t="shared" ca="1" si="33"/>
        <v>2632.68</v>
      </c>
      <c r="D987" s="1">
        <f t="shared" ca="1" si="32"/>
        <v>2507.3239999999996</v>
      </c>
      <c r="E987" s="3">
        <f ca="1">((C987 - D987) / B987)</f>
        <v>4.7541319336463495E-2</v>
      </c>
    </row>
    <row r="988" spans="1:5" x14ac:dyDescent="0.25">
      <c r="A988" vm="1971">
        <f ca="1"/>
        <v>37939</v>
      </c>
      <c r="B988" s="1" vm="1972">
        <f ca="1"/>
        <v>2656.94</v>
      </c>
      <c r="C988" s="1">
        <f t="shared" ca="1" si="33"/>
        <v>2634.7</v>
      </c>
      <c r="D988" s="1">
        <f t="shared" ca="1" si="32"/>
        <v>2516.5620000000004</v>
      </c>
      <c r="E988" s="3">
        <f ca="1">((C988 - D988) / B988)</f>
        <v>4.446393219267257E-2</v>
      </c>
    </row>
    <row r="989" spans="1:5" x14ac:dyDescent="0.25">
      <c r="A989" vm="1973">
        <f ca="1"/>
        <v>37942</v>
      </c>
      <c r="B989" s="1" vm="1974">
        <f ca="1"/>
        <v>2586.0500000000002</v>
      </c>
      <c r="C989" s="1">
        <f t="shared" ca="1" si="33"/>
        <v>2634.5680000000002</v>
      </c>
      <c r="D989" s="1">
        <f t="shared" ca="1" si="32"/>
        <v>2533.0500000000002</v>
      </c>
      <c r="E989" s="3">
        <f ca="1">((C989 - D989) / B989)</f>
        <v>3.9256008197830677E-2</v>
      </c>
    </row>
    <row r="990" spans="1:5" x14ac:dyDescent="0.25">
      <c r="A990" s="2" vm="1975">
        <f ca="1"/>
        <v>37943</v>
      </c>
      <c r="B990" s="1" vm="1976">
        <f ca="1"/>
        <v>2584.0500000000002</v>
      </c>
      <c r="C990" s="1">
        <f t="shared" ca="1" si="33"/>
        <v>2625.1639999999998</v>
      </c>
      <c r="D990" s="1">
        <f t="shared" ca="1" si="32"/>
        <v>2551.5459999999998</v>
      </c>
      <c r="E990" s="3">
        <f ca="1">((C990 - D990) / B990)</f>
        <v>2.8489386815270575E-2</v>
      </c>
    </row>
    <row r="991" spans="1:5" x14ac:dyDescent="0.25">
      <c r="A991" s="2" vm="1977">
        <f ca="1"/>
        <v>37944</v>
      </c>
      <c r="B991" s="1" vm="1978">
        <f ca="1"/>
        <v>2574.66</v>
      </c>
      <c r="C991" s="1">
        <f t="shared" ca="1" si="33"/>
        <v>2618.1940000000004</v>
      </c>
      <c r="D991" s="1">
        <f t="shared" ca="1" si="32"/>
        <v>2575.4119999999998</v>
      </c>
      <c r="E991" s="3">
        <f ca="1">((C991 - D991) / B991)</f>
        <v>1.6616562963653689E-2</v>
      </c>
    </row>
    <row r="992" spans="1:5" x14ac:dyDescent="0.25">
      <c r="A992" vm="1979">
        <f ca="1"/>
        <v>37945</v>
      </c>
      <c r="B992" s="1" vm="1980">
        <f ca="1"/>
        <v>2568.71</v>
      </c>
      <c r="C992" s="1">
        <f t="shared" ca="1" si="33"/>
        <v>2607.6959999999999</v>
      </c>
      <c r="D992" s="1">
        <f t="shared" ca="1" si="32"/>
        <v>2592.3360000000002</v>
      </c>
      <c r="E992" s="3">
        <f ca="1">((C992 - D992) / B992)</f>
        <v>5.9796551576470963E-3</v>
      </c>
    </row>
    <row r="993" spans="1:5" x14ac:dyDescent="0.25">
      <c r="A993" vm="1981">
        <f ca="1"/>
        <v>37946</v>
      </c>
      <c r="B993" s="1" vm="1982">
        <f ca="1"/>
        <v>2578.2399999999998</v>
      </c>
      <c r="C993" s="1">
        <f t="shared" ca="1" si="33"/>
        <v>2594.0819999999999</v>
      </c>
      <c r="D993" s="1">
        <f t="shared" ca="1" si="32"/>
        <v>2603.0839999999998</v>
      </c>
      <c r="E993" s="3">
        <f ca="1">((C993 - D993) / B993)</f>
        <v>-3.4915291051259593E-3</v>
      </c>
    </row>
    <row r="994" spans="1:5" x14ac:dyDescent="0.25">
      <c r="A994" vm="1983">
        <f ca="1"/>
        <v>37949</v>
      </c>
      <c r="B994" s="1" vm="1984">
        <f ca="1"/>
        <v>2632.25</v>
      </c>
      <c r="C994" s="1">
        <f t="shared" ca="1" si="33"/>
        <v>2578.3420000000001</v>
      </c>
      <c r="D994" s="1">
        <f t="shared" ca="1" si="32"/>
        <v>2614.1179999999999</v>
      </c>
      <c r="E994" s="3">
        <f ca="1">((C994 - D994) / B994)</f>
        <v>-1.3591414189381647E-2</v>
      </c>
    </row>
    <row r="995" spans="1:5" x14ac:dyDescent="0.25">
      <c r="A995" s="2" vm="1985">
        <f ca="1"/>
        <v>37950</v>
      </c>
      <c r="B995" s="1" vm="1986">
        <f ca="1"/>
        <v>2625.31</v>
      </c>
      <c r="C995" s="1">
        <f t="shared" ca="1" si="33"/>
        <v>2587.5819999999999</v>
      </c>
      <c r="D995" s="1">
        <f t="shared" ca="1" si="32"/>
        <v>2630.63</v>
      </c>
      <c r="E995" s="3">
        <f ca="1">((C995 - D995) / B995)</f>
        <v>-1.6397301651995471E-2</v>
      </c>
    </row>
    <row r="996" spans="1:5" x14ac:dyDescent="0.25">
      <c r="A996" vm="1987">
        <f ca="1"/>
        <v>37951</v>
      </c>
      <c r="B996" s="1" vm="1988">
        <f ca="1"/>
        <v>2619.56</v>
      </c>
      <c r="C996" s="1">
        <f t="shared" ca="1" si="33"/>
        <v>2595.8339999999998</v>
      </c>
      <c r="D996" s="1">
        <f t="shared" ca="1" si="32"/>
        <v>2630.9139999999998</v>
      </c>
      <c r="E996" s="3">
        <f ca="1">((C996 - D996) / B996)</f>
        <v>-1.3391561941700105E-2</v>
      </c>
    </row>
    <row r="997" spans="1:5" x14ac:dyDescent="0.25">
      <c r="A997" vm="1989">
        <f ca="1"/>
        <v>37952</v>
      </c>
      <c r="B997" s="1" vm="1990">
        <f ca="1"/>
        <v>2635.89</v>
      </c>
      <c r="C997" s="1">
        <f t="shared" ca="1" si="33"/>
        <v>2604.8139999999999</v>
      </c>
      <c r="D997" s="1">
        <f t="shared" ca="1" si="32"/>
        <v>2629.23</v>
      </c>
      <c r="E997" s="3">
        <f ca="1">((C997 - D997) / B997)</f>
        <v>-9.262905508196537E-3</v>
      </c>
    </row>
    <row r="998" spans="1:5" x14ac:dyDescent="0.25">
      <c r="A998" vm="1991">
        <f ca="1"/>
        <v>37953</v>
      </c>
      <c r="B998" s="1" vm="1992">
        <f ca="1"/>
        <v>2630.47</v>
      </c>
      <c r="C998" s="1">
        <f t="shared" ca="1" si="33"/>
        <v>2618.2499999999995</v>
      </c>
      <c r="D998" s="1">
        <f t="shared" ca="1" si="32"/>
        <v>2632.68</v>
      </c>
      <c r="E998" s="3">
        <f ca="1">((C998 - D998) / B998)</f>
        <v>-5.4857116789015998E-3</v>
      </c>
    </row>
    <row r="999" spans="1:5" x14ac:dyDescent="0.25">
      <c r="A999" s="2" vm="1993">
        <f ca="1"/>
        <v>37956</v>
      </c>
      <c r="B999" s="1" vm="1994">
        <f ca="1"/>
        <v>2674.62</v>
      </c>
      <c r="C999" s="1">
        <f t="shared" ca="1" si="33"/>
        <v>2628.6959999999995</v>
      </c>
      <c r="D999" s="1">
        <f t="shared" ca="1" si="32"/>
        <v>2634.7</v>
      </c>
      <c r="E999" s="3">
        <f ca="1">((C999 - D999) / B999)</f>
        <v>-2.2448048694769201E-3</v>
      </c>
    </row>
    <row r="1000" spans="1:5" x14ac:dyDescent="0.25">
      <c r="A1000" s="2" vm="1995">
        <f ca="1"/>
        <v>37957</v>
      </c>
      <c r="B1000" s="1" vm="1996">
        <f ca="1"/>
        <v>2666.97</v>
      </c>
      <c r="C1000" s="1">
        <f t="shared" ca="1" si="33"/>
        <v>2637.1699999999996</v>
      </c>
      <c r="D1000" s="1">
        <f t="shared" ca="1" si="32"/>
        <v>2634.5680000000002</v>
      </c>
      <c r="E1000" s="3">
        <f ca="1">((C1000 - D1000) / B1000)</f>
        <v>9.7563902106113205E-4</v>
      </c>
    </row>
    <row r="1001" spans="1:5" x14ac:dyDescent="0.25">
      <c r="A1001" vm="1997">
        <f ca="1"/>
        <v>37958</v>
      </c>
      <c r="B1001" s="1" vm="1998">
        <f ca="1"/>
        <v>2694.01</v>
      </c>
      <c r="C1001" s="1">
        <f t="shared" ca="1" si="33"/>
        <v>2645.502</v>
      </c>
      <c r="D1001" s="1">
        <f t="shared" ca="1" si="32"/>
        <v>2625.1639999999998</v>
      </c>
      <c r="E1001" s="3">
        <f ca="1">((C1001 - D1001) / B1001)</f>
        <v>7.5493409452823826E-3</v>
      </c>
    </row>
    <row r="1002" spans="1:5" x14ac:dyDescent="0.25">
      <c r="A1002" vm="1999">
        <f ca="1"/>
        <v>37959</v>
      </c>
      <c r="B1002" s="1" vm="2000">
        <f ca="1"/>
        <v>2693.43</v>
      </c>
      <c r="C1002" s="1">
        <f t="shared" ca="1" si="33"/>
        <v>2660.3919999999998</v>
      </c>
      <c r="D1002" s="1">
        <f t="shared" ca="1" si="32"/>
        <v>2618.1940000000004</v>
      </c>
      <c r="E1002" s="3">
        <f ca="1">((C1002 - D1002) / B1002)</f>
        <v>1.566701195130351E-2</v>
      </c>
    </row>
    <row r="1003" spans="1:5" x14ac:dyDescent="0.25">
      <c r="A1003" s="2" vm="2001">
        <f ca="1"/>
        <v>37960</v>
      </c>
      <c r="B1003" s="1" vm="2002">
        <f ca="1"/>
        <v>2672.02</v>
      </c>
      <c r="C1003" s="1">
        <f t="shared" ca="1" si="33"/>
        <v>2671.9</v>
      </c>
      <c r="D1003" s="1">
        <f t="shared" ca="1" si="32"/>
        <v>2607.6959999999999</v>
      </c>
      <c r="E1003" s="3">
        <f ca="1">((C1003 - D1003) / B1003)</f>
        <v>2.4028263261502602E-2</v>
      </c>
    </row>
    <row r="1004" spans="1:5" x14ac:dyDescent="0.25">
      <c r="A1004" s="2" vm="2003">
        <f ca="1"/>
        <v>37963</v>
      </c>
      <c r="B1004" s="1" vm="2004">
        <f ca="1"/>
        <v>2651.41</v>
      </c>
      <c r="C1004" s="1">
        <f t="shared" ca="1" si="33"/>
        <v>2680.21</v>
      </c>
      <c r="D1004" s="1">
        <f t="shared" ca="1" si="32"/>
        <v>2594.0819999999999</v>
      </c>
      <c r="E1004" s="3">
        <f ca="1">((C1004 - D1004) / B1004)</f>
        <v>3.2483848216609337E-2</v>
      </c>
    </row>
    <row r="1005" spans="1:5" x14ac:dyDescent="0.25">
      <c r="A1005" vm="2005">
        <f ca="1"/>
        <v>37964</v>
      </c>
      <c r="B1005" s="1" vm="2006">
        <f ca="1"/>
        <v>2672.62</v>
      </c>
      <c r="C1005" s="1">
        <f t="shared" ca="1" si="33"/>
        <v>2675.5680000000002</v>
      </c>
      <c r="D1005" s="1">
        <f t="shared" ca="1" si="32"/>
        <v>2578.3420000000001</v>
      </c>
      <c r="E1005" s="3">
        <f ca="1">((C1005 - D1005) / B1005)</f>
        <v>3.6378534920789379E-2</v>
      </c>
    </row>
    <row r="1006" spans="1:5" x14ac:dyDescent="0.25">
      <c r="A1006" vm="2007">
        <f ca="1"/>
        <v>37965</v>
      </c>
      <c r="B1006" s="1" vm="2008">
        <f ca="1"/>
        <v>2660.73</v>
      </c>
      <c r="C1006" s="1">
        <f t="shared" ca="1" si="33"/>
        <v>2676.6980000000003</v>
      </c>
      <c r="D1006" s="1">
        <f t="shared" ca="1" si="32"/>
        <v>2587.5819999999999</v>
      </c>
      <c r="E1006" s="3">
        <f ca="1">((C1006 - D1006) / B1006)</f>
        <v>3.3493063933582305E-2</v>
      </c>
    </row>
    <row r="1007" spans="1:5" x14ac:dyDescent="0.25">
      <c r="A1007" s="2" vm="2009">
        <f ca="1"/>
        <v>37966</v>
      </c>
      <c r="B1007" s="1" vm="2010">
        <f ca="1"/>
        <v>2684.71</v>
      </c>
      <c r="C1007" s="1">
        <f t="shared" ca="1" si="33"/>
        <v>2670.0419999999999</v>
      </c>
      <c r="D1007" s="1">
        <f t="shared" ca="1" si="32"/>
        <v>2595.8339999999998</v>
      </c>
      <c r="E1007" s="3">
        <f ca="1">((C1007 - D1007) / B1007)</f>
        <v>2.7640974257927331E-2</v>
      </c>
    </row>
    <row r="1008" spans="1:5" x14ac:dyDescent="0.25">
      <c r="A1008" s="2" vm="2011">
        <f ca="1"/>
        <v>37967</v>
      </c>
      <c r="B1008" s="1" vm="2012">
        <f ca="1"/>
        <v>2685.39</v>
      </c>
      <c r="C1008" s="1">
        <f t="shared" ca="1" si="33"/>
        <v>2668.2980000000002</v>
      </c>
      <c r="D1008" s="1">
        <f t="shared" ca="1" si="32"/>
        <v>2604.8139999999999</v>
      </c>
      <c r="E1008" s="3">
        <f ca="1">((C1008 - D1008) / B1008)</f>
        <v>2.3640514040791236E-2</v>
      </c>
    </row>
    <row r="1009" spans="1:5" x14ac:dyDescent="0.25">
      <c r="A1009" vm="2013">
        <f ca="1"/>
        <v>37970</v>
      </c>
      <c r="B1009" s="1" vm="2014">
        <f ca="1"/>
        <v>2698.77</v>
      </c>
      <c r="C1009" s="1">
        <f t="shared" ca="1" si="33"/>
        <v>2670.9720000000002</v>
      </c>
      <c r="D1009" s="1">
        <f t="shared" ca="1" si="32"/>
        <v>2618.2499999999995</v>
      </c>
      <c r="E1009" s="3">
        <f ca="1">((C1009 - D1009) / B1009)</f>
        <v>1.9535566202381331E-2</v>
      </c>
    </row>
    <row r="1010" spans="1:5" x14ac:dyDescent="0.25">
      <c r="A1010" vm="2015">
        <f ca="1"/>
        <v>37971</v>
      </c>
      <c r="B1010" s="1" vm="2016">
        <f ca="1"/>
        <v>2697.14</v>
      </c>
      <c r="C1010" s="1">
        <f t="shared" ca="1" si="33"/>
        <v>2680.4440000000004</v>
      </c>
      <c r="D1010" s="1">
        <f t="shared" ca="1" si="32"/>
        <v>2628.6959999999995</v>
      </c>
      <c r="E1010" s="3">
        <f ca="1">((C1010 - D1010) / B1010)</f>
        <v>1.9186249137976136E-2</v>
      </c>
    </row>
    <row r="1011" spans="1:5" x14ac:dyDescent="0.25">
      <c r="A1011" vm="2017">
        <f ca="1"/>
        <v>37972</v>
      </c>
      <c r="B1011" s="1" vm="2018">
        <f ca="1"/>
        <v>2692.26</v>
      </c>
      <c r="C1011" s="1">
        <f t="shared" ca="1" si="33"/>
        <v>2685.348</v>
      </c>
      <c r="D1011" s="1">
        <f t="shared" ca="1" si="32"/>
        <v>2637.1699999999996</v>
      </c>
      <c r="E1011" s="3">
        <f ca="1">((C1011 - D1011) / B1011)</f>
        <v>1.7895002711476728E-2</v>
      </c>
    </row>
    <row r="1012" spans="1:5" x14ac:dyDescent="0.25">
      <c r="A1012" s="2" vm="2019">
        <f ca="1"/>
        <v>37973</v>
      </c>
      <c r="B1012" s="1" vm="2020">
        <f ca="1"/>
        <v>2714.73</v>
      </c>
      <c r="C1012" s="1">
        <f t="shared" ca="1" si="33"/>
        <v>2691.654</v>
      </c>
      <c r="D1012" s="1">
        <f t="shared" ca="1" si="32"/>
        <v>2645.502</v>
      </c>
      <c r="E1012" s="3">
        <f ca="1">((C1012 - D1012) / B1012)</f>
        <v>1.7000585693604905E-2</v>
      </c>
    </row>
    <row r="1013" spans="1:5" x14ac:dyDescent="0.25">
      <c r="A1013" vm="2021">
        <f ca="1"/>
        <v>37974</v>
      </c>
      <c r="B1013" s="1" vm="2022">
        <f ca="1"/>
        <v>2725.26</v>
      </c>
      <c r="C1013" s="1">
        <f t="shared" ca="1" si="33"/>
        <v>2697.6579999999999</v>
      </c>
      <c r="D1013" s="1">
        <f t="shared" ca="1" si="32"/>
        <v>2660.3919999999998</v>
      </c>
      <c r="E1013" s="3">
        <f ca="1">((C1013 - D1013) / B1013)</f>
        <v>1.3674291627220916E-2</v>
      </c>
    </row>
    <row r="1014" spans="1:5" x14ac:dyDescent="0.25">
      <c r="A1014" vm="2023">
        <f ca="1"/>
        <v>37977</v>
      </c>
      <c r="B1014" s="1" vm="2024">
        <f ca="1"/>
        <v>2714.09</v>
      </c>
      <c r="C1014" s="1">
        <f t="shared" ca="1" si="33"/>
        <v>2705.6320000000001</v>
      </c>
      <c r="D1014" s="1">
        <f t="shared" ca="1" si="32"/>
        <v>2671.9</v>
      </c>
      <c r="E1014" s="3">
        <f ca="1">((C1014 - D1014) / B1014)</f>
        <v>1.2428475105836567E-2</v>
      </c>
    </row>
    <row r="1015" spans="1:5" x14ac:dyDescent="0.25">
      <c r="A1015" vm="2025">
        <f ca="1"/>
        <v>37978</v>
      </c>
      <c r="B1015" s="1" vm="2026">
        <f ca="1"/>
        <v>2721.57</v>
      </c>
      <c r="C1015" s="1">
        <f t="shared" ca="1" si="33"/>
        <v>2708.6959999999999</v>
      </c>
      <c r="D1015" s="1">
        <f t="shared" ca="1" si="32"/>
        <v>2680.21</v>
      </c>
      <c r="E1015" s="3">
        <f ca="1">((C1015 - D1015) / B1015)</f>
        <v>1.0466752646450349E-2</v>
      </c>
    </row>
    <row r="1016" spans="1:5" x14ac:dyDescent="0.25">
      <c r="A1016" s="2" vm="2027">
        <f ca="1"/>
        <v>37979</v>
      </c>
      <c r="B1016" s="1" vm="2028">
        <f ca="1"/>
        <v>2725.07</v>
      </c>
      <c r="C1016" s="1">
        <f t="shared" ca="1" si="33"/>
        <v>2713.5819999999999</v>
      </c>
      <c r="D1016" s="1">
        <f t="shared" ca="1" si="32"/>
        <v>2675.5680000000002</v>
      </c>
      <c r="E1016" s="3">
        <f ca="1">((C1016 - D1016) / B1016)</f>
        <v>1.3949733401343697E-2</v>
      </c>
    </row>
    <row r="1017" spans="1:5" x14ac:dyDescent="0.25">
      <c r="A1017" s="2" vm="2029">
        <f ca="1"/>
        <v>37984</v>
      </c>
      <c r="B1017" s="1" vm="2030">
        <f ca="1"/>
        <v>2744.2</v>
      </c>
      <c r="C1017" s="1">
        <f t="shared" ca="1" si="33"/>
        <v>2720.1439999999998</v>
      </c>
      <c r="D1017" s="1">
        <f t="shared" ca="1" si="32"/>
        <v>2676.6980000000003</v>
      </c>
      <c r="E1017" s="3">
        <f ca="1">((C1017 - D1017) / B1017)</f>
        <v>1.5831936447780578E-2</v>
      </c>
    </row>
    <row r="1018" spans="1:5" x14ac:dyDescent="0.25">
      <c r="A1018" vm="2031">
        <f ca="1"/>
        <v>37985</v>
      </c>
      <c r="B1018" s="1" vm="2032">
        <f ca="1"/>
        <v>2750.09</v>
      </c>
      <c r="C1018" s="1">
        <f t="shared" ca="1" si="33"/>
        <v>2726.0379999999996</v>
      </c>
      <c r="D1018" s="1">
        <f t="shared" ca="1" si="32"/>
        <v>2670.0419999999999</v>
      </c>
      <c r="E1018" s="3">
        <f ca="1">((C1018 - D1018) / B1018)</f>
        <v>2.0361515441312698E-2</v>
      </c>
    </row>
    <row r="1019" spans="1:5" x14ac:dyDescent="0.25">
      <c r="A1019" vm="2033">
        <f ca="1"/>
        <v>37986</v>
      </c>
      <c r="B1019" s="1" vm="2034">
        <f ca="1"/>
        <v>2760.66</v>
      </c>
      <c r="C1019" s="1">
        <f t="shared" ca="1" si="33"/>
        <v>2731.0039999999999</v>
      </c>
      <c r="D1019" s="1">
        <f t="shared" ca="1" si="32"/>
        <v>2668.2980000000002</v>
      </c>
      <c r="E1019" s="3">
        <f ca="1">((C1019 - D1019) / B1019)</f>
        <v>2.2714133576753268E-2</v>
      </c>
    </row>
    <row r="1020" spans="1:5" x14ac:dyDescent="0.25">
      <c r="A1020" s="2" vm="2035">
        <f ca="1"/>
        <v>37988</v>
      </c>
      <c r="B1020" s="1" vm="2036">
        <f ca="1"/>
        <v>2797.56</v>
      </c>
      <c r="C1020" s="1">
        <f t="shared" ca="1" si="33"/>
        <v>2740.3180000000002</v>
      </c>
      <c r="D1020" s="1">
        <f t="shared" ca="1" si="32"/>
        <v>2670.9720000000002</v>
      </c>
      <c r="E1020" s="3">
        <f ca="1">((C1020 - D1020) / B1020)</f>
        <v>2.4788029568624088E-2</v>
      </c>
    </row>
    <row r="1021" spans="1:5" x14ac:dyDescent="0.25">
      <c r="A1021" s="2" vm="2037">
        <f ca="1"/>
        <v>37991</v>
      </c>
      <c r="B1021" s="1" vm="2038">
        <f ca="1"/>
        <v>2808.07</v>
      </c>
      <c r="C1021" s="1">
        <f t="shared" ca="1" si="33"/>
        <v>2755.5160000000001</v>
      </c>
      <c r="D1021" s="1">
        <f t="shared" ca="1" si="32"/>
        <v>2680.4440000000004</v>
      </c>
      <c r="E1021" s="3">
        <f ca="1">((C1021 - D1021) / B1021)</f>
        <v>2.6734376279793474E-2</v>
      </c>
    </row>
    <row r="1022" spans="1:5" x14ac:dyDescent="0.25">
      <c r="A1022" vm="2039">
        <f ca="1"/>
        <v>37992</v>
      </c>
      <c r="B1022" s="1" vm="2040">
        <f ca="1"/>
        <v>2805.91</v>
      </c>
      <c r="C1022" s="1">
        <f t="shared" ca="1" si="33"/>
        <v>2772.116</v>
      </c>
      <c r="D1022" s="1">
        <f t="shared" ca="1" si="32"/>
        <v>2685.348</v>
      </c>
      <c r="E1022" s="3">
        <f ca="1">((C1022 - D1022) / B1022)</f>
        <v>3.0923301175019881E-2</v>
      </c>
    </row>
    <row r="1023" spans="1:5" x14ac:dyDescent="0.25">
      <c r="A1023" vm="2041">
        <f ca="1"/>
        <v>37993</v>
      </c>
      <c r="B1023" s="1" vm="2042">
        <f ca="1"/>
        <v>2782.52</v>
      </c>
      <c r="C1023" s="1">
        <f t="shared" ca="1" si="33"/>
        <v>2784.4579999999996</v>
      </c>
      <c r="D1023" s="1">
        <f t="shared" ca="1" si="32"/>
        <v>2691.654</v>
      </c>
      <c r="E1023" s="3">
        <f ca="1">((C1023 - D1023) / B1023)</f>
        <v>3.3352500610956841E-2</v>
      </c>
    </row>
    <row r="1024" spans="1:5" x14ac:dyDescent="0.25">
      <c r="A1024" vm="2043">
        <f ca="1"/>
        <v>37994</v>
      </c>
      <c r="B1024" s="1" vm="2044">
        <f ca="1"/>
        <v>2821.33</v>
      </c>
      <c r="C1024" s="1">
        <f t="shared" ca="1" si="33"/>
        <v>2790.944</v>
      </c>
      <c r="D1024" s="1">
        <f t="shared" ca="1" si="32"/>
        <v>2697.6579999999999</v>
      </c>
      <c r="E1024" s="3">
        <f ca="1">((C1024 - D1024) / B1024)</f>
        <v>3.306454757153543E-2</v>
      </c>
    </row>
    <row r="1025" spans="1:5" x14ac:dyDescent="0.25">
      <c r="A1025" s="2" vm="2045">
        <f ca="1"/>
        <v>37995</v>
      </c>
      <c r="B1025" s="1" vm="2046">
        <f ca="1"/>
        <v>2800.16</v>
      </c>
      <c r="C1025" s="1">
        <f t="shared" ca="1" si="33"/>
        <v>2803.0780000000004</v>
      </c>
      <c r="D1025" s="1">
        <f t="shared" ca="1" si="32"/>
        <v>2705.6320000000001</v>
      </c>
      <c r="E1025" s="3">
        <f ca="1">((C1025 - D1025) / B1025)</f>
        <v>3.4800154276898594E-2</v>
      </c>
    </row>
    <row r="1026" spans="1:5" x14ac:dyDescent="0.25">
      <c r="A1026" s="2" vm="2047">
        <f ca="1"/>
        <v>37998</v>
      </c>
      <c r="B1026" s="1" vm="2048">
        <f ca="1"/>
        <v>2793.88</v>
      </c>
      <c r="C1026" s="1">
        <f t="shared" ca="1" si="33"/>
        <v>2803.598</v>
      </c>
      <c r="D1026" s="1">
        <f t="shared" ca="1" si="32"/>
        <v>2708.6959999999999</v>
      </c>
      <c r="E1026" s="3">
        <f ca="1">((C1026 - D1026) / B1026)</f>
        <v>3.3967815367875513E-2</v>
      </c>
    </row>
    <row r="1027" spans="1:5" x14ac:dyDescent="0.25">
      <c r="A1027" vm="2049">
        <f ca="1"/>
        <v>37999</v>
      </c>
      <c r="B1027" s="1" vm="2050">
        <f ca="1"/>
        <v>2801.97</v>
      </c>
      <c r="C1027" s="1">
        <f t="shared" ca="1" si="33"/>
        <v>2800.7599999999998</v>
      </c>
      <c r="D1027" s="1">
        <f t="shared" ref="D1027:D1090" ca="1" si="34">IF(ROW()-ROW(B$2)+1&lt;20,"",AVERAGE(OFFSET(B1030,-19,0,5,1)))</f>
        <v>2713.5819999999999</v>
      </c>
      <c r="E1027" s="3">
        <f ca="1">((C1027 - D1027) / B1027)</f>
        <v>3.1113109704957544E-2</v>
      </c>
    </row>
    <row r="1028" spans="1:5" x14ac:dyDescent="0.25">
      <c r="A1028" vm="2051">
        <f ca="1"/>
        <v>38000</v>
      </c>
      <c r="B1028" s="1" vm="2052">
        <f ca="1"/>
        <v>2829.44</v>
      </c>
      <c r="C1028" s="1">
        <f t="shared" ca="1" si="33"/>
        <v>2799.9719999999998</v>
      </c>
      <c r="D1028" s="1">
        <f t="shared" ca="1" si="34"/>
        <v>2720.1439999999998</v>
      </c>
      <c r="E1028" s="3">
        <f ca="1">((C1028 - D1028) / B1028)</f>
        <v>2.8213356706627449E-2</v>
      </c>
    </row>
    <row r="1029" spans="1:5" x14ac:dyDescent="0.25">
      <c r="A1029" s="2" vm="2053">
        <f ca="1"/>
        <v>38001</v>
      </c>
      <c r="B1029" s="1" vm="2054">
        <f ca="1"/>
        <v>2840.8</v>
      </c>
      <c r="C1029" s="1">
        <f t="shared" ca="1" si="33"/>
        <v>2809.3559999999998</v>
      </c>
      <c r="D1029" s="1">
        <f t="shared" ca="1" si="34"/>
        <v>2726.0379999999996</v>
      </c>
      <c r="E1029" s="3">
        <f ca="1">((C1029 - D1029) / B1029)</f>
        <v>2.9329062235989935E-2</v>
      </c>
    </row>
    <row r="1030" spans="1:5" x14ac:dyDescent="0.25">
      <c r="A1030" s="2" vm="2055">
        <f ca="1"/>
        <v>38002</v>
      </c>
      <c r="B1030" s="1" vm="2056">
        <f ca="1"/>
        <v>2865.96</v>
      </c>
      <c r="C1030" s="1">
        <f t="shared" ca="1" si="33"/>
        <v>2813.25</v>
      </c>
      <c r="D1030" s="1">
        <f t="shared" ca="1" si="34"/>
        <v>2731.0039999999999</v>
      </c>
      <c r="E1030" s="3">
        <f ca="1">((C1030 - D1030) / B1030)</f>
        <v>2.8697539393431903E-2</v>
      </c>
    </row>
    <row r="1031" spans="1:5" x14ac:dyDescent="0.25">
      <c r="A1031" vm="2057">
        <f ca="1"/>
        <v>38005</v>
      </c>
      <c r="B1031" s="1" vm="2058">
        <f ca="1"/>
        <v>2879.94</v>
      </c>
      <c r="C1031" s="1">
        <f t="shared" ca="1" si="33"/>
        <v>2826.41</v>
      </c>
      <c r="D1031" s="1">
        <f t="shared" ca="1" si="34"/>
        <v>2740.3180000000002</v>
      </c>
      <c r="E1031" s="3">
        <f ca="1">((C1031 - D1031) / B1031)</f>
        <v>2.9893678340520858E-2</v>
      </c>
    </row>
    <row r="1032" spans="1:5" x14ac:dyDescent="0.25">
      <c r="A1032" vm="2059">
        <f ca="1"/>
        <v>38006</v>
      </c>
      <c r="B1032" s="1" vm="2060">
        <f ca="1"/>
        <v>2859.58</v>
      </c>
      <c r="C1032" s="1">
        <f t="shared" ref="C1032:C1095" ca="1" si="35">IF(ROW()-ROW(B$2)+1&lt;5,"",AVERAGE(OFFSET(B1031,-4,0,5,1)))</f>
        <v>2843.6219999999998</v>
      </c>
      <c r="D1032" s="1">
        <f t="shared" ca="1" si="34"/>
        <v>2755.5160000000001</v>
      </c>
      <c r="E1032" s="3">
        <f ca="1">((C1032 - D1032) / B1032)</f>
        <v>3.0810818371928665E-2</v>
      </c>
    </row>
    <row r="1033" spans="1:5" x14ac:dyDescent="0.25">
      <c r="A1033" vm="2061">
        <f ca="1"/>
        <v>38007</v>
      </c>
      <c r="B1033" s="1" vm="2062">
        <f ca="1"/>
        <v>2873.86</v>
      </c>
      <c r="C1033" s="1">
        <f t="shared" ca="1" si="35"/>
        <v>2855.1440000000002</v>
      </c>
      <c r="D1033" s="1">
        <f t="shared" ca="1" si="34"/>
        <v>2772.116</v>
      </c>
      <c r="E1033" s="3">
        <f ca="1">((C1033 - D1033) / B1033)</f>
        <v>2.8890760162290523E-2</v>
      </c>
    </row>
    <row r="1034" spans="1:5" x14ac:dyDescent="0.25">
      <c r="A1034" s="2" vm="2063">
        <f ca="1"/>
        <v>38008</v>
      </c>
      <c r="B1034" s="1" vm="2064">
        <f ca="1"/>
        <v>2891.84</v>
      </c>
      <c r="C1034" s="1">
        <f t="shared" ca="1" si="35"/>
        <v>2864.0280000000002</v>
      </c>
      <c r="D1034" s="1">
        <f t="shared" ca="1" si="34"/>
        <v>2784.4579999999996</v>
      </c>
      <c r="E1034" s="3">
        <f ca="1">((C1034 - D1034) / B1034)</f>
        <v>2.7515353546531143E-2</v>
      </c>
    </row>
    <row r="1035" spans="1:5" x14ac:dyDescent="0.25">
      <c r="A1035" vm="2065">
        <f ca="1"/>
        <v>38009</v>
      </c>
      <c r="B1035" s="1" vm="2066">
        <f ca="1"/>
        <v>2892.54</v>
      </c>
      <c r="C1035" s="1">
        <f t="shared" ca="1" si="35"/>
        <v>2874.2359999999999</v>
      </c>
      <c r="D1035" s="1">
        <f t="shared" ca="1" si="34"/>
        <v>2790.944</v>
      </c>
      <c r="E1035" s="3">
        <f ca="1">((C1035 - D1035) / B1035)</f>
        <v>2.8795453131158055E-2</v>
      </c>
    </row>
    <row r="1036" spans="1:5" x14ac:dyDescent="0.25">
      <c r="A1036" vm="2067">
        <f ca="1"/>
        <v>38012</v>
      </c>
      <c r="B1036" s="1" vm="2068">
        <f ca="1"/>
        <v>2874.47</v>
      </c>
      <c r="C1036" s="1">
        <f t="shared" ca="1" si="35"/>
        <v>2879.5520000000006</v>
      </c>
      <c r="D1036" s="1">
        <f t="shared" ca="1" si="34"/>
        <v>2803.0780000000004</v>
      </c>
      <c r="E1036" s="3">
        <f ca="1">((C1036 - D1036) / B1036)</f>
        <v>2.6604556666098504E-2</v>
      </c>
    </row>
    <row r="1037" spans="1:5" x14ac:dyDescent="0.25">
      <c r="A1037" vm="2069">
        <f ca="1"/>
        <v>38013</v>
      </c>
      <c r="B1037" s="1" vm="2070">
        <f ca="1"/>
        <v>2884.25</v>
      </c>
      <c r="C1037" s="1">
        <f t="shared" ca="1" si="35"/>
        <v>2878.4579999999996</v>
      </c>
      <c r="D1037" s="1">
        <f t="shared" ca="1" si="34"/>
        <v>2803.598</v>
      </c>
      <c r="E1037" s="3">
        <f ca="1">((C1037 - D1037) / B1037)</f>
        <v>2.5954754268873944E-2</v>
      </c>
    </row>
    <row r="1038" spans="1:5" x14ac:dyDescent="0.25">
      <c r="A1038" s="2" vm="2071">
        <f ca="1"/>
        <v>38014</v>
      </c>
      <c r="B1038" s="1" vm="2072">
        <f ca="1"/>
        <v>2896.78</v>
      </c>
      <c r="C1038" s="1">
        <f t="shared" ca="1" si="35"/>
        <v>2883.3920000000003</v>
      </c>
      <c r="D1038" s="1">
        <f t="shared" ca="1" si="34"/>
        <v>2800.7599999999998</v>
      </c>
      <c r="E1038" s="3">
        <f ca="1">((C1038 - D1038) / B1038)</f>
        <v>2.852546620730622E-2</v>
      </c>
    </row>
    <row r="1039" spans="1:5" x14ac:dyDescent="0.25">
      <c r="A1039" s="2" vm="2073">
        <f ca="1"/>
        <v>38015</v>
      </c>
      <c r="B1039" s="1" vm="2074">
        <f ca="1"/>
        <v>2860.08</v>
      </c>
      <c r="C1039" s="1">
        <f t="shared" ca="1" si="35"/>
        <v>2887.9760000000001</v>
      </c>
      <c r="D1039" s="1">
        <f t="shared" ca="1" si="34"/>
        <v>2799.9719999999998</v>
      </c>
      <c r="E1039" s="3">
        <f ca="1">((C1039 - D1039) / B1039)</f>
        <v>3.0769768677799351E-2</v>
      </c>
    </row>
    <row r="1040" spans="1:5" x14ac:dyDescent="0.25">
      <c r="A1040" vm="2075">
        <f ca="1"/>
        <v>38016</v>
      </c>
      <c r="B1040" s="1" vm="2076">
        <f ca="1"/>
        <v>2839.13</v>
      </c>
      <c r="C1040" s="1">
        <f t="shared" ca="1" si="35"/>
        <v>2881.6240000000003</v>
      </c>
      <c r="D1040" s="1">
        <f t="shared" ca="1" si="34"/>
        <v>2809.3559999999998</v>
      </c>
      <c r="E1040" s="3">
        <f ca="1">((C1040 - D1040) / B1040)</f>
        <v>2.545427648610683E-2</v>
      </c>
    </row>
    <row r="1041" spans="1:5" x14ac:dyDescent="0.25">
      <c r="A1041" vm="2077">
        <f ca="1"/>
        <v>38019</v>
      </c>
      <c r="B1041" s="1" vm="2078">
        <f ca="1"/>
        <v>2853.9</v>
      </c>
      <c r="C1041" s="1">
        <f t="shared" ca="1" si="35"/>
        <v>2870.942</v>
      </c>
      <c r="D1041" s="1">
        <f t="shared" ca="1" si="34"/>
        <v>2813.25</v>
      </c>
      <c r="E1041" s="3">
        <f ca="1">((C1041 - D1041) / B1041)</f>
        <v>2.0215144188654124E-2</v>
      </c>
    </row>
    <row r="1042" spans="1:5" x14ac:dyDescent="0.25">
      <c r="A1042" s="2" vm="2079">
        <f ca="1"/>
        <v>38020</v>
      </c>
      <c r="B1042" s="1" vm="2080">
        <f ca="1"/>
        <v>2841.26</v>
      </c>
      <c r="C1042" s="1">
        <f t="shared" ca="1" si="35"/>
        <v>2866.8280000000004</v>
      </c>
      <c r="D1042" s="1">
        <f t="shared" ca="1" si="34"/>
        <v>2826.41</v>
      </c>
      <c r="E1042" s="3">
        <f ca="1">((C1042 - D1042) / B1042)</f>
        <v>1.4225378881200795E-2</v>
      </c>
    </row>
    <row r="1043" spans="1:5" x14ac:dyDescent="0.25">
      <c r="A1043" s="2" vm="2081">
        <f ca="1"/>
        <v>38021</v>
      </c>
      <c r="B1043" s="1" vm="2082">
        <f ca="1"/>
        <v>2819.92</v>
      </c>
      <c r="C1043" s="1">
        <f t="shared" ca="1" si="35"/>
        <v>2858.2300000000005</v>
      </c>
      <c r="D1043" s="1">
        <f t="shared" ca="1" si="34"/>
        <v>2843.6219999999998</v>
      </c>
      <c r="E1043" s="3">
        <f ca="1">((C1043 - D1043) / B1043)</f>
        <v>5.1802888025194432E-3</v>
      </c>
    </row>
    <row r="1044" spans="1:5" x14ac:dyDescent="0.25">
      <c r="A1044" vm="2083">
        <f ca="1"/>
        <v>38022</v>
      </c>
      <c r="B1044" s="1" vm="2084">
        <f ca="1"/>
        <v>2816.34</v>
      </c>
      <c r="C1044" s="1">
        <f t="shared" ca="1" si="35"/>
        <v>2842.8580000000002</v>
      </c>
      <c r="D1044" s="1">
        <f t="shared" ca="1" si="34"/>
        <v>2855.1440000000002</v>
      </c>
      <c r="E1044" s="3">
        <f ca="1">((C1044 - D1044) / B1044)</f>
        <v>-4.3623994262056631E-3</v>
      </c>
    </row>
    <row r="1045" spans="1:5" x14ac:dyDescent="0.25">
      <c r="A1045" vm="2085">
        <f ca="1"/>
        <v>38023</v>
      </c>
      <c r="B1045" s="1" vm="2086">
        <f ca="1"/>
        <v>2833.63</v>
      </c>
      <c r="C1045" s="1">
        <f t="shared" ca="1" si="35"/>
        <v>2834.11</v>
      </c>
      <c r="D1045" s="1">
        <f t="shared" ca="1" si="34"/>
        <v>2864.0280000000002</v>
      </c>
      <c r="E1045" s="3">
        <f ca="1">((C1045 - D1045) / B1045)</f>
        <v>-1.0558188613192307E-2</v>
      </c>
    </row>
    <row r="1046" spans="1:5" x14ac:dyDescent="0.25">
      <c r="A1046" vm="2087">
        <f ca="1"/>
        <v>38026</v>
      </c>
      <c r="B1046" s="1" vm="2088">
        <f ca="1"/>
        <v>2870.98</v>
      </c>
      <c r="C1046" s="1">
        <f t="shared" ca="1" si="35"/>
        <v>2833.0099999999998</v>
      </c>
      <c r="D1046" s="1">
        <f t="shared" ca="1" si="34"/>
        <v>2874.2359999999999</v>
      </c>
      <c r="E1046" s="3">
        <f ca="1">((C1046 - D1046) / B1046)</f>
        <v>-1.4359556667061461E-2</v>
      </c>
    </row>
    <row r="1047" spans="1:5" x14ac:dyDescent="0.25">
      <c r="A1047" s="2" vm="2089">
        <f ca="1"/>
        <v>38027</v>
      </c>
      <c r="B1047" s="1" vm="2090">
        <f ca="1"/>
        <v>2880.94</v>
      </c>
      <c r="C1047" s="1">
        <f t="shared" ca="1" si="35"/>
        <v>2836.4260000000004</v>
      </c>
      <c r="D1047" s="1">
        <f t="shared" ca="1" si="34"/>
        <v>2879.5520000000006</v>
      </c>
      <c r="E1047" s="3">
        <f ca="1">((C1047 - D1047) / B1047)</f>
        <v>-1.4969419703291357E-2</v>
      </c>
    </row>
    <row r="1048" spans="1:5" x14ac:dyDescent="0.25">
      <c r="A1048" vm="2091">
        <f ca="1"/>
        <v>38028</v>
      </c>
      <c r="B1048" s="1" vm="2092">
        <f ca="1"/>
        <v>2890.8</v>
      </c>
      <c r="C1048" s="1">
        <f t="shared" ca="1" si="35"/>
        <v>2844.3620000000001</v>
      </c>
      <c r="D1048" s="1">
        <f t="shared" ca="1" si="34"/>
        <v>2878.4579999999996</v>
      </c>
      <c r="E1048" s="3">
        <f ca="1">((C1048 - D1048) / B1048)</f>
        <v>-1.1794658917946432E-2</v>
      </c>
    </row>
    <row r="1049" spans="1:5" x14ac:dyDescent="0.25">
      <c r="A1049" vm="2093">
        <f ca="1"/>
        <v>38029</v>
      </c>
      <c r="B1049" s="1" vm="2094">
        <f ca="1"/>
        <v>2896.25</v>
      </c>
      <c r="C1049" s="1">
        <f t="shared" ca="1" si="35"/>
        <v>2858.5380000000005</v>
      </c>
      <c r="D1049" s="1">
        <f t="shared" ca="1" si="34"/>
        <v>2883.3920000000003</v>
      </c>
      <c r="E1049" s="3">
        <f ca="1">((C1049 - D1049) / B1049)</f>
        <v>-8.5814415192058055E-3</v>
      </c>
    </row>
    <row r="1050" spans="1:5" x14ac:dyDescent="0.25">
      <c r="A1050" vm="2095">
        <f ca="1"/>
        <v>38030</v>
      </c>
      <c r="B1050" s="1" vm="2096">
        <f ca="1"/>
        <v>2860.88</v>
      </c>
      <c r="C1050" s="1">
        <f t="shared" ca="1" si="35"/>
        <v>2874.5200000000004</v>
      </c>
      <c r="D1050" s="1">
        <f t="shared" ca="1" si="34"/>
        <v>2887.9760000000001</v>
      </c>
      <c r="E1050" s="3">
        <f ca="1">((C1050 - D1050) / B1050)</f>
        <v>-4.7034478901595575E-3</v>
      </c>
    </row>
    <row r="1051" spans="1:5" x14ac:dyDescent="0.25">
      <c r="A1051" s="2" vm="2097">
        <f ca="1"/>
        <v>38033</v>
      </c>
      <c r="B1051" s="1" vm="2098">
        <f ca="1"/>
        <v>2877.39</v>
      </c>
      <c r="C1051" s="1">
        <f t="shared" ca="1" si="35"/>
        <v>2879.9700000000003</v>
      </c>
      <c r="D1051" s="1">
        <f t="shared" ca="1" si="34"/>
        <v>2881.6240000000003</v>
      </c>
      <c r="E1051" s="3">
        <f ca="1">((C1051 - D1051) / B1051)</f>
        <v>-5.7482649206398728E-4</v>
      </c>
    </row>
    <row r="1052" spans="1:5" x14ac:dyDescent="0.25">
      <c r="A1052" s="2" vm="2099">
        <f ca="1"/>
        <v>38034</v>
      </c>
      <c r="B1052" s="1" vm="2100">
        <f ca="1"/>
        <v>2895.38</v>
      </c>
      <c r="C1052" s="1">
        <f t="shared" ca="1" si="35"/>
        <v>2881.2519999999995</v>
      </c>
      <c r="D1052" s="1">
        <f t="shared" ca="1" si="34"/>
        <v>2870.942</v>
      </c>
      <c r="E1052" s="3">
        <f ca="1">((C1052 - D1052) / B1052)</f>
        <v>3.5608452085734827E-3</v>
      </c>
    </row>
    <row r="1053" spans="1:5" x14ac:dyDescent="0.25">
      <c r="A1053" vm="2101">
        <f ca="1"/>
        <v>38035</v>
      </c>
      <c r="B1053" s="1" vm="2102">
        <f ca="1"/>
        <v>2897.59</v>
      </c>
      <c r="C1053" s="1">
        <f t="shared" ca="1" si="35"/>
        <v>2884.1400000000003</v>
      </c>
      <c r="D1053" s="1">
        <f t="shared" ca="1" si="34"/>
        <v>2866.8280000000004</v>
      </c>
      <c r="E1053" s="3">
        <f ca="1">((C1053 - D1053) / B1053)</f>
        <v>5.9746202878943871E-3</v>
      </c>
    </row>
    <row r="1054" spans="1:5" x14ac:dyDescent="0.25">
      <c r="A1054" vm="2103">
        <f ca="1"/>
        <v>38036</v>
      </c>
      <c r="B1054" s="1" vm="2104">
        <f ca="1"/>
        <v>2932.95</v>
      </c>
      <c r="C1054" s="1">
        <f t="shared" ca="1" si="35"/>
        <v>2885.4980000000005</v>
      </c>
      <c r="D1054" s="1">
        <f t="shared" ca="1" si="34"/>
        <v>2858.2300000000005</v>
      </c>
      <c r="E1054" s="3">
        <f ca="1">((C1054 - D1054) / B1054)</f>
        <v>9.2971240559845993E-3</v>
      </c>
    </row>
    <row r="1055" spans="1:5" x14ac:dyDescent="0.25">
      <c r="A1055" s="2" vm="2105">
        <f ca="1"/>
        <v>38037</v>
      </c>
      <c r="B1055" s="1" vm="2106">
        <f ca="1"/>
        <v>2904.36</v>
      </c>
      <c r="C1055" s="1">
        <f t="shared" ca="1" si="35"/>
        <v>2892.8380000000006</v>
      </c>
      <c r="D1055" s="1">
        <f t="shared" ca="1" si="34"/>
        <v>2842.8580000000002</v>
      </c>
      <c r="E1055" s="3">
        <f ca="1">((C1055 - D1055) / B1055)</f>
        <v>1.7208610502830391E-2</v>
      </c>
    </row>
    <row r="1056" spans="1:5" x14ac:dyDescent="0.25">
      <c r="A1056" s="2" vm="2107">
        <f ca="1"/>
        <v>38040</v>
      </c>
      <c r="B1056" s="1" vm="2108">
        <f ca="1"/>
        <v>2907.46</v>
      </c>
      <c r="C1056" s="1">
        <f t="shared" ca="1" si="35"/>
        <v>2901.5340000000006</v>
      </c>
      <c r="D1056" s="1">
        <f t="shared" ca="1" si="34"/>
        <v>2834.11</v>
      </c>
      <c r="E1056" s="3">
        <f ca="1">((C1056 - D1056) / B1056)</f>
        <v>2.3190000894251488E-2</v>
      </c>
    </row>
    <row r="1057" spans="1:5" x14ac:dyDescent="0.25">
      <c r="A1057" vm="2109">
        <f ca="1"/>
        <v>38041</v>
      </c>
      <c r="B1057" s="1" vm="2110">
        <f ca="1"/>
        <v>2866.04</v>
      </c>
      <c r="C1057" s="1">
        <f t="shared" ca="1" si="35"/>
        <v>2907.5480000000002</v>
      </c>
      <c r="D1057" s="1">
        <f t="shared" ca="1" si="34"/>
        <v>2833.0099999999998</v>
      </c>
      <c r="E1057" s="3">
        <f ca="1">((C1057 - D1057) / B1057)</f>
        <v>2.6007313226612493E-2</v>
      </c>
    </row>
    <row r="1058" spans="1:5" x14ac:dyDescent="0.25">
      <c r="A1058" vm="2111">
        <f ca="1"/>
        <v>38042</v>
      </c>
      <c r="B1058" s="1" vm="2112">
        <f ca="1"/>
        <v>2872.48</v>
      </c>
      <c r="C1058" s="1">
        <f t="shared" ca="1" si="35"/>
        <v>2901.6800000000003</v>
      </c>
      <c r="D1058" s="1">
        <f t="shared" ca="1" si="34"/>
        <v>2836.4260000000004</v>
      </c>
      <c r="E1058" s="3">
        <f ca="1">((C1058 - D1058) / B1058)</f>
        <v>2.2716955383501332E-2</v>
      </c>
    </row>
    <row r="1059" spans="1:5" x14ac:dyDescent="0.25">
      <c r="A1059" vm="2113">
        <f ca="1"/>
        <v>38043</v>
      </c>
      <c r="B1059" s="1" vm="2114">
        <f ca="1"/>
        <v>2883.54</v>
      </c>
      <c r="C1059" s="1">
        <f t="shared" ca="1" si="35"/>
        <v>2896.6580000000004</v>
      </c>
      <c r="D1059" s="1">
        <f t="shared" ca="1" si="34"/>
        <v>2844.3620000000001</v>
      </c>
      <c r="E1059" s="3">
        <f ca="1">((C1059 - D1059) / B1059)</f>
        <v>1.8136041116128189E-2</v>
      </c>
    </row>
    <row r="1060" spans="1:5" x14ac:dyDescent="0.25">
      <c r="A1060" s="2" vm="2115">
        <f ca="1"/>
        <v>38044</v>
      </c>
      <c r="B1060" s="1" vm="2116">
        <f ca="1"/>
        <v>2893.18</v>
      </c>
      <c r="C1060" s="1">
        <f t="shared" ca="1" si="35"/>
        <v>2886.7760000000003</v>
      </c>
      <c r="D1060" s="1">
        <f t="shared" ca="1" si="34"/>
        <v>2858.5380000000005</v>
      </c>
      <c r="E1060" s="3">
        <f ca="1">((C1060 - D1060) / B1060)</f>
        <v>9.7601946646941537E-3</v>
      </c>
    </row>
    <row r="1061" spans="1:5" x14ac:dyDescent="0.25">
      <c r="A1061" vm="2117">
        <f ca="1"/>
        <v>38047</v>
      </c>
      <c r="B1061" s="1" vm="2118">
        <f ca="1"/>
        <v>2918.56</v>
      </c>
      <c r="C1061" s="1">
        <f t="shared" ca="1" si="35"/>
        <v>2884.54</v>
      </c>
      <c r="D1061" s="1">
        <f t="shared" ca="1" si="34"/>
        <v>2874.5200000000004</v>
      </c>
      <c r="E1061" s="3">
        <f ca="1">((C1061 - D1061) / B1061)</f>
        <v>3.433199934213971E-3</v>
      </c>
    </row>
    <row r="1062" spans="1:5" x14ac:dyDescent="0.25">
      <c r="A1062" vm="2119">
        <f ca="1"/>
        <v>38048</v>
      </c>
      <c r="B1062" s="1" vm="2120">
        <f ca="1"/>
        <v>2946.62</v>
      </c>
      <c r="C1062" s="1">
        <f t="shared" ca="1" si="35"/>
        <v>2886.76</v>
      </c>
      <c r="D1062" s="1">
        <f t="shared" ca="1" si="34"/>
        <v>2879.9700000000003</v>
      </c>
      <c r="E1062" s="3">
        <f ca="1">((C1062 - D1062) / B1062)</f>
        <v>2.3043351365292994E-3</v>
      </c>
    </row>
    <row r="1063" spans="1:5" x14ac:dyDescent="0.25">
      <c r="A1063" vm="2121">
        <f ca="1"/>
        <v>38049</v>
      </c>
      <c r="B1063" s="1" vm="2122">
        <f ca="1"/>
        <v>2926.79</v>
      </c>
      <c r="C1063" s="1">
        <f t="shared" ca="1" si="35"/>
        <v>2902.8760000000002</v>
      </c>
      <c r="D1063" s="1">
        <f t="shared" ca="1" si="34"/>
        <v>2881.2519999999995</v>
      </c>
      <c r="E1063" s="3">
        <f ca="1">((C1063 - D1063) / B1063)</f>
        <v>7.3882991263468532E-3</v>
      </c>
    </row>
    <row r="1064" spans="1:5" x14ac:dyDescent="0.25">
      <c r="A1064" s="2" vm="2123">
        <f ca="1"/>
        <v>38050</v>
      </c>
      <c r="B1064" s="1" vm="2124">
        <f ca="1"/>
        <v>2952.61</v>
      </c>
      <c r="C1064" s="1">
        <f t="shared" ca="1" si="35"/>
        <v>2913.7379999999998</v>
      </c>
      <c r="D1064" s="1">
        <f t="shared" ca="1" si="34"/>
        <v>2884.1400000000003</v>
      </c>
      <c r="E1064" s="3">
        <f ca="1">((C1064 - D1064) / B1064)</f>
        <v>1.0024351336613878E-2</v>
      </c>
    </row>
    <row r="1065" spans="1:5" x14ac:dyDescent="0.25">
      <c r="A1065" s="2" vm="2125">
        <f ca="1"/>
        <v>38051</v>
      </c>
      <c r="B1065" s="1" vm="2126">
        <f ca="1"/>
        <v>2945.63</v>
      </c>
      <c r="C1065" s="1">
        <f t="shared" ca="1" si="35"/>
        <v>2927.5520000000006</v>
      </c>
      <c r="D1065" s="1">
        <f t="shared" ca="1" si="34"/>
        <v>2885.4980000000005</v>
      </c>
      <c r="E1065" s="3">
        <f ca="1">((C1065 - D1065) / B1065)</f>
        <v>1.4276742157025861E-2</v>
      </c>
    </row>
    <row r="1066" spans="1:5" x14ac:dyDescent="0.25">
      <c r="A1066" vm="2127">
        <f ca="1"/>
        <v>38054</v>
      </c>
      <c r="B1066" s="1" vm="2128">
        <f ca="1"/>
        <v>2959.71</v>
      </c>
      <c r="C1066" s="1">
        <f t="shared" ca="1" si="35"/>
        <v>2938.0420000000004</v>
      </c>
      <c r="D1066" s="1">
        <f t="shared" ca="1" si="34"/>
        <v>2892.8380000000006</v>
      </c>
      <c r="E1066" s="3">
        <f ca="1">((C1066 - D1066) / B1066)</f>
        <v>1.5273117974396046E-2</v>
      </c>
    </row>
    <row r="1067" spans="1:5" x14ac:dyDescent="0.25">
      <c r="A1067" vm="2129">
        <f ca="1"/>
        <v>38055</v>
      </c>
      <c r="B1067" s="1" vm="2130">
        <f ca="1"/>
        <v>2923.05</v>
      </c>
      <c r="C1067" s="1">
        <f t="shared" ca="1" si="35"/>
        <v>2946.2719999999999</v>
      </c>
      <c r="D1067" s="1">
        <f t="shared" ca="1" si="34"/>
        <v>2901.5340000000006</v>
      </c>
      <c r="E1067" s="3">
        <f ca="1">((C1067 - D1067) / B1067)</f>
        <v>1.5305246232530875E-2</v>
      </c>
    </row>
    <row r="1068" spans="1:5" x14ac:dyDescent="0.25">
      <c r="A1068" s="2" vm="2131">
        <f ca="1"/>
        <v>38056</v>
      </c>
      <c r="B1068" s="1" vm="2132">
        <f ca="1"/>
        <v>2922.68</v>
      </c>
      <c r="C1068" s="1">
        <f t="shared" ca="1" si="35"/>
        <v>2941.5579999999995</v>
      </c>
      <c r="D1068" s="1">
        <f t="shared" ca="1" si="34"/>
        <v>2907.5480000000002</v>
      </c>
      <c r="E1068" s="3">
        <f ca="1">((C1068 - D1068) / B1068)</f>
        <v>1.1636580125090435E-2</v>
      </c>
    </row>
    <row r="1069" spans="1:5" x14ac:dyDescent="0.25">
      <c r="A1069" s="2" vm="2133">
        <f ca="1"/>
        <v>38057</v>
      </c>
      <c r="B1069" s="1" vm="2134">
        <f ca="1"/>
        <v>2834.02</v>
      </c>
      <c r="C1069" s="1">
        <f t="shared" ca="1" si="35"/>
        <v>2940.7359999999999</v>
      </c>
      <c r="D1069" s="1">
        <f t="shared" ca="1" si="34"/>
        <v>2901.6800000000003</v>
      </c>
      <c r="E1069" s="3">
        <f ca="1">((C1069 - D1069) / B1069)</f>
        <v>1.3781130690679525E-2</v>
      </c>
    </row>
    <row r="1070" spans="1:5" x14ac:dyDescent="0.25">
      <c r="A1070" vm="2135">
        <f ca="1"/>
        <v>38058</v>
      </c>
      <c r="B1070" s="1" vm="2136">
        <f ca="1"/>
        <v>2834.03</v>
      </c>
      <c r="C1070" s="1">
        <f t="shared" ca="1" si="35"/>
        <v>2917.018</v>
      </c>
      <c r="D1070" s="1">
        <f t="shared" ca="1" si="34"/>
        <v>2896.6580000000004</v>
      </c>
      <c r="E1070" s="3">
        <f ca="1">((C1070 - D1070) / B1070)</f>
        <v>7.1841159056183846E-3</v>
      </c>
    </row>
    <row r="1071" spans="1:5" x14ac:dyDescent="0.25">
      <c r="A1071" vm="2137">
        <f ca="1"/>
        <v>38061</v>
      </c>
      <c r="B1071" s="1" vm="2138">
        <f ca="1"/>
        <v>2756.13</v>
      </c>
      <c r="C1071" s="1">
        <f t="shared" ca="1" si="35"/>
        <v>2894.6980000000003</v>
      </c>
      <c r="D1071" s="1">
        <f t="shared" ca="1" si="34"/>
        <v>2886.7760000000003</v>
      </c>
      <c r="E1071" s="3">
        <f ca="1">((C1071 - D1071) / B1071)</f>
        <v>2.8743201518070718E-3</v>
      </c>
    </row>
    <row r="1072" spans="1:5" x14ac:dyDescent="0.25">
      <c r="A1072" vm="2139">
        <f ca="1"/>
        <v>38062</v>
      </c>
      <c r="B1072" s="1" vm="2140">
        <f ca="1"/>
        <v>2773.18</v>
      </c>
      <c r="C1072" s="1">
        <f t="shared" ca="1" si="35"/>
        <v>2853.982</v>
      </c>
      <c r="D1072" s="1">
        <f t="shared" ca="1" si="34"/>
        <v>2884.54</v>
      </c>
      <c r="E1072" s="3">
        <f ca="1">((C1072 - D1072) / B1072)</f>
        <v>-1.1019118845513091E-2</v>
      </c>
    </row>
    <row r="1073" spans="1:5" x14ac:dyDescent="0.25">
      <c r="A1073" s="2" vm="2141">
        <f ca="1"/>
        <v>38063</v>
      </c>
      <c r="B1073" s="1" vm="2142">
        <f ca="1"/>
        <v>2821.8</v>
      </c>
      <c r="C1073" s="1">
        <f t="shared" ca="1" si="35"/>
        <v>2824.0080000000003</v>
      </c>
      <c r="D1073" s="1">
        <f t="shared" ca="1" si="34"/>
        <v>2886.76</v>
      </c>
      <c r="E1073" s="3">
        <f ca="1">((C1073 - D1073) / B1073)</f>
        <v>-2.2238287617832572E-2</v>
      </c>
    </row>
    <row r="1074" spans="1:5" x14ac:dyDescent="0.25">
      <c r="A1074" vm="2143">
        <f ca="1"/>
        <v>38064</v>
      </c>
      <c r="B1074" s="1" vm="2144">
        <f ca="1"/>
        <v>2761.66</v>
      </c>
      <c r="C1074" s="1">
        <f t="shared" ca="1" si="35"/>
        <v>2803.8319999999999</v>
      </c>
      <c r="D1074" s="1">
        <f t="shared" ca="1" si="34"/>
        <v>2902.8760000000002</v>
      </c>
      <c r="E1074" s="3">
        <f ca="1">((C1074 - D1074) / B1074)</f>
        <v>-3.5863936907512266E-2</v>
      </c>
    </row>
    <row r="1075" spans="1:5" x14ac:dyDescent="0.25">
      <c r="A1075" vm="2145">
        <f ca="1"/>
        <v>38065</v>
      </c>
      <c r="B1075" s="1" vm="2146">
        <f ca="1"/>
        <v>2769.86</v>
      </c>
      <c r="C1075" s="1">
        <f t="shared" ca="1" si="35"/>
        <v>2789.3599999999997</v>
      </c>
      <c r="D1075" s="1">
        <f t="shared" ca="1" si="34"/>
        <v>2913.7379999999998</v>
      </c>
      <c r="E1075" s="3">
        <f ca="1">((C1075 - D1075) / B1075)</f>
        <v>-4.4904074574166258E-2</v>
      </c>
    </row>
    <row r="1076" spans="1:5" x14ac:dyDescent="0.25">
      <c r="A1076" vm="2147">
        <f ca="1"/>
        <v>38068</v>
      </c>
      <c r="B1076" s="1" vm="2148">
        <f ca="1"/>
        <v>2712.11</v>
      </c>
      <c r="C1076" s="1">
        <f t="shared" ca="1" si="35"/>
        <v>2776.5260000000003</v>
      </c>
      <c r="D1076" s="1">
        <f t="shared" ca="1" si="34"/>
        <v>2927.5520000000006</v>
      </c>
      <c r="E1076" s="3">
        <f ca="1">((C1076 - D1076) / B1076)</f>
        <v>-5.5685794455239752E-2</v>
      </c>
    </row>
    <row r="1077" spans="1:5" x14ac:dyDescent="0.25">
      <c r="A1077" s="2" vm="2149">
        <f ca="1"/>
        <v>38069</v>
      </c>
      <c r="B1077" s="1" vm="2150">
        <f ca="1"/>
        <v>2713.68</v>
      </c>
      <c r="C1077" s="1">
        <f t="shared" ca="1" si="35"/>
        <v>2767.7220000000002</v>
      </c>
      <c r="D1077" s="1">
        <f t="shared" ca="1" si="34"/>
        <v>2938.0420000000004</v>
      </c>
      <c r="E1077" s="3">
        <f ca="1">((C1077 - D1077) / B1077)</f>
        <v>-6.2763479850240333E-2</v>
      </c>
    </row>
    <row r="1078" spans="1:5" x14ac:dyDescent="0.25">
      <c r="A1078" s="2" vm="2151">
        <f ca="1"/>
        <v>38070</v>
      </c>
      <c r="B1078" s="1" vm="2152">
        <f ca="1"/>
        <v>2702.05</v>
      </c>
      <c r="C1078" s="1">
        <f t="shared" ca="1" si="35"/>
        <v>2755.8220000000001</v>
      </c>
      <c r="D1078" s="1">
        <f t="shared" ca="1" si="34"/>
        <v>2946.2719999999999</v>
      </c>
      <c r="E1078" s="3">
        <f ca="1">((C1078 - D1078) / B1078)</f>
        <v>-7.0483521770507512E-2</v>
      </c>
    </row>
    <row r="1079" spans="1:5" x14ac:dyDescent="0.25">
      <c r="A1079" vm="2153">
        <f ca="1"/>
        <v>38071</v>
      </c>
      <c r="B1079" s="1" vm="2154">
        <f ca="1"/>
        <v>2752.43</v>
      </c>
      <c r="C1079" s="1">
        <f t="shared" ca="1" si="35"/>
        <v>2731.8720000000003</v>
      </c>
      <c r="D1079" s="1">
        <f t="shared" ca="1" si="34"/>
        <v>2941.5579999999995</v>
      </c>
      <c r="E1079" s="3">
        <f ca="1">((C1079 - D1079) / B1079)</f>
        <v>-7.6182137238730602E-2</v>
      </c>
    </row>
    <row r="1080" spans="1:5" x14ac:dyDescent="0.25">
      <c r="A1080" vm="2155">
        <f ca="1"/>
        <v>38072</v>
      </c>
      <c r="B1080" s="1" vm="2156">
        <f ca="1"/>
        <v>2763.75</v>
      </c>
      <c r="C1080" s="1">
        <f t="shared" ca="1" si="35"/>
        <v>2730.0260000000003</v>
      </c>
      <c r="D1080" s="1">
        <f t="shared" ca="1" si="34"/>
        <v>2940.7359999999999</v>
      </c>
      <c r="E1080" s="3">
        <f ca="1">((C1080 - D1080) / B1080)</f>
        <v>-7.6240615106286602E-2</v>
      </c>
    </row>
    <row r="1081" spans="1:5" x14ac:dyDescent="0.25">
      <c r="A1081" vm="2157">
        <f ca="1"/>
        <v>38075</v>
      </c>
      <c r="B1081" s="1" vm="2158">
        <f ca="1"/>
        <v>2797.68</v>
      </c>
      <c r="C1081" s="1">
        <f t="shared" ca="1" si="35"/>
        <v>2728.8040000000001</v>
      </c>
      <c r="D1081" s="1">
        <f t="shared" ca="1" si="34"/>
        <v>2917.018</v>
      </c>
      <c r="E1081" s="3">
        <f ca="1">((C1081 - D1081) / B1081)</f>
        <v>-6.7275027880243615E-2</v>
      </c>
    </row>
    <row r="1082" spans="1:5" x14ac:dyDescent="0.25">
      <c r="A1082" s="2" vm="2159">
        <f ca="1"/>
        <v>38076</v>
      </c>
      <c r="B1082" s="1" vm="2160">
        <f ca="1"/>
        <v>2791.58</v>
      </c>
      <c r="C1082" s="1">
        <f t="shared" ca="1" si="35"/>
        <v>2745.9180000000001</v>
      </c>
      <c r="D1082" s="1">
        <f t="shared" ca="1" si="34"/>
        <v>2894.6980000000003</v>
      </c>
      <c r="E1082" s="3">
        <f ca="1">((C1082 - D1082) / B1082)</f>
        <v>-5.3295982920066848E-2</v>
      </c>
    </row>
    <row r="1083" spans="1:5" x14ac:dyDescent="0.25">
      <c r="A1083" vm="2161">
        <f ca="1"/>
        <v>38077</v>
      </c>
      <c r="B1083" s="1" vm="2162">
        <f ca="1"/>
        <v>2787.49</v>
      </c>
      <c r="C1083" s="1">
        <f t="shared" ca="1" si="35"/>
        <v>2761.498</v>
      </c>
      <c r="D1083" s="1">
        <f t="shared" ca="1" si="34"/>
        <v>2853.982</v>
      </c>
      <c r="E1083" s="3">
        <f ca="1">((C1083 - D1083) / B1083)</f>
        <v>-3.3178235616988738E-2</v>
      </c>
    </row>
    <row r="1084" spans="1:5" x14ac:dyDescent="0.25">
      <c r="A1084" vm="2163">
        <f ca="1"/>
        <v>38078</v>
      </c>
      <c r="B1084" s="1" vm="2164">
        <f ca="1"/>
        <v>2819.7</v>
      </c>
      <c r="C1084" s="1">
        <f t="shared" ca="1" si="35"/>
        <v>2778.5860000000002</v>
      </c>
      <c r="D1084" s="1">
        <f t="shared" ca="1" si="34"/>
        <v>2824.0080000000003</v>
      </c>
      <c r="E1084" s="3">
        <f ca="1">((C1084 - D1084) / B1084)</f>
        <v>-1.6108805901337033E-2</v>
      </c>
    </row>
    <row r="1085" spans="1:5" x14ac:dyDescent="0.25">
      <c r="A1085" vm="2165">
        <f ca="1"/>
        <v>38079</v>
      </c>
      <c r="B1085" s="1" vm="2166">
        <f ca="1"/>
        <v>2885.08</v>
      </c>
      <c r="C1085" s="1">
        <f t="shared" ca="1" si="35"/>
        <v>2792.04</v>
      </c>
      <c r="D1085" s="1">
        <f t="shared" ca="1" si="34"/>
        <v>2803.8319999999999</v>
      </c>
      <c r="E1085" s="3">
        <f ca="1">((C1085 - D1085) / B1085)</f>
        <v>-4.0872350160133918E-3</v>
      </c>
    </row>
    <row r="1086" spans="1:5" x14ac:dyDescent="0.25">
      <c r="A1086" s="2" vm="2167">
        <f ca="1"/>
        <v>38082</v>
      </c>
      <c r="B1086" s="1" vm="2168">
        <f ca="1"/>
        <v>2905.88</v>
      </c>
      <c r="C1086" s="1">
        <f t="shared" ca="1" si="35"/>
        <v>2816.306</v>
      </c>
      <c r="D1086" s="1">
        <f t="shared" ca="1" si="34"/>
        <v>2789.3599999999997</v>
      </c>
      <c r="E1086" s="3">
        <f ca="1">((C1086 - D1086) / B1086)</f>
        <v>9.2729224881964722E-3</v>
      </c>
    </row>
    <row r="1087" spans="1:5" x14ac:dyDescent="0.25">
      <c r="A1087" s="2" vm="2169">
        <f ca="1"/>
        <v>38083</v>
      </c>
      <c r="B1087" s="1" vm="2170">
        <f ca="1"/>
        <v>2865.03</v>
      </c>
      <c r="C1087" s="1">
        <f t="shared" ca="1" si="35"/>
        <v>2837.9459999999999</v>
      </c>
      <c r="D1087" s="1">
        <f t="shared" ca="1" si="34"/>
        <v>2776.5260000000003</v>
      </c>
      <c r="E1087" s="3">
        <f ca="1">((C1087 - D1087) / B1087)</f>
        <v>2.1437820895418062E-2</v>
      </c>
    </row>
    <row r="1088" spans="1:5" x14ac:dyDescent="0.25">
      <c r="A1088" vm="2171">
        <f ca="1"/>
        <v>38084</v>
      </c>
      <c r="B1088" s="1" vm="2172">
        <f ca="1"/>
        <v>2851.83</v>
      </c>
      <c r="C1088" s="1">
        <f t="shared" ca="1" si="35"/>
        <v>2852.6360000000004</v>
      </c>
      <c r="D1088" s="1">
        <f t="shared" ca="1" si="34"/>
        <v>2767.7220000000002</v>
      </c>
      <c r="E1088" s="3">
        <f ca="1">((C1088 - D1088) / B1088)</f>
        <v>2.9775267109189613E-2</v>
      </c>
    </row>
    <row r="1089" spans="1:5" x14ac:dyDescent="0.25">
      <c r="A1089" vm="2173">
        <f ca="1"/>
        <v>38085</v>
      </c>
      <c r="B1089" s="1" vm="2174">
        <f ca="1"/>
        <v>2858.92</v>
      </c>
      <c r="C1089" s="1">
        <f t="shared" ca="1" si="35"/>
        <v>2865.5039999999999</v>
      </c>
      <c r="D1089" s="1">
        <f t="shared" ca="1" si="34"/>
        <v>2755.8220000000001</v>
      </c>
      <c r="E1089" s="3">
        <f ca="1">((C1089 - D1089) / B1089)</f>
        <v>3.836483707134155E-2</v>
      </c>
    </row>
    <row r="1090" spans="1:5" x14ac:dyDescent="0.25">
      <c r="A1090" s="2" vm="2175">
        <f ca="1"/>
        <v>38090</v>
      </c>
      <c r="B1090" s="1" vm="2176">
        <f ca="1"/>
        <v>2889.91</v>
      </c>
      <c r="C1090" s="1">
        <f t="shared" ca="1" si="35"/>
        <v>2873.348</v>
      </c>
      <c r="D1090" s="1">
        <f t="shared" ca="1" si="34"/>
        <v>2731.8720000000003</v>
      </c>
      <c r="E1090" s="3">
        <f ca="1">((C1090 - D1090) / B1090)</f>
        <v>4.8955157773079322E-2</v>
      </c>
    </row>
    <row r="1091" spans="1:5" x14ac:dyDescent="0.25">
      <c r="A1091" s="2" vm="2177">
        <f ca="1"/>
        <v>38091</v>
      </c>
      <c r="B1091" s="1" vm="2178">
        <f ca="1"/>
        <v>2856.61</v>
      </c>
      <c r="C1091" s="1">
        <f t="shared" ca="1" si="35"/>
        <v>2874.3139999999999</v>
      </c>
      <c r="D1091" s="1">
        <f t="shared" ref="D1091:D1154" ca="1" si="36">IF(ROW()-ROW(B$2)+1&lt;20,"",AVERAGE(OFFSET(B1094,-19,0,5,1)))</f>
        <v>2730.0260000000003</v>
      </c>
      <c r="E1091" s="3">
        <f ca="1">((C1091 - D1091) / B1091)</f>
        <v>5.0510220156058945E-2</v>
      </c>
    </row>
    <row r="1092" spans="1:5" x14ac:dyDescent="0.25">
      <c r="A1092" vm="2179">
        <f ca="1"/>
        <v>38092</v>
      </c>
      <c r="B1092" s="1" vm="2180">
        <f ca="1"/>
        <v>2854.53</v>
      </c>
      <c r="C1092" s="1">
        <f t="shared" ca="1" si="35"/>
        <v>2864.46</v>
      </c>
      <c r="D1092" s="1">
        <f t="shared" ca="1" si="36"/>
        <v>2728.8040000000001</v>
      </c>
      <c r="E1092" s="3">
        <f ca="1">((C1092 - D1092) / B1092)</f>
        <v>4.7523059838222033E-2</v>
      </c>
    </row>
    <row r="1093" spans="1:5" x14ac:dyDescent="0.25">
      <c r="A1093" vm="2181">
        <f ca="1"/>
        <v>38093</v>
      </c>
      <c r="B1093" s="1" vm="2182">
        <f ca="1"/>
        <v>2866.95</v>
      </c>
      <c r="C1093" s="1">
        <f t="shared" ca="1" si="35"/>
        <v>2862.36</v>
      </c>
      <c r="D1093" s="1">
        <f t="shared" ca="1" si="36"/>
        <v>2745.9180000000001</v>
      </c>
      <c r="E1093" s="3">
        <f ca="1">((C1093 - D1093) / B1093)</f>
        <v>4.0615288023858109E-2</v>
      </c>
    </row>
    <row r="1094" spans="1:5" x14ac:dyDescent="0.25">
      <c r="A1094" vm="2183">
        <f ca="1"/>
        <v>38096</v>
      </c>
      <c r="B1094" s="1" vm="2184">
        <f ca="1"/>
        <v>2859.24</v>
      </c>
      <c r="C1094" s="1">
        <f t="shared" ca="1" si="35"/>
        <v>2865.3840000000005</v>
      </c>
      <c r="D1094" s="1">
        <f t="shared" ca="1" si="36"/>
        <v>2761.498</v>
      </c>
      <c r="E1094" s="3">
        <f ca="1">((C1094 - D1094) / B1094)</f>
        <v>3.6333431261454247E-2</v>
      </c>
    </row>
    <row r="1095" spans="1:5" x14ac:dyDescent="0.25">
      <c r="A1095" s="2" vm="2185">
        <f ca="1"/>
        <v>38097</v>
      </c>
      <c r="B1095" s="1" vm="2186">
        <f ca="1"/>
        <v>2878.8</v>
      </c>
      <c r="C1095" s="1">
        <f t="shared" ca="1" si="35"/>
        <v>2865.4479999999999</v>
      </c>
      <c r="D1095" s="1">
        <f t="shared" ca="1" si="36"/>
        <v>2778.5860000000002</v>
      </c>
      <c r="E1095" s="3">
        <f ca="1">((C1095 - D1095) / B1095)</f>
        <v>3.0172988745310415E-2</v>
      </c>
    </row>
    <row r="1096" spans="1:5" x14ac:dyDescent="0.25">
      <c r="A1096" vm="2187">
        <f ca="1"/>
        <v>38098</v>
      </c>
      <c r="B1096" s="1" vm="2188">
        <f ca="1"/>
        <v>2855.46</v>
      </c>
      <c r="C1096" s="1">
        <f t="shared" ref="C1096:C1159" ca="1" si="37">IF(ROW()-ROW(B$2)+1&lt;5,"",AVERAGE(OFFSET(B1095,-4,0,5,1)))</f>
        <v>2863.2260000000001</v>
      </c>
      <c r="D1096" s="1">
        <f t="shared" ca="1" si="36"/>
        <v>2792.04</v>
      </c>
      <c r="E1096" s="3">
        <f ca="1">((C1096 - D1096) / B1096)</f>
        <v>2.4929783642565522E-2</v>
      </c>
    </row>
    <row r="1097" spans="1:5" x14ac:dyDescent="0.25">
      <c r="A1097" vm="2189">
        <f ca="1"/>
        <v>38099</v>
      </c>
      <c r="B1097" s="1" vm="2190">
        <f ca="1"/>
        <v>2877.65</v>
      </c>
      <c r="C1097" s="1">
        <f t="shared" ca="1" si="37"/>
        <v>2862.9960000000001</v>
      </c>
      <c r="D1097" s="1">
        <f t="shared" ca="1" si="36"/>
        <v>2816.306</v>
      </c>
      <c r="E1097" s="3">
        <f ca="1">((C1097 - D1097) / B1097)</f>
        <v>1.6225044741368842E-2</v>
      </c>
    </row>
    <row r="1098" spans="1:5" x14ac:dyDescent="0.25">
      <c r="A1098" vm="2191">
        <f ca="1"/>
        <v>38100</v>
      </c>
      <c r="B1098" s="1" vm="2192">
        <f ca="1"/>
        <v>2894.18</v>
      </c>
      <c r="C1098" s="1">
        <f t="shared" ca="1" si="37"/>
        <v>2867.62</v>
      </c>
      <c r="D1098" s="1">
        <f t="shared" ca="1" si="36"/>
        <v>2837.9459999999999</v>
      </c>
      <c r="E1098" s="3">
        <f ca="1">((C1098 - D1098) / B1098)</f>
        <v>1.0252990484351347E-2</v>
      </c>
    </row>
    <row r="1099" spans="1:5" x14ac:dyDescent="0.25">
      <c r="A1099" s="2" vm="2193">
        <f ca="1"/>
        <v>38103</v>
      </c>
      <c r="B1099" s="1" vm="2194">
        <f ca="1"/>
        <v>2886.05</v>
      </c>
      <c r="C1099" s="1">
        <f t="shared" ca="1" si="37"/>
        <v>2873.0659999999998</v>
      </c>
      <c r="D1099" s="1">
        <f t="shared" ca="1" si="36"/>
        <v>2852.6360000000004</v>
      </c>
      <c r="E1099" s="3">
        <f ca="1">((C1099 - D1099) / B1099)</f>
        <v>7.0788794372929715E-3</v>
      </c>
    </row>
    <row r="1100" spans="1:5" x14ac:dyDescent="0.25">
      <c r="A1100" s="2" vm="2195">
        <f ca="1"/>
        <v>38104</v>
      </c>
      <c r="B1100" s="1" vm="2196">
        <f ca="1"/>
        <v>2884.82</v>
      </c>
      <c r="C1100" s="1">
        <f t="shared" ca="1" si="37"/>
        <v>2878.4279999999999</v>
      </c>
      <c r="D1100" s="1">
        <f t="shared" ca="1" si="36"/>
        <v>2865.5039999999999</v>
      </c>
      <c r="E1100" s="3">
        <f ca="1">((C1100 - D1100) / B1100)</f>
        <v>4.4800022185092925E-3</v>
      </c>
    </row>
    <row r="1101" spans="1:5" x14ac:dyDescent="0.25">
      <c r="A1101" vm="2197">
        <f ca="1"/>
        <v>38105</v>
      </c>
      <c r="B1101" s="1" vm="2198">
        <f ca="1"/>
        <v>2836.67</v>
      </c>
      <c r="C1101" s="1">
        <f t="shared" ca="1" si="37"/>
        <v>2879.6320000000001</v>
      </c>
      <c r="D1101" s="1">
        <f t="shared" ca="1" si="36"/>
        <v>2873.348</v>
      </c>
      <c r="E1101" s="3">
        <f ca="1">((C1101 - D1101) / B1101)</f>
        <v>2.2152735425693174E-3</v>
      </c>
    </row>
    <row r="1102" spans="1:5" x14ac:dyDescent="0.25">
      <c r="A1102" vm="2199">
        <f ca="1"/>
        <v>38106</v>
      </c>
      <c r="B1102" s="1" vm="2200">
        <f ca="1"/>
        <v>2806.37</v>
      </c>
      <c r="C1102" s="1">
        <f t="shared" ca="1" si="37"/>
        <v>2875.8740000000003</v>
      </c>
      <c r="D1102" s="1">
        <f t="shared" ca="1" si="36"/>
        <v>2874.3139999999999</v>
      </c>
      <c r="E1102" s="3">
        <f ca="1">((C1102 - D1102) / B1102)</f>
        <v>5.5587823416028545E-4</v>
      </c>
    </row>
    <row r="1103" spans="1:5" x14ac:dyDescent="0.25">
      <c r="A1103" s="2" vm="2201">
        <f ca="1"/>
        <v>38107</v>
      </c>
      <c r="B1103" s="1" vm="2202">
        <f ca="1"/>
        <v>2787.48</v>
      </c>
      <c r="C1103" s="1">
        <f t="shared" ca="1" si="37"/>
        <v>2861.6179999999999</v>
      </c>
      <c r="D1103" s="1">
        <f t="shared" ca="1" si="36"/>
        <v>2864.46</v>
      </c>
      <c r="E1103" s="3">
        <f ca="1">((C1103 - D1103) / B1103)</f>
        <v>-1.0195588847274593E-3</v>
      </c>
    </row>
    <row r="1104" spans="1:5" x14ac:dyDescent="0.25">
      <c r="A1104" s="2" vm="2203">
        <f ca="1"/>
        <v>38110</v>
      </c>
      <c r="B1104" s="1" vm="2204">
        <f ca="1"/>
        <v>2806.46</v>
      </c>
      <c r="C1104" s="1">
        <f t="shared" ca="1" si="37"/>
        <v>2840.2779999999998</v>
      </c>
      <c r="D1104" s="1">
        <f t="shared" ca="1" si="36"/>
        <v>2862.36</v>
      </c>
      <c r="E1104" s="3">
        <f ca="1">((C1104 - D1104) / B1104)</f>
        <v>-7.8682753361887705E-3</v>
      </c>
    </row>
    <row r="1105" spans="1:5" x14ac:dyDescent="0.25">
      <c r="A1105" vm="2205">
        <f ca="1"/>
        <v>38111</v>
      </c>
      <c r="B1105" s="1" vm="2206">
        <f ca="1"/>
        <v>2799.71</v>
      </c>
      <c r="C1105" s="1">
        <f t="shared" ca="1" si="37"/>
        <v>2824.3599999999997</v>
      </c>
      <c r="D1105" s="1">
        <f t="shared" ca="1" si="36"/>
        <v>2865.3840000000005</v>
      </c>
      <c r="E1105" s="3">
        <f ca="1">((C1105 - D1105) / B1105)</f>
        <v>-1.4652946197999363E-2</v>
      </c>
    </row>
    <row r="1106" spans="1:5" x14ac:dyDescent="0.25">
      <c r="A1106" vm="2207">
        <f ca="1"/>
        <v>38112</v>
      </c>
      <c r="B1106" s="1" vm="2208">
        <f ca="1"/>
        <v>2823.37</v>
      </c>
      <c r="C1106" s="1">
        <f t="shared" ca="1" si="37"/>
        <v>2807.3379999999997</v>
      </c>
      <c r="D1106" s="1">
        <f t="shared" ca="1" si="36"/>
        <v>2865.4479999999999</v>
      </c>
      <c r="E1106" s="3">
        <f ca="1">((C1106 - D1106) / B1106)</f>
        <v>-2.0581787013391844E-2</v>
      </c>
    </row>
    <row r="1107" spans="1:5" x14ac:dyDescent="0.25">
      <c r="A1107" s="2" vm="2209">
        <f ca="1"/>
        <v>38113</v>
      </c>
      <c r="B1107" s="1" vm="2210">
        <f ca="1"/>
        <v>2765.74</v>
      </c>
      <c r="C1107" s="1">
        <f t="shared" ca="1" si="37"/>
        <v>2804.6779999999999</v>
      </c>
      <c r="D1107" s="1">
        <f t="shared" ca="1" si="36"/>
        <v>2863.2260000000001</v>
      </c>
      <c r="E1107" s="3">
        <f ca="1">((C1107 - D1107) / B1107)</f>
        <v>-2.1169018056650384E-2</v>
      </c>
    </row>
    <row r="1108" spans="1:5" x14ac:dyDescent="0.25">
      <c r="A1108" s="2" vm="2211">
        <f ca="1"/>
        <v>38114</v>
      </c>
      <c r="B1108" s="1" vm="2212">
        <f ca="1"/>
        <v>2756.85</v>
      </c>
      <c r="C1108" s="1">
        <f t="shared" ca="1" si="37"/>
        <v>2796.5520000000001</v>
      </c>
      <c r="D1108" s="1">
        <f t="shared" ca="1" si="36"/>
        <v>2862.9960000000001</v>
      </c>
      <c r="E1108" s="3">
        <f ca="1">((C1108 - D1108) / B1108)</f>
        <v>-2.410142009902605E-2</v>
      </c>
    </row>
    <row r="1109" spans="1:5" x14ac:dyDescent="0.25">
      <c r="A1109" vm="2213">
        <f ca="1"/>
        <v>38117</v>
      </c>
      <c r="B1109" s="1" vm="2214">
        <f ca="1"/>
        <v>2684.96</v>
      </c>
      <c r="C1109" s="1">
        <f t="shared" ca="1" si="37"/>
        <v>2790.4260000000004</v>
      </c>
      <c r="D1109" s="1">
        <f t="shared" ca="1" si="36"/>
        <v>2867.62</v>
      </c>
      <c r="E1109" s="3">
        <f ca="1">((C1109 - D1109) / B1109)</f>
        <v>-2.8750521423037776E-2</v>
      </c>
    </row>
    <row r="1110" spans="1:5" x14ac:dyDescent="0.25">
      <c r="A1110" vm="2215">
        <f ca="1"/>
        <v>38118</v>
      </c>
      <c r="B1110" s="1" vm="2216">
        <f ca="1"/>
        <v>2721.08</v>
      </c>
      <c r="C1110" s="1">
        <f t="shared" ca="1" si="37"/>
        <v>2766.1260000000002</v>
      </c>
      <c r="D1110" s="1">
        <f t="shared" ca="1" si="36"/>
        <v>2873.0659999999998</v>
      </c>
      <c r="E1110" s="3">
        <f ca="1">((C1110 - D1110) / B1110)</f>
        <v>-3.9300571831772532E-2</v>
      </c>
    </row>
    <row r="1111" spans="1:5" x14ac:dyDescent="0.25">
      <c r="A1111" vm="2217">
        <f ca="1"/>
        <v>38119</v>
      </c>
      <c r="B1111" s="1" vm="2218">
        <f ca="1"/>
        <v>2680.1</v>
      </c>
      <c r="C1111" s="1">
        <f t="shared" ca="1" si="37"/>
        <v>2750.3999999999996</v>
      </c>
      <c r="D1111" s="1">
        <f t="shared" ca="1" si="36"/>
        <v>2878.4279999999999</v>
      </c>
      <c r="E1111" s="3">
        <f ca="1">((C1111 - D1111) / B1111)</f>
        <v>-4.776985933360705E-2</v>
      </c>
    </row>
    <row r="1112" spans="1:5" x14ac:dyDescent="0.25">
      <c r="A1112" s="2" vm="2219">
        <f ca="1"/>
        <v>38120</v>
      </c>
      <c r="B1112" s="1" vm="2220">
        <f ca="1"/>
        <v>2712.5</v>
      </c>
      <c r="C1112" s="1">
        <f t="shared" ca="1" si="37"/>
        <v>2721.7460000000001</v>
      </c>
      <c r="D1112" s="1">
        <f t="shared" ca="1" si="36"/>
        <v>2879.6320000000001</v>
      </c>
      <c r="E1112" s="3">
        <f ca="1">((C1112 - D1112) / B1112)</f>
        <v>-5.8206820276497685E-2</v>
      </c>
    </row>
    <row r="1113" spans="1:5" x14ac:dyDescent="0.25">
      <c r="A1113" s="2" vm="2221">
        <f ca="1"/>
        <v>38121</v>
      </c>
      <c r="B1113" s="1" vm="2222">
        <f ca="1"/>
        <v>2694.92</v>
      </c>
      <c r="C1113" s="1">
        <f t="shared" ca="1" si="37"/>
        <v>2711.098</v>
      </c>
      <c r="D1113" s="1">
        <f t="shared" ca="1" si="36"/>
        <v>2875.8740000000003</v>
      </c>
      <c r="E1113" s="3">
        <f ca="1">((C1113 - D1113) / B1113)</f>
        <v>-6.1143187923945901E-2</v>
      </c>
    </row>
    <row r="1114" spans="1:5" x14ac:dyDescent="0.25">
      <c r="A1114" vm="2223">
        <f ca="1"/>
        <v>38124</v>
      </c>
      <c r="B1114" s="1" vm="2224">
        <f ca="1"/>
        <v>2659.85</v>
      </c>
      <c r="C1114" s="1">
        <f t="shared" ca="1" si="37"/>
        <v>2698.712</v>
      </c>
      <c r="D1114" s="1">
        <f t="shared" ca="1" si="36"/>
        <v>2861.6179999999999</v>
      </c>
      <c r="E1114" s="3">
        <f ca="1">((C1114 - D1114) / B1114)</f>
        <v>-6.1246310882192588E-2</v>
      </c>
    </row>
    <row r="1115" spans="1:5" x14ac:dyDescent="0.25">
      <c r="A1115" vm="2225">
        <f ca="1"/>
        <v>38125</v>
      </c>
      <c r="B1115" s="1" vm="2226">
        <f ca="1"/>
        <v>2675.75</v>
      </c>
      <c r="C1115" s="1">
        <f t="shared" ca="1" si="37"/>
        <v>2693.69</v>
      </c>
      <c r="D1115" s="1">
        <f t="shared" ca="1" si="36"/>
        <v>2840.2779999999998</v>
      </c>
      <c r="E1115" s="3">
        <f ca="1">((C1115 - D1115) / B1115)</f>
        <v>-5.4783892366626084E-2</v>
      </c>
    </row>
    <row r="1116" spans="1:5" x14ac:dyDescent="0.25">
      <c r="A1116" s="2" vm="2227">
        <f ca="1"/>
        <v>38126</v>
      </c>
      <c r="B1116" s="1" vm="2228">
        <f ca="1"/>
        <v>2729.52</v>
      </c>
      <c r="C1116" s="1">
        <f t="shared" ca="1" si="37"/>
        <v>2684.6240000000003</v>
      </c>
      <c r="D1116" s="1">
        <f t="shared" ca="1" si="36"/>
        <v>2824.3599999999997</v>
      </c>
      <c r="E1116" s="3">
        <f ca="1">((C1116 - D1116) / B1116)</f>
        <v>-5.1194349189600891E-2</v>
      </c>
    </row>
    <row r="1117" spans="1:5" x14ac:dyDescent="0.25">
      <c r="A1117" s="2" vm="2229">
        <f ca="1"/>
        <v>38127</v>
      </c>
      <c r="B1117" s="1" vm="2230">
        <f ca="1"/>
        <v>2708.55</v>
      </c>
      <c r="C1117" s="1">
        <f t="shared" ca="1" si="37"/>
        <v>2694.5080000000003</v>
      </c>
      <c r="D1117" s="1">
        <f t="shared" ca="1" si="36"/>
        <v>2807.3379999999997</v>
      </c>
      <c r="E1117" s="3">
        <f ca="1">((C1117 - D1117) / B1117)</f>
        <v>-4.1656975134296753E-2</v>
      </c>
    </row>
    <row r="1118" spans="1:5" x14ac:dyDescent="0.25">
      <c r="A1118" vm="2231">
        <f ca="1"/>
        <v>38128</v>
      </c>
      <c r="B1118" s="1" vm="2232">
        <f ca="1"/>
        <v>2697.46</v>
      </c>
      <c r="C1118" s="1">
        <f t="shared" ca="1" si="37"/>
        <v>2693.7179999999998</v>
      </c>
      <c r="D1118" s="1">
        <f t="shared" ca="1" si="36"/>
        <v>2804.6779999999999</v>
      </c>
      <c r="E1118" s="3">
        <f ca="1">((C1118 - D1118) / B1118)</f>
        <v>-4.1134993660703043E-2</v>
      </c>
    </row>
    <row r="1119" spans="1:5" x14ac:dyDescent="0.25">
      <c r="A1119" vm="2233">
        <f ca="1"/>
        <v>38131</v>
      </c>
      <c r="B1119" s="1" vm="2234">
        <f ca="1"/>
        <v>2716.07</v>
      </c>
      <c r="C1119" s="1">
        <f t="shared" ca="1" si="37"/>
        <v>2694.2260000000001</v>
      </c>
      <c r="D1119" s="1">
        <f t="shared" ca="1" si="36"/>
        <v>2796.5520000000001</v>
      </c>
      <c r="E1119" s="3">
        <f ca="1">((C1119 - D1119) / B1119)</f>
        <v>-3.7674286745186983E-2</v>
      </c>
    </row>
    <row r="1120" spans="1:5" x14ac:dyDescent="0.25">
      <c r="A1120" s="2" vm="2235">
        <f ca="1"/>
        <v>38132</v>
      </c>
      <c r="B1120" s="1" vm="2236">
        <f ca="1"/>
        <v>2699.36</v>
      </c>
      <c r="C1120" s="1">
        <f t="shared" ca="1" si="37"/>
        <v>2705.4700000000003</v>
      </c>
      <c r="D1120" s="1">
        <f t="shared" ca="1" si="36"/>
        <v>2790.4260000000004</v>
      </c>
      <c r="E1120" s="3">
        <f ca="1">((C1120 - D1120) / B1120)</f>
        <v>-3.147264536779093E-2</v>
      </c>
    </row>
    <row r="1121" spans="1:5" x14ac:dyDescent="0.25">
      <c r="A1121" s="2" vm="2237">
        <f ca="1"/>
        <v>38133</v>
      </c>
      <c r="B1121" s="1" vm="2238">
        <f ca="1"/>
        <v>2729.62</v>
      </c>
      <c r="C1121" s="1">
        <f t="shared" ca="1" si="37"/>
        <v>2710.192</v>
      </c>
      <c r="D1121" s="1">
        <f t="shared" ca="1" si="36"/>
        <v>2766.1260000000002</v>
      </c>
      <c r="E1121" s="3">
        <f ca="1">((C1121 - D1121) / B1121)</f>
        <v>-2.0491496984928376E-2</v>
      </c>
    </row>
    <row r="1122" spans="1:5" x14ac:dyDescent="0.25">
      <c r="A1122" vm="2239">
        <f ca="1"/>
        <v>38134</v>
      </c>
      <c r="B1122" s="1" vm="2240">
        <f ca="1"/>
        <v>2752.02</v>
      </c>
      <c r="C1122" s="1">
        <f t="shared" ca="1" si="37"/>
        <v>2710.2120000000004</v>
      </c>
      <c r="D1122" s="1">
        <f t="shared" ca="1" si="36"/>
        <v>2750.3999999999996</v>
      </c>
      <c r="E1122" s="3">
        <f ca="1">((C1122 - D1122) / B1122)</f>
        <v>-1.4603091547299508E-2</v>
      </c>
    </row>
    <row r="1123" spans="1:5" x14ac:dyDescent="0.25">
      <c r="A1123" vm="2241">
        <f ca="1"/>
        <v>38135</v>
      </c>
      <c r="B1123" s="1" vm="2242">
        <f ca="1"/>
        <v>2736.83</v>
      </c>
      <c r="C1123" s="1">
        <f t="shared" ca="1" si="37"/>
        <v>2718.9060000000004</v>
      </c>
      <c r="D1123" s="1">
        <f t="shared" ca="1" si="36"/>
        <v>2721.7460000000001</v>
      </c>
      <c r="E1123" s="3">
        <f ca="1">((C1123 - D1123) / B1123)</f>
        <v>-1.0376968975053952E-3</v>
      </c>
    </row>
    <row r="1124" spans="1:5" x14ac:dyDescent="0.25">
      <c r="A1124" vm="2243">
        <f ca="1"/>
        <v>38138</v>
      </c>
      <c r="B1124" s="1" vm="2244">
        <f ca="1"/>
        <v>2749.62</v>
      </c>
      <c r="C1124" s="1">
        <f t="shared" ca="1" si="37"/>
        <v>2726.7799999999997</v>
      </c>
      <c r="D1124" s="1">
        <f t="shared" ca="1" si="36"/>
        <v>2711.098</v>
      </c>
      <c r="E1124" s="3">
        <f ca="1">((C1124 - D1124) / B1124)</f>
        <v>5.7033335515452276E-3</v>
      </c>
    </row>
    <row r="1125" spans="1:5" x14ac:dyDescent="0.25">
      <c r="A1125" s="2" vm="2245">
        <f ca="1"/>
        <v>38139</v>
      </c>
      <c r="B1125" s="1" vm="2246">
        <f ca="1"/>
        <v>2713.29</v>
      </c>
      <c r="C1125" s="1">
        <f t="shared" ca="1" si="37"/>
        <v>2733.4900000000002</v>
      </c>
      <c r="D1125" s="1">
        <f t="shared" ca="1" si="36"/>
        <v>2698.712</v>
      </c>
      <c r="E1125" s="3">
        <f ca="1">((C1125 - D1125) / B1125)</f>
        <v>1.2817649421919606E-2</v>
      </c>
    </row>
    <row r="1126" spans="1:5" x14ac:dyDescent="0.25">
      <c r="A1126" s="2" vm="2247">
        <f ca="1"/>
        <v>38140</v>
      </c>
      <c r="B1126" s="1" vm="2248">
        <f ca="1"/>
        <v>2730.15</v>
      </c>
      <c r="C1126" s="1">
        <f t="shared" ca="1" si="37"/>
        <v>2736.2760000000003</v>
      </c>
      <c r="D1126" s="1">
        <f t="shared" ca="1" si="36"/>
        <v>2693.69</v>
      </c>
      <c r="E1126" s="3">
        <f ca="1">((C1126 - D1126) / B1126)</f>
        <v>1.5598410343754093E-2</v>
      </c>
    </row>
    <row r="1127" spans="1:5" x14ac:dyDescent="0.25">
      <c r="A1127" vm="2249">
        <f ca="1"/>
        <v>38141</v>
      </c>
      <c r="B1127" s="1" vm="2250">
        <f ca="1"/>
        <v>2736.72</v>
      </c>
      <c r="C1127" s="1">
        <f t="shared" ca="1" si="37"/>
        <v>2736.3820000000005</v>
      </c>
      <c r="D1127" s="1">
        <f t="shared" ca="1" si="36"/>
        <v>2684.6240000000003</v>
      </c>
      <c r="E1127" s="3">
        <f ca="1">((C1127 - D1127) / B1127)</f>
        <v>1.8912420708000918E-2</v>
      </c>
    </row>
    <row r="1128" spans="1:5" x14ac:dyDescent="0.25">
      <c r="A1128" vm="2251">
        <f ca="1"/>
        <v>38142</v>
      </c>
      <c r="B1128" s="1" vm="2252">
        <f ca="1"/>
        <v>2767.87</v>
      </c>
      <c r="C1128" s="1">
        <f t="shared" ca="1" si="37"/>
        <v>2733.3219999999997</v>
      </c>
      <c r="D1128" s="1">
        <f t="shared" ca="1" si="36"/>
        <v>2694.5080000000003</v>
      </c>
      <c r="E1128" s="3">
        <f ca="1">((C1128 - D1128) / B1128)</f>
        <v>1.4023057441281345E-2</v>
      </c>
    </row>
    <row r="1129" spans="1:5" x14ac:dyDescent="0.25">
      <c r="A1129" s="2" vm="2253">
        <f ca="1"/>
        <v>38145</v>
      </c>
      <c r="B1129" s="1" vm="2254">
        <f ca="1"/>
        <v>2799.81</v>
      </c>
      <c r="C1129" s="1">
        <f t="shared" ca="1" si="37"/>
        <v>2739.5299999999997</v>
      </c>
      <c r="D1129" s="1">
        <f t="shared" ca="1" si="36"/>
        <v>2693.7179999999998</v>
      </c>
      <c r="E1129" s="3">
        <f ca="1">((C1129 - D1129) / B1129)</f>
        <v>1.6362538886567267E-2</v>
      </c>
    </row>
    <row r="1130" spans="1:5" x14ac:dyDescent="0.25">
      <c r="A1130" s="2" vm="2255">
        <f ca="1"/>
        <v>38146</v>
      </c>
      <c r="B1130" s="1" vm="2256">
        <f ca="1"/>
        <v>2800.36</v>
      </c>
      <c r="C1130" s="1">
        <f t="shared" ca="1" si="37"/>
        <v>2749.5679999999998</v>
      </c>
      <c r="D1130" s="1">
        <f t="shared" ca="1" si="36"/>
        <v>2694.2260000000001</v>
      </c>
      <c r="E1130" s="3">
        <f ca="1">((C1130 - D1130) / B1130)</f>
        <v>1.9762459112399707E-2</v>
      </c>
    </row>
    <row r="1131" spans="1:5" x14ac:dyDescent="0.25">
      <c r="A1131" vm="2257">
        <f ca="1"/>
        <v>38147</v>
      </c>
      <c r="B1131" s="1" vm="2258">
        <f ca="1"/>
        <v>2787.39</v>
      </c>
      <c r="C1131" s="1">
        <f t="shared" ca="1" si="37"/>
        <v>2766.982</v>
      </c>
      <c r="D1131" s="1">
        <f t="shared" ca="1" si="36"/>
        <v>2705.4700000000003</v>
      </c>
      <c r="E1131" s="3">
        <f ca="1">((C1131 - D1131) / B1131)</f>
        <v>2.206795604490212E-2</v>
      </c>
    </row>
    <row r="1132" spans="1:5" x14ac:dyDescent="0.25">
      <c r="A1132" vm="2259">
        <f ca="1"/>
        <v>38148</v>
      </c>
      <c r="B1132" s="1" vm="2260">
        <f ca="1"/>
        <v>2800.18</v>
      </c>
      <c r="C1132" s="1">
        <f t="shared" ca="1" si="37"/>
        <v>2778.43</v>
      </c>
      <c r="D1132" s="1">
        <f t="shared" ca="1" si="36"/>
        <v>2710.192</v>
      </c>
      <c r="E1132" s="3">
        <f ca="1">((C1132 - D1132) / B1132)</f>
        <v>2.4369147697647947E-2</v>
      </c>
    </row>
    <row r="1133" spans="1:5" x14ac:dyDescent="0.25">
      <c r="A1133" vm="2261">
        <f ca="1"/>
        <v>38149</v>
      </c>
      <c r="B1133" s="1" vm="2262">
        <f ca="1"/>
        <v>2797.05</v>
      </c>
      <c r="C1133" s="1">
        <f t="shared" ca="1" si="37"/>
        <v>2791.1220000000003</v>
      </c>
      <c r="D1133" s="1">
        <f t="shared" ca="1" si="36"/>
        <v>2710.2120000000004</v>
      </c>
      <c r="E1133" s="3">
        <f ca="1">((C1133 - D1133) / B1133)</f>
        <v>2.8926905132192791E-2</v>
      </c>
    </row>
    <row r="1134" spans="1:5" x14ac:dyDescent="0.25">
      <c r="A1134" s="2" vm="2263">
        <f ca="1"/>
        <v>38152</v>
      </c>
      <c r="B1134" s="1" vm="2264">
        <f ca="1"/>
        <v>2759.27</v>
      </c>
      <c r="C1134" s="1">
        <f t="shared" ca="1" si="37"/>
        <v>2796.9580000000001</v>
      </c>
      <c r="D1134" s="1">
        <f t="shared" ca="1" si="36"/>
        <v>2718.9060000000004</v>
      </c>
      <c r="E1134" s="3">
        <f ca="1">((C1134 - D1134) / B1134)</f>
        <v>2.8287191902205903E-2</v>
      </c>
    </row>
    <row r="1135" spans="1:5" x14ac:dyDescent="0.25">
      <c r="A1135" vm="2265">
        <f ca="1"/>
        <v>38153</v>
      </c>
      <c r="B1135" s="1" vm="2266">
        <f ca="1"/>
        <v>2785.68</v>
      </c>
      <c r="C1135" s="1">
        <f t="shared" ca="1" si="37"/>
        <v>2788.85</v>
      </c>
      <c r="D1135" s="1">
        <f t="shared" ca="1" si="36"/>
        <v>2726.7799999999997</v>
      </c>
      <c r="E1135" s="3">
        <f ca="1">((C1135 - D1135) / B1135)</f>
        <v>2.228181269923328E-2</v>
      </c>
    </row>
    <row r="1136" spans="1:5" x14ac:dyDescent="0.25">
      <c r="A1136" vm="2267">
        <f ca="1"/>
        <v>38154</v>
      </c>
      <c r="B1136" s="1" vm="2268">
        <f ca="1"/>
        <v>2807.15</v>
      </c>
      <c r="C1136" s="1">
        <f t="shared" ca="1" si="37"/>
        <v>2785.9139999999998</v>
      </c>
      <c r="D1136" s="1">
        <f t="shared" ca="1" si="36"/>
        <v>2733.4900000000002</v>
      </c>
      <c r="E1136" s="3">
        <f ca="1">((C1136 - D1136) / B1136)</f>
        <v>1.8675168765473708E-2</v>
      </c>
    </row>
    <row r="1137" spans="1:5" x14ac:dyDescent="0.25">
      <c r="A1137" vm="2269">
        <f ca="1"/>
        <v>38155</v>
      </c>
      <c r="B1137" s="1" vm="2270">
        <f ca="1"/>
        <v>2807.16</v>
      </c>
      <c r="C1137" s="1">
        <f t="shared" ca="1" si="37"/>
        <v>2789.866</v>
      </c>
      <c r="D1137" s="1">
        <f t="shared" ca="1" si="36"/>
        <v>2736.2760000000003</v>
      </c>
      <c r="E1137" s="3">
        <f ca="1">((C1137 - D1137) / B1137)</f>
        <v>1.909046865871546E-2</v>
      </c>
    </row>
    <row r="1138" spans="1:5" x14ac:dyDescent="0.25">
      <c r="A1138" s="2" vm="2271">
        <f ca="1"/>
        <v>38156</v>
      </c>
      <c r="B1138" s="1" vm="2272">
        <f ca="1"/>
        <v>2822.06</v>
      </c>
      <c r="C1138" s="1">
        <f t="shared" ca="1" si="37"/>
        <v>2791.2619999999997</v>
      </c>
      <c r="D1138" s="1">
        <f t="shared" ca="1" si="36"/>
        <v>2736.3820000000005</v>
      </c>
      <c r="E1138" s="3">
        <f ca="1">((C1138 - D1138) / B1138)</f>
        <v>1.9446787098785709E-2</v>
      </c>
    </row>
    <row r="1139" spans="1:5" x14ac:dyDescent="0.25">
      <c r="A1139" s="2" vm="2273">
        <f ca="1"/>
        <v>38159</v>
      </c>
      <c r="B1139" s="1" vm="2274">
        <f ca="1"/>
        <v>2816.56</v>
      </c>
      <c r="C1139" s="1">
        <f t="shared" ca="1" si="37"/>
        <v>2796.2640000000001</v>
      </c>
      <c r="D1139" s="1">
        <f t="shared" ca="1" si="36"/>
        <v>2733.3219999999997</v>
      </c>
      <c r="E1139" s="3">
        <f ca="1">((C1139 - D1139) / B1139)</f>
        <v>2.234711847075882E-2</v>
      </c>
    </row>
    <row r="1140" spans="1:5" x14ac:dyDescent="0.25">
      <c r="A1140" vm="2275">
        <f ca="1"/>
        <v>38160</v>
      </c>
      <c r="B1140" s="1" vm="2276">
        <f ca="1"/>
        <v>2782.43</v>
      </c>
      <c r="C1140" s="1">
        <f t="shared" ca="1" si="37"/>
        <v>2807.7219999999998</v>
      </c>
      <c r="D1140" s="1">
        <f t="shared" ca="1" si="36"/>
        <v>2739.5299999999997</v>
      </c>
      <c r="E1140" s="3">
        <f ca="1">((C1140 - D1140) / B1140)</f>
        <v>2.4508073877869348E-2</v>
      </c>
    </row>
    <row r="1141" spans="1:5" x14ac:dyDescent="0.25">
      <c r="A1141" vm="2277">
        <f ca="1"/>
        <v>38161</v>
      </c>
      <c r="B1141" s="1" vm="2278">
        <f ca="1"/>
        <v>2793.63</v>
      </c>
      <c r="C1141" s="1">
        <f t="shared" ca="1" si="37"/>
        <v>2807.0719999999997</v>
      </c>
      <c r="D1141" s="1">
        <f t="shared" ca="1" si="36"/>
        <v>2749.5679999999998</v>
      </c>
      <c r="E1141" s="3">
        <f ca="1">((C1141 - D1141) / B1141)</f>
        <v>2.0583971392059759E-2</v>
      </c>
    </row>
    <row r="1142" spans="1:5" x14ac:dyDescent="0.25">
      <c r="A1142" s="2" vm="2279">
        <f ca="1"/>
        <v>38162</v>
      </c>
      <c r="B1142" s="1" vm="2280">
        <f ca="1"/>
        <v>2822.35</v>
      </c>
      <c r="C1142" s="1">
        <f t="shared" ca="1" si="37"/>
        <v>2804.3679999999999</v>
      </c>
      <c r="D1142" s="1">
        <f t="shared" ca="1" si="36"/>
        <v>2766.982</v>
      </c>
      <c r="E1142" s="3">
        <f ca="1">((C1142 - D1142) / B1142)</f>
        <v>1.324640813506474E-2</v>
      </c>
    </row>
    <row r="1143" spans="1:5" x14ac:dyDescent="0.25">
      <c r="A1143" s="2" vm="2281">
        <f ca="1"/>
        <v>38163</v>
      </c>
      <c r="B1143" s="1" vm="2282">
        <f ca="1"/>
        <v>2818.86</v>
      </c>
      <c r="C1143" s="1">
        <f t="shared" ca="1" si="37"/>
        <v>2807.4059999999999</v>
      </c>
      <c r="D1143" s="1">
        <f t="shared" ca="1" si="36"/>
        <v>2778.43</v>
      </c>
      <c r="E1143" s="3">
        <f ca="1">((C1143 - D1143) / B1143)</f>
        <v>1.0279332779918162E-2</v>
      </c>
    </row>
    <row r="1144" spans="1:5" x14ac:dyDescent="0.25">
      <c r="A1144" vm="2283">
        <f ca="1"/>
        <v>38166</v>
      </c>
      <c r="B1144" s="1" vm="2284">
        <f ca="1"/>
        <v>2840.04</v>
      </c>
      <c r="C1144" s="1">
        <f t="shared" ca="1" si="37"/>
        <v>2806.7660000000001</v>
      </c>
      <c r="D1144" s="1">
        <f t="shared" ca="1" si="36"/>
        <v>2791.1220000000003</v>
      </c>
      <c r="E1144" s="3">
        <f ca="1">((C1144 - D1144) / B1144)</f>
        <v>5.5083731215052525E-3</v>
      </c>
    </row>
    <row r="1145" spans="1:5" x14ac:dyDescent="0.25">
      <c r="A1145" vm="2285">
        <f ca="1"/>
        <v>38167</v>
      </c>
      <c r="B1145" s="1" vm="2286">
        <f ca="1"/>
        <v>2828.59</v>
      </c>
      <c r="C1145" s="1">
        <f t="shared" ca="1" si="37"/>
        <v>2811.4620000000004</v>
      </c>
      <c r="D1145" s="1">
        <f t="shared" ca="1" si="36"/>
        <v>2796.9580000000001</v>
      </c>
      <c r="E1145" s="3">
        <f ca="1">((C1145 - D1145) / B1145)</f>
        <v>5.1276431013333006E-3</v>
      </c>
    </row>
    <row r="1146" spans="1:5" x14ac:dyDescent="0.25">
      <c r="A1146" vm="2287">
        <f ca="1"/>
        <v>38168</v>
      </c>
      <c r="B1146" s="1" vm="2288">
        <f ca="1"/>
        <v>2811.08</v>
      </c>
      <c r="C1146" s="1">
        <f t="shared" ca="1" si="37"/>
        <v>2820.6940000000004</v>
      </c>
      <c r="D1146" s="1">
        <f t="shared" ca="1" si="36"/>
        <v>2788.85</v>
      </c>
      <c r="E1146" s="3">
        <f ca="1">((C1146 - D1146) / B1146)</f>
        <v>1.1328030507847697E-2</v>
      </c>
    </row>
    <row r="1147" spans="1:5" x14ac:dyDescent="0.25">
      <c r="A1147" s="2" vm="2289">
        <f ca="1"/>
        <v>38169</v>
      </c>
      <c r="B1147" s="1" vm="2290">
        <f ca="1"/>
        <v>2806.62</v>
      </c>
      <c r="C1147" s="1">
        <f t="shared" ca="1" si="37"/>
        <v>2824.1840000000002</v>
      </c>
      <c r="D1147" s="1">
        <f t="shared" ca="1" si="36"/>
        <v>2785.9139999999998</v>
      </c>
      <c r="E1147" s="3">
        <f ca="1">((C1147 - D1147) / B1147)</f>
        <v>1.3635618644490682E-2</v>
      </c>
    </row>
    <row r="1148" spans="1:5" x14ac:dyDescent="0.25">
      <c r="A1148" vm="2291">
        <f ca="1"/>
        <v>38170</v>
      </c>
      <c r="B1148" s="1" vm="2292">
        <f ca="1"/>
        <v>2783.99</v>
      </c>
      <c r="C1148" s="1">
        <f t="shared" ca="1" si="37"/>
        <v>2821.0379999999996</v>
      </c>
      <c r="D1148" s="1">
        <f t="shared" ca="1" si="36"/>
        <v>2789.866</v>
      </c>
      <c r="E1148" s="3">
        <f ca="1">((C1148 - D1148) / B1148)</f>
        <v>1.119687929913526E-2</v>
      </c>
    </row>
    <row r="1149" spans="1:5" x14ac:dyDescent="0.25">
      <c r="A1149" vm="2293">
        <f ca="1"/>
        <v>38173</v>
      </c>
      <c r="B1149" s="1" vm="2294">
        <f ca="1"/>
        <v>2784.92</v>
      </c>
      <c r="C1149" s="1">
        <f t="shared" ca="1" si="37"/>
        <v>2814.0639999999994</v>
      </c>
      <c r="D1149" s="1">
        <f t="shared" ca="1" si="36"/>
        <v>2791.2619999999997</v>
      </c>
      <c r="E1149" s="3">
        <f ca="1">((C1149 - D1149) / B1149)</f>
        <v>8.1876678683767152E-3</v>
      </c>
    </row>
    <row r="1150" spans="1:5" x14ac:dyDescent="0.25">
      <c r="A1150" vm="2295">
        <f ca="1"/>
        <v>38174</v>
      </c>
      <c r="B1150" s="1" vm="2296">
        <f ca="1"/>
        <v>2764.89</v>
      </c>
      <c r="C1150" s="1">
        <f t="shared" ca="1" si="37"/>
        <v>2803.04</v>
      </c>
      <c r="D1150" s="1">
        <f t="shared" ca="1" si="36"/>
        <v>2796.2640000000001</v>
      </c>
      <c r="E1150" s="3">
        <f ca="1">((C1150 - D1150) / B1150)</f>
        <v>2.4507304088046324E-3</v>
      </c>
    </row>
    <row r="1151" spans="1:5" x14ac:dyDescent="0.25">
      <c r="A1151" s="2" vm="2297">
        <f ca="1"/>
        <v>38175</v>
      </c>
      <c r="B1151" s="1" vm="2298">
        <f ca="1"/>
        <v>2764.31</v>
      </c>
      <c r="C1151" s="1">
        <f t="shared" ca="1" si="37"/>
        <v>2790.2999999999997</v>
      </c>
      <c r="D1151" s="1">
        <f t="shared" ca="1" si="36"/>
        <v>2807.7219999999998</v>
      </c>
      <c r="E1151" s="3">
        <f ca="1">((C1151 - D1151) / B1151)</f>
        <v>-6.3024769291432671E-3</v>
      </c>
    </row>
    <row r="1152" spans="1:5" x14ac:dyDescent="0.25">
      <c r="A1152" s="2" vm="2299">
        <f ca="1"/>
        <v>38176</v>
      </c>
      <c r="B1152" s="1" vm="2300">
        <f ca="1"/>
        <v>2776.88</v>
      </c>
      <c r="C1152" s="1">
        <f t="shared" ca="1" si="37"/>
        <v>2780.9459999999995</v>
      </c>
      <c r="D1152" s="1">
        <f t="shared" ca="1" si="36"/>
        <v>2807.0719999999997</v>
      </c>
      <c r="E1152" s="3">
        <f ca="1">((C1152 - D1152) / B1152)</f>
        <v>-9.4084007951370612E-3</v>
      </c>
    </row>
    <row r="1153" spans="1:5" x14ac:dyDescent="0.25">
      <c r="A1153" vm="2301">
        <f ca="1"/>
        <v>38177</v>
      </c>
      <c r="B1153" s="1" vm="2302">
        <f ca="1"/>
        <v>2776.25</v>
      </c>
      <c r="C1153" s="1">
        <f t="shared" ca="1" si="37"/>
        <v>2774.9979999999996</v>
      </c>
      <c r="D1153" s="1">
        <f t="shared" ca="1" si="36"/>
        <v>2804.3679999999999</v>
      </c>
      <c r="E1153" s="3">
        <f ca="1">((C1153 - D1153) / B1153)</f>
        <v>-1.0579018460153208E-2</v>
      </c>
    </row>
    <row r="1154" spans="1:5" x14ac:dyDescent="0.25">
      <c r="A1154" vm="2303">
        <f ca="1"/>
        <v>38180</v>
      </c>
      <c r="B1154" s="1" vm="2304">
        <f ca="1"/>
        <v>2760.12</v>
      </c>
      <c r="C1154" s="1">
        <f t="shared" ca="1" si="37"/>
        <v>2773.45</v>
      </c>
      <c r="D1154" s="1">
        <f t="shared" ca="1" si="36"/>
        <v>2807.4059999999999</v>
      </c>
      <c r="E1154" s="3">
        <f ca="1">((C1154 - D1154) / B1154)</f>
        <v>-1.2302363665347931E-2</v>
      </c>
    </row>
    <row r="1155" spans="1:5" x14ac:dyDescent="0.25">
      <c r="A1155" vm="2305">
        <f ca="1"/>
        <v>38181</v>
      </c>
      <c r="B1155" s="1" vm="2306">
        <f ca="1"/>
        <v>2763.2</v>
      </c>
      <c r="C1155" s="1">
        <f t="shared" ca="1" si="37"/>
        <v>2768.4900000000002</v>
      </c>
      <c r="D1155" s="1">
        <f t="shared" ref="D1155:D1218" ca="1" si="38">IF(ROW()-ROW(B$2)+1&lt;20,"",AVERAGE(OFFSET(B1158,-19,0,5,1)))</f>
        <v>2806.7660000000001</v>
      </c>
      <c r="E1155" s="3">
        <f ca="1">((C1155 - D1155) / B1155)</f>
        <v>-1.3852055587724321E-2</v>
      </c>
    </row>
    <row r="1156" spans="1:5" x14ac:dyDescent="0.25">
      <c r="A1156" s="2" vm="2307">
        <f ca="1"/>
        <v>38182</v>
      </c>
      <c r="B1156" s="1" vm="2308">
        <f ca="1"/>
        <v>2754.77</v>
      </c>
      <c r="C1156" s="1">
        <f t="shared" ca="1" si="37"/>
        <v>2768.1520000000005</v>
      </c>
      <c r="D1156" s="1">
        <f t="shared" ca="1" si="38"/>
        <v>2811.4620000000004</v>
      </c>
      <c r="E1156" s="3">
        <f ca="1">((C1156 - D1156) / B1156)</f>
        <v>-1.5721820696464658E-2</v>
      </c>
    </row>
    <row r="1157" spans="1:5" x14ac:dyDescent="0.25">
      <c r="A1157" vm="2309">
        <f ca="1"/>
        <v>38183</v>
      </c>
      <c r="B1157" s="1" vm="2310">
        <f ca="1"/>
        <v>2715.64</v>
      </c>
      <c r="C1157" s="1">
        <f t="shared" ca="1" si="37"/>
        <v>2766.2440000000001</v>
      </c>
      <c r="D1157" s="1">
        <f t="shared" ca="1" si="38"/>
        <v>2820.6940000000004</v>
      </c>
      <c r="E1157" s="3">
        <f ca="1">((C1157 - D1157) / B1157)</f>
        <v>-2.0050522160522114E-2</v>
      </c>
    </row>
    <row r="1158" spans="1:5" x14ac:dyDescent="0.25">
      <c r="A1158" vm="2311">
        <f ca="1"/>
        <v>38184</v>
      </c>
      <c r="B1158" s="1" vm="2312">
        <f ca="1"/>
        <v>2713.27</v>
      </c>
      <c r="C1158" s="1">
        <f t="shared" ca="1" si="37"/>
        <v>2753.9960000000001</v>
      </c>
      <c r="D1158" s="1">
        <f t="shared" ca="1" si="38"/>
        <v>2824.1840000000002</v>
      </c>
      <c r="E1158" s="3">
        <f ca="1">((C1158 - D1158) / B1158)</f>
        <v>-2.5868417076074294E-2</v>
      </c>
    </row>
    <row r="1159" spans="1:5" x14ac:dyDescent="0.25">
      <c r="A1159" vm="2313">
        <f ca="1"/>
        <v>38187</v>
      </c>
      <c r="B1159" s="1" vm="2314">
        <f ca="1"/>
        <v>2697.69</v>
      </c>
      <c r="C1159" s="1">
        <f t="shared" ca="1" si="37"/>
        <v>2741.4</v>
      </c>
      <c r="D1159" s="1">
        <f t="shared" ca="1" si="38"/>
        <v>2821.0379999999996</v>
      </c>
      <c r="E1159" s="3">
        <f ca="1">((C1159 - D1159) / B1159)</f>
        <v>-2.9520812250480769E-2</v>
      </c>
    </row>
    <row r="1160" spans="1:5" x14ac:dyDescent="0.25">
      <c r="A1160" s="2" vm="2315">
        <f ca="1"/>
        <v>38188</v>
      </c>
      <c r="B1160" s="1" vm="2316">
        <f ca="1"/>
        <v>2708.16</v>
      </c>
      <c r="C1160" s="1">
        <f t="shared" ref="C1160:C1223" ca="1" si="39">IF(ROW()-ROW(B$2)+1&lt;5,"",AVERAGE(OFFSET(B1159,-4,0,5,1)))</f>
        <v>2728.9139999999998</v>
      </c>
      <c r="D1160" s="1">
        <f t="shared" ca="1" si="38"/>
        <v>2814.0639999999994</v>
      </c>
      <c r="E1160" s="3">
        <f ca="1">((C1160 - D1160) / B1160)</f>
        <v>-3.1442012288786347E-2</v>
      </c>
    </row>
    <row r="1161" spans="1:5" x14ac:dyDescent="0.25">
      <c r="A1161" vm="2317">
        <f ca="1"/>
        <v>38189</v>
      </c>
      <c r="B1161" s="1" vm="2318">
        <f ca="1"/>
        <v>2728.91</v>
      </c>
      <c r="C1161" s="1">
        <f t="shared" ca="1" si="39"/>
        <v>2717.9059999999999</v>
      </c>
      <c r="D1161" s="1">
        <f t="shared" ca="1" si="38"/>
        <v>2803.04</v>
      </c>
      <c r="E1161" s="3">
        <f ca="1">((C1161 - D1161) / B1161)</f>
        <v>-3.1197071358161323E-2</v>
      </c>
    </row>
    <row r="1162" spans="1:5" x14ac:dyDescent="0.25">
      <c r="A1162" vm="2319">
        <f ca="1"/>
        <v>38190</v>
      </c>
      <c r="B1162" s="1" vm="2320">
        <f ca="1"/>
        <v>2680.44</v>
      </c>
      <c r="C1162" s="1">
        <f t="shared" ca="1" si="39"/>
        <v>2712.7339999999999</v>
      </c>
      <c r="D1162" s="1">
        <f t="shared" ca="1" si="38"/>
        <v>2790.2999999999997</v>
      </c>
      <c r="E1162" s="3">
        <f ca="1">((C1162 - D1162) / B1162)</f>
        <v>-2.893778633358695E-2</v>
      </c>
    </row>
    <row r="1163" spans="1:5" x14ac:dyDescent="0.25">
      <c r="A1163" vm="2321">
        <f ca="1"/>
        <v>38191</v>
      </c>
      <c r="B1163" s="1" vm="2322">
        <f ca="1"/>
        <v>2673.44</v>
      </c>
      <c r="C1163" s="1">
        <f t="shared" ca="1" si="39"/>
        <v>2705.694</v>
      </c>
      <c r="D1163" s="1">
        <f t="shared" ca="1" si="38"/>
        <v>2780.9459999999995</v>
      </c>
      <c r="E1163" s="3">
        <f ca="1">((C1163 - D1163) / B1163)</f>
        <v>-2.8148004069662867E-2</v>
      </c>
    </row>
    <row r="1164" spans="1:5" x14ac:dyDescent="0.25">
      <c r="A1164" s="2" vm="2323">
        <f ca="1"/>
        <v>38194</v>
      </c>
      <c r="B1164" s="1" vm="2324">
        <f ca="1"/>
        <v>2640.61</v>
      </c>
      <c r="C1164" s="1">
        <f t="shared" ca="1" si="39"/>
        <v>2697.7280000000001</v>
      </c>
      <c r="D1164" s="1">
        <f t="shared" ca="1" si="38"/>
        <v>2774.9979999999996</v>
      </c>
      <c r="E1164" s="3">
        <f ca="1">((C1164 - D1164) / B1164)</f>
        <v>-2.926217805734263E-2</v>
      </c>
    </row>
    <row r="1165" spans="1:5" x14ac:dyDescent="0.25">
      <c r="A1165" s="2" vm="2325">
        <f ca="1"/>
        <v>38195</v>
      </c>
      <c r="B1165" s="1" vm="2326">
        <f ca="1"/>
        <v>2670.48</v>
      </c>
      <c r="C1165" s="1">
        <f t="shared" ca="1" si="39"/>
        <v>2686.3120000000004</v>
      </c>
      <c r="D1165" s="1">
        <f t="shared" ca="1" si="38"/>
        <v>2773.45</v>
      </c>
      <c r="E1165" s="3">
        <f ca="1">((C1165 - D1165) / B1165)</f>
        <v>-3.2630088972768742E-2</v>
      </c>
    </row>
    <row r="1166" spans="1:5" x14ac:dyDescent="0.25">
      <c r="A1166" vm="2327">
        <f ca="1"/>
        <v>38196</v>
      </c>
      <c r="B1166" s="1" vm="2328">
        <f ca="1"/>
        <v>2665.98</v>
      </c>
      <c r="C1166" s="1">
        <f t="shared" ca="1" si="39"/>
        <v>2678.7760000000003</v>
      </c>
      <c r="D1166" s="1">
        <f t="shared" ca="1" si="38"/>
        <v>2768.4900000000002</v>
      </c>
      <c r="E1166" s="3">
        <f ca="1">((C1166 - D1166) / B1166)</f>
        <v>-3.365141523942413E-2</v>
      </c>
    </row>
    <row r="1167" spans="1:5" x14ac:dyDescent="0.25">
      <c r="A1167" vm="2329">
        <f ca="1"/>
        <v>38197</v>
      </c>
      <c r="B1167" s="1" vm="2330">
        <f ca="1"/>
        <v>2717.61</v>
      </c>
      <c r="C1167" s="1">
        <f t="shared" ca="1" si="39"/>
        <v>2666.1899999999996</v>
      </c>
      <c r="D1167" s="1">
        <f t="shared" ca="1" si="38"/>
        <v>2768.1520000000005</v>
      </c>
      <c r="E1167" s="3">
        <f ca="1">((C1167 - D1167) / B1167)</f>
        <v>-3.7518996471164329E-2</v>
      </c>
    </row>
    <row r="1168" spans="1:5" x14ac:dyDescent="0.25">
      <c r="A1168" s="2" vm="2331">
        <f ca="1"/>
        <v>38198</v>
      </c>
      <c r="B1168" s="1" vm="2332">
        <f ca="1"/>
        <v>2720.05</v>
      </c>
      <c r="C1168" s="1">
        <f t="shared" ca="1" si="39"/>
        <v>2673.6240000000003</v>
      </c>
      <c r="D1168" s="1">
        <f t="shared" ca="1" si="38"/>
        <v>2766.2440000000001</v>
      </c>
      <c r="E1168" s="3">
        <f ca="1">((C1168 - D1168) / B1168)</f>
        <v>-3.4050844653590887E-2</v>
      </c>
    </row>
    <row r="1169" spans="1:5" x14ac:dyDescent="0.25">
      <c r="A1169" s="2" vm="2333">
        <f ca="1"/>
        <v>38201</v>
      </c>
      <c r="B1169" s="1" vm="2334">
        <f ca="1"/>
        <v>2696.26</v>
      </c>
      <c r="C1169" s="1">
        <f t="shared" ca="1" si="39"/>
        <v>2682.9459999999999</v>
      </c>
      <c r="D1169" s="1">
        <f t="shared" ca="1" si="38"/>
        <v>2753.9960000000001</v>
      </c>
      <c r="E1169" s="3">
        <f ca="1">((C1169 - D1169) / B1169)</f>
        <v>-2.6351316267719055E-2</v>
      </c>
    </row>
    <row r="1170" spans="1:5" x14ac:dyDescent="0.25">
      <c r="A1170" vm="2335">
        <f ca="1"/>
        <v>38202</v>
      </c>
      <c r="B1170" s="1" vm="2336">
        <f ca="1"/>
        <v>2712.45</v>
      </c>
      <c r="C1170" s="1">
        <f t="shared" ca="1" si="39"/>
        <v>2694.076</v>
      </c>
      <c r="D1170" s="1">
        <f t="shared" ca="1" si="38"/>
        <v>2741.4</v>
      </c>
      <c r="E1170" s="3">
        <f ca="1">((C1170 - D1170) / B1170)</f>
        <v>-1.7446957547604589E-2</v>
      </c>
    </row>
    <row r="1171" spans="1:5" x14ac:dyDescent="0.25">
      <c r="A1171" vm="2337">
        <f ca="1"/>
        <v>38203</v>
      </c>
      <c r="B1171" s="1" vm="2338">
        <f ca="1"/>
        <v>2684.28</v>
      </c>
      <c r="C1171" s="1">
        <f t="shared" ca="1" si="39"/>
        <v>2702.4700000000003</v>
      </c>
      <c r="D1171" s="1">
        <f t="shared" ca="1" si="38"/>
        <v>2728.9139999999998</v>
      </c>
      <c r="E1171" s="3">
        <f ca="1">((C1171 - D1171) / B1171)</f>
        <v>-9.8514312962878318E-3</v>
      </c>
    </row>
    <row r="1172" spans="1:5" x14ac:dyDescent="0.25">
      <c r="A1172" vm="2339">
        <f ca="1"/>
        <v>38204</v>
      </c>
      <c r="B1172" s="1" vm="2340">
        <f ca="1"/>
        <v>2689.26</v>
      </c>
      <c r="C1172" s="1">
        <f t="shared" ca="1" si="39"/>
        <v>2706.13</v>
      </c>
      <c r="D1172" s="1">
        <f t="shared" ca="1" si="38"/>
        <v>2717.9059999999999</v>
      </c>
      <c r="E1172" s="3">
        <f ca="1">((C1172 - D1172) / B1172)</f>
        <v>-4.3788997716843444E-3</v>
      </c>
    </row>
    <row r="1173" spans="1:5" x14ac:dyDescent="0.25">
      <c r="A1173" s="2" vm="2341">
        <f ca="1"/>
        <v>38205</v>
      </c>
      <c r="B1173" s="1" vm="2342">
        <f ca="1"/>
        <v>2618.6799999999998</v>
      </c>
      <c r="C1173" s="1">
        <f t="shared" ca="1" si="39"/>
        <v>2700.46</v>
      </c>
      <c r="D1173" s="1">
        <f t="shared" ca="1" si="38"/>
        <v>2712.7339999999999</v>
      </c>
      <c r="E1173" s="3">
        <f ca="1">((C1173 - D1173) / B1173)</f>
        <v>-4.6870942612308062E-3</v>
      </c>
    </row>
    <row r="1174" spans="1:5" x14ac:dyDescent="0.25">
      <c r="A1174" vm="2343">
        <f ca="1"/>
        <v>38208</v>
      </c>
      <c r="B1174" s="1" vm="2344">
        <f ca="1"/>
        <v>2596.52</v>
      </c>
      <c r="C1174" s="1">
        <f t="shared" ca="1" si="39"/>
        <v>2680.1860000000001</v>
      </c>
      <c r="D1174" s="1">
        <f t="shared" ca="1" si="38"/>
        <v>2705.694</v>
      </c>
      <c r="E1174" s="3">
        <f ca="1">((C1174 - D1174) / B1174)</f>
        <v>-9.8239181673932079E-3</v>
      </c>
    </row>
    <row r="1175" spans="1:5" x14ac:dyDescent="0.25">
      <c r="A1175" vm="2345">
        <f ca="1"/>
        <v>38209</v>
      </c>
      <c r="B1175" s="1" vm="2346">
        <f ca="1"/>
        <v>2619.42</v>
      </c>
      <c r="C1175" s="1">
        <f t="shared" ca="1" si="39"/>
        <v>2660.2380000000003</v>
      </c>
      <c r="D1175" s="1">
        <f t="shared" ca="1" si="38"/>
        <v>2697.7280000000001</v>
      </c>
      <c r="E1175" s="3">
        <f ca="1">((C1175 - D1175) / B1175)</f>
        <v>-1.4312328683448923E-2</v>
      </c>
    </row>
    <row r="1176" spans="1:5" x14ac:dyDescent="0.25">
      <c r="A1176" vm="2347">
        <f ca="1"/>
        <v>38210</v>
      </c>
      <c r="B1176" s="1" vm="2348">
        <f ca="1"/>
        <v>2594.4499999999998</v>
      </c>
      <c r="C1176" s="1">
        <f t="shared" ca="1" si="39"/>
        <v>2641.6320000000005</v>
      </c>
      <c r="D1176" s="1">
        <f t="shared" ca="1" si="38"/>
        <v>2686.3120000000004</v>
      </c>
      <c r="E1176" s="3">
        <f ca="1">((C1176 - D1176) / B1176)</f>
        <v>-1.722137639962221E-2</v>
      </c>
    </row>
    <row r="1177" spans="1:5" x14ac:dyDescent="0.25">
      <c r="A1177" s="2" vm="2349">
        <f ca="1"/>
        <v>38211</v>
      </c>
      <c r="B1177" s="1" vm="2350">
        <f ca="1"/>
        <v>2588.8000000000002</v>
      </c>
      <c r="C1177" s="1">
        <f t="shared" ca="1" si="39"/>
        <v>2623.6660000000002</v>
      </c>
      <c r="D1177" s="1">
        <f t="shared" ca="1" si="38"/>
        <v>2678.7760000000003</v>
      </c>
      <c r="E1177" s="3">
        <f ca="1">((C1177 - D1177) / B1177)</f>
        <v>-2.12878553770087E-2</v>
      </c>
    </row>
    <row r="1178" spans="1:5" x14ac:dyDescent="0.25">
      <c r="A1178" s="2" vm="2351">
        <f ca="1"/>
        <v>38212</v>
      </c>
      <c r="B1178" s="1" vm="2352">
        <f ca="1"/>
        <v>2580.04</v>
      </c>
      <c r="C1178" s="1">
        <f t="shared" ca="1" si="39"/>
        <v>2603.5739999999996</v>
      </c>
      <c r="D1178" s="1">
        <f t="shared" ca="1" si="38"/>
        <v>2666.1899999999996</v>
      </c>
      <c r="E1178" s="3">
        <f ca="1">((C1178 - D1178) / B1178)</f>
        <v>-2.4269391172229881E-2</v>
      </c>
    </row>
    <row r="1179" spans="1:5" x14ac:dyDescent="0.25">
      <c r="A1179" vm="2353">
        <f ca="1"/>
        <v>38215</v>
      </c>
      <c r="B1179" s="1" vm="2354">
        <f ca="1"/>
        <v>2604.75</v>
      </c>
      <c r="C1179" s="1">
        <f t="shared" ca="1" si="39"/>
        <v>2595.846</v>
      </c>
      <c r="D1179" s="1">
        <f t="shared" ca="1" si="38"/>
        <v>2673.6240000000003</v>
      </c>
      <c r="E1179" s="3">
        <f ca="1">((C1179 - D1179) / B1179)</f>
        <v>-2.9860063345810633E-2</v>
      </c>
    </row>
    <row r="1180" spans="1:5" x14ac:dyDescent="0.25">
      <c r="A1180" vm="2355">
        <f ca="1"/>
        <v>38216</v>
      </c>
      <c r="B1180" s="1" vm="2356">
        <f ca="1"/>
        <v>2617.27</v>
      </c>
      <c r="C1180" s="1">
        <f t="shared" ca="1" si="39"/>
        <v>2597.4919999999997</v>
      </c>
      <c r="D1180" s="1">
        <f t="shared" ca="1" si="38"/>
        <v>2682.9459999999999</v>
      </c>
      <c r="E1180" s="3">
        <f ca="1">((C1180 - D1180) / B1180)</f>
        <v>-3.2650051389424929E-2</v>
      </c>
    </row>
    <row r="1181" spans="1:5" x14ac:dyDescent="0.25">
      <c r="A1181" s="2" vm="2357">
        <f ca="1"/>
        <v>38217</v>
      </c>
      <c r="B1181" s="1" vm="2358">
        <f ca="1"/>
        <v>2627.37</v>
      </c>
      <c r="C1181" s="1">
        <f t="shared" ca="1" si="39"/>
        <v>2597.0620000000004</v>
      </c>
      <c r="D1181" s="1">
        <f t="shared" ca="1" si="38"/>
        <v>2694.076</v>
      </c>
      <c r="E1181" s="3">
        <f ca="1">((C1181 - D1181) / B1181)</f>
        <v>-3.6924376848331095E-2</v>
      </c>
    </row>
    <row r="1182" spans="1:5" x14ac:dyDescent="0.25">
      <c r="A1182" s="2" vm="2359">
        <f ca="1"/>
        <v>38218</v>
      </c>
      <c r="B1182" s="1" vm="2360">
        <f ca="1"/>
        <v>2630.71</v>
      </c>
      <c r="C1182" s="1">
        <f t="shared" ca="1" si="39"/>
        <v>2603.6459999999997</v>
      </c>
      <c r="D1182" s="1">
        <f t="shared" ca="1" si="38"/>
        <v>2702.4700000000003</v>
      </c>
      <c r="E1182" s="3">
        <f ca="1">((C1182 - D1182) / B1182)</f>
        <v>-3.7565524136069929E-2</v>
      </c>
    </row>
    <row r="1183" spans="1:5" x14ac:dyDescent="0.25">
      <c r="A1183" vm="2361">
        <f ca="1"/>
        <v>38219</v>
      </c>
      <c r="B1183" s="1" vm="2362">
        <f ca="1"/>
        <v>2624.96</v>
      </c>
      <c r="C1183" s="1">
        <f t="shared" ca="1" si="39"/>
        <v>2612.0279999999998</v>
      </c>
      <c r="D1183" s="1">
        <f t="shared" ca="1" si="38"/>
        <v>2706.13</v>
      </c>
      <c r="E1183" s="3">
        <f ca="1">((C1183 - D1183) / B1183)</f>
        <v>-3.5848927221748261E-2</v>
      </c>
    </row>
    <row r="1184" spans="1:5" x14ac:dyDescent="0.25">
      <c r="A1184" vm="2363">
        <f ca="1"/>
        <v>38222</v>
      </c>
      <c r="B1184" s="1" vm="2364">
        <f ca="1"/>
        <v>2662.35</v>
      </c>
      <c r="C1184" s="1">
        <f t="shared" ca="1" si="39"/>
        <v>2621.0120000000002</v>
      </c>
      <c r="D1184" s="1">
        <f t="shared" ca="1" si="38"/>
        <v>2700.46</v>
      </c>
      <c r="E1184" s="3">
        <f ca="1">((C1184 - D1184) / B1184)</f>
        <v>-2.9841305613461742E-2</v>
      </c>
    </row>
    <row r="1185" spans="1:5" x14ac:dyDescent="0.25">
      <c r="A1185" vm="2365">
        <f ca="1"/>
        <v>38223</v>
      </c>
      <c r="B1185" s="1" vm="2366">
        <f ca="1"/>
        <v>2659.14</v>
      </c>
      <c r="C1185" s="1">
        <f t="shared" ca="1" si="39"/>
        <v>2632.5320000000002</v>
      </c>
      <c r="D1185" s="1">
        <f t="shared" ca="1" si="38"/>
        <v>2680.1860000000001</v>
      </c>
      <c r="E1185" s="3">
        <f ca="1">((C1185 - D1185) / B1185)</f>
        <v>-1.7920831547041525E-2</v>
      </c>
    </row>
    <row r="1186" spans="1:5" x14ac:dyDescent="0.25">
      <c r="A1186" s="2" vm="2367">
        <f ca="1"/>
        <v>38224</v>
      </c>
      <c r="B1186" s="1" vm="2368">
        <f ca="1"/>
        <v>2664.67</v>
      </c>
      <c r="C1186" s="1">
        <f t="shared" ca="1" si="39"/>
        <v>2640.9059999999999</v>
      </c>
      <c r="D1186" s="1">
        <f t="shared" ca="1" si="38"/>
        <v>2660.2380000000003</v>
      </c>
      <c r="E1186" s="3">
        <f ca="1">((C1186 - D1186) / B1186)</f>
        <v>-7.2549321304327865E-3</v>
      </c>
    </row>
    <row r="1187" spans="1:5" x14ac:dyDescent="0.25">
      <c r="A1187" s="2" vm="2369">
        <f ca="1"/>
        <v>38225</v>
      </c>
      <c r="B1187" s="1" vm="2370">
        <f ca="1"/>
        <v>2688.67</v>
      </c>
      <c r="C1187" s="1">
        <f t="shared" ca="1" si="39"/>
        <v>2648.366</v>
      </c>
      <c r="D1187" s="1">
        <f t="shared" ca="1" si="38"/>
        <v>2641.6320000000005</v>
      </c>
      <c r="E1187" s="3">
        <f ca="1">((C1187 - D1187) / B1187)</f>
        <v>2.5045840508502227E-3</v>
      </c>
    </row>
    <row r="1188" spans="1:5" x14ac:dyDescent="0.25">
      <c r="A1188" vm="2371">
        <f ca="1"/>
        <v>38226</v>
      </c>
      <c r="B1188" s="1" vm="2372">
        <f ca="1"/>
        <v>2704.53</v>
      </c>
      <c r="C1188" s="1">
        <f t="shared" ca="1" si="39"/>
        <v>2659.9579999999996</v>
      </c>
      <c r="D1188" s="1">
        <f t="shared" ca="1" si="38"/>
        <v>2623.6660000000002</v>
      </c>
      <c r="E1188" s="3">
        <f ca="1">((C1188 - D1188) / B1188)</f>
        <v>1.3418967436116241E-2</v>
      </c>
    </row>
    <row r="1189" spans="1:5" x14ac:dyDescent="0.25">
      <c r="A1189" vm="2373">
        <f ca="1"/>
        <v>38229</v>
      </c>
      <c r="B1189" s="1" vm="2374">
        <f ca="1"/>
        <v>2697.05</v>
      </c>
      <c r="C1189" s="1">
        <f t="shared" ca="1" si="39"/>
        <v>2675.8720000000003</v>
      </c>
      <c r="D1189" s="1">
        <f t="shared" ca="1" si="38"/>
        <v>2603.5739999999996</v>
      </c>
      <c r="E1189" s="3">
        <f ca="1">((C1189 - D1189) / B1189)</f>
        <v>2.6806325429636336E-2</v>
      </c>
    </row>
    <row r="1190" spans="1:5" x14ac:dyDescent="0.25">
      <c r="A1190" s="2" vm="2375">
        <f ca="1"/>
        <v>38230</v>
      </c>
      <c r="B1190" s="1" vm="2376">
        <f ca="1"/>
        <v>2670.79</v>
      </c>
      <c r="C1190" s="1">
        <f t="shared" ca="1" si="39"/>
        <v>2682.8120000000004</v>
      </c>
      <c r="D1190" s="1">
        <f t="shared" ca="1" si="38"/>
        <v>2595.846</v>
      </c>
      <c r="E1190" s="3">
        <f ca="1">((C1190 - D1190) / B1190)</f>
        <v>3.2561901160330968E-2</v>
      </c>
    </row>
    <row r="1191" spans="1:5" x14ac:dyDescent="0.25">
      <c r="A1191" s="2" vm="2377">
        <f ca="1"/>
        <v>38231</v>
      </c>
      <c r="B1191" s="1" vm="2378">
        <f ca="1"/>
        <v>2691.67</v>
      </c>
      <c r="C1191" s="1">
        <f t="shared" ca="1" si="39"/>
        <v>2685.1420000000007</v>
      </c>
      <c r="D1191" s="1">
        <f t="shared" ca="1" si="38"/>
        <v>2597.4919999999997</v>
      </c>
      <c r="E1191" s="3">
        <f ca="1">((C1191 - D1191) / B1191)</f>
        <v>3.2563427166034838E-2</v>
      </c>
    </row>
    <row r="1192" spans="1:5" x14ac:dyDescent="0.25">
      <c r="A1192" vm="2379">
        <f ca="1"/>
        <v>38232</v>
      </c>
      <c r="B1192" s="1" vm="2380">
        <f ca="1"/>
        <v>2711.16</v>
      </c>
      <c r="C1192" s="1">
        <f t="shared" ca="1" si="39"/>
        <v>2690.5420000000004</v>
      </c>
      <c r="D1192" s="1">
        <f t="shared" ca="1" si="38"/>
        <v>2597.0620000000004</v>
      </c>
      <c r="E1192" s="3">
        <f ca="1">((C1192 - D1192) / B1192)</f>
        <v>3.4479706103660433E-2</v>
      </c>
    </row>
    <row r="1193" spans="1:5" x14ac:dyDescent="0.25">
      <c r="A1193" vm="2381">
        <f ca="1"/>
        <v>38233</v>
      </c>
      <c r="B1193" s="1" vm="2382">
        <f ca="1"/>
        <v>2739.43</v>
      </c>
      <c r="C1193" s="1">
        <f t="shared" ca="1" si="39"/>
        <v>2695.04</v>
      </c>
      <c r="D1193" s="1">
        <f t="shared" ca="1" si="38"/>
        <v>2603.6459999999997</v>
      </c>
      <c r="E1193" s="3">
        <f ca="1">((C1193 - D1193) / B1193)</f>
        <v>3.3362414808920188E-2</v>
      </c>
    </row>
    <row r="1194" spans="1:5" x14ac:dyDescent="0.25">
      <c r="A1194" vm="2383">
        <f ca="1"/>
        <v>38236</v>
      </c>
      <c r="B1194" s="1" vm="2384">
        <f ca="1"/>
        <v>2748.39</v>
      </c>
      <c r="C1194" s="1">
        <f t="shared" ca="1" si="39"/>
        <v>2702.02</v>
      </c>
      <c r="D1194" s="1">
        <f t="shared" ca="1" si="38"/>
        <v>2612.0279999999998</v>
      </c>
      <c r="E1194" s="3">
        <f ca="1">((C1194 - D1194) / B1194)</f>
        <v>3.2743533486877842E-2</v>
      </c>
    </row>
    <row r="1195" spans="1:5" x14ac:dyDescent="0.25">
      <c r="A1195" s="2" vm="2385">
        <f ca="1"/>
        <v>38237</v>
      </c>
      <c r="B1195" s="1" vm="2386">
        <f ca="1"/>
        <v>2751.93</v>
      </c>
      <c r="C1195" s="1">
        <f t="shared" ca="1" si="39"/>
        <v>2712.2879999999996</v>
      </c>
      <c r="D1195" s="1">
        <f t="shared" ca="1" si="38"/>
        <v>2621.0120000000002</v>
      </c>
      <c r="E1195" s="3">
        <f ca="1">((C1195 - D1195) / B1195)</f>
        <v>3.3167994825449555E-2</v>
      </c>
    </row>
    <row r="1196" spans="1:5" x14ac:dyDescent="0.25">
      <c r="A1196" vm="2387">
        <f ca="1"/>
        <v>38238</v>
      </c>
      <c r="B1196" s="1" vm="2388">
        <f ca="1"/>
        <v>2746.96</v>
      </c>
      <c r="C1196" s="1">
        <f t="shared" ca="1" si="39"/>
        <v>2728.5160000000001</v>
      </c>
      <c r="D1196" s="1">
        <f t="shared" ca="1" si="38"/>
        <v>2632.5320000000002</v>
      </c>
      <c r="E1196" s="3">
        <f ca="1">((C1196 - D1196) / B1196)</f>
        <v>3.4941899408800971E-2</v>
      </c>
    </row>
    <row r="1197" spans="1:5" x14ac:dyDescent="0.25">
      <c r="A1197" vm="2389">
        <f ca="1"/>
        <v>38239</v>
      </c>
      <c r="B1197" s="1" vm="2390">
        <f ca="1"/>
        <v>2730.74</v>
      </c>
      <c r="C1197" s="1">
        <f t="shared" ca="1" si="39"/>
        <v>2739.5739999999996</v>
      </c>
      <c r="D1197" s="1">
        <f t="shared" ca="1" si="38"/>
        <v>2640.9059999999999</v>
      </c>
      <c r="E1197" s="3">
        <f ca="1">((C1197 - D1197) / B1197)</f>
        <v>3.6132330430579139E-2</v>
      </c>
    </row>
    <row r="1198" spans="1:5" x14ac:dyDescent="0.25">
      <c r="A1198" vm="2391">
        <f ca="1"/>
        <v>38240</v>
      </c>
      <c r="B1198" s="1" vm="2392">
        <f ca="1"/>
        <v>2745.86</v>
      </c>
      <c r="C1198" s="1">
        <f t="shared" ca="1" si="39"/>
        <v>2743.49</v>
      </c>
      <c r="D1198" s="1">
        <f t="shared" ca="1" si="38"/>
        <v>2648.366</v>
      </c>
      <c r="E1198" s="3">
        <f ca="1">((C1198 - D1198) / B1198)</f>
        <v>3.4642698462412427E-2</v>
      </c>
    </row>
    <row r="1199" spans="1:5" x14ac:dyDescent="0.25">
      <c r="A1199" s="2" vm="2393">
        <f ca="1"/>
        <v>38243</v>
      </c>
      <c r="B1199" s="1" vm="2394">
        <f ca="1"/>
        <v>2780.85</v>
      </c>
      <c r="C1199" s="1">
        <f t="shared" ca="1" si="39"/>
        <v>2744.7759999999998</v>
      </c>
      <c r="D1199" s="1">
        <f t="shared" ca="1" si="38"/>
        <v>2659.9579999999996</v>
      </c>
      <c r="E1199" s="3">
        <f ca="1">((C1199 - D1199) / B1199)</f>
        <v>3.0500746174730826E-2</v>
      </c>
    </row>
    <row r="1200" spans="1:5" x14ac:dyDescent="0.25">
      <c r="A1200" s="2" vm="2395">
        <f ca="1"/>
        <v>38244</v>
      </c>
      <c r="B1200" s="1" vm="2396">
        <f ca="1"/>
        <v>2771.67</v>
      </c>
      <c r="C1200" s="1">
        <f t="shared" ca="1" si="39"/>
        <v>2751.268</v>
      </c>
      <c r="D1200" s="1">
        <f t="shared" ca="1" si="38"/>
        <v>2675.8720000000003</v>
      </c>
      <c r="E1200" s="3">
        <f ca="1">((C1200 - D1200) / B1200)</f>
        <v>2.7202372576821818E-2</v>
      </c>
    </row>
    <row r="1201" spans="1:5" x14ac:dyDescent="0.25">
      <c r="A1201" vm="2397">
        <f ca="1"/>
        <v>38245</v>
      </c>
      <c r="B1201" s="1" vm="2156">
        <f ca="1"/>
        <v>2763.75</v>
      </c>
      <c r="C1201" s="1">
        <f t="shared" ca="1" si="39"/>
        <v>2755.2159999999999</v>
      </c>
      <c r="D1201" s="1">
        <f t="shared" ca="1" si="38"/>
        <v>2682.8120000000004</v>
      </c>
      <c r="E1201" s="3">
        <f ca="1">((C1201 - D1201) / B1201)</f>
        <v>2.6197738579827965E-2</v>
      </c>
    </row>
    <row r="1202" spans="1:5" x14ac:dyDescent="0.25">
      <c r="A1202" vm="2398">
        <f ca="1"/>
        <v>38246</v>
      </c>
      <c r="B1202" s="1" vm="2399">
        <f ca="1"/>
        <v>2765.87</v>
      </c>
      <c r="C1202" s="1">
        <f t="shared" ca="1" si="39"/>
        <v>2758.5740000000001</v>
      </c>
      <c r="D1202" s="1">
        <f t="shared" ca="1" si="38"/>
        <v>2685.1420000000007</v>
      </c>
      <c r="E1202" s="3">
        <f ca="1">((C1202 - D1202) / B1202)</f>
        <v>2.6549331675024254E-2</v>
      </c>
    </row>
    <row r="1203" spans="1:5" x14ac:dyDescent="0.25">
      <c r="A1203" s="2" vm="2400">
        <f ca="1"/>
        <v>38247</v>
      </c>
      <c r="B1203" s="1" vm="2401">
        <f ca="1"/>
        <v>2788.64</v>
      </c>
      <c r="C1203" s="1">
        <f t="shared" ca="1" si="39"/>
        <v>2765.6</v>
      </c>
      <c r="D1203" s="1">
        <f t="shared" ca="1" si="38"/>
        <v>2690.5420000000004</v>
      </c>
      <c r="E1203" s="3">
        <f ca="1">((C1203 - D1203) / B1203)</f>
        <v>2.6915629123873838E-2</v>
      </c>
    </row>
    <row r="1204" spans="1:5" x14ac:dyDescent="0.25">
      <c r="A1204" s="2" vm="2402">
        <f ca="1"/>
        <v>38250</v>
      </c>
      <c r="B1204" s="1" vm="2403">
        <f ca="1"/>
        <v>2776.1</v>
      </c>
      <c r="C1204" s="1">
        <f t="shared" ca="1" si="39"/>
        <v>2774.1559999999999</v>
      </c>
      <c r="D1204" s="1">
        <f t="shared" ca="1" si="38"/>
        <v>2695.04</v>
      </c>
      <c r="E1204" s="3">
        <f ca="1">((C1204 - D1204) / B1204)</f>
        <v>2.849897337992147E-2</v>
      </c>
    </row>
    <row r="1205" spans="1:5" x14ac:dyDescent="0.25">
      <c r="A1205" vm="2404">
        <f ca="1"/>
        <v>38251</v>
      </c>
      <c r="B1205" s="1" vm="2405">
        <f ca="1"/>
        <v>2790.67</v>
      </c>
      <c r="C1205" s="1">
        <f t="shared" ca="1" si="39"/>
        <v>2773.2060000000001</v>
      </c>
      <c r="D1205" s="1">
        <f t="shared" ca="1" si="38"/>
        <v>2702.02</v>
      </c>
      <c r="E1205" s="3">
        <f ca="1">((C1205 - D1205) / B1205)</f>
        <v>2.5508569626648849E-2</v>
      </c>
    </row>
    <row r="1206" spans="1:5" x14ac:dyDescent="0.25">
      <c r="A1206" vm="2406">
        <f ca="1"/>
        <v>38252</v>
      </c>
      <c r="B1206" s="1" vm="2407">
        <f ca="1"/>
        <v>2759.68</v>
      </c>
      <c r="C1206" s="1">
        <f t="shared" ca="1" si="39"/>
        <v>2777.0060000000003</v>
      </c>
      <c r="D1206" s="1">
        <f t="shared" ca="1" si="38"/>
        <v>2712.2879999999996</v>
      </c>
      <c r="E1206" s="3">
        <f ca="1">((C1206 - D1206) / B1206)</f>
        <v>2.3451269712430702E-2</v>
      </c>
    </row>
    <row r="1207" spans="1:5" x14ac:dyDescent="0.25">
      <c r="A1207" vm="2408">
        <f ca="1"/>
        <v>38253</v>
      </c>
      <c r="B1207" s="1" vm="2409">
        <f ca="1"/>
        <v>2735.45</v>
      </c>
      <c r="C1207" s="1">
        <f t="shared" ca="1" si="39"/>
        <v>2776.192</v>
      </c>
      <c r="D1207" s="1">
        <f t="shared" ca="1" si="38"/>
        <v>2728.5160000000001</v>
      </c>
      <c r="E1207" s="3">
        <f ca="1">((C1207 - D1207) / B1207)</f>
        <v>1.7428942221572295E-2</v>
      </c>
    </row>
    <row r="1208" spans="1:5" x14ac:dyDescent="0.25">
      <c r="A1208" s="2" vm="2410">
        <f ca="1"/>
        <v>38254</v>
      </c>
      <c r="B1208" s="1" vm="2411">
        <f ca="1"/>
        <v>2740.06</v>
      </c>
      <c r="C1208" s="1">
        <f t="shared" ca="1" si="39"/>
        <v>2770.1080000000002</v>
      </c>
      <c r="D1208" s="1">
        <f t="shared" ca="1" si="38"/>
        <v>2739.5739999999996</v>
      </c>
      <c r="E1208" s="3">
        <f ca="1">((C1208 - D1208) / B1208)</f>
        <v>1.1143551601060035E-2</v>
      </c>
    </row>
    <row r="1209" spans="1:5" x14ac:dyDescent="0.25">
      <c r="A1209" vm="2412">
        <f ca="1"/>
        <v>38257</v>
      </c>
      <c r="B1209" s="1" vm="2413">
        <f ca="1"/>
        <v>2725.1</v>
      </c>
      <c r="C1209" s="1">
        <f t="shared" ca="1" si="39"/>
        <v>2760.3920000000003</v>
      </c>
      <c r="D1209" s="1">
        <f t="shared" ca="1" si="38"/>
        <v>2743.49</v>
      </c>
      <c r="E1209" s="3">
        <f ca="1">((C1209 - D1209) / B1209)</f>
        <v>6.2023411984883118E-3</v>
      </c>
    </row>
    <row r="1210" spans="1:5" x14ac:dyDescent="0.25">
      <c r="A1210" vm="2414">
        <f ca="1"/>
        <v>38258</v>
      </c>
      <c r="B1210" s="1" vm="2415">
        <f ca="1"/>
        <v>2733.69</v>
      </c>
      <c r="C1210" s="1">
        <f t="shared" ca="1" si="39"/>
        <v>2750.192</v>
      </c>
      <c r="D1210" s="1">
        <f t="shared" ca="1" si="38"/>
        <v>2744.7759999999998</v>
      </c>
      <c r="E1210" s="3">
        <f ca="1">((C1210 - D1210) / B1210)</f>
        <v>1.9812048915568946E-3</v>
      </c>
    </row>
    <row r="1211" spans="1:5" x14ac:dyDescent="0.25">
      <c r="A1211" vm="2416">
        <f ca="1"/>
        <v>38259</v>
      </c>
      <c r="B1211" s="1" vm="2417">
        <f ca="1"/>
        <v>2746.36</v>
      </c>
      <c r="C1211" s="1">
        <f t="shared" ca="1" si="39"/>
        <v>2738.7959999999998</v>
      </c>
      <c r="D1211" s="1">
        <f t="shared" ca="1" si="38"/>
        <v>2751.268</v>
      </c>
      <c r="E1211" s="3">
        <f ca="1">((C1211 - D1211) / B1211)</f>
        <v>-4.5412837355627836E-3</v>
      </c>
    </row>
    <row r="1212" spans="1:5" x14ac:dyDescent="0.25">
      <c r="A1212" s="2" vm="2418">
        <f ca="1"/>
        <v>38260</v>
      </c>
      <c r="B1212" s="1" vm="2419">
        <f ca="1"/>
        <v>2726.3</v>
      </c>
      <c r="C1212" s="1">
        <f t="shared" ca="1" si="39"/>
        <v>2736.1320000000005</v>
      </c>
      <c r="D1212" s="1">
        <f t="shared" ca="1" si="38"/>
        <v>2755.2159999999999</v>
      </c>
      <c r="E1212" s="3">
        <f ca="1">((C1212 - D1212) / B1212)</f>
        <v>-6.9999633202506607E-3</v>
      </c>
    </row>
    <row r="1213" spans="1:5" x14ac:dyDescent="0.25">
      <c r="A1213" vm="2420">
        <f ca="1"/>
        <v>38261</v>
      </c>
      <c r="B1213" s="1" vm="2421">
        <f ca="1"/>
        <v>2796.08</v>
      </c>
      <c r="C1213" s="1">
        <f t="shared" ca="1" si="39"/>
        <v>2734.3020000000006</v>
      </c>
      <c r="D1213" s="1">
        <f t="shared" ca="1" si="38"/>
        <v>2758.5740000000001</v>
      </c>
      <c r="E1213" s="3">
        <f ca="1">((C1213 - D1213) / B1213)</f>
        <v>-8.68072444279115E-3</v>
      </c>
    </row>
    <row r="1214" spans="1:5" x14ac:dyDescent="0.25">
      <c r="A1214" vm="2422">
        <f ca="1"/>
        <v>38264</v>
      </c>
      <c r="B1214" s="1" vm="2423">
        <f ca="1"/>
        <v>2823.46</v>
      </c>
      <c r="C1214" s="1">
        <f t="shared" ca="1" si="39"/>
        <v>2745.5060000000003</v>
      </c>
      <c r="D1214" s="1">
        <f t="shared" ca="1" si="38"/>
        <v>2765.6</v>
      </c>
      <c r="E1214" s="3">
        <f ca="1">((C1214 - D1214) / B1214)</f>
        <v>-7.1167999546654093E-3</v>
      </c>
    </row>
    <row r="1215" spans="1:5" x14ac:dyDescent="0.25">
      <c r="A1215" vm="2424">
        <f ca="1"/>
        <v>38265</v>
      </c>
      <c r="B1215" s="1" vm="2425">
        <f ca="1"/>
        <v>2830.12</v>
      </c>
      <c r="C1215" s="1">
        <f t="shared" ca="1" si="39"/>
        <v>2765.1779999999999</v>
      </c>
      <c r="D1215" s="1">
        <f t="shared" ca="1" si="38"/>
        <v>2774.1559999999999</v>
      </c>
      <c r="E1215" s="3">
        <f ca="1">((C1215 - D1215) / B1215)</f>
        <v>-3.1723036479018789E-3</v>
      </c>
    </row>
    <row r="1216" spans="1:5" x14ac:dyDescent="0.25">
      <c r="A1216" s="2" vm="2426">
        <f ca="1"/>
        <v>38266</v>
      </c>
      <c r="B1216" s="1" vm="2427">
        <f ca="1"/>
        <v>2831.88</v>
      </c>
      <c r="C1216" s="1">
        <f t="shared" ca="1" si="39"/>
        <v>2784.4639999999999</v>
      </c>
      <c r="D1216" s="1">
        <f t="shared" ca="1" si="38"/>
        <v>2773.2060000000001</v>
      </c>
      <c r="E1216" s="3">
        <f ca="1">((C1216 - D1216) / B1216)</f>
        <v>3.9754509371865369E-3</v>
      </c>
    </row>
    <row r="1217" spans="1:5" x14ac:dyDescent="0.25">
      <c r="A1217" s="2" vm="2428">
        <f ca="1"/>
        <v>38267</v>
      </c>
      <c r="B1217" s="1" vm="2429">
        <f ca="1"/>
        <v>2834.62</v>
      </c>
      <c r="C1217" s="1">
        <f t="shared" ca="1" si="39"/>
        <v>2801.5680000000002</v>
      </c>
      <c r="D1217" s="1">
        <f t="shared" ca="1" si="38"/>
        <v>2777.0060000000003</v>
      </c>
      <c r="E1217" s="3">
        <f ca="1">((C1217 - D1217) / B1217)</f>
        <v>8.6650062442231758E-3</v>
      </c>
    </row>
    <row r="1218" spans="1:5" x14ac:dyDescent="0.25">
      <c r="A1218" vm="2430">
        <f ca="1"/>
        <v>38268</v>
      </c>
      <c r="B1218" s="1" vm="2431">
        <f ca="1"/>
        <v>2816.42</v>
      </c>
      <c r="C1218" s="1">
        <f t="shared" ca="1" si="39"/>
        <v>2823.232</v>
      </c>
      <c r="D1218" s="1">
        <f t="shared" ca="1" si="38"/>
        <v>2776.192</v>
      </c>
      <c r="E1218" s="3">
        <f ca="1">((C1218 - D1218) / B1218)</f>
        <v>1.6702054381093717E-2</v>
      </c>
    </row>
    <row r="1219" spans="1:5" x14ac:dyDescent="0.25">
      <c r="A1219" vm="2432">
        <f ca="1"/>
        <v>38271</v>
      </c>
      <c r="B1219" s="1" vm="2433">
        <f ca="1"/>
        <v>2813.93</v>
      </c>
      <c r="C1219" s="1">
        <f t="shared" ca="1" si="39"/>
        <v>2827.2999999999997</v>
      </c>
      <c r="D1219" s="1">
        <f t="shared" ref="D1219:D1282" ca="1" si="40">IF(ROW()-ROW(B$2)+1&lt;20,"",AVERAGE(OFFSET(B1222,-19,0,5,1)))</f>
        <v>2770.1080000000002</v>
      </c>
      <c r="E1219" s="3">
        <f ca="1">((C1219 - D1219) / B1219)</f>
        <v>2.0324599403680817E-2</v>
      </c>
    </row>
    <row r="1220" spans="1:5" x14ac:dyDescent="0.25">
      <c r="A1220" s="2" vm="2434">
        <f ca="1"/>
        <v>38272</v>
      </c>
      <c r="B1220" s="1" vm="2435">
        <f ca="1"/>
        <v>2788.07</v>
      </c>
      <c r="C1220" s="1">
        <f t="shared" ca="1" si="39"/>
        <v>2825.3939999999998</v>
      </c>
      <c r="D1220" s="1">
        <f t="shared" ca="1" si="40"/>
        <v>2760.3920000000003</v>
      </c>
      <c r="E1220" s="3">
        <f ca="1">((C1220 - D1220) / B1220)</f>
        <v>2.3314335723277929E-2</v>
      </c>
    </row>
    <row r="1221" spans="1:5" x14ac:dyDescent="0.25">
      <c r="A1221" s="2" vm="2436">
        <f ca="1"/>
        <v>38273</v>
      </c>
      <c r="B1221" s="1" vm="2437">
        <f ca="1"/>
        <v>2792.27</v>
      </c>
      <c r="C1221" s="1">
        <f t="shared" ca="1" si="39"/>
        <v>2816.9839999999999</v>
      </c>
      <c r="D1221" s="1">
        <f t="shared" ca="1" si="40"/>
        <v>2750.192</v>
      </c>
      <c r="E1221" s="3">
        <f ca="1">((C1221 - D1221) / B1221)</f>
        <v>2.3920322891410901E-2</v>
      </c>
    </row>
    <row r="1222" spans="1:5" x14ac:dyDescent="0.25">
      <c r="A1222" vm="2438">
        <f ca="1"/>
        <v>38274</v>
      </c>
      <c r="B1222" s="1" vm="2439">
        <f ca="1"/>
        <v>2776.03</v>
      </c>
      <c r="C1222" s="1">
        <f t="shared" ca="1" si="39"/>
        <v>2809.0619999999999</v>
      </c>
      <c r="D1222" s="1">
        <f t="shared" ca="1" si="40"/>
        <v>2738.7959999999998</v>
      </c>
      <c r="E1222" s="3">
        <f ca="1">((C1222 - D1222) / B1222)</f>
        <v>2.5311686112902264E-2</v>
      </c>
    </row>
    <row r="1223" spans="1:5" x14ac:dyDescent="0.25">
      <c r="A1223" vm="2440">
        <f ca="1"/>
        <v>38275</v>
      </c>
      <c r="B1223" s="1" vm="2441">
        <f ca="1"/>
        <v>2773.39</v>
      </c>
      <c r="C1223" s="1">
        <f t="shared" ca="1" si="39"/>
        <v>2797.3440000000001</v>
      </c>
      <c r="D1223" s="1">
        <f t="shared" ca="1" si="40"/>
        <v>2736.1320000000005</v>
      </c>
      <c r="E1223" s="3">
        <f ca="1">((C1223 - D1223) / B1223)</f>
        <v>2.2071183641680231E-2</v>
      </c>
    </row>
    <row r="1224" spans="1:5" x14ac:dyDescent="0.25">
      <c r="A1224" vm="2442">
        <f ca="1"/>
        <v>38278</v>
      </c>
      <c r="B1224" s="1" vm="2443">
        <f ca="1"/>
        <v>2768.63</v>
      </c>
      <c r="C1224" s="1">
        <f t="shared" ref="C1224:C1287" ca="1" si="41">IF(ROW()-ROW(B$2)+1&lt;5,"",AVERAGE(OFFSET(B1223,-4,0,5,1)))</f>
        <v>2788.7380000000003</v>
      </c>
      <c r="D1224" s="1">
        <f t="shared" ca="1" si="40"/>
        <v>2734.3020000000006</v>
      </c>
      <c r="E1224" s="3">
        <f ca="1">((C1224 - D1224) / B1224)</f>
        <v>1.9661709943184787E-2</v>
      </c>
    </row>
    <row r="1225" spans="1:5" x14ac:dyDescent="0.25">
      <c r="A1225" s="2" vm="2444">
        <f ca="1"/>
        <v>38279</v>
      </c>
      <c r="B1225" s="1" vm="2445">
        <f ca="1"/>
        <v>2801.19</v>
      </c>
      <c r="C1225" s="1">
        <f t="shared" ca="1" si="41"/>
        <v>2779.6779999999999</v>
      </c>
      <c r="D1225" s="1">
        <f t="shared" ca="1" si="40"/>
        <v>2745.5060000000003</v>
      </c>
      <c r="E1225" s="3">
        <f ca="1">((C1225 - D1225) / B1225)</f>
        <v>1.2199101096319625E-2</v>
      </c>
    </row>
    <row r="1226" spans="1:5" x14ac:dyDescent="0.25">
      <c r="A1226" s="2" vm="2446">
        <f ca="1"/>
        <v>38280</v>
      </c>
      <c r="B1226" s="1" vm="2447">
        <f ca="1"/>
        <v>2769.26</v>
      </c>
      <c r="C1226" s="1">
        <f t="shared" ca="1" si="41"/>
        <v>2782.3020000000001</v>
      </c>
      <c r="D1226" s="1">
        <f t="shared" ca="1" si="40"/>
        <v>2765.1779999999999</v>
      </c>
      <c r="E1226" s="3">
        <f ca="1">((C1226 - D1226) / B1226)</f>
        <v>6.1836013953186948E-3</v>
      </c>
    </row>
    <row r="1227" spans="1:5" x14ac:dyDescent="0.25">
      <c r="A1227" vm="2448">
        <f ca="1"/>
        <v>38281</v>
      </c>
      <c r="B1227" s="1" vm="2449">
        <f ca="1"/>
        <v>2786.53</v>
      </c>
      <c r="C1227" s="1">
        <f t="shared" ca="1" si="41"/>
        <v>2777.7</v>
      </c>
      <c r="D1227" s="1">
        <f t="shared" ca="1" si="40"/>
        <v>2784.4639999999999</v>
      </c>
      <c r="E1227" s="3">
        <f ca="1">((C1227 - D1227) / B1227)</f>
        <v>-2.4273917739985299E-3</v>
      </c>
    </row>
    <row r="1228" spans="1:5" x14ac:dyDescent="0.25">
      <c r="A1228" vm="2450">
        <f ca="1"/>
        <v>38282</v>
      </c>
      <c r="B1228" s="1" vm="2451">
        <f ca="1"/>
        <v>2788.89</v>
      </c>
      <c r="C1228" s="1">
        <f t="shared" ca="1" si="41"/>
        <v>2779.8</v>
      </c>
      <c r="D1228" s="1">
        <f t="shared" ca="1" si="40"/>
        <v>2801.5680000000002</v>
      </c>
      <c r="E1228" s="3">
        <f ca="1">((C1228 - D1228) / B1228)</f>
        <v>-7.8052558544797496E-3</v>
      </c>
    </row>
    <row r="1229" spans="1:5" x14ac:dyDescent="0.25">
      <c r="A1229" s="2" vm="2452">
        <f ca="1"/>
        <v>38285</v>
      </c>
      <c r="B1229" s="1" vm="2453">
        <f ca="1"/>
        <v>2734.37</v>
      </c>
      <c r="C1229" s="1">
        <f t="shared" ca="1" si="41"/>
        <v>2782.9</v>
      </c>
      <c r="D1229" s="1">
        <f t="shared" ca="1" si="40"/>
        <v>2823.232</v>
      </c>
      <c r="E1229" s="3">
        <f ca="1">((C1229 - D1229) / B1229)</f>
        <v>-1.4750015542885521E-2</v>
      </c>
    </row>
    <row r="1230" spans="1:5" x14ac:dyDescent="0.25">
      <c r="A1230" s="2" vm="2454">
        <f ca="1"/>
        <v>38286</v>
      </c>
      <c r="B1230" s="1" vm="2455">
        <f ca="1"/>
        <v>2739.37</v>
      </c>
      <c r="C1230" s="1">
        <f t="shared" ca="1" si="41"/>
        <v>2776.0480000000002</v>
      </c>
      <c r="D1230" s="1">
        <f t="shared" ca="1" si="40"/>
        <v>2827.2999999999997</v>
      </c>
      <c r="E1230" s="3">
        <f ca="1">((C1230 - D1230) / B1230)</f>
        <v>-1.8709411287996691E-2</v>
      </c>
    </row>
    <row r="1231" spans="1:5" x14ac:dyDescent="0.25">
      <c r="A1231" vm="2456">
        <f ca="1"/>
        <v>38287</v>
      </c>
      <c r="B1231" s="1" vm="2457">
        <f ca="1"/>
        <v>2787.15</v>
      </c>
      <c r="C1231" s="1">
        <f t="shared" ca="1" si="41"/>
        <v>2763.6839999999997</v>
      </c>
      <c r="D1231" s="1">
        <f t="shared" ca="1" si="40"/>
        <v>2825.3939999999998</v>
      </c>
      <c r="E1231" s="3">
        <f ca="1">((C1231 - D1231) / B1231)</f>
        <v>-2.2140896614821604E-2</v>
      </c>
    </row>
    <row r="1232" spans="1:5" x14ac:dyDescent="0.25">
      <c r="A1232" vm="2458">
        <f ca="1"/>
        <v>38288</v>
      </c>
      <c r="B1232" s="1" vm="2459">
        <f ca="1"/>
        <v>2818.54</v>
      </c>
      <c r="C1232" s="1">
        <f t="shared" ca="1" si="41"/>
        <v>2767.2619999999997</v>
      </c>
      <c r="D1232" s="1">
        <f t="shared" ca="1" si="40"/>
        <v>2816.9839999999999</v>
      </c>
      <c r="E1232" s="3">
        <f ca="1">((C1232 - D1232) / B1232)</f>
        <v>-1.7641048202260819E-2</v>
      </c>
    </row>
    <row r="1233" spans="1:5" x14ac:dyDescent="0.25">
      <c r="A1233" vm="2460">
        <f ca="1"/>
        <v>38289</v>
      </c>
      <c r="B1233" s="1" vm="2461">
        <f ca="1"/>
        <v>2811.72</v>
      </c>
      <c r="C1233" s="1">
        <f t="shared" ca="1" si="41"/>
        <v>2773.6639999999998</v>
      </c>
      <c r="D1233" s="1">
        <f t="shared" ca="1" si="40"/>
        <v>2809.0619999999999</v>
      </c>
      <c r="E1233" s="3">
        <f ca="1">((C1233 - D1233) / B1233)</f>
        <v>-1.2589447028864944E-2</v>
      </c>
    </row>
    <row r="1234" spans="1:5" x14ac:dyDescent="0.25">
      <c r="A1234" s="2" vm="2462">
        <f ca="1"/>
        <v>38292</v>
      </c>
      <c r="B1234" s="1" vm="2136">
        <f ca="1"/>
        <v>2834.03</v>
      </c>
      <c r="C1234" s="1">
        <f t="shared" ca="1" si="41"/>
        <v>2778.23</v>
      </c>
      <c r="D1234" s="1">
        <f t="shared" ca="1" si="40"/>
        <v>2797.3440000000001</v>
      </c>
      <c r="E1234" s="3">
        <f ca="1">((C1234 - D1234) / B1234)</f>
        <v>-6.744459303535965E-3</v>
      </c>
    </row>
    <row r="1235" spans="1:5" x14ac:dyDescent="0.25">
      <c r="A1235" vm="2463">
        <f ca="1"/>
        <v>38293</v>
      </c>
      <c r="B1235" s="1" vm="2464">
        <f ca="1"/>
        <v>2855.16</v>
      </c>
      <c r="C1235" s="1">
        <f t="shared" ca="1" si="41"/>
        <v>2798.1620000000003</v>
      </c>
      <c r="D1235" s="1">
        <f t="shared" ca="1" si="40"/>
        <v>2788.7380000000003</v>
      </c>
      <c r="E1235" s="3">
        <f ca="1">((C1235 - D1235) / B1235)</f>
        <v>3.3006906793314485E-3</v>
      </c>
    </row>
    <row r="1236" spans="1:5" x14ac:dyDescent="0.25">
      <c r="A1236" vm="2465">
        <f ca="1"/>
        <v>38294</v>
      </c>
      <c r="B1236" s="1" vm="2466">
        <f ca="1"/>
        <v>2860.68</v>
      </c>
      <c r="C1236" s="1">
        <f t="shared" ca="1" si="41"/>
        <v>2821.32</v>
      </c>
      <c r="D1236" s="1">
        <f t="shared" ca="1" si="40"/>
        <v>2779.6779999999999</v>
      </c>
      <c r="E1236" s="3">
        <f ca="1">((C1236 - D1236) / B1236)</f>
        <v>1.455667883160657E-2</v>
      </c>
    </row>
    <row r="1237" spans="1:5" x14ac:dyDescent="0.25">
      <c r="A1237" vm="2467">
        <f ca="1"/>
        <v>38295</v>
      </c>
      <c r="B1237" s="1" vm="2468">
        <f ca="1"/>
        <v>2859.52</v>
      </c>
      <c r="C1237" s="1">
        <f t="shared" ca="1" si="41"/>
        <v>2836.0260000000003</v>
      </c>
      <c r="D1237" s="1">
        <f t="shared" ca="1" si="40"/>
        <v>2782.3020000000001</v>
      </c>
      <c r="E1237" s="3">
        <f ca="1">((C1237 - D1237) / B1237)</f>
        <v>1.8787768576544371E-2</v>
      </c>
    </row>
    <row r="1238" spans="1:5" x14ac:dyDescent="0.25">
      <c r="A1238" s="2" vm="2469">
        <f ca="1"/>
        <v>38296</v>
      </c>
      <c r="B1238" s="1" vm="2470">
        <f ca="1"/>
        <v>2874.8</v>
      </c>
      <c r="C1238" s="1">
        <f t="shared" ca="1" si="41"/>
        <v>2844.2220000000002</v>
      </c>
      <c r="D1238" s="1">
        <f t="shared" ca="1" si="40"/>
        <v>2777.7</v>
      </c>
      <c r="E1238" s="3">
        <f ca="1">((C1238 - D1238) / B1238)</f>
        <v>2.3139696674551406E-2</v>
      </c>
    </row>
    <row r="1239" spans="1:5" x14ac:dyDescent="0.25">
      <c r="A1239" s="2" vm="2471">
        <f ca="1"/>
        <v>38299</v>
      </c>
      <c r="B1239" s="1" vm="2112">
        <f ca="1"/>
        <v>2872.48</v>
      </c>
      <c r="C1239" s="1">
        <f t="shared" ca="1" si="41"/>
        <v>2856.8380000000006</v>
      </c>
      <c r="D1239" s="1">
        <f t="shared" ca="1" si="40"/>
        <v>2779.8</v>
      </c>
      <c r="E1239" s="3">
        <f ca="1">((C1239 - D1239) / B1239)</f>
        <v>2.6819333816075468E-2</v>
      </c>
    </row>
    <row r="1240" spans="1:5" x14ac:dyDescent="0.25">
      <c r="A1240" vm="2472">
        <f ca="1"/>
        <v>38300</v>
      </c>
      <c r="B1240" s="1" vm="2473">
        <f ca="1"/>
        <v>2864.93</v>
      </c>
      <c r="C1240" s="1">
        <f t="shared" ca="1" si="41"/>
        <v>2864.5279999999998</v>
      </c>
      <c r="D1240" s="1">
        <f t="shared" ca="1" si="40"/>
        <v>2782.9</v>
      </c>
      <c r="E1240" s="3">
        <f ca="1">((C1240 - D1240) / B1240)</f>
        <v>2.8492144659729803E-2</v>
      </c>
    </row>
    <row r="1241" spans="1:5" x14ac:dyDescent="0.25">
      <c r="A1241" vm="2474">
        <f ca="1"/>
        <v>38301</v>
      </c>
      <c r="B1241" s="1" vm="2475">
        <f ca="1"/>
        <v>2872.66</v>
      </c>
      <c r="C1241" s="1">
        <f t="shared" ca="1" si="41"/>
        <v>2866.482</v>
      </c>
      <c r="D1241" s="1">
        <f t="shared" ca="1" si="40"/>
        <v>2776.0480000000002</v>
      </c>
      <c r="E1241" s="3">
        <f ca="1">((C1241 - D1241) / B1241)</f>
        <v>3.1480927085001269E-2</v>
      </c>
    </row>
    <row r="1242" spans="1:5" x14ac:dyDescent="0.25">
      <c r="A1242" s="2" vm="2476">
        <f ca="1"/>
        <v>38302</v>
      </c>
      <c r="B1242" s="1" vm="2477">
        <f ca="1"/>
        <v>2903.93</v>
      </c>
      <c r="C1242" s="1">
        <f t="shared" ca="1" si="41"/>
        <v>2868.8779999999997</v>
      </c>
      <c r="D1242" s="1">
        <f t="shared" ca="1" si="40"/>
        <v>2763.6839999999997</v>
      </c>
      <c r="E1242" s="3">
        <f ca="1">((C1242 - D1242) / B1242)</f>
        <v>3.6224702386076786E-2</v>
      </c>
    </row>
    <row r="1243" spans="1:5" x14ac:dyDescent="0.25">
      <c r="A1243" s="2" vm="2478">
        <f ca="1"/>
        <v>38303</v>
      </c>
      <c r="B1243" s="1" vm="2479">
        <f ca="1"/>
        <v>2907.45</v>
      </c>
      <c r="C1243" s="1">
        <f t="shared" ca="1" si="41"/>
        <v>2877.76</v>
      </c>
      <c r="D1243" s="1">
        <f t="shared" ca="1" si="40"/>
        <v>2767.2619999999997</v>
      </c>
      <c r="E1243" s="3">
        <f ca="1">((C1243 - D1243) / B1243)</f>
        <v>3.800512476568832E-2</v>
      </c>
    </row>
    <row r="1244" spans="1:5" x14ac:dyDescent="0.25">
      <c r="A1244" vm="2480">
        <f ca="1"/>
        <v>38306</v>
      </c>
      <c r="B1244" s="1" vm="2481">
        <f ca="1"/>
        <v>2898.16</v>
      </c>
      <c r="C1244" s="1">
        <f t="shared" ca="1" si="41"/>
        <v>2884.29</v>
      </c>
      <c r="D1244" s="1">
        <f t="shared" ca="1" si="40"/>
        <v>2773.6639999999998</v>
      </c>
      <c r="E1244" s="3">
        <f ca="1">((C1244 - D1244) / B1244)</f>
        <v>3.8171115466364938E-2</v>
      </c>
    </row>
    <row r="1245" spans="1:5" x14ac:dyDescent="0.25">
      <c r="A1245" vm="2482">
        <f ca="1"/>
        <v>38307</v>
      </c>
      <c r="B1245" s="1" vm="2483">
        <f ca="1"/>
        <v>2879.01</v>
      </c>
      <c r="C1245" s="1">
        <f t="shared" ca="1" si="41"/>
        <v>2889.4260000000004</v>
      </c>
      <c r="D1245" s="1">
        <f t="shared" ca="1" si="40"/>
        <v>2778.23</v>
      </c>
      <c r="E1245" s="3">
        <f ca="1">((C1245 - D1245) / B1245)</f>
        <v>3.8622998878086692E-2</v>
      </c>
    </row>
    <row r="1246" spans="1:5" x14ac:dyDescent="0.25">
      <c r="A1246" vm="2484">
        <f ca="1"/>
        <v>38308</v>
      </c>
      <c r="B1246" s="1" vm="2485">
        <f ca="1"/>
        <v>2922.24</v>
      </c>
      <c r="C1246" s="1">
        <f t="shared" ca="1" si="41"/>
        <v>2892.2420000000002</v>
      </c>
      <c r="D1246" s="1">
        <f t="shared" ca="1" si="40"/>
        <v>2798.1620000000003</v>
      </c>
      <c r="E1246" s="3">
        <f ca="1">((C1246 - D1246) / B1246)</f>
        <v>3.2194480946123497E-2</v>
      </c>
    </row>
    <row r="1247" spans="1:5" x14ac:dyDescent="0.25">
      <c r="A1247" s="2" vm="2486">
        <f ca="1"/>
        <v>38309</v>
      </c>
      <c r="B1247" s="1" vm="2487">
        <f ca="1"/>
        <v>2917.21</v>
      </c>
      <c r="C1247" s="1">
        <f t="shared" ca="1" si="41"/>
        <v>2902.1579999999999</v>
      </c>
      <c r="D1247" s="1">
        <f t="shared" ca="1" si="40"/>
        <v>2821.32</v>
      </c>
      <c r="E1247" s="3">
        <f ca="1">((C1247 - D1247) / B1247)</f>
        <v>2.7710723602345989E-2</v>
      </c>
    </row>
    <row r="1248" spans="1:5" x14ac:dyDescent="0.25">
      <c r="A1248" vm="2488">
        <f ca="1"/>
        <v>38310</v>
      </c>
      <c r="B1248" s="1" vm="2489">
        <f ca="1"/>
        <v>2893.08</v>
      </c>
      <c r="C1248" s="1">
        <f t="shared" ca="1" si="41"/>
        <v>2904.8139999999999</v>
      </c>
      <c r="D1248" s="1">
        <f t="shared" ca="1" si="40"/>
        <v>2836.0260000000003</v>
      </c>
      <c r="E1248" s="3">
        <f ca="1">((C1248 - D1248) / B1248)</f>
        <v>2.3776736211926237E-2</v>
      </c>
    </row>
    <row r="1249" spans="1:5" x14ac:dyDescent="0.25">
      <c r="A1249" vm="2490">
        <f ca="1"/>
        <v>38313</v>
      </c>
      <c r="B1249" s="1" vm="2491">
        <f ca="1"/>
        <v>2879.58</v>
      </c>
      <c r="C1249" s="1">
        <f t="shared" ca="1" si="41"/>
        <v>2901.9399999999996</v>
      </c>
      <c r="D1249" s="1">
        <f t="shared" ca="1" si="40"/>
        <v>2844.2220000000002</v>
      </c>
      <c r="E1249" s="3">
        <f ca="1">((C1249 - D1249) / B1249)</f>
        <v>2.0043895290285177E-2</v>
      </c>
    </row>
    <row r="1250" spans="1:5" x14ac:dyDescent="0.25">
      <c r="A1250" vm="2492">
        <f ca="1"/>
        <v>38314</v>
      </c>
      <c r="B1250" s="1" vm="2493">
        <f ca="1"/>
        <v>2876.88</v>
      </c>
      <c r="C1250" s="1">
        <f t="shared" ca="1" si="41"/>
        <v>2898.2239999999997</v>
      </c>
      <c r="D1250" s="1">
        <f t="shared" ca="1" si="40"/>
        <v>2856.8380000000006</v>
      </c>
      <c r="E1250" s="3">
        <f ca="1">((C1250 - D1250) / B1250)</f>
        <v>1.4385723422596374E-2</v>
      </c>
    </row>
    <row r="1251" spans="1:5" x14ac:dyDescent="0.25">
      <c r="A1251" s="2" vm="2494">
        <f ca="1"/>
        <v>38315</v>
      </c>
      <c r="B1251" s="1" vm="2495">
        <f ca="1"/>
        <v>2876.84</v>
      </c>
      <c r="C1251" s="1">
        <f t="shared" ca="1" si="41"/>
        <v>2897.7979999999998</v>
      </c>
      <c r="D1251" s="1">
        <f t="shared" ca="1" si="40"/>
        <v>2864.5279999999998</v>
      </c>
      <c r="E1251" s="3">
        <f ca="1">((C1251 - D1251) / B1251)</f>
        <v>1.1564772458669922E-2</v>
      </c>
    </row>
    <row r="1252" spans="1:5" x14ac:dyDescent="0.25">
      <c r="A1252" s="2" vm="2496">
        <f ca="1"/>
        <v>38316</v>
      </c>
      <c r="B1252" s="1" vm="2497">
        <f ca="1"/>
        <v>2904.16</v>
      </c>
      <c r="C1252" s="1">
        <f t="shared" ca="1" si="41"/>
        <v>2888.7179999999998</v>
      </c>
      <c r="D1252" s="1">
        <f t="shared" ca="1" si="40"/>
        <v>2866.482</v>
      </c>
      <c r="E1252" s="3">
        <f ca="1">((C1252 - D1252) / B1252)</f>
        <v>7.6566029419866252E-3</v>
      </c>
    </row>
    <row r="1253" spans="1:5" x14ac:dyDescent="0.25">
      <c r="A1253" vm="2498">
        <f ca="1"/>
        <v>38317</v>
      </c>
      <c r="B1253" s="1" vm="2499">
        <f ca="1"/>
        <v>2898.95</v>
      </c>
      <c r="C1253" s="1">
        <f t="shared" ca="1" si="41"/>
        <v>2886.1080000000002</v>
      </c>
      <c r="D1253" s="1">
        <f t="shared" ca="1" si="40"/>
        <v>2868.8779999999997</v>
      </c>
      <c r="E1253" s="3">
        <f ca="1">((C1253 - D1253) / B1253)</f>
        <v>5.9435312785665407E-3</v>
      </c>
    </row>
    <row r="1254" spans="1:5" x14ac:dyDescent="0.25">
      <c r="A1254" vm="2500">
        <f ca="1"/>
        <v>38320</v>
      </c>
      <c r="B1254" s="1" vm="2501">
        <f ca="1"/>
        <v>2891.15</v>
      </c>
      <c r="C1254" s="1">
        <f t="shared" ca="1" si="41"/>
        <v>2887.2820000000002</v>
      </c>
      <c r="D1254" s="1">
        <f t="shared" ca="1" si="40"/>
        <v>2877.76</v>
      </c>
      <c r="E1254" s="3">
        <f ca="1">((C1254 - D1254) / B1254)</f>
        <v>3.2934991266450838E-3</v>
      </c>
    </row>
    <row r="1255" spans="1:5" x14ac:dyDescent="0.25">
      <c r="A1255" s="2" vm="2502">
        <f ca="1"/>
        <v>38321</v>
      </c>
      <c r="B1255" s="1" vm="2503">
        <f ca="1"/>
        <v>2876.39</v>
      </c>
      <c r="C1255" s="1">
        <f t="shared" ca="1" si="41"/>
        <v>2889.5960000000005</v>
      </c>
      <c r="D1255" s="1">
        <f t="shared" ca="1" si="40"/>
        <v>2884.29</v>
      </c>
      <c r="E1255" s="3">
        <f ca="1">((C1255 - D1255) / B1255)</f>
        <v>1.8446733579245147E-3</v>
      </c>
    </row>
    <row r="1256" spans="1:5" x14ac:dyDescent="0.25">
      <c r="A1256" s="2" vm="2504">
        <f ca="1"/>
        <v>38322</v>
      </c>
      <c r="B1256" s="1" vm="2505">
        <f ca="1"/>
        <v>2913.21</v>
      </c>
      <c r="C1256" s="1">
        <f t="shared" ca="1" si="41"/>
        <v>2889.498</v>
      </c>
      <c r="D1256" s="1">
        <f t="shared" ca="1" si="40"/>
        <v>2889.4260000000004</v>
      </c>
      <c r="E1256" s="3">
        <f ca="1">((C1256 - D1256) / B1256)</f>
        <v>2.4715005097353664E-5</v>
      </c>
    </row>
    <row r="1257" spans="1:5" x14ac:dyDescent="0.25">
      <c r="A1257" vm="2506">
        <f ca="1"/>
        <v>38323</v>
      </c>
      <c r="B1257" s="1" vm="2507">
        <f ca="1"/>
        <v>2926.73</v>
      </c>
      <c r="C1257" s="1">
        <f t="shared" ca="1" si="41"/>
        <v>2896.7719999999999</v>
      </c>
      <c r="D1257" s="1">
        <f t="shared" ca="1" si="40"/>
        <v>2892.2420000000002</v>
      </c>
      <c r="E1257" s="3">
        <f ca="1">((C1257 - D1257) / B1257)</f>
        <v>1.5478024963012458E-3</v>
      </c>
    </row>
    <row r="1258" spans="1:5" x14ac:dyDescent="0.25">
      <c r="A1258" vm="2508">
        <f ca="1"/>
        <v>38324</v>
      </c>
      <c r="B1258" s="1" vm="2509">
        <f ca="1"/>
        <v>2911.59</v>
      </c>
      <c r="C1258" s="1">
        <f t="shared" ca="1" si="41"/>
        <v>2901.2860000000001</v>
      </c>
      <c r="D1258" s="1">
        <f t="shared" ca="1" si="40"/>
        <v>2902.1579999999999</v>
      </c>
      <c r="E1258" s="3">
        <f ca="1">((C1258 - D1258) / B1258)</f>
        <v>-2.9949271703771598E-4</v>
      </c>
    </row>
    <row r="1259" spans="1:5" x14ac:dyDescent="0.25">
      <c r="A1259" vm="2510">
        <f ca="1"/>
        <v>38327</v>
      </c>
      <c r="B1259" s="1" vm="2511">
        <f ca="1"/>
        <v>2904.51</v>
      </c>
      <c r="C1259" s="1">
        <f t="shared" ca="1" si="41"/>
        <v>2903.8139999999999</v>
      </c>
      <c r="D1259" s="1">
        <f t="shared" ca="1" si="40"/>
        <v>2904.8139999999999</v>
      </c>
      <c r="E1259" s="3">
        <f ca="1">((C1259 - D1259) / B1259)</f>
        <v>-3.4429215254896695E-4</v>
      </c>
    </row>
    <row r="1260" spans="1:5" x14ac:dyDescent="0.25">
      <c r="A1260" s="2" vm="2512">
        <f ca="1"/>
        <v>38328</v>
      </c>
      <c r="B1260" s="1" vm="2513">
        <f ca="1"/>
        <v>2918.43</v>
      </c>
      <c r="C1260" s="1">
        <f t="shared" ca="1" si="41"/>
        <v>2906.4859999999999</v>
      </c>
      <c r="D1260" s="1">
        <f t="shared" ca="1" si="40"/>
        <v>2901.9399999999996</v>
      </c>
      <c r="E1260" s="3">
        <f ca="1">((C1260 - D1260) / B1260)</f>
        <v>1.5576868384714648E-3</v>
      </c>
    </row>
    <row r="1261" spans="1:5" x14ac:dyDescent="0.25">
      <c r="A1261" s="2" vm="2514">
        <f ca="1"/>
        <v>38329</v>
      </c>
      <c r="B1261" s="1" vm="2515">
        <f ca="1"/>
        <v>2912.44</v>
      </c>
      <c r="C1261" s="1">
        <f t="shared" ca="1" si="41"/>
        <v>2914.8940000000002</v>
      </c>
      <c r="D1261" s="1">
        <f t="shared" ca="1" si="40"/>
        <v>2898.2239999999997</v>
      </c>
      <c r="E1261" s="3">
        <f ca="1">((C1261 - D1261) / B1261)</f>
        <v>5.7237230638229547E-3</v>
      </c>
    </row>
    <row r="1262" spans="1:5" x14ac:dyDescent="0.25">
      <c r="A1262" vm="2516">
        <f ca="1"/>
        <v>38330</v>
      </c>
      <c r="B1262" s="1" vm="2517">
        <f ca="1"/>
        <v>2888.02</v>
      </c>
      <c r="C1262" s="1">
        <f t="shared" ca="1" si="41"/>
        <v>2914.7400000000002</v>
      </c>
      <c r="D1262" s="1">
        <f t="shared" ca="1" si="40"/>
        <v>2897.7979999999998</v>
      </c>
      <c r="E1262" s="3">
        <f ca="1">((C1262 - D1262) / B1262)</f>
        <v>5.8663028649387685E-3</v>
      </c>
    </row>
    <row r="1263" spans="1:5" x14ac:dyDescent="0.25">
      <c r="A1263" vm="2518">
        <f ca="1"/>
        <v>38331</v>
      </c>
      <c r="B1263" s="1" vm="2519">
        <f ca="1"/>
        <v>2903.96</v>
      </c>
      <c r="C1263" s="1">
        <f t="shared" ca="1" si="41"/>
        <v>2906.9980000000005</v>
      </c>
      <c r="D1263" s="1">
        <f t="shared" ca="1" si="40"/>
        <v>2888.7179999999998</v>
      </c>
      <c r="E1263" s="3">
        <f ca="1">((C1263 - D1263) / B1263)</f>
        <v>6.2948525461785478E-3</v>
      </c>
    </row>
    <row r="1264" spans="1:5" x14ac:dyDescent="0.25">
      <c r="A1264" s="2" vm="2520">
        <f ca="1"/>
        <v>38334</v>
      </c>
      <c r="B1264" s="1" vm="2521">
        <f ca="1"/>
        <v>2928.43</v>
      </c>
      <c r="C1264" s="1">
        <f t="shared" ca="1" si="41"/>
        <v>2905.4720000000002</v>
      </c>
      <c r="D1264" s="1">
        <f t="shared" ca="1" si="40"/>
        <v>2886.1080000000002</v>
      </c>
      <c r="E1264" s="3">
        <f ca="1">((C1264 - D1264) / B1264)</f>
        <v>6.6124168923279826E-3</v>
      </c>
    </row>
    <row r="1265" spans="1:5" x14ac:dyDescent="0.25">
      <c r="A1265" s="2" vm="2522">
        <f ca="1"/>
        <v>38335</v>
      </c>
      <c r="B1265" s="1" vm="2523">
        <f ca="1"/>
        <v>2934.1</v>
      </c>
      <c r="C1265" s="1">
        <f t="shared" ca="1" si="41"/>
        <v>2910.2559999999999</v>
      </c>
      <c r="D1265" s="1">
        <f t="shared" ca="1" si="40"/>
        <v>2887.2820000000002</v>
      </c>
      <c r="E1265" s="3">
        <f ca="1">((C1265 - D1265) / B1265)</f>
        <v>7.829998977539861E-3</v>
      </c>
    </row>
    <row r="1266" spans="1:5" x14ac:dyDescent="0.25">
      <c r="A1266" vm="2524">
        <f ca="1"/>
        <v>38336</v>
      </c>
      <c r="B1266" s="1" vm="2525">
        <f ca="1"/>
        <v>2921.94</v>
      </c>
      <c r="C1266" s="1">
        <f t="shared" ca="1" si="41"/>
        <v>2913.3900000000003</v>
      </c>
      <c r="D1266" s="1">
        <f t="shared" ca="1" si="40"/>
        <v>2889.5960000000005</v>
      </c>
      <c r="E1266" s="3">
        <f ca="1">((C1266 - D1266) / B1266)</f>
        <v>8.1432199155355243E-3</v>
      </c>
    </row>
    <row r="1267" spans="1:5" x14ac:dyDescent="0.25">
      <c r="A1267" vm="2526">
        <f ca="1"/>
        <v>38337</v>
      </c>
      <c r="B1267" s="1" vm="2527">
        <f ca="1"/>
        <v>2929.63</v>
      </c>
      <c r="C1267" s="1">
        <f t="shared" ca="1" si="41"/>
        <v>2915.29</v>
      </c>
      <c r="D1267" s="1">
        <f t="shared" ca="1" si="40"/>
        <v>2889.498</v>
      </c>
      <c r="E1267" s="3">
        <f ca="1">((C1267 - D1267) / B1267)</f>
        <v>8.8038421234080469E-3</v>
      </c>
    </row>
    <row r="1268" spans="1:5" x14ac:dyDescent="0.25">
      <c r="A1268" s="2" vm="2528">
        <f ca="1"/>
        <v>38338</v>
      </c>
      <c r="B1268" s="1" vm="2529">
        <f ca="1"/>
        <v>2891.48</v>
      </c>
      <c r="C1268" s="1">
        <f t="shared" ca="1" si="41"/>
        <v>2923.6120000000001</v>
      </c>
      <c r="D1268" s="1">
        <f t="shared" ca="1" si="40"/>
        <v>2896.7719999999999</v>
      </c>
      <c r="E1268" s="3">
        <f ca="1">((C1268 - D1268) / B1268)</f>
        <v>9.282443592900572E-3</v>
      </c>
    </row>
    <row r="1269" spans="1:5" x14ac:dyDescent="0.25">
      <c r="A1269" s="2" vm="2530">
        <f ca="1"/>
        <v>38341</v>
      </c>
      <c r="B1269" s="1" vm="2531">
        <f ca="1"/>
        <v>2906.24</v>
      </c>
      <c r="C1269" s="1">
        <f t="shared" ca="1" si="41"/>
        <v>2921.1159999999995</v>
      </c>
      <c r="D1269" s="1">
        <f t="shared" ca="1" si="40"/>
        <v>2901.2860000000001</v>
      </c>
      <c r="E1269" s="3">
        <f ca="1">((C1269 - D1269) / B1269)</f>
        <v>6.823249284298432E-3</v>
      </c>
    </row>
    <row r="1270" spans="1:5" x14ac:dyDescent="0.25">
      <c r="A1270" vm="2532">
        <f ca="1"/>
        <v>38342</v>
      </c>
      <c r="B1270" s="1" vm="2533">
        <f ca="1"/>
        <v>2912.8</v>
      </c>
      <c r="C1270" s="1">
        <f t="shared" ca="1" si="41"/>
        <v>2916.6779999999999</v>
      </c>
      <c r="D1270" s="1">
        <f t="shared" ca="1" si="40"/>
        <v>2903.8139999999999</v>
      </c>
      <c r="E1270" s="3">
        <f ca="1">((C1270 - D1270) / B1270)</f>
        <v>4.4163691293600772E-3</v>
      </c>
    </row>
    <row r="1271" spans="1:5" x14ac:dyDescent="0.25">
      <c r="A1271" vm="2534">
        <f ca="1"/>
        <v>38343</v>
      </c>
      <c r="B1271" s="1" vm="2535">
        <f ca="1"/>
        <v>2937.74</v>
      </c>
      <c r="C1271" s="1">
        <f t="shared" ca="1" si="41"/>
        <v>2912.4180000000001</v>
      </c>
      <c r="D1271" s="1">
        <f t="shared" ca="1" si="40"/>
        <v>2906.4859999999999</v>
      </c>
      <c r="E1271" s="3">
        <f ca="1">((C1271 - D1271) / B1271)</f>
        <v>2.0192392791738697E-3</v>
      </c>
    </row>
    <row r="1272" spans="1:5" x14ac:dyDescent="0.25">
      <c r="A1272" vm="2536">
        <f ca="1"/>
        <v>38344</v>
      </c>
      <c r="B1272" s="1" vm="2537">
        <f ca="1"/>
        <v>2950.92</v>
      </c>
      <c r="C1272" s="1">
        <f t="shared" ca="1" si="41"/>
        <v>2915.5780000000004</v>
      </c>
      <c r="D1272" s="1">
        <f t="shared" ca="1" si="40"/>
        <v>2914.8940000000002</v>
      </c>
      <c r="E1272" s="3">
        <f ca="1">((C1272 - D1272) / B1272)</f>
        <v>2.3179211906801825E-4</v>
      </c>
    </row>
    <row r="1273" spans="1:5" x14ac:dyDescent="0.25">
      <c r="A1273" s="2" vm="2538">
        <f ca="1"/>
        <v>38345</v>
      </c>
      <c r="B1273" s="1" vm="2539">
        <f ca="1"/>
        <v>2951.16</v>
      </c>
      <c r="C1273" s="1">
        <f t="shared" ca="1" si="41"/>
        <v>2919.8360000000002</v>
      </c>
      <c r="D1273" s="1">
        <f t="shared" ca="1" si="40"/>
        <v>2914.7400000000002</v>
      </c>
      <c r="E1273" s="3">
        <f ca="1">((C1273 - D1273) / B1273)</f>
        <v>1.7267786226433008E-3</v>
      </c>
    </row>
    <row r="1274" spans="1:5" x14ac:dyDescent="0.25">
      <c r="A1274" vm="2540">
        <f ca="1"/>
        <v>38348</v>
      </c>
      <c r="B1274" s="1" vm="2541">
        <f ca="1"/>
        <v>2944.16</v>
      </c>
      <c r="C1274" s="1">
        <f t="shared" ca="1" si="41"/>
        <v>2931.7719999999999</v>
      </c>
      <c r="D1274" s="1">
        <f t="shared" ca="1" si="40"/>
        <v>2906.9980000000005</v>
      </c>
      <c r="E1274" s="3">
        <f ca="1">((C1274 - D1274) / B1274)</f>
        <v>8.4146242052060456E-3</v>
      </c>
    </row>
    <row r="1275" spans="1:5" x14ac:dyDescent="0.25">
      <c r="A1275" vm="2542">
        <f ca="1"/>
        <v>38349</v>
      </c>
      <c r="B1275" s="1" vm="2543">
        <f ca="1"/>
        <v>2955.11</v>
      </c>
      <c r="C1275" s="1">
        <f t="shared" ca="1" si="41"/>
        <v>2939.3559999999998</v>
      </c>
      <c r="D1275" s="1">
        <f t="shared" ca="1" si="40"/>
        <v>2905.4720000000002</v>
      </c>
      <c r="E1275" s="3">
        <f ca="1">((C1275 - D1275) / B1275)</f>
        <v>1.1466239835403609E-2</v>
      </c>
    </row>
    <row r="1276" spans="1:5" x14ac:dyDescent="0.25">
      <c r="A1276" vm="2544">
        <f ca="1"/>
        <v>38350</v>
      </c>
      <c r="B1276" s="1" vm="2545">
        <f ca="1"/>
        <v>2953.15</v>
      </c>
      <c r="C1276" s="1">
        <f t="shared" ca="1" si="41"/>
        <v>2947.8180000000002</v>
      </c>
      <c r="D1276" s="1">
        <f t="shared" ca="1" si="40"/>
        <v>2910.2559999999999</v>
      </c>
      <c r="E1276" s="3">
        <f ca="1">((C1276 - D1276) / B1276)</f>
        <v>1.2719299730796049E-2</v>
      </c>
    </row>
    <row r="1277" spans="1:5" x14ac:dyDescent="0.25">
      <c r="A1277" s="2" vm="2546">
        <f ca="1"/>
        <v>38351</v>
      </c>
      <c r="B1277" s="1" vm="2547">
        <f ca="1"/>
        <v>2951.24</v>
      </c>
      <c r="C1277" s="1">
        <f t="shared" ca="1" si="41"/>
        <v>2950.9</v>
      </c>
      <c r="D1277" s="1">
        <f t="shared" ca="1" si="40"/>
        <v>2913.3900000000003</v>
      </c>
      <c r="E1277" s="3">
        <f ca="1">((C1277 - D1277) / B1277)</f>
        <v>1.2709911765901711E-2</v>
      </c>
    </row>
    <row r="1278" spans="1:5" x14ac:dyDescent="0.25">
      <c r="A1278" s="2" vm="2548">
        <f ca="1"/>
        <v>38352</v>
      </c>
      <c r="B1278" s="1" vm="2549">
        <f ca="1"/>
        <v>2951.01</v>
      </c>
      <c r="C1278" s="1">
        <f t="shared" ca="1" si="41"/>
        <v>2950.9639999999999</v>
      </c>
      <c r="D1278" s="1">
        <f t="shared" ca="1" si="40"/>
        <v>2915.29</v>
      </c>
      <c r="E1278" s="3">
        <f ca="1">((C1278 - D1278) / B1278)</f>
        <v>1.2088742498331072E-2</v>
      </c>
    </row>
    <row r="1279" spans="1:5" x14ac:dyDescent="0.25">
      <c r="A1279" vm="2550">
        <f ca="1"/>
        <v>38355</v>
      </c>
      <c r="B1279" s="1" vm="2551">
        <f ca="1"/>
        <v>2970.02</v>
      </c>
      <c r="C1279" s="1">
        <f t="shared" ca="1" si="41"/>
        <v>2950.9340000000002</v>
      </c>
      <c r="D1279" s="1">
        <f t="shared" ca="1" si="40"/>
        <v>2923.6120000000001</v>
      </c>
      <c r="E1279" s="3">
        <f ca="1">((C1279 - D1279) / B1279)</f>
        <v>9.1992646514165288E-3</v>
      </c>
    </row>
    <row r="1280" spans="1:5" x14ac:dyDescent="0.25">
      <c r="A1280" vm="2552">
        <f ca="1"/>
        <v>38356</v>
      </c>
      <c r="B1280" s="1" vm="2553">
        <f ca="1"/>
        <v>2971.12</v>
      </c>
      <c r="C1280" s="1">
        <f t="shared" ca="1" si="41"/>
        <v>2956.1060000000002</v>
      </c>
      <c r="D1280" s="1">
        <f t="shared" ca="1" si="40"/>
        <v>2921.1159999999995</v>
      </c>
      <c r="E1280" s="3">
        <f ca="1">((C1280 - D1280) / B1280)</f>
        <v>1.1776703734618829E-2</v>
      </c>
    </row>
    <row r="1281" spans="1:5" x14ac:dyDescent="0.25">
      <c r="A1281" s="2" vm="2554">
        <f ca="1"/>
        <v>38357</v>
      </c>
      <c r="B1281" s="1" vm="2555">
        <f ca="1"/>
        <v>2947.19</v>
      </c>
      <c r="C1281" s="1">
        <f t="shared" ca="1" si="41"/>
        <v>2959.308</v>
      </c>
      <c r="D1281" s="1">
        <f t="shared" ca="1" si="40"/>
        <v>2916.6779999999999</v>
      </c>
      <c r="E1281" s="3">
        <f ca="1">((C1281 - D1281) / B1281)</f>
        <v>1.4464625626444209E-2</v>
      </c>
    </row>
    <row r="1282" spans="1:5" x14ac:dyDescent="0.25">
      <c r="A1282" s="2" vm="2556">
        <f ca="1"/>
        <v>38358</v>
      </c>
      <c r="B1282" s="1" vm="2557">
        <f ca="1"/>
        <v>2966.24</v>
      </c>
      <c r="C1282" s="1">
        <f t="shared" ca="1" si="41"/>
        <v>2958.116</v>
      </c>
      <c r="D1282" s="1">
        <f t="shared" ca="1" si="40"/>
        <v>2912.4180000000001</v>
      </c>
      <c r="E1282" s="3">
        <f ca="1">((C1282 - D1282) / B1282)</f>
        <v>1.5406035924267716E-2</v>
      </c>
    </row>
    <row r="1283" spans="1:5" x14ac:dyDescent="0.25">
      <c r="A1283" vm="2558">
        <f ca="1"/>
        <v>38359</v>
      </c>
      <c r="B1283" s="1" vm="2559">
        <f ca="1"/>
        <v>2979.82</v>
      </c>
      <c r="C1283" s="1">
        <f t="shared" ca="1" si="41"/>
        <v>2961.1160000000004</v>
      </c>
      <c r="D1283" s="1">
        <f t="shared" ref="D1283:D1346" ca="1" si="42">IF(ROW()-ROW(B$2)+1&lt;20,"",AVERAGE(OFFSET(B1286,-19,0,5,1)))</f>
        <v>2915.5780000000004</v>
      </c>
      <c r="E1283" s="3">
        <f ca="1">((C1283 - D1283) / B1283)</f>
        <v>1.5282131135437714E-2</v>
      </c>
    </row>
    <row r="1284" spans="1:5" x14ac:dyDescent="0.25">
      <c r="A1284" vm="2560">
        <f ca="1"/>
        <v>38362</v>
      </c>
      <c r="B1284" s="1" vm="2561">
        <f ca="1"/>
        <v>2977.21</v>
      </c>
      <c r="C1284" s="1">
        <f t="shared" ca="1" si="41"/>
        <v>2966.8779999999997</v>
      </c>
      <c r="D1284" s="1">
        <f t="shared" ca="1" si="42"/>
        <v>2919.8360000000002</v>
      </c>
      <c r="E1284" s="3">
        <f ca="1">((C1284 - D1284) / B1284)</f>
        <v>1.5800699312443347E-2</v>
      </c>
    </row>
    <row r="1285" spans="1:5" x14ac:dyDescent="0.25">
      <c r="A1285" vm="2562">
        <f ca="1"/>
        <v>38363</v>
      </c>
      <c r="B1285" s="1" vm="2563">
        <f ca="1"/>
        <v>2949.29</v>
      </c>
      <c r="C1285" s="1">
        <f t="shared" ca="1" si="41"/>
        <v>2968.3159999999998</v>
      </c>
      <c r="D1285" s="1">
        <f t="shared" ca="1" si="42"/>
        <v>2931.7719999999999</v>
      </c>
      <c r="E1285" s="3">
        <f ca="1">((C1285 - D1285) / B1285)</f>
        <v>1.2390778797608871E-2</v>
      </c>
    </row>
    <row r="1286" spans="1:5" x14ac:dyDescent="0.25">
      <c r="A1286" s="2" vm="2564">
        <f ca="1"/>
        <v>38364</v>
      </c>
      <c r="B1286" s="1" vm="2565">
        <f ca="1"/>
        <v>2924.01</v>
      </c>
      <c r="C1286" s="1">
        <f t="shared" ca="1" si="41"/>
        <v>2963.95</v>
      </c>
      <c r="D1286" s="1">
        <f t="shared" ca="1" si="42"/>
        <v>2939.3559999999998</v>
      </c>
      <c r="E1286" s="3">
        <f ca="1">((C1286 - D1286) / B1286)</f>
        <v>8.4110519457867954E-3</v>
      </c>
    </row>
    <row r="1287" spans="1:5" x14ac:dyDescent="0.25">
      <c r="A1287" s="2" vm="2566">
        <f ca="1"/>
        <v>38365</v>
      </c>
      <c r="B1287" s="1" vm="2567">
        <f ca="1"/>
        <v>2936.32</v>
      </c>
      <c r="C1287" s="1">
        <f t="shared" ca="1" si="41"/>
        <v>2959.3140000000003</v>
      </c>
      <c r="D1287" s="1">
        <f t="shared" ca="1" si="42"/>
        <v>2947.8180000000002</v>
      </c>
      <c r="E1287" s="3">
        <f ca="1">((C1287 - D1287) / B1287)</f>
        <v>3.9151046207498144E-3</v>
      </c>
    </row>
    <row r="1288" spans="1:5" x14ac:dyDescent="0.25">
      <c r="A1288" vm="2568">
        <f ca="1"/>
        <v>38366</v>
      </c>
      <c r="B1288" s="1" vm="2569">
        <f ca="1"/>
        <v>2948.22</v>
      </c>
      <c r="C1288" s="1">
        <f t="shared" ref="C1288:C1351" ca="1" si="43">IF(ROW()-ROW(B$2)+1&lt;5,"",AVERAGE(OFFSET(B1287,-4,0,5,1)))</f>
        <v>2953.33</v>
      </c>
      <c r="D1288" s="1">
        <f t="shared" ca="1" si="42"/>
        <v>2950.9</v>
      </c>
      <c r="E1288" s="3">
        <f ca="1">((C1288 - D1288) / B1288)</f>
        <v>8.2422614323213205E-4</v>
      </c>
    </row>
    <row r="1289" spans="1:5" x14ac:dyDescent="0.25">
      <c r="A1289" vm="2570">
        <f ca="1"/>
        <v>38369</v>
      </c>
      <c r="B1289" s="1" vm="2571">
        <f ca="1"/>
        <v>2963.06</v>
      </c>
      <c r="C1289" s="1">
        <f t="shared" ca="1" si="43"/>
        <v>2947.0099999999998</v>
      </c>
      <c r="D1289" s="1">
        <f t="shared" ca="1" si="42"/>
        <v>2950.9639999999999</v>
      </c>
      <c r="E1289" s="3">
        <f ca="1">((C1289 - D1289) / B1289)</f>
        <v>-1.3344312973750713E-3</v>
      </c>
    </row>
    <row r="1290" spans="1:5" x14ac:dyDescent="0.25">
      <c r="A1290" s="2" vm="2572">
        <f ca="1"/>
        <v>38370</v>
      </c>
      <c r="B1290" s="1" vm="2573">
        <f ca="1"/>
        <v>2962.43</v>
      </c>
      <c r="C1290" s="1">
        <f t="shared" ca="1" si="43"/>
        <v>2944.18</v>
      </c>
      <c r="D1290" s="1">
        <f t="shared" ca="1" si="42"/>
        <v>2950.9340000000002</v>
      </c>
      <c r="E1290" s="3">
        <f ca="1">((C1290 - D1290) / B1290)</f>
        <v>-2.2798850943314647E-3</v>
      </c>
    </row>
    <row r="1291" spans="1:5" x14ac:dyDescent="0.25">
      <c r="A1291" s="2" vm="2574">
        <f ca="1"/>
        <v>38371</v>
      </c>
      <c r="B1291" s="1" vm="2575">
        <f ca="1"/>
        <v>2959.9</v>
      </c>
      <c r="C1291" s="1">
        <f t="shared" ca="1" si="43"/>
        <v>2946.808</v>
      </c>
      <c r="D1291" s="1">
        <f t="shared" ca="1" si="42"/>
        <v>2956.1060000000002</v>
      </c>
      <c r="E1291" s="3">
        <f ca="1">((C1291 - D1291) / B1291)</f>
        <v>-3.1413223419710897E-3</v>
      </c>
    </row>
    <row r="1292" spans="1:5" x14ac:dyDescent="0.25">
      <c r="A1292" vm="2576">
        <f ca="1"/>
        <v>38372</v>
      </c>
      <c r="B1292" s="1" vm="2577">
        <f ca="1"/>
        <v>2937.71</v>
      </c>
      <c r="C1292" s="1">
        <f t="shared" ca="1" si="43"/>
        <v>2953.9859999999999</v>
      </c>
      <c r="D1292" s="1">
        <f t="shared" ca="1" si="42"/>
        <v>2959.308</v>
      </c>
      <c r="E1292" s="3">
        <f ca="1">((C1292 - D1292) / B1292)</f>
        <v>-1.811615169638976E-3</v>
      </c>
    </row>
    <row r="1293" spans="1:5" x14ac:dyDescent="0.25">
      <c r="A1293" vm="2578">
        <f ca="1"/>
        <v>38373</v>
      </c>
      <c r="B1293" s="1" vm="2579">
        <f ca="1"/>
        <v>2940.87</v>
      </c>
      <c r="C1293" s="1">
        <f t="shared" ca="1" si="43"/>
        <v>2954.2640000000001</v>
      </c>
      <c r="D1293" s="1">
        <f t="shared" ca="1" si="42"/>
        <v>2958.116</v>
      </c>
      <c r="E1293" s="3">
        <f ca="1">((C1293 - D1293) / B1293)</f>
        <v>-1.3098164828774688E-3</v>
      </c>
    </row>
    <row r="1294" spans="1:5" x14ac:dyDescent="0.25">
      <c r="A1294" vm="2580">
        <f ca="1"/>
        <v>38376</v>
      </c>
      <c r="B1294" s="1" vm="2581">
        <f ca="1"/>
        <v>2937.83</v>
      </c>
      <c r="C1294" s="1">
        <f t="shared" ca="1" si="43"/>
        <v>2952.7939999999994</v>
      </c>
      <c r="D1294" s="1">
        <f t="shared" ca="1" si="42"/>
        <v>2961.1160000000004</v>
      </c>
      <c r="E1294" s="3">
        <f ca="1">((C1294 - D1294) / B1294)</f>
        <v>-2.8327030495301042E-3</v>
      </c>
    </row>
    <row r="1295" spans="1:5" x14ac:dyDescent="0.25">
      <c r="A1295" s="2" vm="2582">
        <f ca="1"/>
        <v>38377</v>
      </c>
      <c r="B1295" s="1" vm="2583">
        <f ca="1"/>
        <v>2958.61</v>
      </c>
      <c r="C1295" s="1">
        <f t="shared" ca="1" si="43"/>
        <v>2947.748</v>
      </c>
      <c r="D1295" s="1">
        <f t="shared" ca="1" si="42"/>
        <v>2966.8779999999997</v>
      </c>
      <c r="E1295" s="3">
        <f ca="1">((C1295 - D1295) / B1295)</f>
        <v>-6.4658741774007572E-3</v>
      </c>
    </row>
    <row r="1296" spans="1:5" x14ac:dyDescent="0.25">
      <c r="A1296" vm="2584">
        <f ca="1"/>
        <v>38378</v>
      </c>
      <c r="B1296" s="1" vm="2585">
        <f ca="1"/>
        <v>2956.43</v>
      </c>
      <c r="C1296" s="1">
        <f t="shared" ca="1" si="43"/>
        <v>2946.9839999999999</v>
      </c>
      <c r="D1296" s="1">
        <f t="shared" ca="1" si="42"/>
        <v>2968.3159999999998</v>
      </c>
      <c r="E1296" s="3">
        <f ca="1">((C1296 - D1296) / B1296)</f>
        <v>-7.2154591855717477E-3</v>
      </c>
    </row>
    <row r="1297" spans="1:5" x14ac:dyDescent="0.25">
      <c r="A1297" vm="2586">
        <f ca="1"/>
        <v>38379</v>
      </c>
      <c r="B1297" s="1" vm="2587">
        <f ca="1"/>
        <v>2970.81</v>
      </c>
      <c r="C1297" s="1">
        <f t="shared" ca="1" si="43"/>
        <v>2946.29</v>
      </c>
      <c r="D1297" s="1">
        <f t="shared" ca="1" si="42"/>
        <v>2963.95</v>
      </c>
      <c r="E1297" s="3">
        <f ca="1">((C1297 - D1297) / B1297)</f>
        <v>-5.9445067170232546E-3</v>
      </c>
    </row>
    <row r="1298" spans="1:5" x14ac:dyDescent="0.25">
      <c r="A1298" vm="2588">
        <f ca="1"/>
        <v>38380</v>
      </c>
      <c r="B1298" s="1" vm="2589">
        <f ca="1"/>
        <v>2955.89</v>
      </c>
      <c r="C1298" s="1">
        <f t="shared" ca="1" si="43"/>
        <v>2952.91</v>
      </c>
      <c r="D1298" s="1">
        <f t="shared" ca="1" si="42"/>
        <v>2959.3140000000003</v>
      </c>
      <c r="E1298" s="3">
        <f ca="1">((C1298 - D1298) / B1298)</f>
        <v>-2.1665217582523206E-3</v>
      </c>
    </row>
    <row r="1299" spans="1:5" x14ac:dyDescent="0.25">
      <c r="A1299" s="2" vm="2590">
        <f ca="1"/>
        <v>38383</v>
      </c>
      <c r="B1299" s="1" vm="2591">
        <f ca="1"/>
        <v>2984.59</v>
      </c>
      <c r="C1299" s="1">
        <f t="shared" ca="1" si="43"/>
        <v>2955.9139999999998</v>
      </c>
      <c r="D1299" s="1">
        <f t="shared" ca="1" si="42"/>
        <v>2953.33</v>
      </c>
      <c r="E1299" s="3">
        <f ca="1">((C1299 - D1299) / B1299)</f>
        <v>8.6578055947377451E-4</v>
      </c>
    </row>
    <row r="1300" spans="1:5" x14ac:dyDescent="0.25">
      <c r="A1300" s="2" vm="2592">
        <f ca="1"/>
        <v>38384</v>
      </c>
      <c r="B1300" s="1" vm="2593">
        <f ca="1"/>
        <v>3008.85</v>
      </c>
      <c r="C1300" s="1">
        <f t="shared" ca="1" si="43"/>
        <v>2965.2660000000001</v>
      </c>
      <c r="D1300" s="1">
        <f t="shared" ca="1" si="42"/>
        <v>2947.0099999999998</v>
      </c>
      <c r="E1300" s="3">
        <f ca="1">((C1300 - D1300) / B1300)</f>
        <v>6.0674344018479863E-3</v>
      </c>
    </row>
    <row r="1301" spans="1:5" x14ac:dyDescent="0.25">
      <c r="A1301" vm="2594">
        <f ca="1"/>
        <v>38385</v>
      </c>
      <c r="B1301" s="1" vm="2595">
        <f ca="1"/>
        <v>3022.35</v>
      </c>
      <c r="C1301" s="1">
        <f t="shared" ca="1" si="43"/>
        <v>2975.3139999999999</v>
      </c>
      <c r="D1301" s="1">
        <f t="shared" ca="1" si="42"/>
        <v>2944.18</v>
      </c>
      <c r="E1301" s="3">
        <f ca="1">((C1301 - D1301) / B1301)</f>
        <v>1.0301255645441466E-2</v>
      </c>
    </row>
    <row r="1302" spans="1:5" x14ac:dyDescent="0.25">
      <c r="A1302" vm="2596">
        <f ca="1"/>
        <v>38386</v>
      </c>
      <c r="B1302" s="1" vm="2597">
        <f ca="1"/>
        <v>3010.39</v>
      </c>
      <c r="C1302" s="1">
        <f t="shared" ca="1" si="43"/>
        <v>2988.4980000000005</v>
      </c>
      <c r="D1302" s="1">
        <f t="shared" ca="1" si="42"/>
        <v>2946.808</v>
      </c>
      <c r="E1302" s="3">
        <f ca="1">((C1302 - D1302) / B1302)</f>
        <v>1.384870398851993E-2</v>
      </c>
    </row>
    <row r="1303" spans="1:5" x14ac:dyDescent="0.25">
      <c r="A1303" s="2" vm="2598">
        <f ca="1"/>
        <v>38387</v>
      </c>
      <c r="B1303" s="1" vm="2599">
        <f ca="1"/>
        <v>3037.13</v>
      </c>
      <c r="C1303" s="1">
        <f t="shared" ca="1" si="43"/>
        <v>2996.4139999999998</v>
      </c>
      <c r="D1303" s="1">
        <f t="shared" ca="1" si="42"/>
        <v>2953.9859999999999</v>
      </c>
      <c r="E1303" s="3">
        <f ca="1">((C1303 - D1303) / B1303)</f>
        <v>1.3969767510774935E-2</v>
      </c>
    </row>
    <row r="1304" spans="1:5" x14ac:dyDescent="0.25">
      <c r="A1304" s="2" vm="2600">
        <f ca="1"/>
        <v>38390</v>
      </c>
      <c r="B1304" s="1" vm="2601">
        <f ca="1"/>
        <v>3051.97</v>
      </c>
      <c r="C1304" s="1">
        <f t="shared" ca="1" si="43"/>
        <v>3012.6620000000003</v>
      </c>
      <c r="D1304" s="1">
        <f t="shared" ca="1" si="42"/>
        <v>2954.2640000000001</v>
      </c>
      <c r="E1304" s="3">
        <f ca="1">((C1304 - D1304) / B1304)</f>
        <v>1.91345262240455E-2</v>
      </c>
    </row>
    <row r="1305" spans="1:5" x14ac:dyDescent="0.25">
      <c r="A1305" vm="2602">
        <f ca="1"/>
        <v>38391</v>
      </c>
      <c r="B1305" s="1" vm="2603">
        <f ca="1"/>
        <v>3055.89</v>
      </c>
      <c r="C1305" s="1">
        <f t="shared" ca="1" si="43"/>
        <v>3026.1379999999999</v>
      </c>
      <c r="D1305" s="1">
        <f t="shared" ca="1" si="42"/>
        <v>2952.7939999999994</v>
      </c>
      <c r="E1305" s="3">
        <f ca="1">((C1305 - D1305) / B1305)</f>
        <v>2.4000863905441788E-2</v>
      </c>
    </row>
    <row r="1306" spans="1:5" x14ac:dyDescent="0.25">
      <c r="A1306" vm="2604">
        <f ca="1"/>
        <v>38392</v>
      </c>
      <c r="B1306" s="1" vm="2605">
        <f ca="1"/>
        <v>3044.36</v>
      </c>
      <c r="C1306" s="1">
        <f t="shared" ca="1" si="43"/>
        <v>3035.5459999999994</v>
      </c>
      <c r="D1306" s="1">
        <f t="shared" ca="1" si="42"/>
        <v>2947.748</v>
      </c>
      <c r="E1306" s="3">
        <f ca="1">((C1306 - D1306) / B1306)</f>
        <v>2.8839559053462572E-2</v>
      </c>
    </row>
    <row r="1307" spans="1:5" x14ac:dyDescent="0.25">
      <c r="A1307" vm="2606">
        <f ca="1"/>
        <v>38393</v>
      </c>
      <c r="B1307" s="1" vm="2607">
        <f ca="1"/>
        <v>3044</v>
      </c>
      <c r="C1307" s="1">
        <f t="shared" ca="1" si="43"/>
        <v>3039.9479999999999</v>
      </c>
      <c r="D1307" s="1">
        <f t="shared" ca="1" si="42"/>
        <v>2946.9839999999999</v>
      </c>
      <c r="E1307" s="3">
        <f ca="1">((C1307 - D1307) / B1307)</f>
        <v>3.0540078843626788E-2</v>
      </c>
    </row>
    <row r="1308" spans="1:5" x14ac:dyDescent="0.25">
      <c r="A1308" s="2" vm="2608">
        <f ca="1"/>
        <v>38394</v>
      </c>
      <c r="B1308" s="1" vm="2609">
        <f ca="1"/>
        <v>3080.08</v>
      </c>
      <c r="C1308" s="1">
        <f t="shared" ca="1" si="43"/>
        <v>3046.67</v>
      </c>
      <c r="D1308" s="1">
        <f t="shared" ca="1" si="42"/>
        <v>2946.29</v>
      </c>
      <c r="E1308" s="3">
        <f ca="1">((C1308 - D1308) / B1308)</f>
        <v>3.2590062595776771E-2</v>
      </c>
    </row>
    <row r="1309" spans="1:5" x14ac:dyDescent="0.25">
      <c r="A1309" vm="2610">
        <f ca="1"/>
        <v>38397</v>
      </c>
      <c r="B1309" s="1" vm="2611">
        <f ca="1"/>
        <v>3075.76</v>
      </c>
      <c r="C1309" s="1">
        <f t="shared" ca="1" si="43"/>
        <v>3055.2599999999998</v>
      </c>
      <c r="D1309" s="1">
        <f t="shared" ca="1" si="42"/>
        <v>2952.91</v>
      </c>
      <c r="E1309" s="3">
        <f ca="1">((C1309 - D1309) / B1309)</f>
        <v>3.3276328452154884E-2</v>
      </c>
    </row>
    <row r="1310" spans="1:5" x14ac:dyDescent="0.25">
      <c r="A1310" vm="2612">
        <f ca="1"/>
        <v>38398</v>
      </c>
      <c r="B1310" s="1" vm="2613">
        <f ca="1"/>
        <v>3086.95</v>
      </c>
      <c r="C1310" s="1">
        <f t="shared" ca="1" si="43"/>
        <v>3060.018</v>
      </c>
      <c r="D1310" s="1">
        <f t="shared" ca="1" si="42"/>
        <v>2955.9139999999998</v>
      </c>
      <c r="E1310" s="3">
        <f ca="1">((C1310 - D1310) / B1310)</f>
        <v>3.3723902233596358E-2</v>
      </c>
    </row>
    <row r="1311" spans="1:5" x14ac:dyDescent="0.25">
      <c r="A1311" vm="2614">
        <f ca="1"/>
        <v>38399</v>
      </c>
      <c r="B1311" s="1" vm="2615">
        <f ca="1"/>
        <v>3068.55</v>
      </c>
      <c r="C1311" s="1">
        <f t="shared" ca="1" si="43"/>
        <v>3066.2300000000005</v>
      </c>
      <c r="D1311" s="1">
        <f t="shared" ca="1" si="42"/>
        <v>2965.2660000000001</v>
      </c>
      <c r="E1311" s="3">
        <f ca="1">((C1311 - D1311) / B1311)</f>
        <v>3.2902836844763944E-2</v>
      </c>
    </row>
    <row r="1312" spans="1:5" x14ac:dyDescent="0.25">
      <c r="A1312" s="2" vm="2616">
        <f ca="1"/>
        <v>38400</v>
      </c>
      <c r="B1312" s="1" vm="2617">
        <f ca="1"/>
        <v>3067.34</v>
      </c>
      <c r="C1312" s="1">
        <f t="shared" ca="1" si="43"/>
        <v>3071.0680000000002</v>
      </c>
      <c r="D1312" s="1">
        <f t="shared" ca="1" si="42"/>
        <v>2975.3139999999999</v>
      </c>
      <c r="E1312" s="3">
        <f ca="1">((C1312 - D1312) / B1312)</f>
        <v>3.1217276206746025E-2</v>
      </c>
    </row>
    <row r="1313" spans="1:5" x14ac:dyDescent="0.25">
      <c r="A1313" s="2" vm="2618">
        <f ca="1"/>
        <v>38401</v>
      </c>
      <c r="B1313" s="1" vm="2619">
        <f ca="1"/>
        <v>3072.04</v>
      </c>
      <c r="C1313" s="1">
        <f t="shared" ca="1" si="43"/>
        <v>3075.7359999999999</v>
      </c>
      <c r="D1313" s="1">
        <f t="shared" ca="1" si="42"/>
        <v>2988.4980000000005</v>
      </c>
      <c r="E1313" s="3">
        <f ca="1">((C1313 - D1313) / B1313)</f>
        <v>2.8397416700303178E-2</v>
      </c>
    </row>
    <row r="1314" spans="1:5" x14ac:dyDescent="0.25">
      <c r="A1314" vm="2620">
        <f ca="1"/>
        <v>38404</v>
      </c>
      <c r="B1314" s="1" vm="2621">
        <f ca="1"/>
        <v>3063.64</v>
      </c>
      <c r="C1314" s="1">
        <f t="shared" ca="1" si="43"/>
        <v>3074.1279999999997</v>
      </c>
      <c r="D1314" s="1">
        <f t="shared" ca="1" si="42"/>
        <v>2996.4139999999998</v>
      </c>
      <c r="E1314" s="3">
        <f ca="1">((C1314 - D1314) / B1314)</f>
        <v>2.5366557428418465E-2</v>
      </c>
    </row>
    <row r="1315" spans="1:5" x14ac:dyDescent="0.25">
      <c r="A1315" vm="2622">
        <f ca="1"/>
        <v>38405</v>
      </c>
      <c r="B1315" s="1" vm="2623">
        <f ca="1"/>
        <v>3045.24</v>
      </c>
      <c r="C1315" s="1">
        <f t="shared" ca="1" si="43"/>
        <v>3071.7040000000002</v>
      </c>
      <c r="D1315" s="1">
        <f t="shared" ca="1" si="42"/>
        <v>3012.6620000000003</v>
      </c>
      <c r="E1315" s="3">
        <f ca="1">((C1315 - D1315) / B1315)</f>
        <v>1.9388291234845176E-2</v>
      </c>
    </row>
    <row r="1316" spans="1:5" x14ac:dyDescent="0.25">
      <c r="A1316" s="2" vm="2624">
        <f ca="1"/>
        <v>38406</v>
      </c>
      <c r="B1316" s="1" vm="2625">
        <f ca="1"/>
        <v>3028.08</v>
      </c>
      <c r="C1316" s="1">
        <f t="shared" ca="1" si="43"/>
        <v>3063.3620000000001</v>
      </c>
      <c r="D1316" s="1">
        <f t="shared" ca="1" si="42"/>
        <v>3026.1379999999999</v>
      </c>
      <c r="E1316" s="3">
        <f ca="1">((C1316 - D1316) / B1316)</f>
        <v>1.2292938099389765E-2</v>
      </c>
    </row>
    <row r="1317" spans="1:5" x14ac:dyDescent="0.25">
      <c r="A1317" s="2" vm="2626">
        <f ca="1"/>
        <v>38407</v>
      </c>
      <c r="B1317" s="1" vm="2627">
        <f ca="1"/>
        <v>3024.8</v>
      </c>
      <c r="C1317" s="1">
        <f t="shared" ca="1" si="43"/>
        <v>3055.268</v>
      </c>
      <c r="D1317" s="1">
        <f t="shared" ca="1" si="42"/>
        <v>3035.5459999999994</v>
      </c>
      <c r="E1317" s="3">
        <f ca="1">((C1317 - D1317) / B1317)</f>
        <v>6.5201005025127814E-3</v>
      </c>
    </row>
    <row r="1318" spans="1:5" x14ac:dyDescent="0.25">
      <c r="A1318" vm="2628">
        <f ca="1"/>
        <v>38408</v>
      </c>
      <c r="B1318" s="1" vm="2629">
        <f ca="1"/>
        <v>3062.72</v>
      </c>
      <c r="C1318" s="1">
        <f t="shared" ca="1" si="43"/>
        <v>3046.7599999999998</v>
      </c>
      <c r="D1318" s="1">
        <f t="shared" ca="1" si="42"/>
        <v>3039.9479999999999</v>
      </c>
      <c r="E1318" s="3">
        <f ca="1">((C1318 - D1318) / B1318)</f>
        <v>2.2241667537352089E-3</v>
      </c>
    </row>
    <row r="1319" spans="1:5" x14ac:dyDescent="0.25">
      <c r="A1319" vm="2630">
        <f ca="1"/>
        <v>38411</v>
      </c>
      <c r="B1319" s="1" vm="2631">
        <f ca="1"/>
        <v>3058.32</v>
      </c>
      <c r="C1319" s="1">
        <f t="shared" ca="1" si="43"/>
        <v>3044.8959999999997</v>
      </c>
      <c r="D1319" s="1">
        <f t="shared" ca="1" si="42"/>
        <v>3046.67</v>
      </c>
      <c r="E1319" s="3">
        <f ca="1">((C1319 - D1319) / B1319)</f>
        <v>-5.8005702477188195E-4</v>
      </c>
    </row>
    <row r="1320" spans="1:5" x14ac:dyDescent="0.25">
      <c r="A1320" vm="2632">
        <f ca="1"/>
        <v>38412</v>
      </c>
      <c r="B1320" s="1" vm="2633">
        <f ca="1"/>
        <v>3078.44</v>
      </c>
      <c r="C1320" s="1">
        <f t="shared" ca="1" si="43"/>
        <v>3043.8319999999994</v>
      </c>
      <c r="D1320" s="1">
        <f t="shared" ca="1" si="42"/>
        <v>3055.2599999999998</v>
      </c>
      <c r="E1320" s="3">
        <f ca="1">((C1320 - D1320) / B1320)</f>
        <v>-3.712269850963585E-3</v>
      </c>
    </row>
    <row r="1321" spans="1:5" x14ac:dyDescent="0.25">
      <c r="A1321" s="2" vm="2634">
        <f ca="1"/>
        <v>38413</v>
      </c>
      <c r="B1321" s="1" vm="2635">
        <f ca="1"/>
        <v>3082.71</v>
      </c>
      <c r="C1321" s="1">
        <f t="shared" ca="1" si="43"/>
        <v>3050.4720000000002</v>
      </c>
      <c r="D1321" s="1">
        <f t="shared" ca="1" si="42"/>
        <v>3060.018</v>
      </c>
      <c r="E1321" s="3">
        <f ca="1">((C1321 - D1321) / B1321)</f>
        <v>-3.0966260206116768E-3</v>
      </c>
    </row>
    <row r="1322" spans="1:5" x14ac:dyDescent="0.25">
      <c r="A1322" vm="2636">
        <f ca="1"/>
        <v>38414</v>
      </c>
      <c r="B1322" s="1" vm="2637">
        <f ca="1"/>
        <v>3078.11</v>
      </c>
      <c r="C1322" s="1">
        <f t="shared" ca="1" si="43"/>
        <v>3061.3980000000001</v>
      </c>
      <c r="D1322" s="1">
        <f t="shared" ca="1" si="42"/>
        <v>3066.2300000000005</v>
      </c>
      <c r="E1322" s="3">
        <f ca="1">((C1322 - D1322) / B1322)</f>
        <v>-1.5697944517903306E-3</v>
      </c>
    </row>
    <row r="1323" spans="1:5" x14ac:dyDescent="0.25">
      <c r="A1323" vm="2638">
        <f ca="1"/>
        <v>38415</v>
      </c>
      <c r="B1323" s="1" vm="2639">
        <f ca="1"/>
        <v>3106.86</v>
      </c>
      <c r="C1323" s="1">
        <f t="shared" ca="1" si="43"/>
        <v>3072.06</v>
      </c>
      <c r="D1323" s="1">
        <f t="shared" ca="1" si="42"/>
        <v>3071.0680000000002</v>
      </c>
      <c r="E1323" s="3">
        <f ca="1">((C1323 - D1323) / B1323)</f>
        <v>3.1929343452866702E-4</v>
      </c>
    </row>
    <row r="1324" spans="1:5" x14ac:dyDescent="0.25">
      <c r="A1324" vm="2640">
        <f ca="1"/>
        <v>38418</v>
      </c>
      <c r="B1324" s="1" vm="2641">
        <f ca="1"/>
        <v>3114.54</v>
      </c>
      <c r="C1324" s="1">
        <f t="shared" ca="1" si="43"/>
        <v>3080.8880000000004</v>
      </c>
      <c r="D1324" s="1">
        <f t="shared" ca="1" si="42"/>
        <v>3075.7359999999999</v>
      </c>
      <c r="E1324" s="3">
        <f ca="1">((C1324 - D1324) / B1324)</f>
        <v>1.6541768607885911E-3</v>
      </c>
    </row>
    <row r="1325" spans="1:5" x14ac:dyDescent="0.25">
      <c r="A1325" s="2" vm="2642">
        <f ca="1"/>
        <v>38419</v>
      </c>
      <c r="B1325" s="1" vm="2643">
        <f ca="1"/>
        <v>3097.34</v>
      </c>
      <c r="C1325" s="1">
        <f t="shared" ca="1" si="43"/>
        <v>3092.1320000000001</v>
      </c>
      <c r="D1325" s="1">
        <f t="shared" ca="1" si="42"/>
        <v>3074.1279999999997</v>
      </c>
      <c r="E1325" s="3">
        <f ca="1">((C1325 - D1325) / B1325)</f>
        <v>5.8127296325235066E-3</v>
      </c>
    </row>
    <row r="1326" spans="1:5" x14ac:dyDescent="0.25">
      <c r="A1326" s="2" vm="2644">
        <f ca="1"/>
        <v>38420</v>
      </c>
      <c r="B1326" s="1" vm="2645">
        <f ca="1"/>
        <v>3081.99</v>
      </c>
      <c r="C1326" s="1">
        <f t="shared" ca="1" si="43"/>
        <v>3095.9120000000003</v>
      </c>
      <c r="D1326" s="1">
        <f t="shared" ca="1" si="42"/>
        <v>3071.7040000000002</v>
      </c>
      <c r="E1326" s="3">
        <f ca="1">((C1326 - D1326) / B1326)</f>
        <v>7.8546653298680671E-3</v>
      </c>
    </row>
    <row r="1327" spans="1:5" x14ac:dyDescent="0.25">
      <c r="A1327" vm="2646">
        <f ca="1"/>
        <v>38421</v>
      </c>
      <c r="B1327" s="1" vm="2647">
        <f ca="1"/>
        <v>3053.66</v>
      </c>
      <c r="C1327" s="1">
        <f t="shared" ca="1" si="43"/>
        <v>3095.768</v>
      </c>
      <c r="D1327" s="1">
        <f t="shared" ca="1" si="42"/>
        <v>3063.3620000000001</v>
      </c>
      <c r="E1327" s="3">
        <f ca="1">((C1327 - D1327) / B1327)</f>
        <v>1.0612183412691639E-2</v>
      </c>
    </row>
    <row r="1328" spans="1:5" x14ac:dyDescent="0.25">
      <c r="A1328" vm="2648">
        <f ca="1"/>
        <v>38422</v>
      </c>
      <c r="B1328" s="1" vm="2649">
        <f ca="1"/>
        <v>3060.36</v>
      </c>
      <c r="C1328" s="1">
        <f t="shared" ca="1" si="43"/>
        <v>3090.8779999999997</v>
      </c>
      <c r="D1328" s="1">
        <f t="shared" ca="1" si="42"/>
        <v>3055.268</v>
      </c>
      <c r="E1328" s="3">
        <f ca="1">((C1328 - D1328) / B1328)</f>
        <v>1.1635885974199007E-2</v>
      </c>
    </row>
    <row r="1329" spans="1:5" x14ac:dyDescent="0.25">
      <c r="A1329" s="2" vm="2650">
        <f ca="1"/>
        <v>38425</v>
      </c>
      <c r="B1329" s="1" vm="2651">
        <f ca="1"/>
        <v>3060.72</v>
      </c>
      <c r="C1329" s="1">
        <f t="shared" ca="1" si="43"/>
        <v>3081.578</v>
      </c>
      <c r="D1329" s="1">
        <f t="shared" ca="1" si="42"/>
        <v>3046.7599999999998</v>
      </c>
      <c r="E1329" s="3">
        <f ca="1">((C1329 - D1329) / B1329)</f>
        <v>1.1375754724378647E-2</v>
      </c>
    </row>
    <row r="1330" spans="1:5" x14ac:dyDescent="0.25">
      <c r="A1330" vm="2652">
        <f ca="1"/>
        <v>38426</v>
      </c>
      <c r="B1330" vm="2653">
        <f ca="1"/>
        <v>3083.73</v>
      </c>
      <c r="C1330" s="1">
        <f t="shared" ca="1" si="43"/>
        <v>3070.8139999999999</v>
      </c>
      <c r="D1330" s="1">
        <f t="shared" ca="1" si="42"/>
        <v>3044.8959999999997</v>
      </c>
      <c r="E1330" s="3">
        <f ca="1">((C1330 - D1330) / B1330)</f>
        <v>8.404756577261991E-3</v>
      </c>
    </row>
    <row r="1331" spans="1:5" x14ac:dyDescent="0.25">
      <c r="A1331" vm="2654">
        <f ca="1"/>
        <v>38427</v>
      </c>
      <c r="B1331" vm="2655">
        <f ca="1"/>
        <v>3032.13</v>
      </c>
      <c r="C1331" s="1">
        <f t="shared" ca="1" si="43"/>
        <v>3068.0919999999996</v>
      </c>
      <c r="D1331" s="1">
        <f t="shared" ca="1" si="42"/>
        <v>3043.8319999999994</v>
      </c>
      <c r="E1331" s="3">
        <f ca="1">((C1331 - D1331) / B1331)</f>
        <v>8.0009762114421935E-3</v>
      </c>
    </row>
    <row r="1332" spans="1:5" x14ac:dyDescent="0.25">
      <c r="A1332" vm="2656">
        <f ca="1"/>
        <v>38428</v>
      </c>
      <c r="B1332" vm="2657">
        <f ca="1"/>
        <v>3039.8</v>
      </c>
      <c r="C1332" s="1">
        <f t="shared" ca="1" si="43"/>
        <v>3058.12</v>
      </c>
      <c r="D1332" s="1">
        <f t="shared" ca="1" si="42"/>
        <v>3050.4720000000002</v>
      </c>
      <c r="E1332" s="3">
        <f ca="1">((C1332 - D1332) / B1332)</f>
        <v>2.5159549970391747E-3</v>
      </c>
    </row>
    <row r="1333" spans="1:5" x14ac:dyDescent="0.25">
      <c r="A1333" vm="2658">
        <f ca="1"/>
        <v>38429</v>
      </c>
      <c r="B1333" vm="2659">
        <f ca="1"/>
        <v>3053.54</v>
      </c>
      <c r="C1333" s="1">
        <f t="shared" ca="1" si="43"/>
        <v>3055.3479999999995</v>
      </c>
      <c r="D1333" s="1">
        <f t="shared" ca="1" si="42"/>
        <v>3061.3980000000001</v>
      </c>
      <c r="E1333" s="3">
        <f ca="1">((C1333 - D1333) / B1333)</f>
        <v>-1.9813069421067472E-3</v>
      </c>
    </row>
    <row r="1334" spans="1:5" x14ac:dyDescent="0.25">
      <c r="A1334" vm="2660">
        <f ca="1"/>
        <v>38432</v>
      </c>
      <c r="B1334" vm="2661">
        <f ca="1"/>
        <v>3038.14</v>
      </c>
      <c r="C1334" s="1">
        <f t="shared" ca="1" si="43"/>
        <v>3053.9840000000004</v>
      </c>
      <c r="D1334" s="1">
        <f t="shared" ca="1" si="42"/>
        <v>3072.06</v>
      </c>
      <c r="E1334" s="3">
        <f ca="1">((C1334 - D1334) / B1334)</f>
        <v>-5.9496929042109868E-3</v>
      </c>
    </row>
    <row r="1335" spans="1:5" x14ac:dyDescent="0.25">
      <c r="A1335" vm="2662">
        <f ca="1"/>
        <v>38433</v>
      </c>
      <c r="B1335" vm="2663">
        <f ca="1"/>
        <v>3050.44</v>
      </c>
      <c r="C1335" s="1">
        <f t="shared" ca="1" si="43"/>
        <v>3049.4679999999998</v>
      </c>
      <c r="D1335" s="1">
        <f t="shared" ca="1" si="42"/>
        <v>3080.8880000000004</v>
      </c>
      <c r="E1335" s="3">
        <f ca="1">((C1335 - D1335) / B1335)</f>
        <v>-1.0300153420490331E-2</v>
      </c>
    </row>
    <row r="1336" spans="1:5" x14ac:dyDescent="0.25">
      <c r="A1336" vm="2664">
        <f ca="1"/>
        <v>38434</v>
      </c>
      <c r="B1336" vm="2665">
        <f ca="1"/>
        <v>3036.85</v>
      </c>
      <c r="C1336" s="1">
        <f t="shared" ca="1" si="43"/>
        <v>3042.8100000000004</v>
      </c>
      <c r="D1336" s="1">
        <f t="shared" ca="1" si="42"/>
        <v>3092.1320000000001</v>
      </c>
      <c r="E1336" s="3">
        <f ca="1">((C1336 - D1336) / B1336)</f>
        <v>-1.6241170950162063E-2</v>
      </c>
    </row>
    <row r="1337" spans="1:5" x14ac:dyDescent="0.25">
      <c r="A1337" vm="2666">
        <f ca="1"/>
        <v>38435</v>
      </c>
      <c r="B1337" vm="2667">
        <f ca="1"/>
        <v>3060.67</v>
      </c>
      <c r="C1337" s="1">
        <f t="shared" ca="1" si="43"/>
        <v>3043.7539999999999</v>
      </c>
      <c r="D1337" s="1">
        <f t="shared" ca="1" si="42"/>
        <v>3095.9120000000003</v>
      </c>
      <c r="E1337" s="3">
        <f ca="1">((C1337 - D1337) / B1337)</f>
        <v>-1.7041366759565833E-2</v>
      </c>
    </row>
    <row r="1338" spans="1:5" x14ac:dyDescent="0.25">
      <c r="A1338" vm="2668">
        <f ca="1"/>
        <v>38440</v>
      </c>
      <c r="B1338" vm="2669">
        <f ca="1"/>
        <v>3069.35</v>
      </c>
      <c r="C1338" s="1">
        <f t="shared" ca="1" si="43"/>
        <v>3047.9280000000003</v>
      </c>
      <c r="D1338" s="1">
        <f t="shared" ca="1" si="42"/>
        <v>3095.768</v>
      </c>
      <c r="E1338" s="3">
        <f ca="1">((C1338 - D1338) / B1338)</f>
        <v>-1.5586361933308255E-2</v>
      </c>
    </row>
    <row r="1339" spans="1:5" x14ac:dyDescent="0.25">
      <c r="A1339" vm="2670">
        <f ca="1"/>
        <v>38441</v>
      </c>
      <c r="B1339" vm="2671">
        <f ca="1"/>
        <v>3056.25</v>
      </c>
      <c r="C1339" s="1">
        <f t="shared" ca="1" si="43"/>
        <v>3051.09</v>
      </c>
      <c r="D1339" s="1">
        <f t="shared" ca="1" si="42"/>
        <v>3090.8779999999997</v>
      </c>
      <c r="E1339" s="3">
        <f ca="1">((C1339 - D1339) / B1339)</f>
        <v>-1.3018568507157319E-2</v>
      </c>
    </row>
    <row r="1340" spans="1:5" x14ac:dyDescent="0.25">
      <c r="A1340" vm="2672">
        <f ca="1"/>
        <v>38442</v>
      </c>
      <c r="B1340" vm="2673">
        <f ca="1"/>
        <v>3055.73</v>
      </c>
      <c r="C1340" s="1">
        <f t="shared" ca="1" si="43"/>
        <v>3054.712</v>
      </c>
      <c r="D1340" s="1">
        <f t="shared" ca="1" si="42"/>
        <v>3081.578</v>
      </c>
      <c r="E1340" s="3">
        <f ca="1">((C1340 - D1340) / B1340)</f>
        <v>-8.7920071472283173E-3</v>
      </c>
    </row>
    <row r="1341" spans="1:5" x14ac:dyDescent="0.25">
      <c r="A1341" vm="2674">
        <f ca="1"/>
        <v>38443</v>
      </c>
      <c r="B1341" vm="2675">
        <f ca="1"/>
        <v>3061.11</v>
      </c>
      <c r="C1341" s="1">
        <f t="shared" ca="1" si="43"/>
        <v>3055.77</v>
      </c>
      <c r="D1341" s="1">
        <f t="shared" ca="1" si="42"/>
        <v>3070.8139999999999</v>
      </c>
      <c r="E1341" s="3">
        <f ca="1">((C1341 - D1341) / B1341)</f>
        <v>-4.9145571377702431E-3</v>
      </c>
    </row>
    <row r="1342" spans="1:5" x14ac:dyDescent="0.25">
      <c r="A1342" vm="2676">
        <f ca="1"/>
        <v>38446</v>
      </c>
      <c r="B1342" vm="2677">
        <f ca="1"/>
        <v>3042.17</v>
      </c>
      <c r="C1342" s="1">
        <f t="shared" ca="1" si="43"/>
        <v>3060.6220000000003</v>
      </c>
      <c r="D1342" s="1">
        <f t="shared" ca="1" si="42"/>
        <v>3068.0919999999996</v>
      </c>
      <c r="E1342" s="3">
        <f ca="1">((C1342 - D1342) / B1342)</f>
        <v>-2.4554840787987999E-3</v>
      </c>
    </row>
    <row r="1343" spans="1:5" x14ac:dyDescent="0.25">
      <c r="A1343" vm="2678">
        <f ca="1"/>
        <v>38447</v>
      </c>
      <c r="B1343" vm="2679">
        <f ca="1"/>
        <v>3064.07</v>
      </c>
      <c r="C1343" s="1">
        <f t="shared" ca="1" si="43"/>
        <v>3056.922</v>
      </c>
      <c r="D1343" s="1">
        <f t="shared" ca="1" si="42"/>
        <v>3058.12</v>
      </c>
      <c r="E1343" s="3">
        <f ca="1">((C1343 - D1343) / B1343)</f>
        <v>-3.9098323471717855E-4</v>
      </c>
    </row>
    <row r="1344" spans="1:5" x14ac:dyDescent="0.25">
      <c r="A1344" vm="2680">
        <f ca="1"/>
        <v>38448</v>
      </c>
      <c r="B1344" vm="2681">
        <f ca="1"/>
        <v>3076.23</v>
      </c>
      <c r="C1344" s="1">
        <f t="shared" ca="1" si="43"/>
        <v>3055.866</v>
      </c>
      <c r="D1344" s="1">
        <f t="shared" ca="1" si="42"/>
        <v>3055.3479999999995</v>
      </c>
      <c r="E1344" s="3">
        <f ca="1">((C1344 - D1344) / B1344)</f>
        <v>1.6838792938125038E-4</v>
      </c>
    </row>
    <row r="1345" spans="1:5" x14ac:dyDescent="0.25">
      <c r="A1345" vm="2682">
        <f ca="1"/>
        <v>38449</v>
      </c>
      <c r="B1345" vm="2683">
        <f ca="1"/>
        <v>3090.72</v>
      </c>
      <c r="C1345" s="1">
        <f t="shared" ca="1" si="43"/>
        <v>3059.8620000000001</v>
      </c>
      <c r="D1345" s="1">
        <f t="shared" ca="1" si="42"/>
        <v>3053.9840000000004</v>
      </c>
      <c r="E1345" s="3">
        <f ca="1">((C1345 - D1345) / B1345)</f>
        <v>1.9018222291245089E-3</v>
      </c>
    </row>
    <row r="1346" spans="1:5" x14ac:dyDescent="0.25">
      <c r="A1346" vm="2684">
        <f ca="1"/>
        <v>38450</v>
      </c>
      <c r="B1346" vm="2685">
        <f ca="1"/>
        <v>3088.92</v>
      </c>
      <c r="C1346" s="1">
        <f t="shared" ca="1" si="43"/>
        <v>3066.8599999999997</v>
      </c>
      <c r="D1346" s="1">
        <f t="shared" ca="1" si="42"/>
        <v>3049.4679999999998</v>
      </c>
      <c r="E1346" s="3">
        <f ca="1">((C1346 - D1346) / B1346)</f>
        <v>5.6304468875852482E-3</v>
      </c>
    </row>
    <row r="1347" spans="1:5" x14ac:dyDescent="0.25">
      <c r="A1347" vm="2686">
        <f ca="1"/>
        <v>38453</v>
      </c>
      <c r="B1347" vm="2687">
        <f ca="1"/>
        <v>3080.6</v>
      </c>
      <c r="C1347" s="1">
        <f t="shared" ca="1" si="43"/>
        <v>3072.4219999999996</v>
      </c>
      <c r="D1347" s="1">
        <f t="shared" ref="D1347:D1410" ca="1" si="44">IF(ROW()-ROW(B$2)+1&lt;20,"",AVERAGE(OFFSET(B1350,-19,0,5,1)))</f>
        <v>3042.8100000000004</v>
      </c>
      <c r="E1347" s="3">
        <f ca="1">((C1347 - D1347) / B1347)</f>
        <v>9.6124131662660428E-3</v>
      </c>
    </row>
    <row r="1348" spans="1:5" x14ac:dyDescent="0.25">
      <c r="A1348" vm="2688">
        <f ca="1"/>
        <v>38454</v>
      </c>
      <c r="B1348" vm="2689">
        <f ca="1"/>
        <v>3065.18</v>
      </c>
      <c r="C1348" s="1">
        <f t="shared" ca="1" si="43"/>
        <v>3080.1080000000002</v>
      </c>
      <c r="D1348" s="1">
        <f t="shared" ca="1" si="44"/>
        <v>3043.7539999999999</v>
      </c>
      <c r="E1348" s="3">
        <f ca="1">((C1348 - D1348) / B1348)</f>
        <v>1.1860314891784584E-2</v>
      </c>
    </row>
    <row r="1349" spans="1:5" x14ac:dyDescent="0.25">
      <c r="A1349" vm="2690">
        <f ca="1"/>
        <v>38455</v>
      </c>
      <c r="B1349" vm="2691">
        <f ca="1"/>
        <v>3080.54</v>
      </c>
      <c r="C1349" s="1">
        <f t="shared" ca="1" si="43"/>
        <v>3080.33</v>
      </c>
      <c r="D1349" s="1">
        <f t="shared" ca="1" si="44"/>
        <v>3047.9280000000003</v>
      </c>
      <c r="E1349" s="3">
        <f ca="1">((C1349 - D1349) / B1349)</f>
        <v>1.0518285755094753E-2</v>
      </c>
    </row>
    <row r="1350" spans="1:5" x14ac:dyDescent="0.25">
      <c r="A1350" vm="2692">
        <f ca="1"/>
        <v>38456</v>
      </c>
      <c r="B1350" vm="2693">
        <f ca="1"/>
        <v>3075.33</v>
      </c>
      <c r="C1350" s="1">
        <f t="shared" ca="1" si="43"/>
        <v>3081.192</v>
      </c>
      <c r="D1350" s="1">
        <f t="shared" ca="1" si="44"/>
        <v>3051.09</v>
      </c>
      <c r="E1350" s="3">
        <f ca="1">((C1350 - D1350) / B1350)</f>
        <v>9.788217849791685E-3</v>
      </c>
    </row>
    <row r="1351" spans="1:5" x14ac:dyDescent="0.25">
      <c r="A1351" vm="2694">
        <f ca="1"/>
        <v>38457</v>
      </c>
      <c r="B1351" vm="2695">
        <f ca="1"/>
        <v>3013.79</v>
      </c>
      <c r="C1351" s="1">
        <f t="shared" ca="1" si="43"/>
        <v>3078.1140000000005</v>
      </c>
      <c r="D1351" s="1">
        <f t="shared" ca="1" si="44"/>
        <v>3054.712</v>
      </c>
      <c r="E1351" s="3">
        <f ca="1">((C1351 - D1351) / B1351)</f>
        <v>7.7649736710256852E-3</v>
      </c>
    </row>
    <row r="1352" spans="1:5" x14ac:dyDescent="0.25">
      <c r="A1352" vm="2696">
        <f ca="1"/>
        <v>38460</v>
      </c>
      <c r="B1352" vm="2697">
        <f ca="1"/>
        <v>2947.79</v>
      </c>
      <c r="C1352" s="1">
        <f t="shared" ref="C1352:C1415" ca="1" si="45">IF(ROW()-ROW(B$2)+1&lt;5,"",AVERAGE(OFFSET(B1351,-4,0,5,1)))</f>
        <v>3063.0879999999997</v>
      </c>
      <c r="D1352" s="1">
        <f t="shared" ca="1" si="44"/>
        <v>3055.77</v>
      </c>
      <c r="E1352" s="3">
        <f ca="1">((C1352 - D1352) / B1352)</f>
        <v>2.4825377655802333E-3</v>
      </c>
    </row>
    <row r="1353" spans="1:5" x14ac:dyDescent="0.25">
      <c r="A1353" vm="2698">
        <f ca="1"/>
        <v>38461</v>
      </c>
      <c r="B1353" vm="2699">
        <f ca="1"/>
        <v>2957.37</v>
      </c>
      <c r="C1353" s="1">
        <f t="shared" ca="1" si="45"/>
        <v>3036.5260000000003</v>
      </c>
      <c r="D1353" s="1">
        <f t="shared" ca="1" si="44"/>
        <v>3060.6220000000003</v>
      </c>
      <c r="E1353" s="3">
        <f ca="1">((C1353 - D1353) / B1353)</f>
        <v>-8.1477799531340361E-3</v>
      </c>
    </row>
    <row r="1354" spans="1:5" x14ac:dyDescent="0.25">
      <c r="A1354" vm="2700">
        <f ca="1"/>
        <v>38462</v>
      </c>
      <c r="B1354" vm="2701">
        <f ca="1"/>
        <v>2944.33</v>
      </c>
      <c r="C1354" s="1">
        <f t="shared" ca="1" si="45"/>
        <v>3014.9639999999999</v>
      </c>
      <c r="D1354" s="1">
        <f t="shared" ca="1" si="44"/>
        <v>3056.922</v>
      </c>
      <c r="E1354" s="3">
        <f ca="1">((C1354 - D1354) / B1354)</f>
        <v>-1.4250440677505607E-2</v>
      </c>
    </row>
    <row r="1355" spans="1:5" x14ac:dyDescent="0.25">
      <c r="A1355" vm="2702">
        <f ca="1"/>
        <v>38463</v>
      </c>
      <c r="B1355" vm="2703">
        <f ca="1"/>
        <v>2950.34</v>
      </c>
      <c r="C1355" s="1">
        <f t="shared" ca="1" si="45"/>
        <v>2987.7219999999998</v>
      </c>
      <c r="D1355" s="1">
        <f t="shared" ca="1" si="44"/>
        <v>3055.866</v>
      </c>
      <c r="E1355" s="3">
        <f ca="1">((C1355 - D1355) / B1355)</f>
        <v>-2.3096998989947E-2</v>
      </c>
    </row>
    <row r="1356" spans="1:5" x14ac:dyDescent="0.25">
      <c r="A1356" vm="2704">
        <f ca="1"/>
        <v>38464</v>
      </c>
      <c r="B1356" vm="2705">
        <f ca="1"/>
        <v>2976.39</v>
      </c>
      <c r="C1356" s="1">
        <f t="shared" ca="1" si="45"/>
        <v>2962.7240000000002</v>
      </c>
      <c r="D1356" s="1">
        <f t="shared" ca="1" si="44"/>
        <v>3059.8620000000001</v>
      </c>
      <c r="E1356" s="3">
        <f ca="1">((C1356 - D1356) / B1356)</f>
        <v>-3.2636180070488047E-2</v>
      </c>
    </row>
    <row r="1357" spans="1:5" x14ac:dyDescent="0.25">
      <c r="A1357" vm="2706">
        <f ca="1"/>
        <v>38467</v>
      </c>
      <c r="B1357" vm="2707">
        <f ca="1"/>
        <v>2987.05</v>
      </c>
      <c r="C1357" s="1">
        <f t="shared" ca="1" si="45"/>
        <v>2955.2439999999997</v>
      </c>
      <c r="D1357" s="1">
        <f t="shared" ca="1" si="44"/>
        <v>3066.8599999999997</v>
      </c>
      <c r="E1357" s="3">
        <f ca="1">((C1357 - D1357) / B1357)</f>
        <v>-3.7366632630856524E-2</v>
      </c>
    </row>
    <row r="1358" spans="1:5" x14ac:dyDescent="0.25">
      <c r="A1358" vm="2708">
        <f ca="1"/>
        <v>38468</v>
      </c>
      <c r="B1358" vm="2709">
        <f ca="1"/>
        <v>2983.22</v>
      </c>
      <c r="C1358" s="1">
        <f t="shared" ca="1" si="45"/>
        <v>2963.096</v>
      </c>
      <c r="D1358" s="1">
        <f t="shared" ca="1" si="44"/>
        <v>3072.4219999999996</v>
      </c>
      <c r="E1358" s="3">
        <f ca="1">((C1358 - D1358) / B1358)</f>
        <v>-3.6646978767908359E-2</v>
      </c>
    </row>
    <row r="1359" spans="1:5" x14ac:dyDescent="0.25">
      <c r="A1359" vm="2710">
        <f ca="1"/>
        <v>38469</v>
      </c>
      <c r="B1359" vm="2711">
        <f ca="1"/>
        <v>2942.62</v>
      </c>
      <c r="C1359" s="1">
        <f t="shared" ca="1" si="45"/>
        <v>2968.2660000000001</v>
      </c>
      <c r="D1359" s="1">
        <f t="shared" ca="1" si="44"/>
        <v>3080.1080000000002</v>
      </c>
      <c r="E1359" s="3">
        <f ca="1">((C1359 - D1359) / B1359)</f>
        <v>-3.8007625857229305E-2</v>
      </c>
    </row>
    <row r="1360" spans="1:5" x14ac:dyDescent="0.25">
      <c r="A1360" vm="2712">
        <f ca="1"/>
        <v>38470</v>
      </c>
      <c r="B1360" vm="2713">
        <f ca="1"/>
        <v>2930.87</v>
      </c>
      <c r="C1360" s="1">
        <f t="shared" ca="1" si="45"/>
        <v>2967.924</v>
      </c>
      <c r="D1360" s="1">
        <f t="shared" ca="1" si="44"/>
        <v>3080.33</v>
      </c>
      <c r="E1360" s="3">
        <f ca="1">((C1360 - D1360) / B1360)</f>
        <v>-3.8352434601329963E-2</v>
      </c>
    </row>
    <row r="1361" spans="1:5" x14ac:dyDescent="0.25">
      <c r="A1361" vm="2714">
        <f ca="1"/>
        <v>38471</v>
      </c>
      <c r="B1361" vm="2715">
        <f ca="1"/>
        <v>2930.1</v>
      </c>
      <c r="C1361" s="1">
        <f t="shared" ca="1" si="45"/>
        <v>2964.0299999999997</v>
      </c>
      <c r="D1361" s="1">
        <f t="shared" ca="1" si="44"/>
        <v>3081.192</v>
      </c>
      <c r="E1361" s="3">
        <f ca="1">((C1361 - D1361) / B1361)</f>
        <v>-3.9985666018224723E-2</v>
      </c>
    </row>
    <row r="1362" spans="1:5" x14ac:dyDescent="0.25">
      <c r="A1362" vm="2716">
        <f ca="1"/>
        <v>38474</v>
      </c>
      <c r="B1362" vm="2717">
        <f ca="1"/>
        <v>2949.09</v>
      </c>
      <c r="C1362" s="1">
        <f t="shared" ca="1" si="45"/>
        <v>2954.7719999999999</v>
      </c>
      <c r="D1362" s="1">
        <f t="shared" ca="1" si="44"/>
        <v>3078.1140000000005</v>
      </c>
      <c r="E1362" s="3">
        <f ca="1">((C1362 - D1362) / B1362)</f>
        <v>-4.1823749020884593E-2</v>
      </c>
    </row>
    <row r="1363" spans="1:5" x14ac:dyDescent="0.25">
      <c r="A1363" vm="2718">
        <f ca="1"/>
        <v>38475</v>
      </c>
      <c r="B1363" vm="2719">
        <f ca="1"/>
        <v>2962.59</v>
      </c>
      <c r="C1363" s="1">
        <f t="shared" ca="1" si="45"/>
        <v>2947.18</v>
      </c>
      <c r="D1363" s="1">
        <f t="shared" ca="1" si="44"/>
        <v>3063.0879999999997</v>
      </c>
      <c r="E1363" s="3">
        <f ca="1">((C1363 - D1363) / B1363)</f>
        <v>-3.9123874717730059E-2</v>
      </c>
    </row>
    <row r="1364" spans="1:5" x14ac:dyDescent="0.25">
      <c r="A1364" vm="2720">
        <f ca="1"/>
        <v>38476</v>
      </c>
      <c r="B1364" vm="2721">
        <f ca="1"/>
        <v>2981.04</v>
      </c>
      <c r="C1364" s="1">
        <f t="shared" ca="1" si="45"/>
        <v>2943.0540000000001</v>
      </c>
      <c r="D1364" s="1">
        <f t="shared" ca="1" si="44"/>
        <v>3036.5260000000003</v>
      </c>
      <c r="E1364" s="3">
        <f ca="1">((C1364 - D1364) / B1364)</f>
        <v>-3.135550009392702E-2</v>
      </c>
    </row>
    <row r="1365" spans="1:5" x14ac:dyDescent="0.25">
      <c r="A1365" vm="2722">
        <f ca="1"/>
        <v>38477</v>
      </c>
      <c r="B1365" vm="2723">
        <f ca="1"/>
        <v>3004.52</v>
      </c>
      <c r="C1365" s="1">
        <f t="shared" ca="1" si="45"/>
        <v>2950.7379999999998</v>
      </c>
      <c r="D1365" s="1">
        <f t="shared" ca="1" si="44"/>
        <v>3014.9639999999999</v>
      </c>
      <c r="E1365" s="3">
        <f ca="1">((C1365 - D1365) / B1365)</f>
        <v>-2.1376459467735316E-2</v>
      </c>
    </row>
    <row r="1366" spans="1:5" x14ac:dyDescent="0.25">
      <c r="A1366" vm="2724">
        <f ca="1"/>
        <v>38478</v>
      </c>
      <c r="B1366" vm="2725">
        <f ca="1"/>
        <v>3019.26</v>
      </c>
      <c r="C1366" s="1">
        <f t="shared" ca="1" si="45"/>
        <v>2965.4679999999998</v>
      </c>
      <c r="D1366" s="1">
        <f t="shared" ca="1" si="44"/>
        <v>2987.7219999999998</v>
      </c>
      <c r="E1366" s="3">
        <f ca="1">((C1366 - D1366) / B1366)</f>
        <v>-7.3706802329047199E-3</v>
      </c>
    </row>
    <row r="1367" spans="1:5" x14ac:dyDescent="0.25">
      <c r="A1367" vm="2726">
        <f ca="1"/>
        <v>38481</v>
      </c>
      <c r="B1367" vm="2727">
        <f ca="1"/>
        <v>3007.1</v>
      </c>
      <c r="C1367" s="1">
        <f t="shared" ca="1" si="45"/>
        <v>2983.3</v>
      </c>
      <c r="D1367" s="1">
        <f t="shared" ca="1" si="44"/>
        <v>2962.7240000000002</v>
      </c>
      <c r="E1367" s="3">
        <f ca="1">((C1367 - D1367) / B1367)</f>
        <v>6.8424728143394046E-3</v>
      </c>
    </row>
    <row r="1368" spans="1:5" x14ac:dyDescent="0.25">
      <c r="A1368" vm="2728">
        <f ca="1"/>
        <v>38482</v>
      </c>
      <c r="B1368" vm="2729">
        <f ca="1"/>
        <v>2983.42</v>
      </c>
      <c r="C1368" s="1">
        <f t="shared" ca="1" si="45"/>
        <v>2994.902</v>
      </c>
      <c r="D1368" s="1">
        <f t="shared" ca="1" si="44"/>
        <v>2955.2439999999997</v>
      </c>
      <c r="E1368" s="3">
        <f ca="1">((C1368 - D1368) / B1368)</f>
        <v>1.3292798198041293E-2</v>
      </c>
    </row>
    <row r="1369" spans="1:5" x14ac:dyDescent="0.25">
      <c r="A1369" vm="2730">
        <f ca="1"/>
        <v>38483</v>
      </c>
      <c r="B1369" vm="2731">
        <f ca="1"/>
        <v>2970.5</v>
      </c>
      <c r="C1369" s="1">
        <f t="shared" ca="1" si="45"/>
        <v>2999.0680000000002</v>
      </c>
      <c r="D1369" s="1">
        <f t="shared" ca="1" si="44"/>
        <v>2963.096</v>
      </c>
      <c r="E1369" s="3">
        <f ca="1">((C1369 - D1369) / B1369)</f>
        <v>1.2109745834034744E-2</v>
      </c>
    </row>
    <row r="1370" spans="1:5" x14ac:dyDescent="0.25">
      <c r="A1370" vm="2732">
        <f ca="1"/>
        <v>38484</v>
      </c>
      <c r="B1370" vm="2733">
        <f ca="1"/>
        <v>2993.09</v>
      </c>
      <c r="C1370" s="1">
        <f t="shared" ca="1" si="45"/>
        <v>2996.96</v>
      </c>
      <c r="D1370" s="1">
        <f t="shared" ca="1" si="44"/>
        <v>2968.2660000000001</v>
      </c>
      <c r="E1370" s="3">
        <f ca="1">((C1370 - D1370) / B1370)</f>
        <v>9.5867481432232102E-3</v>
      </c>
    </row>
    <row r="1371" spans="1:5" x14ac:dyDescent="0.25">
      <c r="A1371" vm="2734">
        <f ca="1"/>
        <v>38485</v>
      </c>
      <c r="B1371" vm="2735">
        <f ca="1"/>
        <v>2994.52</v>
      </c>
      <c r="C1371" s="1">
        <f t="shared" ca="1" si="45"/>
        <v>2994.674</v>
      </c>
      <c r="D1371" s="1">
        <f t="shared" ca="1" si="44"/>
        <v>2967.924</v>
      </c>
      <c r="E1371" s="3">
        <f ca="1">((C1371 - D1371) / B1371)</f>
        <v>8.9329842512322517E-3</v>
      </c>
    </row>
    <row r="1372" spans="1:5" x14ac:dyDescent="0.25">
      <c r="A1372" vm="2736">
        <f ca="1"/>
        <v>38488</v>
      </c>
      <c r="B1372" vm="2737">
        <f ca="1"/>
        <v>2988.16</v>
      </c>
      <c r="C1372" s="1">
        <f t="shared" ca="1" si="45"/>
        <v>2989.7260000000001</v>
      </c>
      <c r="D1372" s="1">
        <f t="shared" ca="1" si="44"/>
        <v>2964.0299999999997</v>
      </c>
      <c r="E1372" s="3">
        <f ca="1">((C1372 - D1372) / B1372)</f>
        <v>8.599271792675214E-3</v>
      </c>
    </row>
    <row r="1373" spans="1:5" x14ac:dyDescent="0.25">
      <c r="A1373" vm="2738">
        <f ca="1"/>
        <v>38489</v>
      </c>
      <c r="B1373" vm="2739">
        <f ca="1"/>
        <v>2983.84</v>
      </c>
      <c r="C1373" s="1">
        <f t="shared" ca="1" si="45"/>
        <v>2985.9380000000001</v>
      </c>
      <c r="D1373" s="1">
        <f t="shared" ca="1" si="44"/>
        <v>2954.7719999999999</v>
      </c>
      <c r="E1373" s="3">
        <f ca="1">((C1373 - D1373) / B1373)</f>
        <v>1.0444930023057592E-2</v>
      </c>
    </row>
    <row r="1374" spans="1:5" x14ac:dyDescent="0.25">
      <c r="A1374" vm="2740">
        <f ca="1"/>
        <v>38490</v>
      </c>
      <c r="B1374" vm="2741">
        <f ca="1"/>
        <v>3036.3</v>
      </c>
      <c r="C1374" s="1">
        <f t="shared" ca="1" si="45"/>
        <v>2986.0219999999999</v>
      </c>
      <c r="D1374" s="1">
        <f t="shared" ca="1" si="44"/>
        <v>2947.18</v>
      </c>
      <c r="E1374" s="3">
        <f ca="1">((C1374 - D1374) / B1374)</f>
        <v>1.279254355630211E-2</v>
      </c>
    </row>
    <row r="1375" spans="1:5" x14ac:dyDescent="0.25">
      <c r="A1375" vm="2742">
        <f ca="1"/>
        <v>38491</v>
      </c>
      <c r="B1375" vm="2743">
        <f ca="1"/>
        <v>3051.79</v>
      </c>
      <c r="C1375" s="1">
        <f t="shared" ca="1" si="45"/>
        <v>2999.1819999999998</v>
      </c>
      <c r="D1375" s="1">
        <f t="shared" ca="1" si="44"/>
        <v>2943.0540000000001</v>
      </c>
      <c r="E1375" s="3">
        <f ca="1">((C1375 - D1375) / B1375)</f>
        <v>1.8391829057700464E-2</v>
      </c>
    </row>
    <row r="1376" spans="1:5" x14ac:dyDescent="0.25">
      <c r="A1376" vm="2744">
        <f ca="1"/>
        <v>38492</v>
      </c>
      <c r="B1376" vm="2745">
        <f ca="1"/>
        <v>3050.45</v>
      </c>
      <c r="C1376" s="1">
        <f t="shared" ca="1" si="45"/>
        <v>3010.922</v>
      </c>
      <c r="D1376" s="1">
        <f t="shared" ca="1" si="44"/>
        <v>2950.7379999999998</v>
      </c>
      <c r="E1376" s="3">
        <f ca="1">((C1376 - D1376) / B1376)</f>
        <v>1.97295480994608E-2</v>
      </c>
    </row>
    <row r="1377" spans="1:5" x14ac:dyDescent="0.25">
      <c r="A1377" vm="2746">
        <f ca="1"/>
        <v>38495</v>
      </c>
      <c r="B1377" vm="2747">
        <f ca="1"/>
        <v>3070.98</v>
      </c>
      <c r="C1377" s="1">
        <f t="shared" ca="1" si="45"/>
        <v>3022.1080000000002</v>
      </c>
      <c r="D1377" s="1">
        <f t="shared" ca="1" si="44"/>
        <v>2965.4679999999998</v>
      </c>
      <c r="E1377" s="3">
        <f ca="1">((C1377 - D1377) / B1377)</f>
        <v>1.8443623859484701E-2</v>
      </c>
    </row>
    <row r="1378" spans="1:5" x14ac:dyDescent="0.25">
      <c r="A1378" vm="2748">
        <f ca="1"/>
        <v>38496</v>
      </c>
      <c r="B1378" vm="2749">
        <f ca="1"/>
        <v>3066.55</v>
      </c>
      <c r="C1378" s="1">
        <f t="shared" ca="1" si="45"/>
        <v>3038.672</v>
      </c>
      <c r="D1378" s="1">
        <f t="shared" ca="1" si="44"/>
        <v>2983.3</v>
      </c>
      <c r="E1378" s="3">
        <f ca="1">((C1378 - D1378) / B1378)</f>
        <v>1.8056773899006975E-2</v>
      </c>
    </row>
    <row r="1379" spans="1:5" x14ac:dyDescent="0.25">
      <c r="A1379" vm="2750">
        <f ca="1"/>
        <v>38497</v>
      </c>
      <c r="B1379" vm="2751">
        <f ca="1"/>
        <v>3059.84</v>
      </c>
      <c r="C1379" s="1">
        <f t="shared" ca="1" si="45"/>
        <v>3055.2139999999999</v>
      </c>
      <c r="D1379" s="1">
        <f t="shared" ca="1" si="44"/>
        <v>2994.902</v>
      </c>
      <c r="E1379" s="3">
        <f ca="1">((C1379 - D1379) / B1379)</f>
        <v>1.9710834553440668E-2</v>
      </c>
    </row>
    <row r="1380" spans="1:5" x14ac:dyDescent="0.25">
      <c r="A1380" vm="2752">
        <f ca="1"/>
        <v>38498</v>
      </c>
      <c r="B1380" vm="2753">
        <f ca="1"/>
        <v>3086.08</v>
      </c>
      <c r="C1380" s="1">
        <f t="shared" ca="1" si="45"/>
        <v>3059.922</v>
      </c>
      <c r="D1380" s="1">
        <f t="shared" ca="1" si="44"/>
        <v>2999.0680000000002</v>
      </c>
      <c r="E1380" s="3">
        <f ca="1">((C1380 - D1380) / B1380)</f>
        <v>1.9718866652841085E-2</v>
      </c>
    </row>
    <row r="1381" spans="1:5" x14ac:dyDescent="0.25">
      <c r="A1381" vm="2754">
        <f ca="1"/>
        <v>38499</v>
      </c>
      <c r="B1381" vm="2755">
        <f ca="1"/>
        <v>3084</v>
      </c>
      <c r="C1381" s="1">
        <f t="shared" ca="1" si="45"/>
        <v>3066.7799999999997</v>
      </c>
      <c r="D1381" s="1">
        <f t="shared" ca="1" si="44"/>
        <v>2996.96</v>
      </c>
      <c r="E1381" s="3">
        <f ca="1">((C1381 - D1381) / B1381)</f>
        <v>2.2639429312580971E-2</v>
      </c>
    </row>
    <row r="1382" spans="1:5" x14ac:dyDescent="0.25">
      <c r="A1382" vm="2756">
        <f ca="1"/>
        <v>38502</v>
      </c>
      <c r="B1382" vm="2757">
        <f ca="1"/>
        <v>3096.54</v>
      </c>
      <c r="C1382" s="1">
        <f t="shared" ca="1" si="45"/>
        <v>3073.4900000000002</v>
      </c>
      <c r="D1382" s="1">
        <f t="shared" ca="1" si="44"/>
        <v>2994.674</v>
      </c>
      <c r="E1382" s="3">
        <f ca="1">((C1382 - D1382) / B1382)</f>
        <v>2.5452924877443939E-2</v>
      </c>
    </row>
    <row r="1383" spans="1:5" x14ac:dyDescent="0.25">
      <c r="A1383" vm="2758">
        <f ca="1"/>
        <v>38503</v>
      </c>
      <c r="B1383" vm="2759">
        <f ca="1"/>
        <v>3076.7</v>
      </c>
      <c r="C1383" s="1">
        <f t="shared" ca="1" si="45"/>
        <v>3078.6020000000003</v>
      </c>
      <c r="D1383" s="1">
        <f t="shared" ca="1" si="44"/>
        <v>2989.7260000000001</v>
      </c>
      <c r="E1383" s="3">
        <f ca="1">((C1383 - D1383) / B1383)</f>
        <v>2.8886794292586282E-2</v>
      </c>
    </row>
    <row r="1384" spans="1:5" x14ac:dyDescent="0.25">
      <c r="A1384" vm="2760">
        <f ca="1"/>
        <v>38504</v>
      </c>
      <c r="B1384" vm="2761">
        <f ca="1"/>
        <v>3125.88</v>
      </c>
      <c r="C1384" s="1">
        <f t="shared" ca="1" si="45"/>
        <v>3080.6320000000001</v>
      </c>
      <c r="D1384" s="1">
        <f t="shared" ca="1" si="44"/>
        <v>2985.9380000000001</v>
      </c>
      <c r="E1384" s="3">
        <f ca="1">((C1384 - D1384) / B1384)</f>
        <v>3.0293549336506825E-2</v>
      </c>
    </row>
    <row r="1385" spans="1:5" x14ac:dyDescent="0.25">
      <c r="A1385" vm="2762">
        <f ca="1"/>
        <v>38505</v>
      </c>
      <c r="B1385" vm="2763">
        <f ca="1"/>
        <v>3131.03</v>
      </c>
      <c r="C1385" s="1">
        <f t="shared" ca="1" si="45"/>
        <v>3093.84</v>
      </c>
      <c r="D1385" s="1">
        <f t="shared" ca="1" si="44"/>
        <v>2986.0219999999999</v>
      </c>
      <c r="E1385" s="3">
        <f ca="1">((C1385 - D1385) / B1385)</f>
        <v>3.4435313618841147E-2</v>
      </c>
    </row>
    <row r="1386" spans="1:5" x14ac:dyDescent="0.25">
      <c r="A1386" vm="2764">
        <f ca="1"/>
        <v>38506</v>
      </c>
      <c r="B1386" vm="2765">
        <f ca="1"/>
        <v>3114.27</v>
      </c>
      <c r="C1386" s="1">
        <f t="shared" ca="1" si="45"/>
        <v>3102.83</v>
      </c>
      <c r="D1386" s="1">
        <f t="shared" ca="1" si="44"/>
        <v>2999.1819999999998</v>
      </c>
      <c r="E1386" s="3">
        <f ca="1">((C1386 - D1386) / B1386)</f>
        <v>3.3281635824767966E-2</v>
      </c>
    </row>
    <row r="1387" spans="1:5" x14ac:dyDescent="0.25">
      <c r="A1387" vm="2766">
        <f ca="1"/>
        <v>38509</v>
      </c>
      <c r="B1387" vm="2767">
        <f ca="1"/>
        <v>3099.2</v>
      </c>
      <c r="C1387" s="1">
        <f t="shared" ca="1" si="45"/>
        <v>3108.884</v>
      </c>
      <c r="D1387" s="1">
        <f t="shared" ca="1" si="44"/>
        <v>3010.922</v>
      </c>
      <c r="E1387" s="3">
        <f ca="1">((C1387 - D1387) / B1387)</f>
        <v>3.1608802271553944E-2</v>
      </c>
    </row>
    <row r="1388" spans="1:5" x14ac:dyDescent="0.25">
      <c r="A1388" vm="2768">
        <f ca="1"/>
        <v>38510</v>
      </c>
      <c r="B1388" vm="2769">
        <f ca="1"/>
        <v>3134.82</v>
      </c>
      <c r="C1388" s="1">
        <f t="shared" ca="1" si="45"/>
        <v>3109.4160000000002</v>
      </c>
      <c r="D1388" s="1">
        <f t="shared" ca="1" si="44"/>
        <v>3022.1080000000002</v>
      </c>
      <c r="E1388" s="3">
        <f ca="1">((C1388 - D1388) / B1388)</f>
        <v>2.7851040889110057E-2</v>
      </c>
    </row>
    <row r="1389" spans="1:5" x14ac:dyDescent="0.25">
      <c r="A1389" vm="2770">
        <f ca="1"/>
        <v>38511</v>
      </c>
      <c r="B1389" vm="2771">
        <f ca="1"/>
        <v>3125.59</v>
      </c>
      <c r="C1389" s="1">
        <f t="shared" ca="1" si="45"/>
        <v>3121.04</v>
      </c>
      <c r="D1389" s="1">
        <f t="shared" ca="1" si="44"/>
        <v>3038.672</v>
      </c>
      <c r="E1389" s="3">
        <f ca="1">((C1389 - D1389) / B1389)</f>
        <v>2.6352784594268579E-2</v>
      </c>
    </row>
    <row r="1390" spans="1:5" x14ac:dyDescent="0.25">
      <c r="A1390" vm="2772">
        <f ca="1"/>
        <v>38512</v>
      </c>
      <c r="B1390" vm="2773">
        <f ca="1"/>
        <v>3122.93</v>
      </c>
      <c r="C1390" s="1">
        <f t="shared" ca="1" si="45"/>
        <v>3120.982</v>
      </c>
      <c r="D1390" s="1">
        <f t="shared" ca="1" si="44"/>
        <v>3055.2139999999999</v>
      </c>
      <c r="E1390" s="3">
        <f ca="1">((C1390 - D1390) / B1390)</f>
        <v>2.1059709951872129E-2</v>
      </c>
    </row>
    <row r="1391" spans="1:5" x14ac:dyDescent="0.25">
      <c r="A1391" vm="2774">
        <f ca="1"/>
        <v>38513</v>
      </c>
      <c r="B1391" vm="2775">
        <f ca="1"/>
        <v>3143.85</v>
      </c>
      <c r="C1391" s="1">
        <f t="shared" ca="1" si="45"/>
        <v>3119.3620000000001</v>
      </c>
      <c r="D1391" s="1">
        <f t="shared" ca="1" si="44"/>
        <v>3059.922</v>
      </c>
      <c r="E1391" s="3">
        <f ca="1">((C1391 - D1391) / B1391)</f>
        <v>1.8906754457114702E-2</v>
      </c>
    </row>
    <row r="1392" spans="1:5" x14ac:dyDescent="0.25">
      <c r="A1392" vm="2776">
        <f ca="1"/>
        <v>38516</v>
      </c>
      <c r="B1392" vm="2777">
        <f ca="1"/>
        <v>3159.83</v>
      </c>
      <c r="C1392" s="1">
        <f t="shared" ca="1" si="45"/>
        <v>3125.2780000000002</v>
      </c>
      <c r="D1392" s="1">
        <f t="shared" ca="1" si="44"/>
        <v>3066.7799999999997</v>
      </c>
      <c r="E1392" s="3">
        <f ca="1">((C1392 - D1392) / B1392)</f>
        <v>1.8513021270131779E-2</v>
      </c>
    </row>
    <row r="1393" spans="1:5" x14ac:dyDescent="0.25">
      <c r="A1393" vm="2778">
        <f ca="1"/>
        <v>38517</v>
      </c>
      <c r="B1393" vm="2779">
        <f ca="1"/>
        <v>3162.86</v>
      </c>
      <c r="C1393" s="1">
        <f t="shared" ca="1" si="45"/>
        <v>3137.404</v>
      </c>
      <c r="D1393" s="1">
        <f t="shared" ca="1" si="44"/>
        <v>3073.4900000000002</v>
      </c>
      <c r="E1393" s="3">
        <f ca="1">((C1393 - D1393) / B1393)</f>
        <v>2.0207660155681807E-2</v>
      </c>
    </row>
    <row r="1394" spans="1:5" x14ac:dyDescent="0.25">
      <c r="A1394" vm="2780">
        <f ca="1"/>
        <v>38518</v>
      </c>
      <c r="B1394" vm="2781">
        <f ca="1"/>
        <v>3147.55</v>
      </c>
      <c r="C1394" s="1">
        <f t="shared" ca="1" si="45"/>
        <v>3143.0120000000002</v>
      </c>
      <c r="D1394" s="1">
        <f t="shared" ca="1" si="44"/>
        <v>3078.6020000000003</v>
      </c>
      <c r="E1394" s="3">
        <f ca="1">((C1394 - D1394) / B1394)</f>
        <v>2.0463535130498277E-2</v>
      </c>
    </row>
    <row r="1395" spans="1:5" x14ac:dyDescent="0.25">
      <c r="A1395" vm="2782">
        <f ca="1"/>
        <v>38519</v>
      </c>
      <c r="B1395" vm="2783">
        <f ca="1"/>
        <v>3160.09</v>
      </c>
      <c r="C1395" s="1">
        <f t="shared" ca="1" si="45"/>
        <v>3147.404</v>
      </c>
      <c r="D1395" s="1">
        <f t="shared" ca="1" si="44"/>
        <v>3080.6320000000001</v>
      </c>
      <c r="E1395" s="3">
        <f ca="1">((C1395 - D1395) / B1395)</f>
        <v>2.1129777949362182E-2</v>
      </c>
    </row>
    <row r="1396" spans="1:5" x14ac:dyDescent="0.25">
      <c r="A1396" vm="2784">
        <f ca="1"/>
        <v>38520</v>
      </c>
      <c r="B1396" vm="2785">
        <f ca="1"/>
        <v>3178.48</v>
      </c>
      <c r="C1396" s="1">
        <f t="shared" ca="1" si="45"/>
        <v>3154.8360000000002</v>
      </c>
      <c r="D1396" s="1">
        <f t="shared" ca="1" si="44"/>
        <v>3093.84</v>
      </c>
      <c r="E1396" s="3">
        <f ca="1">((C1396 - D1396) / B1396)</f>
        <v>1.919030479977854E-2</v>
      </c>
    </row>
    <row r="1397" spans="1:5" x14ac:dyDescent="0.25">
      <c r="A1397" vm="2786">
        <f ca="1"/>
        <v>38523</v>
      </c>
      <c r="B1397" vm="2787">
        <f ca="1"/>
        <v>3162.14</v>
      </c>
      <c r="C1397" s="1">
        <f t="shared" ca="1" si="45"/>
        <v>3161.7620000000002</v>
      </c>
      <c r="D1397" s="1">
        <f t="shared" ca="1" si="44"/>
        <v>3102.83</v>
      </c>
      <c r="E1397" s="3">
        <f ca="1">((C1397 - D1397) / B1397)</f>
        <v>1.8636746001125897E-2</v>
      </c>
    </row>
    <row r="1398" spans="1:5" x14ac:dyDescent="0.25">
      <c r="A1398" vm="2788">
        <f ca="1"/>
        <v>38524</v>
      </c>
      <c r="B1398" vm="2789">
        <f ca="1"/>
        <v>3179.62</v>
      </c>
      <c r="C1398" s="1">
        <f t="shared" ca="1" si="45"/>
        <v>3162.2239999999997</v>
      </c>
      <c r="D1398" s="1">
        <f t="shared" ca="1" si="44"/>
        <v>3108.884</v>
      </c>
      <c r="E1398" s="3">
        <f ca="1">((C1398 - D1398) / B1398)</f>
        <v>1.6775589535856391E-2</v>
      </c>
    </row>
    <row r="1399" spans="1:5" x14ac:dyDescent="0.25">
      <c r="A1399" vm="2790">
        <f ca="1"/>
        <v>38525</v>
      </c>
      <c r="B1399" vm="2791">
        <f ca="1"/>
        <v>3182.08</v>
      </c>
      <c r="C1399" s="1">
        <f t="shared" ca="1" si="45"/>
        <v>3165.576</v>
      </c>
      <c r="D1399" s="1">
        <f t="shared" ca="1" si="44"/>
        <v>3109.4160000000002</v>
      </c>
      <c r="E1399" s="3">
        <f ca="1">((C1399 - D1399) / B1399)</f>
        <v>1.7648833467417493E-2</v>
      </c>
    </row>
    <row r="1400" spans="1:5" x14ac:dyDescent="0.25">
      <c r="A1400" vm="2792">
        <f ca="1"/>
        <v>38526</v>
      </c>
      <c r="B1400" vm="2793">
        <f ca="1"/>
        <v>3190.8</v>
      </c>
      <c r="C1400" s="1">
        <f t="shared" ca="1" si="45"/>
        <v>3172.4819999999995</v>
      </c>
      <c r="D1400" s="1">
        <f t="shared" ca="1" si="44"/>
        <v>3121.04</v>
      </c>
      <c r="E1400" s="3">
        <f ca="1">((C1400 - D1400) / B1400)</f>
        <v>1.612197568008009E-2</v>
      </c>
    </row>
    <row r="1401" spans="1:5" x14ac:dyDescent="0.25">
      <c r="A1401" vm="2794">
        <f ca="1"/>
        <v>38527</v>
      </c>
      <c r="B1401" vm="2795">
        <f ca="1"/>
        <v>3161</v>
      </c>
      <c r="C1401" s="1">
        <f t="shared" ca="1" si="45"/>
        <v>3178.6239999999998</v>
      </c>
      <c r="D1401" s="1">
        <f t="shared" ca="1" si="44"/>
        <v>3120.982</v>
      </c>
      <c r="E1401" s="3">
        <f ca="1">((C1401 - D1401) / B1401)</f>
        <v>1.8235368554254928E-2</v>
      </c>
    </row>
    <row r="1402" spans="1:5" x14ac:dyDescent="0.25">
      <c r="A1402" vm="2796">
        <f ca="1"/>
        <v>38530</v>
      </c>
      <c r="B1402" vm="2797">
        <f ca="1"/>
        <v>3132.5</v>
      </c>
      <c r="C1402" s="1">
        <f t="shared" ca="1" si="45"/>
        <v>3175.1279999999997</v>
      </c>
      <c r="D1402" s="1">
        <f t="shared" ca="1" si="44"/>
        <v>3119.3620000000001</v>
      </c>
      <c r="E1402" s="3">
        <f ca="1">((C1402 - D1402) / B1402)</f>
        <v>1.7802394253790783E-2</v>
      </c>
    </row>
    <row r="1403" spans="1:5" x14ac:dyDescent="0.25">
      <c r="A1403" vm="2798">
        <f ca="1"/>
        <v>38531</v>
      </c>
      <c r="B1403" vm="2799">
        <f ca="1"/>
        <v>3162</v>
      </c>
      <c r="C1403" s="1">
        <f t="shared" ca="1" si="45"/>
        <v>3169.2</v>
      </c>
      <c r="D1403" s="1">
        <f t="shared" ca="1" si="44"/>
        <v>3125.2780000000002</v>
      </c>
      <c r="E1403" s="3">
        <f ca="1">((C1403 - D1403) / B1403)</f>
        <v>1.3890575585072604E-2</v>
      </c>
    </row>
    <row r="1404" spans="1:5" x14ac:dyDescent="0.25">
      <c r="A1404" vm="2800">
        <f ca="1"/>
        <v>38532</v>
      </c>
      <c r="B1404" vm="2801">
        <f ca="1"/>
        <v>3178.56</v>
      </c>
      <c r="C1404" s="1">
        <f t="shared" ca="1" si="45"/>
        <v>3165.6760000000004</v>
      </c>
      <c r="D1404" s="1">
        <f t="shared" ca="1" si="44"/>
        <v>3137.404</v>
      </c>
      <c r="E1404" s="3">
        <f ca="1">((C1404 - D1404) / B1404)</f>
        <v>8.894593778314832E-3</v>
      </c>
    </row>
    <row r="1405" spans="1:5" x14ac:dyDescent="0.25">
      <c r="A1405" vm="2802">
        <f ca="1"/>
        <v>38533</v>
      </c>
      <c r="B1405" vm="2803">
        <f ca="1"/>
        <v>3181.54</v>
      </c>
      <c r="C1405" s="1">
        <f t="shared" ca="1" si="45"/>
        <v>3164.9719999999998</v>
      </c>
      <c r="D1405" s="1">
        <f t="shared" ca="1" si="44"/>
        <v>3143.0120000000002</v>
      </c>
      <c r="E1405" s="3">
        <f ca="1">((C1405 - D1405) / B1405)</f>
        <v>6.9023177454941888E-3</v>
      </c>
    </row>
    <row r="1406" spans="1:5" x14ac:dyDescent="0.25">
      <c r="A1406" vm="2804">
        <f ca="1"/>
        <v>38534</v>
      </c>
      <c r="B1406" vm="2805">
        <f ca="1"/>
        <v>3208.61</v>
      </c>
      <c r="C1406" s="1">
        <f t="shared" ca="1" si="45"/>
        <v>3163.12</v>
      </c>
      <c r="D1406" s="1">
        <f t="shared" ca="1" si="44"/>
        <v>3147.404</v>
      </c>
      <c r="E1406" s="3">
        <f ca="1">((C1406 - D1406) / B1406)</f>
        <v>4.8980711273728791E-3</v>
      </c>
    </row>
    <row r="1407" spans="1:5" x14ac:dyDescent="0.25">
      <c r="A1407" vm="2806">
        <f ca="1"/>
        <v>38537</v>
      </c>
      <c r="B1407" vm="2807">
        <f ca="1"/>
        <v>3215.6</v>
      </c>
      <c r="C1407" s="1">
        <f t="shared" ca="1" si="45"/>
        <v>3172.6419999999998</v>
      </c>
      <c r="D1407" s="1">
        <f t="shared" ca="1" si="44"/>
        <v>3154.8360000000002</v>
      </c>
      <c r="E1407" s="3">
        <f ca="1">((C1407 - D1407) / B1407)</f>
        <v>5.5373802711778785E-3</v>
      </c>
    </row>
    <row r="1408" spans="1:5" x14ac:dyDescent="0.25">
      <c r="A1408" vm="2808">
        <f ca="1"/>
        <v>38538</v>
      </c>
      <c r="B1408" vm="2809">
        <f ca="1"/>
        <v>3207.91</v>
      </c>
      <c r="C1408" s="1">
        <f t="shared" ca="1" si="45"/>
        <v>3189.2619999999997</v>
      </c>
      <c r="D1408" s="1">
        <f t="shared" ca="1" si="44"/>
        <v>3161.7620000000002</v>
      </c>
      <c r="E1408" s="3">
        <f ca="1">((C1408 - D1408) / B1408)</f>
        <v>8.5725597039815783E-3</v>
      </c>
    </row>
    <row r="1409" spans="1:5" x14ac:dyDescent="0.25">
      <c r="A1409" vm="2810">
        <f ca="1"/>
        <v>38539</v>
      </c>
      <c r="B1409" vm="2811">
        <f ca="1"/>
        <v>3224.11</v>
      </c>
      <c r="C1409" s="1">
        <f t="shared" ca="1" si="45"/>
        <v>3198.4440000000004</v>
      </c>
      <c r="D1409" s="1">
        <f t="shared" ca="1" si="44"/>
        <v>3162.2239999999997</v>
      </c>
      <c r="E1409" s="3">
        <f ca="1">((C1409 - D1409) / B1409)</f>
        <v>1.1234108017406574E-2</v>
      </c>
    </row>
    <row r="1410" spans="1:5" x14ac:dyDescent="0.25">
      <c r="A1410" vm="2812">
        <f ca="1"/>
        <v>38540</v>
      </c>
      <c r="B1410" vm="2813">
        <f ca="1"/>
        <v>3170.06</v>
      </c>
      <c r="C1410" s="1">
        <f t="shared" ca="1" si="45"/>
        <v>3207.5540000000001</v>
      </c>
      <c r="D1410" s="1">
        <f t="shared" ca="1" si="44"/>
        <v>3165.576</v>
      </c>
      <c r="E1410" s="3">
        <f ca="1">((C1410 - D1410) / B1410)</f>
        <v>1.3242020655760479E-2</v>
      </c>
    </row>
    <row r="1411" spans="1:5" x14ac:dyDescent="0.25">
      <c r="A1411" vm="2814">
        <f ca="1"/>
        <v>38541</v>
      </c>
      <c r="B1411" vm="2815">
        <f ca="1"/>
        <v>3224.59</v>
      </c>
      <c r="C1411" s="1">
        <f t="shared" ca="1" si="45"/>
        <v>3205.2579999999998</v>
      </c>
      <c r="D1411" s="1">
        <f t="shared" ref="D1411:D1474" ca="1" si="46">IF(ROW()-ROW(B$2)+1&lt;20,"",AVERAGE(OFFSET(B1414,-19,0,5,1)))</f>
        <v>3172.4819999999995</v>
      </c>
      <c r="E1411" s="3">
        <f ca="1">((C1411 - D1411) / B1411)</f>
        <v>1.0164392992597599E-2</v>
      </c>
    </row>
    <row r="1412" spans="1:5" x14ac:dyDescent="0.25">
      <c r="A1412" vm="2816">
        <f ca="1"/>
        <v>38544</v>
      </c>
      <c r="B1412" vm="2817">
        <f ca="1"/>
        <v>3246.4</v>
      </c>
      <c r="C1412" s="1">
        <f t="shared" ca="1" si="45"/>
        <v>3208.4540000000002</v>
      </c>
      <c r="D1412" s="1">
        <f t="shared" ca="1" si="46"/>
        <v>3178.6239999999998</v>
      </c>
      <c r="E1412" s="3">
        <f ca="1">((C1412 - D1412) / B1412)</f>
        <v>9.1886397240020894E-3</v>
      </c>
    </row>
    <row r="1413" spans="1:5" x14ac:dyDescent="0.25">
      <c r="A1413" vm="2818">
        <f ca="1"/>
        <v>38545</v>
      </c>
      <c r="B1413" vm="2819">
        <f ca="1"/>
        <v>3236.33</v>
      </c>
      <c r="C1413" s="1">
        <f t="shared" ca="1" si="45"/>
        <v>3214.614</v>
      </c>
      <c r="D1413" s="1">
        <f t="shared" ca="1" si="46"/>
        <v>3175.1279999999997</v>
      </c>
      <c r="E1413" s="3">
        <f ca="1">((C1413 - D1413) / B1413)</f>
        <v>1.220085714374008E-2</v>
      </c>
    </row>
    <row r="1414" spans="1:5" x14ac:dyDescent="0.25">
      <c r="A1414" vm="2820">
        <f ca="1"/>
        <v>38546</v>
      </c>
      <c r="B1414" vm="2821">
        <f ca="1"/>
        <v>3260.67</v>
      </c>
      <c r="C1414" s="1">
        <f t="shared" ca="1" si="45"/>
        <v>3220.2979999999998</v>
      </c>
      <c r="D1414" s="1">
        <f t="shared" ca="1" si="46"/>
        <v>3169.2</v>
      </c>
      <c r="E1414" s="3">
        <f ca="1">((C1414 - D1414) / B1414)</f>
        <v>1.5671012399292156E-2</v>
      </c>
    </row>
    <row r="1415" spans="1:5" x14ac:dyDescent="0.25">
      <c r="A1415" vm="2822">
        <f ca="1"/>
        <v>38547</v>
      </c>
      <c r="B1415" vm="2823">
        <f ca="1"/>
        <v>3277.2</v>
      </c>
      <c r="C1415" s="1">
        <f t="shared" ca="1" si="45"/>
        <v>3227.6099999999997</v>
      </c>
      <c r="D1415" s="1">
        <f t="shared" ca="1" si="46"/>
        <v>3165.6760000000004</v>
      </c>
      <c r="E1415" s="3">
        <f ca="1">((C1415 - D1415) / B1415)</f>
        <v>1.8898449896252681E-2</v>
      </c>
    </row>
    <row r="1416" spans="1:5" x14ac:dyDescent="0.25">
      <c r="A1416" vm="2824">
        <f ca="1"/>
        <v>38548</v>
      </c>
      <c r="B1416" vm="2825">
        <f ca="1"/>
        <v>3278.71</v>
      </c>
      <c r="C1416" s="1">
        <f t="shared" ref="C1416:C1479" ca="1" si="47">IF(ROW()-ROW(B$2)+1&lt;5,"",AVERAGE(OFFSET(B1415,-4,0,5,1)))</f>
        <v>3249.0379999999996</v>
      </c>
      <c r="D1416" s="1">
        <f t="shared" ca="1" si="46"/>
        <v>3164.9719999999998</v>
      </c>
      <c r="E1416" s="3">
        <f ca="1">((C1416 - D1416) / B1416)</f>
        <v>2.5639962058248457E-2</v>
      </c>
    </row>
    <row r="1417" spans="1:5" x14ac:dyDescent="0.25">
      <c r="A1417" vm="2826">
        <f ca="1"/>
        <v>38551</v>
      </c>
      <c r="B1417" vm="2827">
        <f ca="1"/>
        <v>3276.49</v>
      </c>
      <c r="C1417" s="1">
        <f t="shared" ca="1" si="47"/>
        <v>3259.8619999999996</v>
      </c>
      <c r="D1417" s="1">
        <f t="shared" ca="1" si="46"/>
        <v>3163.12</v>
      </c>
      <c r="E1417" s="3">
        <f ca="1">((C1417 - D1417) / B1417)</f>
        <v>2.9526108732210305E-2</v>
      </c>
    </row>
    <row r="1418" spans="1:5" x14ac:dyDescent="0.25">
      <c r="A1418" vm="2828">
        <f ca="1"/>
        <v>38552</v>
      </c>
      <c r="B1418" vm="2829">
        <f ca="1"/>
        <v>3314.06</v>
      </c>
      <c r="C1418" s="1">
        <f t="shared" ca="1" si="47"/>
        <v>3265.88</v>
      </c>
      <c r="D1418" s="1">
        <f t="shared" ca="1" si="46"/>
        <v>3172.6419999999998</v>
      </c>
      <c r="E1418" s="3">
        <f ca="1">((C1418 - D1418) / B1418)</f>
        <v>2.8134071199676616E-2</v>
      </c>
    </row>
    <row r="1419" spans="1:5" x14ac:dyDescent="0.25">
      <c r="A1419" vm="2830">
        <f ca="1"/>
        <v>38553</v>
      </c>
      <c r="B1419" vm="2831">
        <f ca="1"/>
        <v>3303.88</v>
      </c>
      <c r="C1419" s="1">
        <f t="shared" ca="1" si="47"/>
        <v>3281.4260000000004</v>
      </c>
      <c r="D1419" s="1">
        <f t="shared" ca="1" si="46"/>
        <v>3189.2619999999997</v>
      </c>
      <c r="E1419" s="3">
        <f ca="1">((C1419 - D1419) / B1419)</f>
        <v>2.7895686284005673E-2</v>
      </c>
    </row>
    <row r="1420" spans="1:5" x14ac:dyDescent="0.25">
      <c r="A1420" vm="2832">
        <f ca="1"/>
        <v>38554</v>
      </c>
      <c r="B1420" vm="2833">
        <f ca="1"/>
        <v>3299.92</v>
      </c>
      <c r="C1420" s="1">
        <f t="shared" ca="1" si="47"/>
        <v>3290.0680000000002</v>
      </c>
      <c r="D1420" s="1">
        <f t="shared" ca="1" si="46"/>
        <v>3198.4440000000004</v>
      </c>
      <c r="E1420" s="3">
        <f ca="1">((C1420 - D1420) / B1420)</f>
        <v>2.7765521588402082E-2</v>
      </c>
    </row>
    <row r="1421" spans="1:5" x14ac:dyDescent="0.25">
      <c r="A1421" vm="2834">
        <f ca="1"/>
        <v>38555</v>
      </c>
      <c r="B1421" vm="2835">
        <f ca="1"/>
        <v>3292.92</v>
      </c>
      <c r="C1421" s="1">
        <f t="shared" ca="1" si="47"/>
        <v>3294.6119999999996</v>
      </c>
      <c r="D1421" s="1">
        <f t="shared" ca="1" si="46"/>
        <v>3207.5540000000001</v>
      </c>
      <c r="E1421" s="3">
        <f ca="1">((C1421 - D1421) / B1421)</f>
        <v>2.6437933505824476E-2</v>
      </c>
    </row>
    <row r="1422" spans="1:5" x14ac:dyDescent="0.25">
      <c r="A1422" vm="2836">
        <f ca="1"/>
        <v>38558</v>
      </c>
      <c r="B1422" vm="2837">
        <f ca="1"/>
        <v>3298.27</v>
      </c>
      <c r="C1422" s="1">
        <f t="shared" ca="1" si="47"/>
        <v>3297.4540000000002</v>
      </c>
      <c r="D1422" s="1">
        <f t="shared" ca="1" si="46"/>
        <v>3205.2579999999998</v>
      </c>
      <c r="E1422" s="3">
        <f ca="1">((C1422 - D1422) / B1422)</f>
        <v>2.795283588062844E-2</v>
      </c>
    </row>
    <row r="1423" spans="1:5" x14ac:dyDescent="0.25">
      <c r="A1423" vm="2838">
        <f ca="1"/>
        <v>38559</v>
      </c>
      <c r="B1423" vm="2839">
        <f ca="1"/>
        <v>3302.98</v>
      </c>
      <c r="C1423" s="1">
        <f t="shared" ca="1" si="47"/>
        <v>3301.81</v>
      </c>
      <c r="D1423" s="1">
        <f t="shared" ca="1" si="46"/>
        <v>3208.4540000000002</v>
      </c>
      <c r="E1423" s="3">
        <f ca="1">((C1423 - D1423) / B1423)</f>
        <v>2.8264173564478069E-2</v>
      </c>
    </row>
    <row r="1424" spans="1:5" x14ac:dyDescent="0.25">
      <c r="A1424" vm="2840">
        <f ca="1"/>
        <v>38560</v>
      </c>
      <c r="B1424" vm="2841">
        <f ca="1"/>
        <v>3310.84</v>
      </c>
      <c r="C1424" s="1">
        <f t="shared" ca="1" si="47"/>
        <v>3299.5940000000001</v>
      </c>
      <c r="D1424" s="1">
        <f t="shared" ca="1" si="46"/>
        <v>3214.614</v>
      </c>
      <c r="E1424" s="3">
        <f ca="1">((C1424 - D1424) / B1424)</f>
        <v>2.5667202280992139E-2</v>
      </c>
    </row>
    <row r="1425" spans="1:5" x14ac:dyDescent="0.25">
      <c r="A1425" vm="2842">
        <f ca="1"/>
        <v>38561</v>
      </c>
      <c r="B1425" vm="2843">
        <f ca="1"/>
        <v>3333.05</v>
      </c>
      <c r="C1425" s="1">
        <f t="shared" ca="1" si="47"/>
        <v>3300.9859999999999</v>
      </c>
      <c r="D1425" s="1">
        <f t="shared" ca="1" si="46"/>
        <v>3220.2979999999998</v>
      </c>
      <c r="E1425" s="3">
        <f ca="1">((C1425 - D1425) / B1425)</f>
        <v>2.4208457718906135E-2</v>
      </c>
    </row>
    <row r="1426" spans="1:5" x14ac:dyDescent="0.25">
      <c r="A1426" vm="2844">
        <f ca="1"/>
        <v>38562</v>
      </c>
      <c r="B1426" vm="2845">
        <f ca="1"/>
        <v>3326.51</v>
      </c>
      <c r="C1426" s="1">
        <f t="shared" ca="1" si="47"/>
        <v>3307.6120000000001</v>
      </c>
      <c r="D1426" s="1">
        <f t="shared" ca="1" si="46"/>
        <v>3227.6099999999997</v>
      </c>
      <c r="E1426" s="3">
        <f ca="1">((C1426 - D1426) / B1426)</f>
        <v>2.4049830002014244E-2</v>
      </c>
    </row>
    <row r="1427" spans="1:5" x14ac:dyDescent="0.25">
      <c r="A1427" vm="2846">
        <f ca="1"/>
        <v>38565</v>
      </c>
      <c r="B1427" vm="2847">
        <f ca="1"/>
        <v>3320.44</v>
      </c>
      <c r="C1427" s="1">
        <f t="shared" ca="1" si="47"/>
        <v>3314.3300000000004</v>
      </c>
      <c r="D1427" s="1">
        <f t="shared" ca="1" si="46"/>
        <v>3249.0379999999996</v>
      </c>
      <c r="E1427" s="3">
        <f ca="1">((C1427 - D1427) / B1427)</f>
        <v>1.9663659033140435E-2</v>
      </c>
    </row>
    <row r="1428" spans="1:5" x14ac:dyDescent="0.25">
      <c r="A1428" vm="2848">
        <f ca="1"/>
        <v>38566</v>
      </c>
      <c r="B1428" vm="2849">
        <f ca="1"/>
        <v>3349.91</v>
      </c>
      <c r="C1428" s="1">
        <f t="shared" ca="1" si="47"/>
        <v>3318.7640000000001</v>
      </c>
      <c r="D1428" s="1">
        <f t="shared" ca="1" si="46"/>
        <v>3259.8619999999996</v>
      </c>
      <c r="E1428" s="3">
        <f ca="1">((C1428 - D1428) / B1428)</f>
        <v>1.7583158950539118E-2</v>
      </c>
    </row>
    <row r="1429" spans="1:5" x14ac:dyDescent="0.25">
      <c r="A1429" vm="2850">
        <f ca="1"/>
        <v>38567</v>
      </c>
      <c r="B1429" vm="2851">
        <f ca="1"/>
        <v>3343.63</v>
      </c>
      <c r="C1429" s="1">
        <f t="shared" ca="1" si="47"/>
        <v>3328.15</v>
      </c>
      <c r="D1429" s="1">
        <f t="shared" ca="1" si="46"/>
        <v>3265.88</v>
      </c>
      <c r="E1429" s="3">
        <f ca="1">((C1429 - D1429) / B1429)</f>
        <v>1.8623472094699466E-2</v>
      </c>
    </row>
    <row r="1430" spans="1:5" x14ac:dyDescent="0.25">
      <c r="A1430" vm="2852">
        <f ca="1"/>
        <v>38568</v>
      </c>
      <c r="B1430" vm="2853">
        <f ca="1"/>
        <v>3310.62</v>
      </c>
      <c r="C1430" s="1">
        <f t="shared" ca="1" si="47"/>
        <v>3334.7080000000001</v>
      </c>
      <c r="D1430" s="1">
        <f t="shared" ca="1" si="46"/>
        <v>3281.4260000000004</v>
      </c>
      <c r="E1430" s="3">
        <f ca="1">((C1430 - D1430) / B1430)</f>
        <v>1.6094266330777832E-2</v>
      </c>
    </row>
    <row r="1431" spans="1:5" x14ac:dyDescent="0.25">
      <c r="A1431" vm="2854">
        <f ca="1"/>
        <v>38569</v>
      </c>
      <c r="B1431" vm="2855">
        <f ca="1"/>
        <v>3280.49</v>
      </c>
      <c r="C1431" s="1">
        <f t="shared" ca="1" si="47"/>
        <v>3330.2220000000002</v>
      </c>
      <c r="D1431" s="1">
        <f t="shared" ca="1" si="46"/>
        <v>3290.0680000000002</v>
      </c>
      <c r="E1431" s="3">
        <f ca="1">((C1431 - D1431) / B1431)</f>
        <v>1.2240244597605846E-2</v>
      </c>
    </row>
    <row r="1432" spans="1:5" x14ac:dyDescent="0.25">
      <c r="A1432" vm="2856">
        <f ca="1"/>
        <v>38572</v>
      </c>
      <c r="B1432" vm="2857">
        <f ca="1"/>
        <v>3292.41</v>
      </c>
      <c r="C1432" s="1">
        <f t="shared" ca="1" si="47"/>
        <v>3321.0179999999991</v>
      </c>
      <c r="D1432" s="1">
        <f t="shared" ca="1" si="46"/>
        <v>3294.6119999999996</v>
      </c>
      <c r="E1432" s="3">
        <f ca="1">((C1432 - D1432) / B1432)</f>
        <v>8.0202647908369541E-3</v>
      </c>
    </row>
    <row r="1433" spans="1:5" x14ac:dyDescent="0.25">
      <c r="A1433" vm="2858">
        <f ca="1"/>
        <v>38573</v>
      </c>
      <c r="B1433" vm="2859">
        <f ca="1"/>
        <v>3331.29</v>
      </c>
      <c r="C1433" s="1">
        <f t="shared" ca="1" si="47"/>
        <v>3315.4119999999994</v>
      </c>
      <c r="D1433" s="1">
        <f t="shared" ca="1" si="46"/>
        <v>3297.4540000000002</v>
      </c>
      <c r="E1433" s="3">
        <f ca="1">((C1433 - D1433) / B1433)</f>
        <v>5.3907045018593922E-3</v>
      </c>
    </row>
    <row r="1434" spans="1:5" x14ac:dyDescent="0.25">
      <c r="A1434" vm="2860">
        <f ca="1"/>
        <v>38574</v>
      </c>
      <c r="B1434" vm="2861">
        <f ca="1"/>
        <v>3370.84</v>
      </c>
      <c r="C1434" s="1">
        <f t="shared" ca="1" si="47"/>
        <v>3311.6879999999996</v>
      </c>
      <c r="D1434" s="1">
        <f t="shared" ca="1" si="46"/>
        <v>3301.81</v>
      </c>
      <c r="E1434" s="3">
        <f ca="1">((C1434 - D1434) / B1434)</f>
        <v>2.9304268372274274E-3</v>
      </c>
    </row>
    <row r="1435" spans="1:5" x14ac:dyDescent="0.25">
      <c r="A1435" vm="2862">
        <f ca="1"/>
        <v>38575</v>
      </c>
      <c r="B1435" vm="2863">
        <f ca="1"/>
        <v>3354.16</v>
      </c>
      <c r="C1435" s="1">
        <f t="shared" ca="1" si="47"/>
        <v>3317.13</v>
      </c>
      <c r="D1435" s="1">
        <f t="shared" ca="1" si="46"/>
        <v>3299.5940000000001</v>
      </c>
      <c r="E1435" s="3">
        <f ca="1">((C1435 - D1435) / B1435)</f>
        <v>5.2281346149259606E-3</v>
      </c>
    </row>
    <row r="1436" spans="1:5" x14ac:dyDescent="0.25">
      <c r="A1436" vm="2864">
        <f ca="1"/>
        <v>38576</v>
      </c>
      <c r="B1436" vm="2865">
        <f ca="1"/>
        <v>3334.15</v>
      </c>
      <c r="C1436" s="1">
        <f t="shared" ca="1" si="47"/>
        <v>3325.8379999999997</v>
      </c>
      <c r="D1436" s="1">
        <f t="shared" ca="1" si="46"/>
        <v>3300.9859999999999</v>
      </c>
      <c r="E1436" s="3">
        <f ca="1">((C1436 - D1436) / B1436)</f>
        <v>7.4537738254127324E-3</v>
      </c>
    </row>
    <row r="1437" spans="1:5" x14ac:dyDescent="0.25">
      <c r="A1437" vm="2866">
        <f ca="1"/>
        <v>38579</v>
      </c>
      <c r="B1437" vm="2867">
        <f ca="1"/>
        <v>3326.34</v>
      </c>
      <c r="C1437" s="1">
        <f t="shared" ca="1" si="47"/>
        <v>3336.5700000000006</v>
      </c>
      <c r="D1437" s="1">
        <f t="shared" ca="1" si="46"/>
        <v>3307.6120000000001</v>
      </c>
      <c r="E1437" s="3">
        <f ca="1">((C1437 - D1437) / B1437)</f>
        <v>8.7056644840877769E-3</v>
      </c>
    </row>
    <row r="1438" spans="1:5" x14ac:dyDescent="0.25">
      <c r="A1438" vm="2868">
        <f ca="1"/>
        <v>38580</v>
      </c>
      <c r="B1438" vm="2869">
        <f ca="1"/>
        <v>3307.42</v>
      </c>
      <c r="C1438" s="1">
        <f t="shared" ca="1" si="47"/>
        <v>3343.3559999999998</v>
      </c>
      <c r="D1438" s="1">
        <f t="shared" ca="1" si="46"/>
        <v>3314.3300000000004</v>
      </c>
      <c r="E1438" s="3">
        <f ca="1">((C1438 - D1438) / B1438)</f>
        <v>8.7760248169266031E-3</v>
      </c>
    </row>
    <row r="1439" spans="1:5" x14ac:dyDescent="0.25">
      <c r="A1439" vm="2870">
        <f ca="1"/>
        <v>38581</v>
      </c>
      <c r="B1439" vm="2871">
        <f ca="1"/>
        <v>3298.2</v>
      </c>
      <c r="C1439" s="1">
        <f t="shared" ca="1" si="47"/>
        <v>3338.5819999999999</v>
      </c>
      <c r="D1439" s="1">
        <f t="shared" ca="1" si="46"/>
        <v>3318.7640000000001</v>
      </c>
      <c r="E1439" s="3">
        <f ca="1">((C1439 - D1439) / B1439)</f>
        <v>6.0087320356557389E-3</v>
      </c>
    </row>
    <row r="1440" spans="1:5" x14ac:dyDescent="0.25">
      <c r="A1440" vm="2872">
        <f ca="1"/>
        <v>38582</v>
      </c>
      <c r="B1440" vm="2873">
        <f ca="1"/>
        <v>3283.84</v>
      </c>
      <c r="C1440" s="1">
        <f t="shared" ca="1" si="47"/>
        <v>3324.0540000000001</v>
      </c>
      <c r="D1440" s="1">
        <f t="shared" ca="1" si="46"/>
        <v>3328.15</v>
      </c>
      <c r="E1440" s="3">
        <f ca="1">((C1440 - D1440) / B1440)</f>
        <v>-1.2473202104852866E-3</v>
      </c>
    </row>
    <row r="1441" spans="1:5" x14ac:dyDescent="0.25">
      <c r="A1441" vm="2874">
        <f ca="1"/>
        <v>38583</v>
      </c>
      <c r="B1441" vm="2875">
        <f ca="1"/>
        <v>3328.17</v>
      </c>
      <c r="C1441" s="1">
        <f t="shared" ca="1" si="47"/>
        <v>3309.9900000000002</v>
      </c>
      <c r="D1441" s="1">
        <f t="shared" ca="1" si="46"/>
        <v>3334.7080000000001</v>
      </c>
      <c r="E1441" s="3">
        <f ca="1">((C1441 - D1441) / B1441)</f>
        <v>-7.426904274721498E-3</v>
      </c>
    </row>
    <row r="1442" spans="1:5" x14ac:dyDescent="0.25">
      <c r="A1442" vm="2876">
        <f ca="1"/>
        <v>38586</v>
      </c>
      <c r="B1442" vm="2877">
        <f ca="1"/>
        <v>3330.44</v>
      </c>
      <c r="C1442" s="1">
        <f t="shared" ca="1" si="47"/>
        <v>3308.7940000000003</v>
      </c>
      <c r="D1442" s="1">
        <f t="shared" ca="1" si="46"/>
        <v>3330.2220000000002</v>
      </c>
      <c r="E1442" s="3">
        <f ca="1">((C1442 - D1442) / B1442)</f>
        <v>-6.4339846987184523E-3</v>
      </c>
    </row>
    <row r="1443" spans="1:5" x14ac:dyDescent="0.25">
      <c r="A1443" vm="2878">
        <f ca="1"/>
        <v>38587</v>
      </c>
      <c r="B1443" vm="2879">
        <f ca="1"/>
        <v>3299.28</v>
      </c>
      <c r="C1443" s="1">
        <f t="shared" ca="1" si="47"/>
        <v>3309.614</v>
      </c>
      <c r="D1443" s="1">
        <f t="shared" ca="1" si="46"/>
        <v>3321.0179999999991</v>
      </c>
      <c r="E1443" s="3">
        <f ca="1">((C1443 - D1443) / B1443)</f>
        <v>-3.4565117237697579E-3</v>
      </c>
    </row>
    <row r="1444" spans="1:5" x14ac:dyDescent="0.25">
      <c r="A1444" vm="2880">
        <f ca="1"/>
        <v>38588</v>
      </c>
      <c r="B1444" vm="2881">
        <f ca="1"/>
        <v>3294.25</v>
      </c>
      <c r="C1444" s="1">
        <f t="shared" ca="1" si="47"/>
        <v>3307.9859999999999</v>
      </c>
      <c r="D1444" s="1">
        <f t="shared" ca="1" si="46"/>
        <v>3315.4119999999994</v>
      </c>
      <c r="E1444" s="3">
        <f ca="1">((C1444 - D1444) / B1444)</f>
        <v>-2.2542308567957731E-3</v>
      </c>
    </row>
    <row r="1445" spans="1:5" x14ac:dyDescent="0.25">
      <c r="A1445" vm="2882">
        <f ca="1"/>
        <v>38589</v>
      </c>
      <c r="B1445" vm="2883">
        <f ca="1"/>
        <v>3258.52</v>
      </c>
      <c r="C1445" s="1">
        <f t="shared" ca="1" si="47"/>
        <v>3307.1960000000008</v>
      </c>
      <c r="D1445" s="1">
        <f t="shared" ca="1" si="46"/>
        <v>3311.6879999999996</v>
      </c>
      <c r="E1445" s="3">
        <f ca="1">((C1445 - D1445) / B1445)</f>
        <v>-1.3785399506520829E-3</v>
      </c>
    </row>
    <row r="1446" spans="1:5" x14ac:dyDescent="0.25">
      <c r="A1446" vm="2884">
        <f ca="1"/>
        <v>38590</v>
      </c>
      <c r="B1446" vm="2885">
        <f ca="1"/>
        <v>3224.1</v>
      </c>
      <c r="C1446" s="1">
        <f t="shared" ca="1" si="47"/>
        <v>3302.1320000000001</v>
      </c>
      <c r="D1446" s="1">
        <f t="shared" ca="1" si="46"/>
        <v>3317.13</v>
      </c>
      <c r="E1446" s="3">
        <f ca="1">((C1446 - D1446) / B1446)</f>
        <v>-4.6518408237958024E-3</v>
      </c>
    </row>
    <row r="1447" spans="1:5" x14ac:dyDescent="0.25">
      <c r="A1447" vm="2886">
        <f ca="1"/>
        <v>38593</v>
      </c>
      <c r="B1447" vm="2887">
        <f ca="1"/>
        <v>3239.96</v>
      </c>
      <c r="C1447" s="1">
        <f t="shared" ca="1" si="47"/>
        <v>3281.3180000000002</v>
      </c>
      <c r="D1447" s="1">
        <f t="shared" ca="1" si="46"/>
        <v>3325.8379999999997</v>
      </c>
      <c r="E1447" s="3">
        <f ca="1">((C1447 - D1447) / B1447)</f>
        <v>-1.3740910381609503E-2</v>
      </c>
    </row>
    <row r="1448" spans="1:5" x14ac:dyDescent="0.25">
      <c r="A1448" vm="2888">
        <f ca="1"/>
        <v>38594</v>
      </c>
      <c r="B1448" vm="2889">
        <f ca="1"/>
        <v>3234.1</v>
      </c>
      <c r="C1448" s="1">
        <f t="shared" ca="1" si="47"/>
        <v>3263.2220000000002</v>
      </c>
      <c r="D1448" s="1">
        <f t="shared" ca="1" si="46"/>
        <v>3336.5700000000006</v>
      </c>
      <c r="E1448" s="3">
        <f ca="1">((C1448 - D1448) / B1448)</f>
        <v>-2.2679570823413132E-2</v>
      </c>
    </row>
    <row r="1449" spans="1:5" x14ac:dyDescent="0.25">
      <c r="A1449" vm="2890">
        <f ca="1"/>
        <v>38595</v>
      </c>
      <c r="B1449" vm="2891">
        <f ca="1"/>
        <v>3263.78</v>
      </c>
      <c r="C1449" s="1">
        <f t="shared" ca="1" si="47"/>
        <v>3250.1860000000006</v>
      </c>
      <c r="D1449" s="1">
        <f t="shared" ca="1" si="46"/>
        <v>3343.3559999999998</v>
      </c>
      <c r="E1449" s="3">
        <f ca="1">((C1449 - D1449) / B1449)</f>
        <v>-2.854665449264324E-2</v>
      </c>
    </row>
    <row r="1450" spans="1:5" x14ac:dyDescent="0.25">
      <c r="A1450" vm="2892">
        <f ca="1"/>
        <v>38596</v>
      </c>
      <c r="B1450" vm="2893">
        <f ca="1"/>
        <v>3282.29</v>
      </c>
      <c r="C1450" s="1">
        <f t="shared" ca="1" si="47"/>
        <v>3244.0920000000001</v>
      </c>
      <c r="D1450" s="1">
        <f t="shared" ca="1" si="46"/>
        <v>3338.5819999999999</v>
      </c>
      <c r="E1450" s="3">
        <f ca="1">((C1450 - D1450) / B1450)</f>
        <v>-2.8787828010321995E-2</v>
      </c>
    </row>
    <row r="1451" spans="1:5" x14ac:dyDescent="0.25">
      <c r="A1451" vm="2894">
        <f ca="1"/>
        <v>38597</v>
      </c>
      <c r="B1451" vm="2895">
        <f ca="1"/>
        <v>3274.42</v>
      </c>
      <c r="C1451" s="1">
        <f t="shared" ca="1" si="47"/>
        <v>3248.846</v>
      </c>
      <c r="D1451" s="1">
        <f t="shared" ca="1" si="46"/>
        <v>3324.0540000000001</v>
      </c>
      <c r="E1451" s="3">
        <f ca="1">((C1451 - D1451) / B1451)</f>
        <v>-2.2968342485081353E-2</v>
      </c>
    </row>
    <row r="1452" spans="1:5" x14ac:dyDescent="0.25">
      <c r="A1452" vm="2896">
        <f ca="1"/>
        <v>38600</v>
      </c>
      <c r="B1452" vm="2897">
        <f ca="1"/>
        <v>3303.05</v>
      </c>
      <c r="C1452" s="1">
        <f t="shared" ca="1" si="47"/>
        <v>3258.9100000000003</v>
      </c>
      <c r="D1452" s="1">
        <f t="shared" ca="1" si="46"/>
        <v>3309.9900000000002</v>
      </c>
      <c r="E1452" s="3">
        <f ca="1">((C1452 - D1452) / B1452)</f>
        <v>-1.5464494936498062E-2</v>
      </c>
    </row>
    <row r="1453" spans="1:5" x14ac:dyDescent="0.25">
      <c r="A1453" vm="2898">
        <f ca="1"/>
        <v>38601</v>
      </c>
      <c r="B1453" vm="2899">
        <f ca="1"/>
        <v>3341.8</v>
      </c>
      <c r="C1453" s="1">
        <f t="shared" ca="1" si="47"/>
        <v>3271.5279999999998</v>
      </c>
      <c r="D1453" s="1">
        <f t="shared" ca="1" si="46"/>
        <v>3308.7940000000003</v>
      </c>
      <c r="E1453" s="3">
        <f ca="1">((C1453 - D1453) / B1453)</f>
        <v>-1.1151475252857901E-2</v>
      </c>
    </row>
    <row r="1454" spans="1:5" x14ac:dyDescent="0.25">
      <c r="A1454" vm="2900">
        <f ca="1"/>
        <v>38602</v>
      </c>
      <c r="B1454" vm="2901">
        <f ca="1"/>
        <v>3349.46</v>
      </c>
      <c r="C1454" s="1">
        <f t="shared" ca="1" si="47"/>
        <v>3293.0680000000002</v>
      </c>
      <c r="D1454" s="1">
        <f t="shared" ca="1" si="46"/>
        <v>3309.614</v>
      </c>
      <c r="E1454" s="3">
        <f ca="1">((C1454 - D1454) / B1454)</f>
        <v>-4.9399007601224742E-3</v>
      </c>
    </row>
    <row r="1455" spans="1:5" x14ac:dyDescent="0.25">
      <c r="A1455" vm="2902">
        <f ca="1"/>
        <v>38603</v>
      </c>
      <c r="B1455" vm="2903">
        <f ca="1"/>
        <v>3346.63</v>
      </c>
      <c r="C1455" s="1">
        <f t="shared" ca="1" si="47"/>
        <v>3310.2040000000002</v>
      </c>
      <c r="D1455" s="1">
        <f t="shared" ca="1" si="46"/>
        <v>3307.9859999999999</v>
      </c>
      <c r="E1455" s="3">
        <f ca="1">((C1455 - D1455) / B1455)</f>
        <v>6.6275626525797652E-4</v>
      </c>
    </row>
    <row r="1456" spans="1:5" x14ac:dyDescent="0.25">
      <c r="A1456" vm="2904">
        <f ca="1"/>
        <v>38604</v>
      </c>
      <c r="B1456" vm="2905">
        <f ca="1"/>
        <v>3359.65</v>
      </c>
      <c r="C1456" s="1">
        <f t="shared" ca="1" si="47"/>
        <v>3323.0720000000001</v>
      </c>
      <c r="D1456" s="1">
        <f t="shared" ca="1" si="46"/>
        <v>3307.1960000000008</v>
      </c>
      <c r="E1456" s="3">
        <f ca="1">((C1456 - D1456) / B1456)</f>
        <v>4.7254922387746619E-3</v>
      </c>
    </row>
    <row r="1457" spans="1:5" x14ac:dyDescent="0.25">
      <c r="A1457" vm="2906">
        <f ca="1"/>
        <v>38607</v>
      </c>
      <c r="B1457" vm="2907">
        <f ca="1"/>
        <v>3354.64</v>
      </c>
      <c r="C1457" s="1">
        <f t="shared" ca="1" si="47"/>
        <v>3340.1180000000008</v>
      </c>
      <c r="D1457" s="1">
        <f t="shared" ca="1" si="46"/>
        <v>3302.1320000000001</v>
      </c>
      <c r="E1457" s="3">
        <f ca="1">((C1457 - D1457) / B1457)</f>
        <v>1.1323420694918318E-2</v>
      </c>
    </row>
    <row r="1458" spans="1:5" x14ac:dyDescent="0.25">
      <c r="A1458" vm="2908">
        <f ca="1"/>
        <v>38608</v>
      </c>
      <c r="B1458" vm="2909">
        <f ca="1"/>
        <v>3325.55</v>
      </c>
      <c r="C1458" s="1">
        <f t="shared" ca="1" si="47"/>
        <v>3350.4360000000001</v>
      </c>
      <c r="D1458" s="1">
        <f t="shared" ca="1" si="46"/>
        <v>3281.3180000000002</v>
      </c>
      <c r="E1458" s="3">
        <f ca="1">((C1458 - D1458) / B1458)</f>
        <v>2.078393047766533E-2</v>
      </c>
    </row>
    <row r="1459" spans="1:5" x14ac:dyDescent="0.25">
      <c r="A1459" vm="2910">
        <f ca="1"/>
        <v>38609</v>
      </c>
      <c r="B1459" vm="2911">
        <f ca="1"/>
        <v>3338.99</v>
      </c>
      <c r="C1459" s="1">
        <f t="shared" ca="1" si="47"/>
        <v>3347.1860000000001</v>
      </c>
      <c r="D1459" s="1">
        <f t="shared" ca="1" si="46"/>
        <v>3263.2220000000002</v>
      </c>
      <c r="E1459" s="3">
        <f ca="1">((C1459 - D1459) / B1459)</f>
        <v>2.514652634479287E-2</v>
      </c>
    </row>
    <row r="1460" spans="1:5" x14ac:dyDescent="0.25">
      <c r="A1460" vm="2912">
        <f ca="1"/>
        <v>38610</v>
      </c>
      <c r="B1460" vm="2913">
        <f ca="1"/>
        <v>3339.02</v>
      </c>
      <c r="C1460" s="1">
        <f t="shared" ca="1" si="47"/>
        <v>3345.0919999999996</v>
      </c>
      <c r="D1460" s="1">
        <f t="shared" ca="1" si="46"/>
        <v>3250.1860000000006</v>
      </c>
      <c r="E1460" s="3">
        <f ca="1">((C1460 - D1460) / B1460)</f>
        <v>2.842330983342389E-2</v>
      </c>
    </row>
    <row r="1461" spans="1:5" x14ac:dyDescent="0.25">
      <c r="A1461" vm="2914">
        <f ca="1"/>
        <v>38611</v>
      </c>
      <c r="B1461" vm="2915">
        <f ca="1"/>
        <v>3366.57</v>
      </c>
      <c r="C1461" s="1">
        <f t="shared" ca="1" si="47"/>
        <v>3343.5699999999997</v>
      </c>
      <c r="D1461" s="1">
        <f t="shared" ca="1" si="46"/>
        <v>3244.0920000000001</v>
      </c>
      <c r="E1461" s="3">
        <f ca="1">((C1461 - D1461) / B1461)</f>
        <v>2.9548769222086459E-2</v>
      </c>
    </row>
    <row r="1462" spans="1:5" x14ac:dyDescent="0.25">
      <c r="A1462" vm="2916">
        <f ca="1"/>
        <v>38614</v>
      </c>
      <c r="B1462" vm="2917">
        <f ca="1"/>
        <v>3356.28</v>
      </c>
      <c r="C1462" s="1">
        <f t="shared" ca="1" si="47"/>
        <v>3344.9540000000002</v>
      </c>
      <c r="D1462" s="1">
        <f t="shared" ca="1" si="46"/>
        <v>3248.846</v>
      </c>
      <c r="E1462" s="3">
        <f ca="1">((C1462 - D1462) / B1462)</f>
        <v>2.863527476849374E-2</v>
      </c>
    </row>
    <row r="1463" spans="1:5" x14ac:dyDescent="0.25">
      <c r="A1463" vm="2918">
        <f ca="1"/>
        <v>38615</v>
      </c>
      <c r="B1463" vm="2919">
        <f ca="1"/>
        <v>3375.79</v>
      </c>
      <c r="C1463" s="1">
        <f t="shared" ca="1" si="47"/>
        <v>3345.2820000000002</v>
      </c>
      <c r="D1463" s="1">
        <f t="shared" ca="1" si="46"/>
        <v>3258.9100000000003</v>
      </c>
      <c r="E1463" s="3">
        <f ca="1">((C1463 - D1463) / B1463)</f>
        <v>2.5585714751213743E-2</v>
      </c>
    </row>
    <row r="1464" spans="1:5" x14ac:dyDescent="0.25">
      <c r="A1464" vm="2920">
        <f ca="1"/>
        <v>38616</v>
      </c>
      <c r="B1464" vm="2921">
        <f ca="1"/>
        <v>3326.78</v>
      </c>
      <c r="C1464" s="1">
        <f t="shared" ca="1" si="47"/>
        <v>3355.3300000000004</v>
      </c>
      <c r="D1464" s="1">
        <f t="shared" ca="1" si="46"/>
        <v>3271.5279999999998</v>
      </c>
      <c r="E1464" s="3">
        <f ca="1">((C1464 - D1464) / B1464)</f>
        <v>2.5190123783358258E-2</v>
      </c>
    </row>
    <row r="1465" spans="1:5" x14ac:dyDescent="0.25">
      <c r="A1465" vm="2922">
        <f ca="1"/>
        <v>38617</v>
      </c>
      <c r="B1465" vm="2923">
        <f ca="1"/>
        <v>3312.26</v>
      </c>
      <c r="C1465" s="1">
        <f t="shared" ca="1" si="47"/>
        <v>3352.8879999999999</v>
      </c>
      <c r="D1465" s="1">
        <f t="shared" ca="1" si="46"/>
        <v>3293.0680000000002</v>
      </c>
      <c r="E1465" s="3">
        <f ca="1">((C1465 - D1465) / B1465)</f>
        <v>1.8060176435424666E-2</v>
      </c>
    </row>
    <row r="1466" spans="1:5" x14ac:dyDescent="0.25">
      <c r="A1466" vm="2924">
        <f ca="1"/>
        <v>38618</v>
      </c>
      <c r="B1466" vm="2925">
        <f ca="1"/>
        <v>3331.55</v>
      </c>
      <c r="C1466" s="1">
        <f t="shared" ca="1" si="47"/>
        <v>3347.5360000000001</v>
      </c>
      <c r="D1466" s="1">
        <f t="shared" ca="1" si="46"/>
        <v>3310.2040000000002</v>
      </c>
      <c r="E1466" s="3">
        <f ca="1">((C1466 - D1466) / B1466)</f>
        <v>1.120559499332139E-2</v>
      </c>
    </row>
    <row r="1467" spans="1:5" x14ac:dyDescent="0.25">
      <c r="A1467" vm="2926">
        <f ca="1"/>
        <v>38621</v>
      </c>
      <c r="B1467" vm="2927">
        <f ca="1"/>
        <v>3400.93</v>
      </c>
      <c r="C1467" s="1">
        <f t="shared" ca="1" si="47"/>
        <v>3340.5320000000002</v>
      </c>
      <c r="D1467" s="1">
        <f t="shared" ca="1" si="46"/>
        <v>3323.0720000000001</v>
      </c>
      <c r="E1467" s="3">
        <f ca="1">((C1467 - D1467) / B1467)</f>
        <v>5.1338898477769424E-3</v>
      </c>
    </row>
    <row r="1468" spans="1:5" x14ac:dyDescent="0.25">
      <c r="A1468" vm="2928">
        <f ca="1"/>
        <v>38622</v>
      </c>
      <c r="B1468" vm="2929">
        <f ca="1"/>
        <v>3384.24</v>
      </c>
      <c r="C1468" s="1">
        <f t="shared" ca="1" si="47"/>
        <v>3349.4620000000004</v>
      </c>
      <c r="D1468" s="1">
        <f t="shared" ca="1" si="46"/>
        <v>3340.1180000000008</v>
      </c>
      <c r="E1468" s="3">
        <f ca="1">((C1468 - D1468) / B1468)</f>
        <v>2.7610334964422137E-3</v>
      </c>
    </row>
    <row r="1469" spans="1:5" x14ac:dyDescent="0.25">
      <c r="A1469" vm="2930">
        <f ca="1"/>
        <v>38623</v>
      </c>
      <c r="B1469" vm="2931">
        <f ca="1"/>
        <v>3429.42</v>
      </c>
      <c r="C1469" s="1">
        <f t="shared" ca="1" si="47"/>
        <v>3351.1520000000005</v>
      </c>
      <c r="D1469" s="1">
        <f t="shared" ca="1" si="46"/>
        <v>3350.4360000000001</v>
      </c>
      <c r="E1469" s="3">
        <f ca="1">((C1469 - D1469) / B1469)</f>
        <v>2.0878165987261673E-4</v>
      </c>
    </row>
    <row r="1470" spans="1:5" x14ac:dyDescent="0.25">
      <c r="A1470" vm="2932">
        <f ca="1"/>
        <v>38624</v>
      </c>
      <c r="B1470" vm="2933">
        <f ca="1"/>
        <v>3412.75</v>
      </c>
      <c r="C1470" s="1">
        <f t="shared" ca="1" si="47"/>
        <v>3371.6800000000003</v>
      </c>
      <c r="D1470" s="1">
        <f t="shared" ca="1" si="46"/>
        <v>3347.1860000000001</v>
      </c>
      <c r="E1470" s="3">
        <f ca="1">((C1470 - D1470) / B1470)</f>
        <v>7.1772031353014845E-3</v>
      </c>
    </row>
    <row r="1471" spans="1:5" x14ac:dyDescent="0.25">
      <c r="A1471" vm="2934">
        <f ca="1"/>
        <v>38625</v>
      </c>
      <c r="B1471" vm="2935">
        <f ca="1"/>
        <v>3428.51</v>
      </c>
      <c r="C1471" s="1">
        <f t="shared" ca="1" si="47"/>
        <v>3391.7779999999998</v>
      </c>
      <c r="D1471" s="1">
        <f t="shared" ca="1" si="46"/>
        <v>3345.0919999999996</v>
      </c>
      <c r="E1471" s="3">
        <f ca="1">((C1471 - D1471) / B1471)</f>
        <v>1.3616993971142025E-2</v>
      </c>
    </row>
    <row r="1472" spans="1:5" x14ac:dyDescent="0.25">
      <c r="A1472" vm="2936">
        <f ca="1"/>
        <v>38628</v>
      </c>
      <c r="B1472" vm="2937">
        <f ca="1"/>
        <v>3449.34</v>
      </c>
      <c r="C1472" s="1">
        <f t="shared" ca="1" si="47"/>
        <v>3411.1699999999996</v>
      </c>
      <c r="D1472" s="1">
        <f t="shared" ca="1" si="46"/>
        <v>3343.5699999999997</v>
      </c>
      <c r="E1472" s="3">
        <f ca="1">((C1472 - D1472) / B1472)</f>
        <v>1.9597952071990558E-2</v>
      </c>
    </row>
    <row r="1473" spans="1:5" x14ac:dyDescent="0.25">
      <c r="A1473" vm="2938">
        <f ca="1"/>
        <v>38629</v>
      </c>
      <c r="B1473" vm="2939">
        <f ca="1"/>
        <v>3464.23</v>
      </c>
      <c r="C1473" s="1">
        <f t="shared" ca="1" si="47"/>
        <v>3420.8520000000003</v>
      </c>
      <c r="D1473" s="1">
        <f t="shared" ca="1" si="46"/>
        <v>3344.9540000000002</v>
      </c>
      <c r="E1473" s="3">
        <f ca="1">((C1473 - D1473) / B1473)</f>
        <v>2.1909053382714237E-2</v>
      </c>
    </row>
    <row r="1474" spans="1:5" x14ac:dyDescent="0.25">
      <c r="A1474" vm="2940">
        <f ca="1"/>
        <v>38630</v>
      </c>
      <c r="B1474" vm="2941">
        <f ca="1"/>
        <v>3418.84</v>
      </c>
      <c r="C1474" s="1">
        <f t="shared" ca="1" si="47"/>
        <v>3436.85</v>
      </c>
      <c r="D1474" s="1">
        <f t="shared" ca="1" si="46"/>
        <v>3345.2820000000002</v>
      </c>
      <c r="E1474" s="3">
        <f ca="1">((C1474 - D1474) / B1474)</f>
        <v>2.6783353418118355E-2</v>
      </c>
    </row>
    <row r="1475" spans="1:5" x14ac:dyDescent="0.25">
      <c r="A1475" vm="2942">
        <f ca="1"/>
        <v>38631</v>
      </c>
      <c r="B1475" vm="2943">
        <f ca="1"/>
        <v>3384.15</v>
      </c>
      <c r="C1475" s="1">
        <f t="shared" ca="1" si="47"/>
        <v>3434.7339999999995</v>
      </c>
      <c r="D1475" s="1">
        <f t="shared" ref="D1475:D1538" ca="1" si="48">IF(ROW()-ROW(B$2)+1&lt;20,"",AVERAGE(OFFSET(B1478,-19,0,5,1)))</f>
        <v>3355.3300000000004</v>
      </c>
      <c r="E1475" s="3">
        <f ca="1">((C1475 - D1475) / B1475)</f>
        <v>2.3463498958379233E-2</v>
      </c>
    </row>
    <row r="1476" spans="1:5" x14ac:dyDescent="0.25">
      <c r="A1476" vm="2944">
        <f ca="1"/>
        <v>38632</v>
      </c>
      <c r="B1476" vm="2945">
        <f ca="1"/>
        <v>3374.1</v>
      </c>
      <c r="C1476" s="1">
        <f t="shared" ca="1" si="47"/>
        <v>3429.0140000000001</v>
      </c>
      <c r="D1476" s="1">
        <f t="shared" ca="1" si="48"/>
        <v>3352.8879999999999</v>
      </c>
      <c r="E1476" s="3">
        <f ca="1">((C1476 - D1476) / B1476)</f>
        <v>2.25618683500786E-2</v>
      </c>
    </row>
    <row r="1477" spans="1:5" x14ac:dyDescent="0.25">
      <c r="A1477" vm="2946">
        <f ca="1"/>
        <v>38635</v>
      </c>
      <c r="B1477" vm="2947">
        <f ca="1"/>
        <v>3381.17</v>
      </c>
      <c r="C1477" s="1">
        <f t="shared" ca="1" si="47"/>
        <v>3418.1320000000001</v>
      </c>
      <c r="D1477" s="1">
        <f t="shared" ca="1" si="48"/>
        <v>3347.5360000000001</v>
      </c>
      <c r="E1477" s="3">
        <f ca="1">((C1477 - D1477) / B1477)</f>
        <v>2.0879163129922482E-2</v>
      </c>
    </row>
    <row r="1478" spans="1:5" x14ac:dyDescent="0.25">
      <c r="A1478" vm="2948">
        <f ca="1"/>
        <v>38636</v>
      </c>
      <c r="B1478" vm="2949">
        <f ca="1"/>
        <v>3387.46</v>
      </c>
      <c r="C1478" s="1">
        <f t="shared" ca="1" si="47"/>
        <v>3404.4979999999996</v>
      </c>
      <c r="D1478" s="1">
        <f t="shared" ca="1" si="48"/>
        <v>3340.5320000000002</v>
      </c>
      <c r="E1478" s="3">
        <f ca="1">((C1478 - D1478) / B1478)</f>
        <v>1.8883175004280328E-2</v>
      </c>
    </row>
    <row r="1479" spans="1:5" x14ac:dyDescent="0.25">
      <c r="A1479" vm="2950">
        <f ca="1"/>
        <v>38637</v>
      </c>
      <c r="B1479" vm="2951">
        <f ca="1"/>
        <v>3359.85</v>
      </c>
      <c r="C1479" s="1">
        <f t="shared" ca="1" si="47"/>
        <v>3389.1440000000002</v>
      </c>
      <c r="D1479" s="1">
        <f t="shared" ca="1" si="48"/>
        <v>3349.4620000000004</v>
      </c>
      <c r="E1479" s="3">
        <f ca="1">((C1479 - D1479) / B1479)</f>
        <v>1.1810646308614905E-2</v>
      </c>
    </row>
    <row r="1480" spans="1:5" x14ac:dyDescent="0.25">
      <c r="A1480" vm="2952">
        <f ca="1"/>
        <v>38638</v>
      </c>
      <c r="B1480" vm="2953">
        <f ca="1"/>
        <v>3331.42</v>
      </c>
      <c r="C1480" s="1">
        <f t="shared" ref="C1480:C1543" ca="1" si="49">IF(ROW()-ROW(B$2)+1&lt;5,"",AVERAGE(OFFSET(B1479,-4,0,5,1)))</f>
        <v>3377.346</v>
      </c>
      <c r="D1480" s="1">
        <f t="shared" ca="1" si="48"/>
        <v>3351.1520000000005</v>
      </c>
      <c r="E1480" s="3">
        <f ca="1">((C1480 - D1480) / B1480)</f>
        <v>7.8627131973751443E-3</v>
      </c>
    </row>
    <row r="1481" spans="1:5" x14ac:dyDescent="0.25">
      <c r="A1481" vm="2954">
        <f ca="1"/>
        <v>38639</v>
      </c>
      <c r="B1481" vm="2955">
        <f ca="1"/>
        <v>3349.58</v>
      </c>
      <c r="C1481" s="1">
        <f t="shared" ca="1" si="49"/>
        <v>3366.8</v>
      </c>
      <c r="D1481" s="1">
        <f t="shared" ca="1" si="48"/>
        <v>3371.6800000000003</v>
      </c>
      <c r="E1481" s="3">
        <f ca="1">((C1481 - D1481) / B1481)</f>
        <v>-1.456899073913777E-3</v>
      </c>
    </row>
    <row r="1482" spans="1:5" x14ac:dyDescent="0.25">
      <c r="A1482" vm="2956">
        <f ca="1"/>
        <v>38642</v>
      </c>
      <c r="B1482" vm="2957">
        <f ca="1"/>
        <v>3356.77</v>
      </c>
      <c r="C1482" s="1">
        <f t="shared" ca="1" si="49"/>
        <v>3361.8959999999997</v>
      </c>
      <c r="D1482" s="1">
        <f t="shared" ca="1" si="48"/>
        <v>3391.7779999999998</v>
      </c>
      <c r="E1482" s="3">
        <f ca="1">((C1482 - D1482) / B1482)</f>
        <v>-8.9020099679156042E-3</v>
      </c>
    </row>
    <row r="1483" spans="1:5" x14ac:dyDescent="0.25">
      <c r="A1483" vm="2958">
        <f ca="1"/>
        <v>38643</v>
      </c>
      <c r="B1483" vm="2959">
        <f ca="1"/>
        <v>3334.79</v>
      </c>
      <c r="C1483" s="1">
        <f t="shared" ca="1" si="49"/>
        <v>3357.0159999999996</v>
      </c>
      <c r="D1483" s="1">
        <f t="shared" ca="1" si="48"/>
        <v>3411.1699999999996</v>
      </c>
      <c r="E1483" s="3">
        <f ca="1">((C1483 - D1483) / B1483)</f>
        <v>-1.6239103511765357E-2</v>
      </c>
    </row>
    <row r="1484" spans="1:5" x14ac:dyDescent="0.25">
      <c r="A1484" vm="2960">
        <f ca="1"/>
        <v>38644</v>
      </c>
      <c r="B1484" vm="2961">
        <f ca="1"/>
        <v>3279.61</v>
      </c>
      <c r="C1484" s="1">
        <f t="shared" ca="1" si="49"/>
        <v>3346.482</v>
      </c>
      <c r="D1484" s="1">
        <f t="shared" ca="1" si="48"/>
        <v>3420.8520000000003</v>
      </c>
      <c r="E1484" s="3">
        <f ca="1">((C1484 - D1484) / B1484)</f>
        <v>-2.2676476776202152E-2</v>
      </c>
    </row>
    <row r="1485" spans="1:5" x14ac:dyDescent="0.25">
      <c r="A1485" vm="2962">
        <f ca="1"/>
        <v>38645</v>
      </c>
      <c r="B1485" vm="2963">
        <f ca="1"/>
        <v>3284.78</v>
      </c>
      <c r="C1485" s="1">
        <f t="shared" ca="1" si="49"/>
        <v>3330.4340000000002</v>
      </c>
      <c r="D1485" s="1">
        <f t="shared" ca="1" si="48"/>
        <v>3436.85</v>
      </c>
      <c r="E1485" s="3">
        <f ca="1">((C1485 - D1485) / B1485)</f>
        <v>-3.2396690189297216E-2</v>
      </c>
    </row>
    <row r="1486" spans="1:5" x14ac:dyDescent="0.25">
      <c r="A1486" vm="2964">
        <f ca="1"/>
        <v>38646</v>
      </c>
      <c r="B1486" vm="2965">
        <f ca="1"/>
        <v>3271.05</v>
      </c>
      <c r="C1486" s="1">
        <f t="shared" ca="1" si="49"/>
        <v>3321.1059999999998</v>
      </c>
      <c r="D1486" s="1">
        <f t="shared" ca="1" si="48"/>
        <v>3434.7339999999995</v>
      </c>
      <c r="E1486" s="3">
        <f ca="1">((C1486 - D1486) / B1486)</f>
        <v>-3.4737469619846743E-2</v>
      </c>
    </row>
    <row r="1487" spans="1:5" x14ac:dyDescent="0.25">
      <c r="A1487" vm="2966">
        <f ca="1"/>
        <v>38649</v>
      </c>
      <c r="B1487" vm="2967">
        <f ca="1"/>
        <v>3310.13</v>
      </c>
      <c r="C1487" s="1">
        <f t="shared" ca="1" si="49"/>
        <v>3305.4</v>
      </c>
      <c r="D1487" s="1">
        <f t="shared" ca="1" si="48"/>
        <v>3429.0140000000001</v>
      </c>
      <c r="E1487" s="3">
        <f ca="1">((C1487 - D1487) / B1487)</f>
        <v>-3.7344152646572801E-2</v>
      </c>
    </row>
    <row r="1488" spans="1:5" x14ac:dyDescent="0.25">
      <c r="A1488" vm="2968">
        <f ca="1"/>
        <v>38650</v>
      </c>
      <c r="B1488" vm="2969">
        <f ca="1"/>
        <v>3292.52</v>
      </c>
      <c r="C1488" s="1">
        <f t="shared" ca="1" si="49"/>
        <v>3296.0720000000001</v>
      </c>
      <c r="D1488" s="1">
        <f t="shared" ca="1" si="48"/>
        <v>3418.1320000000001</v>
      </c>
      <c r="E1488" s="3">
        <f ca="1">((C1488 - D1488) / B1488)</f>
        <v>-3.7071908447025362E-2</v>
      </c>
    </row>
    <row r="1489" spans="1:5" x14ac:dyDescent="0.25">
      <c r="A1489" vm="2970">
        <f ca="1"/>
        <v>38651</v>
      </c>
      <c r="B1489" vm="2971">
        <f ca="1"/>
        <v>3304.27</v>
      </c>
      <c r="C1489" s="1">
        <f t="shared" ca="1" si="49"/>
        <v>3287.6179999999999</v>
      </c>
      <c r="D1489" s="1">
        <f t="shared" ca="1" si="48"/>
        <v>3404.4979999999996</v>
      </c>
      <c r="E1489" s="3">
        <f ca="1">((C1489 - D1489) / B1489)</f>
        <v>-3.5372412060757641E-2</v>
      </c>
    </row>
    <row r="1490" spans="1:5" x14ac:dyDescent="0.25">
      <c r="A1490" vm="2972">
        <f ca="1"/>
        <v>38652</v>
      </c>
      <c r="B1490" vm="2973">
        <f ca="1"/>
        <v>3241.14</v>
      </c>
      <c r="C1490" s="1">
        <f t="shared" ca="1" si="49"/>
        <v>3292.55</v>
      </c>
      <c r="D1490" s="1">
        <f t="shared" ca="1" si="48"/>
        <v>3389.1440000000002</v>
      </c>
      <c r="E1490" s="3">
        <f ca="1">((C1490 - D1490) / B1490)</f>
        <v>-2.9802476906273734E-2</v>
      </c>
    </row>
    <row r="1491" spans="1:5" x14ac:dyDescent="0.25">
      <c r="A1491" vm="2974">
        <f ca="1"/>
        <v>38653</v>
      </c>
      <c r="B1491" vm="2975">
        <f ca="1"/>
        <v>3245.98</v>
      </c>
      <c r="C1491" s="1">
        <f t="shared" ca="1" si="49"/>
        <v>3283.8220000000001</v>
      </c>
      <c r="D1491" s="1">
        <f t="shared" ca="1" si="48"/>
        <v>3377.346</v>
      </c>
      <c r="E1491" s="3">
        <f ca="1">((C1491 - D1491) / B1491)</f>
        <v>-2.8812253926395075E-2</v>
      </c>
    </row>
    <row r="1492" spans="1:5" x14ac:dyDescent="0.25">
      <c r="A1492" vm="2976">
        <f ca="1"/>
        <v>38656</v>
      </c>
      <c r="B1492" vm="2977">
        <f ca="1"/>
        <v>3320.15</v>
      </c>
      <c r="C1492" s="1">
        <f t="shared" ca="1" si="49"/>
        <v>3278.808</v>
      </c>
      <c r="D1492" s="1">
        <f t="shared" ca="1" si="48"/>
        <v>3366.8</v>
      </c>
      <c r="E1492" s="3">
        <f ca="1">((C1492 - D1492) / B1492)</f>
        <v>-2.6502417059470262E-2</v>
      </c>
    </row>
    <row r="1493" spans="1:5" x14ac:dyDescent="0.25">
      <c r="A1493" vm="2978">
        <f ca="1"/>
        <v>38657</v>
      </c>
      <c r="B1493" vm="2979">
        <f ca="1"/>
        <v>3312.45</v>
      </c>
      <c r="C1493" s="1">
        <f t="shared" ca="1" si="49"/>
        <v>3280.8120000000004</v>
      </c>
      <c r="D1493" s="1">
        <f t="shared" ca="1" si="48"/>
        <v>3361.8959999999997</v>
      </c>
      <c r="E1493" s="3">
        <f ca="1">((C1493 - D1493) / B1493)</f>
        <v>-2.4478558166915541E-2</v>
      </c>
    </row>
    <row r="1494" spans="1:5" x14ac:dyDescent="0.25">
      <c r="A1494" vm="2980">
        <f ca="1"/>
        <v>38658</v>
      </c>
      <c r="B1494" vm="2981">
        <f ca="1"/>
        <v>3320.62</v>
      </c>
      <c r="C1494" s="1">
        <f t="shared" ca="1" si="49"/>
        <v>3284.7979999999998</v>
      </c>
      <c r="D1494" s="1">
        <f t="shared" ca="1" si="48"/>
        <v>3357.0159999999996</v>
      </c>
      <c r="E1494" s="3">
        <f ca="1">((C1494 - D1494) / B1494)</f>
        <v>-2.1748348200034889E-2</v>
      </c>
    </row>
    <row r="1495" spans="1:5" x14ac:dyDescent="0.25">
      <c r="A1495" vm="2982">
        <f ca="1"/>
        <v>38659</v>
      </c>
      <c r="B1495" vm="2983">
        <f ca="1"/>
        <v>3361.64</v>
      </c>
      <c r="C1495" s="1">
        <f t="shared" ca="1" si="49"/>
        <v>3288.0680000000002</v>
      </c>
      <c r="D1495" s="1">
        <f t="shared" ca="1" si="48"/>
        <v>3346.482</v>
      </c>
      <c r="E1495" s="3">
        <f ca="1">((C1495 - D1495) / B1495)</f>
        <v>-1.7376637593555455E-2</v>
      </c>
    </row>
    <row r="1496" spans="1:5" x14ac:dyDescent="0.25">
      <c r="A1496" vm="2984">
        <f ca="1"/>
        <v>38660</v>
      </c>
      <c r="B1496" vm="2985">
        <f ca="1"/>
        <v>3355.28</v>
      </c>
      <c r="C1496" s="1">
        <f t="shared" ca="1" si="49"/>
        <v>3312.1680000000001</v>
      </c>
      <c r="D1496" s="1">
        <f t="shared" ca="1" si="48"/>
        <v>3330.4340000000002</v>
      </c>
      <c r="E1496" s="3">
        <f ca="1">((C1496 - D1496) / B1496)</f>
        <v>-5.4439569871963219E-3</v>
      </c>
    </row>
    <row r="1497" spans="1:5" x14ac:dyDescent="0.25">
      <c r="A1497" vm="2986">
        <f ca="1"/>
        <v>38663</v>
      </c>
      <c r="B1497" vm="2987">
        <f ca="1"/>
        <v>3362.83</v>
      </c>
      <c r="C1497" s="1">
        <f t="shared" ca="1" si="49"/>
        <v>3334.0279999999998</v>
      </c>
      <c r="D1497" s="1">
        <f t="shared" ca="1" si="48"/>
        <v>3321.1059999999998</v>
      </c>
      <c r="E1497" s="3">
        <f ca="1">((C1497 - D1497) / B1497)</f>
        <v>3.8425968603824833E-3</v>
      </c>
    </row>
    <row r="1498" spans="1:5" x14ac:dyDescent="0.25">
      <c r="A1498" vm="2988">
        <f ca="1"/>
        <v>38664</v>
      </c>
      <c r="B1498" vm="2989">
        <f ca="1"/>
        <v>3361.75</v>
      </c>
      <c r="C1498" s="1">
        <f t="shared" ca="1" si="49"/>
        <v>3342.5639999999999</v>
      </c>
      <c r="D1498" s="1">
        <f t="shared" ca="1" si="48"/>
        <v>3305.4</v>
      </c>
      <c r="E1498" s="3">
        <f ca="1">((C1498 - D1498) / B1498)</f>
        <v>1.1054956495872613E-2</v>
      </c>
    </row>
    <row r="1499" spans="1:5" x14ac:dyDescent="0.25">
      <c r="A1499" vm="2990">
        <f ca="1"/>
        <v>38665</v>
      </c>
      <c r="B1499" vm="2991">
        <f ca="1"/>
        <v>3355.77</v>
      </c>
      <c r="C1499" s="1">
        <f t="shared" ca="1" si="49"/>
        <v>3352.4240000000004</v>
      </c>
      <c r="D1499" s="1">
        <f t="shared" ca="1" si="48"/>
        <v>3296.0720000000001</v>
      </c>
      <c r="E1499" s="3">
        <f ca="1">((C1499 - D1499) / B1499)</f>
        <v>1.6792569216603138E-2</v>
      </c>
    </row>
    <row r="1500" spans="1:5" x14ac:dyDescent="0.25">
      <c r="A1500" vm="2992">
        <f ca="1"/>
        <v>38666</v>
      </c>
      <c r="B1500" vm="2993">
        <f ca="1"/>
        <v>3361.05</v>
      </c>
      <c r="C1500" s="1">
        <f t="shared" ca="1" si="49"/>
        <v>3359.4540000000002</v>
      </c>
      <c r="D1500" s="1">
        <f t="shared" ca="1" si="48"/>
        <v>3287.6179999999999</v>
      </c>
      <c r="E1500" s="3">
        <f ca="1">((C1500 - D1500) / B1500)</f>
        <v>2.1373082816381856E-2</v>
      </c>
    </row>
    <row r="1501" spans="1:5" x14ac:dyDescent="0.25">
      <c r="A1501" vm="2994">
        <f ca="1"/>
        <v>38667</v>
      </c>
      <c r="B1501" vm="2995">
        <f ca="1"/>
        <v>3406.23</v>
      </c>
      <c r="C1501" s="1">
        <f t="shared" ca="1" si="49"/>
        <v>3359.3360000000002</v>
      </c>
      <c r="D1501" s="1">
        <f t="shared" ca="1" si="48"/>
        <v>3292.55</v>
      </c>
      <c r="E1501" s="3">
        <f ca="1">((C1501 - D1501) / B1501)</f>
        <v>1.9607014206321962E-2</v>
      </c>
    </row>
    <row r="1502" spans="1:5" x14ac:dyDescent="0.25">
      <c r="A1502" vm="2996">
        <f ca="1"/>
        <v>38670</v>
      </c>
      <c r="B1502" vm="2997">
        <f ca="1"/>
        <v>3412.19</v>
      </c>
      <c r="C1502" s="1">
        <f t="shared" ca="1" si="49"/>
        <v>3369.5260000000003</v>
      </c>
      <c r="D1502" s="1">
        <f t="shared" ca="1" si="48"/>
        <v>3283.8220000000001</v>
      </c>
      <c r="E1502" s="3">
        <f ca="1">((C1502 - D1502) / B1502)</f>
        <v>2.5117006966200645E-2</v>
      </c>
    </row>
    <row r="1503" spans="1:5" x14ac:dyDescent="0.25">
      <c r="A1503" vm="2998">
        <f ca="1"/>
        <v>38671</v>
      </c>
      <c r="B1503" vm="2999">
        <f ca="1"/>
        <v>3413.96</v>
      </c>
      <c r="C1503" s="1">
        <f t="shared" ca="1" si="49"/>
        <v>3379.3979999999997</v>
      </c>
      <c r="D1503" s="1">
        <f t="shared" ca="1" si="48"/>
        <v>3278.808</v>
      </c>
      <c r="E1503" s="3">
        <f ca="1">((C1503 - D1503) / B1503)</f>
        <v>2.9464317098032693E-2</v>
      </c>
    </row>
    <row r="1504" spans="1:5" x14ac:dyDescent="0.25">
      <c r="A1504" vm="3000">
        <f ca="1"/>
        <v>38672</v>
      </c>
      <c r="B1504" vm="3001">
        <f ca="1"/>
        <v>3391.59</v>
      </c>
      <c r="C1504" s="1">
        <f t="shared" ca="1" si="49"/>
        <v>3389.84</v>
      </c>
      <c r="D1504" s="1">
        <f t="shared" ca="1" si="48"/>
        <v>3280.8120000000004</v>
      </c>
      <c r="E1504" s="3">
        <f ca="1">((C1504 - D1504) / B1504)</f>
        <v>3.2146574320598829E-2</v>
      </c>
    </row>
    <row r="1505" spans="1:5" x14ac:dyDescent="0.25">
      <c r="A1505" vm="3002">
        <f ca="1"/>
        <v>38673</v>
      </c>
      <c r="B1505" vm="3003">
        <f ca="1"/>
        <v>3404.12</v>
      </c>
      <c r="C1505" s="1">
        <f t="shared" ca="1" si="49"/>
        <v>3397.0039999999999</v>
      </c>
      <c r="D1505" s="1">
        <f t="shared" ca="1" si="48"/>
        <v>3284.7979999999998</v>
      </c>
      <c r="E1505" s="3">
        <f ca="1">((C1505 - D1505) / B1505)</f>
        <v>3.2961822732453655E-2</v>
      </c>
    </row>
    <row r="1506" spans="1:5" x14ac:dyDescent="0.25">
      <c r="A1506" vm="3004">
        <f ca="1"/>
        <v>38674</v>
      </c>
      <c r="B1506" vm="3005">
        <f ca="1"/>
        <v>3427.18</v>
      </c>
      <c r="C1506" s="1">
        <f t="shared" ca="1" si="49"/>
        <v>3405.6179999999999</v>
      </c>
      <c r="D1506" s="1">
        <f t="shared" ca="1" si="48"/>
        <v>3288.0680000000002</v>
      </c>
      <c r="E1506" s="3">
        <f ca="1">((C1506 - D1506) / B1506)</f>
        <v>3.4299336480721684E-2</v>
      </c>
    </row>
    <row r="1507" spans="1:5" x14ac:dyDescent="0.25">
      <c r="A1507" vm="3006">
        <f ca="1"/>
        <v>38677</v>
      </c>
      <c r="B1507" vm="3007">
        <f ca="1"/>
        <v>3450.01</v>
      </c>
      <c r="C1507" s="1">
        <f t="shared" ca="1" si="49"/>
        <v>3409.808</v>
      </c>
      <c r="D1507" s="1">
        <f t="shared" ca="1" si="48"/>
        <v>3312.1680000000001</v>
      </c>
      <c r="E1507" s="3">
        <f ca="1">((C1507 - D1507) / B1507)</f>
        <v>2.830136724241375E-2</v>
      </c>
    </row>
    <row r="1508" spans="1:5" x14ac:dyDescent="0.25">
      <c r="A1508" vm="3008">
        <f ca="1"/>
        <v>38678</v>
      </c>
      <c r="B1508" vm="3009">
        <f ca="1"/>
        <v>3450.51</v>
      </c>
      <c r="C1508" s="1">
        <f t="shared" ca="1" si="49"/>
        <v>3417.3720000000003</v>
      </c>
      <c r="D1508" s="1">
        <f t="shared" ca="1" si="48"/>
        <v>3334.0279999999998</v>
      </c>
      <c r="E1508" s="3">
        <f ca="1">((C1508 - D1508) / B1508)</f>
        <v>2.4154110551773651E-2</v>
      </c>
    </row>
    <row r="1509" spans="1:5" x14ac:dyDescent="0.25">
      <c r="A1509" vm="3010">
        <f ca="1"/>
        <v>38679</v>
      </c>
      <c r="B1509" vm="3011">
        <f ca="1"/>
        <v>3471.43</v>
      </c>
      <c r="C1509" s="1">
        <f t="shared" ca="1" si="49"/>
        <v>3424.6819999999998</v>
      </c>
      <c r="D1509" s="1">
        <f t="shared" ca="1" si="48"/>
        <v>3342.5639999999999</v>
      </c>
      <c r="E1509" s="3">
        <f ca="1">((C1509 - D1509) / B1509)</f>
        <v>2.3655381211777262E-2</v>
      </c>
    </row>
    <row r="1510" spans="1:5" x14ac:dyDescent="0.25">
      <c r="A1510" vm="3012">
        <f ca="1"/>
        <v>38680</v>
      </c>
      <c r="B1510" vm="3013">
        <f ca="1"/>
        <v>3459.15</v>
      </c>
      <c r="C1510" s="1">
        <f t="shared" ca="1" si="49"/>
        <v>3440.65</v>
      </c>
      <c r="D1510" s="1">
        <f t="shared" ca="1" si="48"/>
        <v>3352.4240000000004</v>
      </c>
      <c r="E1510" s="3">
        <f ca="1">((C1510 - D1510) / B1510)</f>
        <v>2.5505109636760375E-2</v>
      </c>
    </row>
    <row r="1511" spans="1:5" x14ac:dyDescent="0.25">
      <c r="A1511" vm="3014">
        <f ca="1"/>
        <v>38681</v>
      </c>
      <c r="B1511" vm="3015">
        <f ca="1"/>
        <v>3466.08</v>
      </c>
      <c r="C1511" s="1">
        <f t="shared" ca="1" si="49"/>
        <v>3451.6560000000004</v>
      </c>
      <c r="D1511" s="1">
        <f t="shared" ca="1" si="48"/>
        <v>3359.4540000000002</v>
      </c>
      <c r="E1511" s="3">
        <f ca="1">((C1511 - D1511) / B1511)</f>
        <v>2.6601232516272052E-2</v>
      </c>
    </row>
    <row r="1512" spans="1:5" x14ac:dyDescent="0.25">
      <c r="A1512" vm="3016">
        <f ca="1"/>
        <v>38684</v>
      </c>
      <c r="B1512" vm="3017">
        <f ca="1"/>
        <v>3453.11</v>
      </c>
      <c r="C1512" s="1">
        <f t="shared" ca="1" si="49"/>
        <v>3459.4360000000001</v>
      </c>
      <c r="D1512" s="1">
        <f t="shared" ca="1" si="48"/>
        <v>3359.3360000000002</v>
      </c>
      <c r="E1512" s="3">
        <f ca="1">((C1512 - D1512) / B1512)</f>
        <v>2.8988361216410685E-2</v>
      </c>
    </row>
    <row r="1513" spans="1:5" x14ac:dyDescent="0.25">
      <c r="A1513" vm="3018">
        <f ca="1"/>
        <v>38685</v>
      </c>
      <c r="B1513" vm="3019">
        <f ca="1"/>
        <v>3463.67</v>
      </c>
      <c r="C1513" s="1">
        <f t="shared" ca="1" si="49"/>
        <v>3460.0559999999996</v>
      </c>
      <c r="D1513" s="1">
        <f t="shared" ca="1" si="48"/>
        <v>3369.5260000000003</v>
      </c>
      <c r="E1513" s="3">
        <f ca="1">((C1513 - D1513) / B1513)</f>
        <v>2.6137016517162225E-2</v>
      </c>
    </row>
    <row r="1514" spans="1:5" x14ac:dyDescent="0.25">
      <c r="A1514" vm="3020">
        <f ca="1"/>
        <v>38686</v>
      </c>
      <c r="B1514" vm="3021">
        <f ca="1"/>
        <v>3447.07</v>
      </c>
      <c r="C1514" s="1">
        <f t="shared" ca="1" si="49"/>
        <v>3462.6880000000006</v>
      </c>
      <c r="D1514" s="1">
        <f t="shared" ca="1" si="48"/>
        <v>3379.3979999999997</v>
      </c>
      <c r="E1514" s="3">
        <f ca="1">((C1514 - D1514) / B1514)</f>
        <v>2.4162549643610622E-2</v>
      </c>
    </row>
    <row r="1515" spans="1:5" x14ac:dyDescent="0.25">
      <c r="A1515" vm="3022">
        <f ca="1"/>
        <v>38687</v>
      </c>
      <c r="B1515" vm="3023">
        <f ca="1"/>
        <v>3501.54</v>
      </c>
      <c r="C1515" s="1">
        <f t="shared" ca="1" si="49"/>
        <v>3457.8160000000003</v>
      </c>
      <c r="D1515" s="1">
        <f t="shared" ca="1" si="48"/>
        <v>3389.84</v>
      </c>
      <c r="E1515" s="3">
        <f ca="1">((C1515 - D1515) / B1515)</f>
        <v>1.9413172489818799E-2</v>
      </c>
    </row>
    <row r="1516" spans="1:5" x14ac:dyDescent="0.25">
      <c r="A1516" vm="3024">
        <f ca="1"/>
        <v>38688</v>
      </c>
      <c r="B1516" vm="3025">
        <f ca="1"/>
        <v>3519.66</v>
      </c>
      <c r="C1516" s="1">
        <f t="shared" ca="1" si="49"/>
        <v>3466.2940000000003</v>
      </c>
      <c r="D1516" s="1">
        <f t="shared" ca="1" si="48"/>
        <v>3397.0039999999999</v>
      </c>
      <c r="E1516" s="3">
        <f ca="1">((C1516 - D1516) / B1516)</f>
        <v>1.9686560633697694E-2</v>
      </c>
    </row>
    <row r="1517" spans="1:5" x14ac:dyDescent="0.25">
      <c r="A1517" vm="3026">
        <f ca="1"/>
        <v>38691</v>
      </c>
      <c r="B1517" vm="3027">
        <f ca="1"/>
        <v>3499.4</v>
      </c>
      <c r="C1517" s="1">
        <f t="shared" ca="1" si="49"/>
        <v>3477.0099999999998</v>
      </c>
      <c r="D1517" s="1">
        <f t="shared" ca="1" si="48"/>
        <v>3405.6179999999999</v>
      </c>
      <c r="E1517" s="3">
        <f ca="1">((C1517 - D1517) / B1517)</f>
        <v>2.0401211636280454E-2</v>
      </c>
    </row>
    <row r="1518" spans="1:5" x14ac:dyDescent="0.25">
      <c r="A1518" vm="3028">
        <f ca="1"/>
        <v>38692</v>
      </c>
      <c r="B1518" vm="3029">
        <f ca="1"/>
        <v>3516.84</v>
      </c>
      <c r="C1518" s="1">
        <f t="shared" ca="1" si="49"/>
        <v>3486.268</v>
      </c>
      <c r="D1518" s="1">
        <f t="shared" ca="1" si="48"/>
        <v>3409.808</v>
      </c>
      <c r="E1518" s="3">
        <f ca="1">((C1518 - D1518) / B1518)</f>
        <v>2.1741108495126317E-2</v>
      </c>
    </row>
    <row r="1519" spans="1:5" x14ac:dyDescent="0.25">
      <c r="A1519" vm="3030">
        <f ca="1"/>
        <v>38693</v>
      </c>
      <c r="B1519" vm="3031">
        <f ca="1"/>
        <v>3505.34</v>
      </c>
      <c r="C1519" s="1">
        <f t="shared" ca="1" si="49"/>
        <v>3496.9020000000005</v>
      </c>
      <c r="D1519" s="1">
        <f t="shared" ca="1" si="48"/>
        <v>3417.3720000000003</v>
      </c>
      <c r="E1519" s="3">
        <f ca="1">((C1519 - D1519) / B1519)</f>
        <v>2.268824136888296E-2</v>
      </c>
    </row>
    <row r="1520" spans="1:5" x14ac:dyDescent="0.25">
      <c r="A1520" vm="3032">
        <f ca="1"/>
        <v>38694</v>
      </c>
      <c r="B1520" vm="3033">
        <f ca="1"/>
        <v>3510.38</v>
      </c>
      <c r="C1520" s="1">
        <f t="shared" ca="1" si="49"/>
        <v>3508.5559999999996</v>
      </c>
      <c r="D1520" s="1">
        <f t="shared" ca="1" si="48"/>
        <v>3424.6819999999998</v>
      </c>
      <c r="E1520" s="3">
        <f ca="1">((C1520 - D1520) / B1520)</f>
        <v>2.3893139774041498E-2</v>
      </c>
    </row>
    <row r="1521" spans="1:5" x14ac:dyDescent="0.25">
      <c r="A1521" vm="3034">
        <f ca="1"/>
        <v>38695</v>
      </c>
      <c r="B1521" vm="3035">
        <f ca="1"/>
        <v>3500.8</v>
      </c>
      <c r="C1521" s="1">
        <f t="shared" ca="1" si="49"/>
        <v>3510.3239999999996</v>
      </c>
      <c r="D1521" s="1">
        <f t="shared" ca="1" si="48"/>
        <v>3440.65</v>
      </c>
      <c r="E1521" s="3">
        <f ca="1">((C1521 - D1521) / B1521)</f>
        <v>1.990230804387555E-2</v>
      </c>
    </row>
    <row r="1522" spans="1:5" x14ac:dyDescent="0.25">
      <c r="A1522" vm="3036">
        <f ca="1"/>
        <v>38698</v>
      </c>
      <c r="B1522" vm="3037">
        <f ca="1"/>
        <v>3514.07</v>
      </c>
      <c r="C1522" s="1">
        <f t="shared" ca="1" si="49"/>
        <v>3506.5519999999997</v>
      </c>
      <c r="D1522" s="1">
        <f t="shared" ca="1" si="48"/>
        <v>3451.6560000000004</v>
      </c>
      <c r="E1522" s="3">
        <f ca="1">((C1522 - D1522) / B1522)</f>
        <v>1.5621771905511067E-2</v>
      </c>
    </row>
    <row r="1523" spans="1:5" x14ac:dyDescent="0.25">
      <c r="A1523" vm="3038">
        <f ca="1"/>
        <v>38699</v>
      </c>
      <c r="B1523" vm="3039">
        <f ca="1"/>
        <v>3528.34</v>
      </c>
      <c r="C1523" s="1">
        <f t="shared" ca="1" si="49"/>
        <v>3509.4859999999999</v>
      </c>
      <c r="D1523" s="1">
        <f t="shared" ca="1" si="48"/>
        <v>3459.4360000000001</v>
      </c>
      <c r="E1523" s="3">
        <f ca="1">((C1523 - D1523) / B1523)</f>
        <v>1.4185140887782846E-2</v>
      </c>
    </row>
    <row r="1524" spans="1:5" x14ac:dyDescent="0.25">
      <c r="A1524" vm="3040">
        <f ca="1"/>
        <v>38700</v>
      </c>
      <c r="B1524" vm="3041">
        <f ca="1"/>
        <v>3519.12</v>
      </c>
      <c r="C1524" s="1">
        <f t="shared" ca="1" si="49"/>
        <v>3511.7860000000001</v>
      </c>
      <c r="D1524" s="1">
        <f t="shared" ca="1" si="48"/>
        <v>3460.0559999999996</v>
      </c>
      <c r="E1524" s="3">
        <f ca="1">((C1524 - D1524) / B1524)</f>
        <v>1.4699697651685783E-2</v>
      </c>
    </row>
    <row r="1525" spans="1:5" x14ac:dyDescent="0.25">
      <c r="A1525" vm="3042">
        <f ca="1"/>
        <v>38701</v>
      </c>
      <c r="B1525" vm="3043">
        <f ca="1"/>
        <v>3522.3</v>
      </c>
      <c r="C1525" s="1">
        <f t="shared" ca="1" si="49"/>
        <v>3514.5419999999999</v>
      </c>
      <c r="D1525" s="1">
        <f t="shared" ca="1" si="48"/>
        <v>3462.6880000000006</v>
      </c>
      <c r="E1525" s="3">
        <f ca="1">((C1525 - D1525) / B1525)</f>
        <v>1.472163075263304E-2</v>
      </c>
    </row>
    <row r="1526" spans="1:5" x14ac:dyDescent="0.25">
      <c r="A1526" vm="3044">
        <f ca="1"/>
        <v>38702</v>
      </c>
      <c r="B1526" vm="3045">
        <f ca="1"/>
        <v>3556.76</v>
      </c>
      <c r="C1526" s="1">
        <f t="shared" ca="1" si="49"/>
        <v>3516.9260000000004</v>
      </c>
      <c r="D1526" s="1">
        <f t="shared" ca="1" si="48"/>
        <v>3457.8160000000003</v>
      </c>
      <c r="E1526" s="3">
        <f ca="1">((C1526 - D1526) / B1526)</f>
        <v>1.6619057794172259E-2</v>
      </c>
    </row>
    <row r="1527" spans="1:5" x14ac:dyDescent="0.25">
      <c r="A1527" vm="3046">
        <f ca="1"/>
        <v>38705</v>
      </c>
      <c r="B1527" vm="3047">
        <f ca="1"/>
        <v>3551.1</v>
      </c>
      <c r="C1527" s="1">
        <f t="shared" ca="1" si="49"/>
        <v>3528.1179999999995</v>
      </c>
      <c r="D1527" s="1">
        <f t="shared" ca="1" si="48"/>
        <v>3466.2940000000003</v>
      </c>
      <c r="E1527" s="3">
        <f ca="1">((C1527 - D1527) / B1527)</f>
        <v>1.7409816676522531E-2</v>
      </c>
    </row>
    <row r="1528" spans="1:5" x14ac:dyDescent="0.25">
      <c r="A1528" vm="3048">
        <f ca="1"/>
        <v>38706</v>
      </c>
      <c r="B1528" vm="3049">
        <f ca="1"/>
        <v>3561.11</v>
      </c>
      <c r="C1528" s="1">
        <f t="shared" ca="1" si="49"/>
        <v>3535.5239999999999</v>
      </c>
      <c r="D1528" s="1">
        <f t="shared" ca="1" si="48"/>
        <v>3477.0099999999998</v>
      </c>
      <c r="E1528" s="3">
        <f ca="1">((C1528 - D1528) / B1528)</f>
        <v>1.6431393582338125E-2</v>
      </c>
    </row>
    <row r="1529" spans="1:5" x14ac:dyDescent="0.25">
      <c r="A1529" vm="3050">
        <f ca="1"/>
        <v>38707</v>
      </c>
      <c r="B1529" vm="3051">
        <f ca="1"/>
        <v>3591.94</v>
      </c>
      <c r="C1529" s="1">
        <f t="shared" ca="1" si="49"/>
        <v>3542.078</v>
      </c>
      <c r="D1529" s="1">
        <f t="shared" ca="1" si="48"/>
        <v>3486.268</v>
      </c>
      <c r="E1529" s="3">
        <f ca="1">((C1529 - D1529) / B1529)</f>
        <v>1.5537564658652412E-2</v>
      </c>
    </row>
    <row r="1530" spans="1:5" x14ac:dyDescent="0.25">
      <c r="A1530" vm="3052">
        <f ca="1"/>
        <v>38708</v>
      </c>
      <c r="B1530" vm="3053">
        <f ca="1"/>
        <v>3591.02</v>
      </c>
      <c r="C1530" s="1">
        <f t="shared" ca="1" si="49"/>
        <v>3556.6419999999998</v>
      </c>
      <c r="D1530" s="1">
        <f t="shared" ca="1" si="48"/>
        <v>3496.9020000000005</v>
      </c>
      <c r="E1530" s="3">
        <f ca="1">((C1530 - D1530) / B1530)</f>
        <v>1.6635941877238034E-2</v>
      </c>
    </row>
    <row r="1531" spans="1:5" x14ac:dyDescent="0.25">
      <c r="A1531" vm="3054">
        <f ca="1"/>
        <v>38709</v>
      </c>
      <c r="B1531" vm="3055">
        <f ca="1"/>
        <v>3599.47</v>
      </c>
      <c r="C1531" s="1">
        <f t="shared" ca="1" si="49"/>
        <v>3570.386</v>
      </c>
      <c r="D1531" s="1">
        <f t="shared" ca="1" si="48"/>
        <v>3508.5559999999996</v>
      </c>
      <c r="E1531" s="3">
        <f ca="1">((C1531 - D1531) / B1531)</f>
        <v>1.7177528913979109E-2</v>
      </c>
    </row>
    <row r="1532" spans="1:5" x14ac:dyDescent="0.25">
      <c r="A1532" vm="3056">
        <f ca="1"/>
        <v>38713</v>
      </c>
      <c r="B1532" vm="3057">
        <f ca="1"/>
        <v>3612.21</v>
      </c>
      <c r="C1532" s="1">
        <f t="shared" ca="1" si="49"/>
        <v>3578.9279999999999</v>
      </c>
      <c r="D1532" s="1">
        <f t="shared" ca="1" si="48"/>
        <v>3510.3239999999996</v>
      </c>
      <c r="E1532" s="3">
        <f ca="1">((C1532 - D1532) / B1532)</f>
        <v>1.8992251281071772E-2</v>
      </c>
    </row>
    <row r="1533" spans="1:5" x14ac:dyDescent="0.25">
      <c r="A1533" vm="3058">
        <f ca="1"/>
        <v>38714</v>
      </c>
      <c r="B1533" vm="3059">
        <f ca="1"/>
        <v>3605.12</v>
      </c>
      <c r="C1533" s="1">
        <f t="shared" ca="1" si="49"/>
        <v>3591.15</v>
      </c>
      <c r="D1533" s="1">
        <f t="shared" ca="1" si="48"/>
        <v>3506.5519999999997</v>
      </c>
      <c r="E1533" s="3">
        <f ca="1">((C1533 - D1533) / B1533)</f>
        <v>2.3466070477543163E-2</v>
      </c>
    </row>
    <row r="1534" spans="1:5" x14ac:dyDescent="0.25">
      <c r="A1534" vm="3060">
        <f ca="1"/>
        <v>38715</v>
      </c>
      <c r="B1534" vm="3061">
        <f ca="1"/>
        <v>3616.33</v>
      </c>
      <c r="C1534" s="1">
        <f t="shared" ca="1" si="49"/>
        <v>3599.9519999999998</v>
      </c>
      <c r="D1534" s="1">
        <f t="shared" ca="1" si="48"/>
        <v>3509.4859999999999</v>
      </c>
      <c r="E1534" s="3">
        <f ca="1">((C1534 - D1534) / B1534)</f>
        <v>2.5015969228471931E-2</v>
      </c>
    </row>
    <row r="1535" spans="1:5" x14ac:dyDescent="0.25">
      <c r="A1535" vm="3062">
        <f ca="1"/>
        <v>38716</v>
      </c>
      <c r="B1535" vm="3063">
        <f ca="1"/>
        <v>3578.93</v>
      </c>
      <c r="C1535" s="1">
        <f t="shared" ca="1" si="49"/>
        <v>3604.8300000000004</v>
      </c>
      <c r="D1535" s="1">
        <f t="shared" ca="1" si="48"/>
        <v>3511.7860000000001</v>
      </c>
      <c r="E1535" s="3">
        <f ca="1">((C1535 - D1535) / B1535)</f>
        <v>2.599771440067292E-2</v>
      </c>
    </row>
    <row r="1536" spans="1:5" x14ac:dyDescent="0.25">
      <c r="A1536" vm="3064">
        <f ca="1"/>
        <v>38719</v>
      </c>
      <c r="B1536" vm="3065">
        <f ca="1"/>
        <v>3604.33</v>
      </c>
      <c r="C1536" s="1">
        <f t="shared" ca="1" si="49"/>
        <v>3602.4119999999994</v>
      </c>
      <c r="D1536" s="1">
        <f t="shared" ca="1" si="48"/>
        <v>3514.5419999999999</v>
      </c>
      <c r="E1536" s="3">
        <f ca="1">((C1536 - D1536) / B1536)</f>
        <v>2.4379010800897653E-2</v>
      </c>
    </row>
    <row r="1537" spans="1:5" x14ac:dyDescent="0.25">
      <c r="A1537" vm="3066">
        <f ca="1"/>
        <v>38720</v>
      </c>
      <c r="B1537" vm="3067">
        <f ca="1"/>
        <v>3614.34</v>
      </c>
      <c r="C1537" s="1">
        <f t="shared" ca="1" si="49"/>
        <v>3603.3839999999996</v>
      </c>
      <c r="D1537" s="1">
        <f t="shared" ca="1" si="48"/>
        <v>3516.9260000000004</v>
      </c>
      <c r="E1537" s="3">
        <f ca="1">((C1537 - D1537) / B1537)</f>
        <v>2.3920826485609867E-2</v>
      </c>
    </row>
    <row r="1538" spans="1:5" x14ac:dyDescent="0.25">
      <c r="A1538" vm="3068">
        <f ca="1"/>
        <v>38721</v>
      </c>
      <c r="B1538" vm="3069">
        <f ca="1"/>
        <v>3652.46</v>
      </c>
      <c r="C1538" s="1">
        <f t="shared" ca="1" si="49"/>
        <v>3603.81</v>
      </c>
      <c r="D1538" s="1">
        <f t="shared" ca="1" si="48"/>
        <v>3528.1179999999995</v>
      </c>
      <c r="E1538" s="3">
        <f ca="1">((C1538 - D1538) / B1538)</f>
        <v>2.0723567130098746E-2</v>
      </c>
    </row>
    <row r="1539" spans="1:5" x14ac:dyDescent="0.25">
      <c r="A1539" vm="3070">
        <f ca="1"/>
        <v>38722</v>
      </c>
      <c r="B1539" vm="3071">
        <f ca="1"/>
        <v>3650.24</v>
      </c>
      <c r="C1539" s="1">
        <f t="shared" ca="1" si="49"/>
        <v>3613.2779999999998</v>
      </c>
      <c r="D1539" s="1">
        <f t="shared" ref="D1539:D1602" ca="1" si="50">IF(ROW()-ROW(B$2)+1&lt;20,"",AVERAGE(OFFSET(B1542,-19,0,5,1)))</f>
        <v>3535.5239999999999</v>
      </c>
      <c r="E1539" s="3">
        <f ca="1">((C1539 - D1539) / B1539)</f>
        <v>2.1301065135443123E-2</v>
      </c>
    </row>
    <row r="1540" spans="1:5" x14ac:dyDescent="0.25">
      <c r="A1540" vm="3072">
        <f ca="1"/>
        <v>38723</v>
      </c>
      <c r="B1540" vm="3073">
        <f ca="1"/>
        <v>3666.99</v>
      </c>
      <c r="C1540" s="1">
        <f t="shared" ca="1" si="49"/>
        <v>3620.0600000000004</v>
      </c>
      <c r="D1540" s="1">
        <f t="shared" ca="1" si="50"/>
        <v>3542.078</v>
      </c>
      <c r="E1540" s="3">
        <f ca="1">((C1540 - D1540) / B1540)</f>
        <v>2.1265942912306941E-2</v>
      </c>
    </row>
    <row r="1541" spans="1:5" x14ac:dyDescent="0.25">
      <c r="A1541" vm="3074">
        <f ca="1"/>
        <v>38726</v>
      </c>
      <c r="B1541" vm="3075">
        <f ca="1"/>
        <v>3671.78</v>
      </c>
      <c r="C1541" s="1">
        <f t="shared" ca="1" si="49"/>
        <v>3637.672</v>
      </c>
      <c r="D1541" s="1">
        <f t="shared" ca="1" si="50"/>
        <v>3556.6419999999998</v>
      </c>
      <c r="E1541" s="3">
        <f ca="1">((C1541 - D1541) / B1541)</f>
        <v>2.2068315639825968E-2</v>
      </c>
    </row>
    <row r="1542" spans="1:5" x14ac:dyDescent="0.25">
      <c r="A1542" vm="3076">
        <f ca="1"/>
        <v>38727</v>
      </c>
      <c r="B1542" vm="3077">
        <f ca="1"/>
        <v>3644.94</v>
      </c>
      <c r="C1542" s="1">
        <f t="shared" ca="1" si="49"/>
        <v>3651.1620000000003</v>
      </c>
      <c r="D1542" s="1">
        <f t="shared" ca="1" si="50"/>
        <v>3570.386</v>
      </c>
      <c r="E1542" s="3">
        <f ca="1">((C1542 - D1542) / B1542)</f>
        <v>2.2161132967895299E-2</v>
      </c>
    </row>
    <row r="1543" spans="1:5" x14ac:dyDescent="0.25">
      <c r="A1543" vm="3078">
        <f ca="1"/>
        <v>38728</v>
      </c>
      <c r="B1543" vm="3079">
        <f ca="1"/>
        <v>3668.61</v>
      </c>
      <c r="C1543" s="1">
        <f t="shared" ca="1" si="49"/>
        <v>3657.2820000000002</v>
      </c>
      <c r="D1543" s="1">
        <f t="shared" ca="1" si="50"/>
        <v>3578.9279999999999</v>
      </c>
      <c r="E1543" s="3">
        <f ca="1">((C1543 - D1543) / B1543)</f>
        <v>2.1357953012176346E-2</v>
      </c>
    </row>
    <row r="1544" spans="1:5" x14ac:dyDescent="0.25">
      <c r="A1544" vm="3080">
        <f ca="1"/>
        <v>38729</v>
      </c>
      <c r="B1544" vm="3081">
        <f ca="1"/>
        <v>3670.2</v>
      </c>
      <c r="C1544" s="1">
        <f t="shared" ref="C1544:C1607" ca="1" si="51">IF(ROW()-ROW(B$2)+1&lt;5,"",AVERAGE(OFFSET(B1543,-4,0,5,1)))</f>
        <v>3660.5120000000002</v>
      </c>
      <c r="D1544" s="1">
        <f t="shared" ca="1" si="50"/>
        <v>3591.15</v>
      </c>
      <c r="E1544" s="3">
        <f ca="1">((C1544 - D1544) / B1544)</f>
        <v>1.8898697618658405E-2</v>
      </c>
    </row>
    <row r="1545" spans="1:5" x14ac:dyDescent="0.25">
      <c r="A1545" vm="3082">
        <f ca="1"/>
        <v>38730</v>
      </c>
      <c r="B1545" vm="3083">
        <f ca="1"/>
        <v>3629.25</v>
      </c>
      <c r="C1545" s="1">
        <f t="shared" ca="1" si="51"/>
        <v>3664.5039999999999</v>
      </c>
      <c r="D1545" s="1">
        <f t="shared" ca="1" si="50"/>
        <v>3599.9519999999998</v>
      </c>
      <c r="E1545" s="3">
        <f ca="1">((C1545 - D1545) / B1545)</f>
        <v>1.7786595026520666E-2</v>
      </c>
    </row>
    <row r="1546" spans="1:5" x14ac:dyDescent="0.25">
      <c r="A1546" vm="3084">
        <f ca="1"/>
        <v>38733</v>
      </c>
      <c r="B1546" vm="3085">
        <f ca="1"/>
        <v>3644.41</v>
      </c>
      <c r="C1546" s="1">
        <f t="shared" ca="1" si="51"/>
        <v>3656.9559999999997</v>
      </c>
      <c r="D1546" s="1">
        <f t="shared" ca="1" si="50"/>
        <v>3604.8300000000004</v>
      </c>
      <c r="E1546" s="3">
        <f ca="1">((C1546 - D1546) / B1546)</f>
        <v>1.4303001034460803E-2</v>
      </c>
    </row>
    <row r="1547" spans="1:5" x14ac:dyDescent="0.25">
      <c r="A1547" vm="3086">
        <f ca="1"/>
        <v>38734</v>
      </c>
      <c r="B1547" vm="3087">
        <f ca="1"/>
        <v>3610.07</v>
      </c>
      <c r="C1547" s="1">
        <f t="shared" ca="1" si="51"/>
        <v>3651.482</v>
      </c>
      <c r="D1547" s="1">
        <f t="shared" ca="1" si="50"/>
        <v>3602.4119999999994</v>
      </c>
      <c r="E1547" s="3">
        <f ca="1">((C1547 - D1547) / B1547)</f>
        <v>1.3592534216788211E-2</v>
      </c>
    </row>
    <row r="1548" spans="1:5" x14ac:dyDescent="0.25">
      <c r="A1548" vm="3088">
        <f ca="1"/>
        <v>38735</v>
      </c>
      <c r="B1548" vm="3089">
        <f ca="1"/>
        <v>3570.17</v>
      </c>
      <c r="C1548" s="1">
        <f t="shared" ca="1" si="51"/>
        <v>3644.5080000000003</v>
      </c>
      <c r="D1548" s="1">
        <f t="shared" ca="1" si="50"/>
        <v>3603.3839999999996</v>
      </c>
      <c r="E1548" s="3">
        <f ca="1">((C1548 - D1548) / B1548)</f>
        <v>1.151877921779655E-2</v>
      </c>
    </row>
    <row r="1549" spans="1:5" x14ac:dyDescent="0.25">
      <c r="A1549" vm="3090">
        <f ca="1"/>
        <v>38736</v>
      </c>
      <c r="B1549" vm="3091">
        <f ca="1"/>
        <v>3593.22</v>
      </c>
      <c r="C1549" s="1">
        <f t="shared" ca="1" si="51"/>
        <v>3624.8199999999997</v>
      </c>
      <c r="D1549" s="1">
        <f t="shared" ca="1" si="50"/>
        <v>3603.81</v>
      </c>
      <c r="E1549" s="3">
        <f ca="1">((C1549 - D1549) / B1549)</f>
        <v>5.8471231931247637E-3</v>
      </c>
    </row>
    <row r="1550" spans="1:5" x14ac:dyDescent="0.25">
      <c r="A1550" vm="3092">
        <f ca="1"/>
        <v>38737</v>
      </c>
      <c r="B1550" vm="3093">
        <f ca="1"/>
        <v>3550.8</v>
      </c>
      <c r="C1550" s="1">
        <f t="shared" ca="1" si="51"/>
        <v>3609.424</v>
      </c>
      <c r="D1550" s="1">
        <f t="shared" ca="1" si="50"/>
        <v>3613.2779999999998</v>
      </c>
      <c r="E1550" s="3">
        <f ca="1">((C1550 - D1550) / B1550)</f>
        <v>-1.0853892080657356E-3</v>
      </c>
    </row>
    <row r="1551" spans="1:5" x14ac:dyDescent="0.25">
      <c r="A1551" vm="3094">
        <f ca="1"/>
        <v>38740</v>
      </c>
      <c r="B1551" vm="3095">
        <f ca="1"/>
        <v>3544.31</v>
      </c>
      <c r="C1551" s="1">
        <f t="shared" ca="1" si="51"/>
        <v>3593.7339999999995</v>
      </c>
      <c r="D1551" s="1">
        <f t="shared" ca="1" si="50"/>
        <v>3620.0600000000004</v>
      </c>
      <c r="E1551" s="3">
        <f ca="1">((C1551 - D1551) / B1551)</f>
        <v>-7.4276798587033675E-3</v>
      </c>
    </row>
    <row r="1552" spans="1:5" x14ac:dyDescent="0.25">
      <c r="A1552" vm="3096">
        <f ca="1"/>
        <v>38741</v>
      </c>
      <c r="B1552" vm="3097">
        <f ca="1"/>
        <v>3532.68</v>
      </c>
      <c r="C1552" s="1">
        <f t="shared" ca="1" si="51"/>
        <v>3573.7139999999999</v>
      </c>
      <c r="D1552" s="1">
        <f t="shared" ca="1" si="50"/>
        <v>3637.672</v>
      </c>
      <c r="E1552" s="3">
        <f ca="1">((C1552 - D1552) / B1552)</f>
        <v>-1.8104668410385341E-2</v>
      </c>
    </row>
    <row r="1553" spans="1:5" x14ac:dyDescent="0.25">
      <c r="A1553" vm="3098">
        <f ca="1"/>
        <v>38742</v>
      </c>
      <c r="B1553" vm="3099">
        <f ca="1"/>
        <v>3578</v>
      </c>
      <c r="C1553" s="1">
        <f t="shared" ca="1" si="51"/>
        <v>3558.2359999999994</v>
      </c>
      <c r="D1553" s="1">
        <f t="shared" ca="1" si="50"/>
        <v>3651.1620000000003</v>
      </c>
      <c r="E1553" s="3">
        <f ca="1">((C1553 - D1553) / B1553)</f>
        <v>-2.5971492453885088E-2</v>
      </c>
    </row>
    <row r="1554" spans="1:5" x14ac:dyDescent="0.25">
      <c r="A1554" vm="3100">
        <f ca="1"/>
        <v>38743</v>
      </c>
      <c r="B1554" vm="3101">
        <f ca="1"/>
        <v>3641.42</v>
      </c>
      <c r="C1554" s="1">
        <f t="shared" ca="1" si="51"/>
        <v>3559.8020000000006</v>
      </c>
      <c r="D1554" s="1">
        <f t="shared" ca="1" si="50"/>
        <v>3657.2820000000002</v>
      </c>
      <c r="E1554" s="3">
        <f ca="1">((C1554 - D1554) / B1554)</f>
        <v>-2.6769776625601979E-2</v>
      </c>
    </row>
    <row r="1555" spans="1:5" x14ac:dyDescent="0.25">
      <c r="A1555" vm="3102">
        <f ca="1"/>
        <v>38744</v>
      </c>
      <c r="B1555" vm="3103">
        <f ca="1"/>
        <v>3685.48</v>
      </c>
      <c r="C1555" s="1">
        <f t="shared" ca="1" si="51"/>
        <v>3569.442</v>
      </c>
      <c r="D1555" s="1">
        <f t="shared" ca="1" si="50"/>
        <v>3660.5120000000002</v>
      </c>
      <c r="E1555" s="3">
        <f ca="1">((C1555 - D1555) / B1555)</f>
        <v>-2.4710485472720017E-2</v>
      </c>
    </row>
    <row r="1556" spans="1:5" x14ac:dyDescent="0.25">
      <c r="A1556" vm="3104">
        <f ca="1"/>
        <v>38747</v>
      </c>
      <c r="B1556" vm="3105">
        <f ca="1"/>
        <v>3677.52</v>
      </c>
      <c r="C1556" s="1">
        <f t="shared" ca="1" si="51"/>
        <v>3596.3779999999997</v>
      </c>
      <c r="D1556" s="1">
        <f t="shared" ca="1" si="50"/>
        <v>3664.5039999999999</v>
      </c>
      <c r="E1556" s="3">
        <f ca="1">((C1556 - D1556) / B1556)</f>
        <v>-1.8524984228501871E-2</v>
      </c>
    </row>
    <row r="1557" spans="1:5" x14ac:dyDescent="0.25">
      <c r="A1557" vm="3106">
        <f ca="1"/>
        <v>38748</v>
      </c>
      <c r="B1557" vm="3107">
        <f ca="1"/>
        <v>3691.41</v>
      </c>
      <c r="C1557" s="1">
        <f t="shared" ca="1" si="51"/>
        <v>3623.0199999999995</v>
      </c>
      <c r="D1557" s="1">
        <f t="shared" ca="1" si="50"/>
        <v>3656.9559999999997</v>
      </c>
      <c r="E1557" s="3">
        <f ca="1">((C1557 - D1557) / B1557)</f>
        <v>-9.1932351052850126E-3</v>
      </c>
    </row>
    <row r="1558" spans="1:5" x14ac:dyDescent="0.25">
      <c r="A1558" vm="3108">
        <f ca="1"/>
        <v>38749</v>
      </c>
      <c r="B1558" vm="3109">
        <f ca="1"/>
        <v>3728.34</v>
      </c>
      <c r="C1558" s="1">
        <f t="shared" ca="1" si="51"/>
        <v>3654.7660000000005</v>
      </c>
      <c r="D1558" s="1">
        <f t="shared" ca="1" si="50"/>
        <v>3651.482</v>
      </c>
      <c r="E1558" s="3">
        <f ca="1">((C1558 - D1558) / B1558)</f>
        <v>8.8082095517054773E-4</v>
      </c>
    </row>
    <row r="1559" spans="1:5" x14ac:dyDescent="0.25">
      <c r="A1559" vm="3110">
        <f ca="1"/>
        <v>38750</v>
      </c>
      <c r="B1559" vm="3111">
        <f ca="1"/>
        <v>3677.05</v>
      </c>
      <c r="C1559" s="1">
        <f t="shared" ca="1" si="51"/>
        <v>3684.8339999999998</v>
      </c>
      <c r="D1559" s="1">
        <f t="shared" ca="1" si="50"/>
        <v>3644.5080000000003</v>
      </c>
      <c r="E1559" s="3">
        <f ca="1">((C1559 - D1559) / B1559)</f>
        <v>1.0966943609686995E-2</v>
      </c>
    </row>
    <row r="1560" spans="1:5" x14ac:dyDescent="0.25">
      <c r="A1560" vm="3112">
        <f ca="1"/>
        <v>38751</v>
      </c>
      <c r="B1560" vm="3113">
        <f ca="1"/>
        <v>3678.48</v>
      </c>
      <c r="C1560" s="1">
        <f t="shared" ca="1" si="51"/>
        <v>3691.96</v>
      </c>
      <c r="D1560" s="1">
        <f t="shared" ca="1" si="50"/>
        <v>3624.8199999999997</v>
      </c>
      <c r="E1560" s="3">
        <f ca="1">((C1560 - D1560) / B1560)</f>
        <v>1.8252104129966813E-2</v>
      </c>
    </row>
    <row r="1561" spans="1:5" x14ac:dyDescent="0.25">
      <c r="A1561" vm="3114">
        <f ca="1"/>
        <v>38754</v>
      </c>
      <c r="B1561" vm="3115">
        <f ca="1"/>
        <v>3682.32</v>
      </c>
      <c r="C1561" s="1">
        <f t="shared" ca="1" si="51"/>
        <v>3690.56</v>
      </c>
      <c r="D1561" s="1">
        <f t="shared" ca="1" si="50"/>
        <v>3609.424</v>
      </c>
      <c r="E1561" s="3">
        <f ca="1">((C1561 - D1561) / B1561)</f>
        <v>2.2033935127854169E-2</v>
      </c>
    </row>
    <row r="1562" spans="1:5" x14ac:dyDescent="0.25">
      <c r="A1562" vm="3116">
        <f ca="1"/>
        <v>38755</v>
      </c>
      <c r="B1562" vm="3117">
        <f ca="1"/>
        <v>3680.8</v>
      </c>
      <c r="C1562" s="1">
        <f t="shared" ca="1" si="51"/>
        <v>3691.5199999999995</v>
      </c>
      <c r="D1562" s="1">
        <f t="shared" ca="1" si="50"/>
        <v>3593.7339999999995</v>
      </c>
      <c r="E1562" s="3">
        <f ca="1">((C1562 - D1562) / B1562)</f>
        <v>2.6566507281025879E-2</v>
      </c>
    </row>
    <row r="1563" spans="1:5" x14ac:dyDescent="0.25">
      <c r="A1563" vm="3118">
        <f ca="1"/>
        <v>38756</v>
      </c>
      <c r="B1563" vm="3119">
        <f ca="1"/>
        <v>3671.37</v>
      </c>
      <c r="C1563" s="1">
        <f t="shared" ca="1" si="51"/>
        <v>3689.3980000000001</v>
      </c>
      <c r="D1563" s="1">
        <f t="shared" ca="1" si="50"/>
        <v>3573.7139999999999</v>
      </c>
      <c r="E1563" s="3">
        <f ca="1">((C1563 - D1563) / B1563)</f>
        <v>3.1509763385330326E-2</v>
      </c>
    </row>
    <row r="1564" spans="1:5" x14ac:dyDescent="0.25">
      <c r="A1564" vm="3120">
        <f ca="1"/>
        <v>38757</v>
      </c>
      <c r="B1564" vm="3121">
        <f ca="1"/>
        <v>3726.81</v>
      </c>
      <c r="C1564" s="1">
        <f t="shared" ca="1" si="51"/>
        <v>3678.0039999999999</v>
      </c>
      <c r="D1564" s="1">
        <f t="shared" ca="1" si="50"/>
        <v>3558.2359999999994</v>
      </c>
      <c r="E1564" s="3">
        <f ca="1">((C1564 - D1564) / B1564)</f>
        <v>3.2136867723334565E-2</v>
      </c>
    </row>
    <row r="1565" spans="1:5" x14ac:dyDescent="0.25">
      <c r="A1565" vm="3122">
        <f ca="1"/>
        <v>38758</v>
      </c>
      <c r="B1565" vm="3123">
        <f ca="1"/>
        <v>3695.63</v>
      </c>
      <c r="C1565" s="1">
        <f t="shared" ca="1" si="51"/>
        <v>3687.9560000000006</v>
      </c>
      <c r="D1565" s="1">
        <f t="shared" ca="1" si="50"/>
        <v>3559.8020000000006</v>
      </c>
      <c r="E1565" s="3">
        <f ca="1">((C1565 - D1565) / B1565)</f>
        <v>3.4677172768918962E-2</v>
      </c>
    </row>
    <row r="1566" spans="1:5" x14ac:dyDescent="0.25">
      <c r="A1566" vm="3124">
        <f ca="1"/>
        <v>38761</v>
      </c>
      <c r="B1566" vm="3125">
        <f ca="1"/>
        <v>3727.46</v>
      </c>
      <c r="C1566" s="1">
        <f t="shared" ca="1" si="51"/>
        <v>3691.386</v>
      </c>
      <c r="D1566" s="1">
        <f t="shared" ca="1" si="50"/>
        <v>3569.442</v>
      </c>
      <c r="E1566" s="3">
        <f ca="1">((C1566 - D1566) / B1566)</f>
        <v>3.2715039195591628E-2</v>
      </c>
    </row>
    <row r="1567" spans="1:5" x14ac:dyDescent="0.25">
      <c r="A1567" vm="3126">
        <f ca="1"/>
        <v>38762</v>
      </c>
      <c r="B1567" vm="3127">
        <f ca="1"/>
        <v>3734.48</v>
      </c>
      <c r="C1567" s="1">
        <f t="shared" ca="1" si="51"/>
        <v>3700.4139999999998</v>
      </c>
      <c r="D1567" s="1">
        <f t="shared" ca="1" si="50"/>
        <v>3596.3779999999997</v>
      </c>
      <c r="E1567" s="3">
        <f ca="1">((C1567 - D1567) / B1567)</f>
        <v>2.7858229258156439E-2</v>
      </c>
    </row>
    <row r="1568" spans="1:5" x14ac:dyDescent="0.25">
      <c r="A1568" vm="3128">
        <f ca="1"/>
        <v>38763</v>
      </c>
      <c r="B1568" vm="3129">
        <f ca="1"/>
        <v>3729.79</v>
      </c>
      <c r="C1568" s="1">
        <f t="shared" ca="1" si="51"/>
        <v>3711.15</v>
      </c>
      <c r="D1568" s="1">
        <f t="shared" ca="1" si="50"/>
        <v>3623.0199999999995</v>
      </c>
      <c r="E1568" s="3">
        <f ca="1">((C1568 - D1568) / B1568)</f>
        <v>2.3628676145305918E-2</v>
      </c>
    </row>
    <row r="1569" spans="1:5" x14ac:dyDescent="0.25">
      <c r="A1569" vm="3130">
        <f ca="1"/>
        <v>38764</v>
      </c>
      <c r="B1569" vm="3131">
        <f ca="1"/>
        <v>3756.47</v>
      </c>
      <c r="C1569" s="1">
        <f t="shared" ca="1" si="51"/>
        <v>3722.8340000000003</v>
      </c>
      <c r="D1569" s="1">
        <f t="shared" ca="1" si="50"/>
        <v>3654.7660000000005</v>
      </c>
      <c r="E1569" s="3">
        <f ca="1">((C1569 - D1569) / B1569)</f>
        <v>1.8120203275947835E-2</v>
      </c>
    </row>
    <row r="1570" spans="1:5" x14ac:dyDescent="0.25">
      <c r="A1570" vm="3132">
        <f ca="1"/>
        <v>38765</v>
      </c>
      <c r="B1570" vm="3133">
        <f ca="1"/>
        <v>3767.7</v>
      </c>
      <c r="C1570" s="1">
        <f t="shared" ca="1" si="51"/>
        <v>3728.7660000000005</v>
      </c>
      <c r="D1570" s="1">
        <f t="shared" ca="1" si="50"/>
        <v>3684.8339999999998</v>
      </c>
      <c r="E1570" s="3">
        <f ca="1">((C1570 - D1570) / B1570)</f>
        <v>1.1660164025798418E-2</v>
      </c>
    </row>
    <row r="1571" spans="1:5" x14ac:dyDescent="0.25">
      <c r="A1571" vm="3134">
        <f ca="1"/>
        <v>38768</v>
      </c>
      <c r="B1571" vm="3135">
        <f ca="1"/>
        <v>3766.74</v>
      </c>
      <c r="C1571" s="1">
        <f t="shared" ca="1" si="51"/>
        <v>3743.1799999999994</v>
      </c>
      <c r="D1571" s="1">
        <f t="shared" ca="1" si="50"/>
        <v>3691.96</v>
      </c>
      <c r="E1571" s="3">
        <f ca="1">((C1571 - D1571) / B1571)</f>
        <v>1.3597965349347008E-2</v>
      </c>
    </row>
    <row r="1572" spans="1:5" x14ac:dyDescent="0.25">
      <c r="A1572" vm="3136">
        <f ca="1"/>
        <v>38769</v>
      </c>
      <c r="B1572" vm="3137">
        <f ca="1"/>
        <v>3779.51</v>
      </c>
      <c r="C1572" s="1">
        <f t="shared" ca="1" si="51"/>
        <v>3751.0360000000001</v>
      </c>
      <c r="D1572" s="1">
        <f t="shared" ca="1" si="50"/>
        <v>3690.56</v>
      </c>
      <c r="E1572" s="3">
        <f ca="1">((C1572 - D1572) / B1572)</f>
        <v>1.6001016004720217E-2</v>
      </c>
    </row>
    <row r="1573" spans="1:5" x14ac:dyDescent="0.25">
      <c r="A1573" vm="3138">
        <f ca="1"/>
        <v>38770</v>
      </c>
      <c r="B1573" vm="3139">
        <f ca="1"/>
        <v>3818.48</v>
      </c>
      <c r="C1573" s="1">
        <f t="shared" ca="1" si="51"/>
        <v>3760.0419999999999</v>
      </c>
      <c r="D1573" s="1">
        <f t="shared" ca="1" si="50"/>
        <v>3691.5199999999995</v>
      </c>
      <c r="E1573" s="3">
        <f ca="1">((C1573 - D1573) / B1573)</f>
        <v>1.7944836688944393E-2</v>
      </c>
    </row>
    <row r="1574" spans="1:5" x14ac:dyDescent="0.25">
      <c r="A1574" vm="3140">
        <f ca="1"/>
        <v>38771</v>
      </c>
      <c r="B1574" vm="3141">
        <f ca="1"/>
        <v>3813.29</v>
      </c>
      <c r="C1574" s="1">
        <f t="shared" ca="1" si="51"/>
        <v>3777.78</v>
      </c>
      <c r="D1574" s="1">
        <f t="shared" ca="1" si="50"/>
        <v>3689.3980000000001</v>
      </c>
      <c r="E1574" s="3">
        <f ca="1">((C1574 - D1574) / B1574)</f>
        <v>2.3177361281203387E-2</v>
      </c>
    </row>
    <row r="1575" spans="1:5" x14ac:dyDescent="0.25">
      <c r="A1575" vm="3142">
        <f ca="1"/>
        <v>38772</v>
      </c>
      <c r="B1575" vm="3143">
        <f ca="1"/>
        <v>3826</v>
      </c>
      <c r="C1575" s="1">
        <f t="shared" ca="1" si="51"/>
        <v>3789.1440000000002</v>
      </c>
      <c r="D1575" s="1">
        <f t="shared" ca="1" si="50"/>
        <v>3678.0039999999999</v>
      </c>
      <c r="E1575" s="3">
        <f ca="1">((C1575 - D1575) / B1575)</f>
        <v>2.9048614741244205E-2</v>
      </c>
    </row>
    <row r="1576" spans="1:5" x14ac:dyDescent="0.25">
      <c r="A1576" vm="3144">
        <f ca="1"/>
        <v>38775</v>
      </c>
      <c r="B1576" vm="3145">
        <f ca="1"/>
        <v>3840.56</v>
      </c>
      <c r="C1576" s="1">
        <f t="shared" ca="1" si="51"/>
        <v>3800.8040000000001</v>
      </c>
      <c r="D1576" s="1">
        <f t="shared" ca="1" si="50"/>
        <v>3687.9560000000006</v>
      </c>
      <c r="E1576" s="3">
        <f ca="1">((C1576 - D1576) / B1576)</f>
        <v>2.938321494781998E-2</v>
      </c>
    </row>
    <row r="1577" spans="1:5" x14ac:dyDescent="0.25">
      <c r="A1577" vm="3146">
        <f ca="1"/>
        <v>38776</v>
      </c>
      <c r="B1577" vm="3147">
        <f ca="1"/>
        <v>3774.51</v>
      </c>
      <c r="C1577" s="1">
        <f t="shared" ca="1" si="51"/>
        <v>3815.5680000000002</v>
      </c>
      <c r="D1577" s="1">
        <f t="shared" ca="1" si="50"/>
        <v>3691.386</v>
      </c>
      <c r="E1577" s="3">
        <f ca="1">((C1577 - D1577) / B1577)</f>
        <v>3.290016452466684E-2</v>
      </c>
    </row>
    <row r="1578" spans="1:5" x14ac:dyDescent="0.25">
      <c r="A1578" vm="3148">
        <f ca="1"/>
        <v>38777</v>
      </c>
      <c r="B1578" vm="3149">
        <f ca="1"/>
        <v>3806.03</v>
      </c>
      <c r="C1578" s="1">
        <f t="shared" ca="1" si="51"/>
        <v>3814.5680000000002</v>
      </c>
      <c r="D1578" s="1">
        <f t="shared" ca="1" si="50"/>
        <v>3700.4139999999998</v>
      </c>
      <c r="E1578" s="3">
        <f ca="1">((C1578 - D1578) / B1578)</f>
        <v>2.9992932268006412E-2</v>
      </c>
    </row>
    <row r="1579" spans="1:5" x14ac:dyDescent="0.25">
      <c r="A1579" vm="3150">
        <f ca="1"/>
        <v>38778</v>
      </c>
      <c r="B1579" vm="3151">
        <f ca="1"/>
        <v>3763.73</v>
      </c>
      <c r="C1579" s="1">
        <f t="shared" ca="1" si="51"/>
        <v>3812.078</v>
      </c>
      <c r="D1579" s="1">
        <f t="shared" ca="1" si="50"/>
        <v>3711.15</v>
      </c>
      <c r="E1579" s="3">
        <f ca="1">((C1579 - D1579) / B1579)</f>
        <v>2.6815951197349405E-2</v>
      </c>
    </row>
    <row r="1580" spans="1:5" x14ac:dyDescent="0.25">
      <c r="A1580" vm="3152">
        <f ca="1"/>
        <v>38779</v>
      </c>
      <c r="B1580" vm="3153">
        <f ca="1"/>
        <v>3733.95</v>
      </c>
      <c r="C1580" s="1">
        <f t="shared" ca="1" si="51"/>
        <v>3802.1660000000002</v>
      </c>
      <c r="D1580" s="1">
        <f t="shared" ca="1" si="50"/>
        <v>3722.8340000000003</v>
      </c>
      <c r="E1580" s="3">
        <f ca="1">((C1580 - D1580) / B1580)</f>
        <v>2.1246133451170979E-2</v>
      </c>
    </row>
    <row r="1581" spans="1:5" x14ac:dyDescent="0.25">
      <c r="A1581" vm="3154">
        <f ca="1"/>
        <v>38782</v>
      </c>
      <c r="B1581" vm="3155">
        <f ca="1"/>
        <v>3754.07</v>
      </c>
      <c r="C1581" s="1">
        <f t="shared" ca="1" si="51"/>
        <v>3783.7559999999999</v>
      </c>
      <c r="D1581" s="1">
        <f t="shared" ca="1" si="50"/>
        <v>3728.7660000000005</v>
      </c>
      <c r="E1581" s="3">
        <f ca="1">((C1581 - D1581) / B1581)</f>
        <v>1.46481019267087E-2</v>
      </c>
    </row>
    <row r="1582" spans="1:5" x14ac:dyDescent="0.25">
      <c r="A1582" vm="3156">
        <f ca="1"/>
        <v>38783</v>
      </c>
      <c r="B1582" vm="3157">
        <f ca="1"/>
        <v>3745.2</v>
      </c>
      <c r="C1582" s="1">
        <f t="shared" ca="1" si="51"/>
        <v>3766.4580000000001</v>
      </c>
      <c r="D1582" s="1">
        <f t="shared" ca="1" si="50"/>
        <v>3743.1799999999994</v>
      </c>
      <c r="E1582" s="3">
        <f ca="1">((C1582 - D1582) / B1582)</f>
        <v>6.2154224073482601E-3</v>
      </c>
    </row>
    <row r="1583" spans="1:5" x14ac:dyDescent="0.25">
      <c r="A1583" vm="3158">
        <f ca="1"/>
        <v>38784</v>
      </c>
      <c r="B1583" vm="3159">
        <f ca="1"/>
        <v>3727.96</v>
      </c>
      <c r="C1583" s="1">
        <f t="shared" ca="1" si="51"/>
        <v>3760.596</v>
      </c>
      <c r="D1583" s="1">
        <f t="shared" ca="1" si="50"/>
        <v>3751.0360000000001</v>
      </c>
      <c r="E1583" s="3">
        <f ca="1">((C1583 - D1583) / B1583)</f>
        <v>2.5644051974806452E-3</v>
      </c>
    </row>
    <row r="1584" spans="1:5" x14ac:dyDescent="0.25">
      <c r="A1584" vm="3160">
        <f ca="1"/>
        <v>38785</v>
      </c>
      <c r="B1584" vm="3161">
        <f ca="1"/>
        <v>3757.73</v>
      </c>
      <c r="C1584" s="1">
        <f t="shared" ca="1" si="51"/>
        <v>3744.982</v>
      </c>
      <c r="D1584" s="1">
        <f t="shared" ca="1" si="50"/>
        <v>3760.0419999999999</v>
      </c>
      <c r="E1584" s="3">
        <f ca="1">((C1584 - D1584) / B1584)</f>
        <v>-4.0077387145962973E-3</v>
      </c>
    </row>
    <row r="1585" spans="1:5" x14ac:dyDescent="0.25">
      <c r="A1585" vm="3162">
        <f ca="1"/>
        <v>38786</v>
      </c>
      <c r="B1585" vm="3163">
        <f ca="1"/>
        <v>3798.46</v>
      </c>
      <c r="C1585" s="1">
        <f t="shared" ca="1" si="51"/>
        <v>3743.7820000000002</v>
      </c>
      <c r="D1585" s="1">
        <f t="shared" ca="1" si="50"/>
        <v>3777.78</v>
      </c>
      <c r="E1585" s="3">
        <f ca="1">((C1585 - D1585) / B1585)</f>
        <v>-8.9504694007571609E-3</v>
      </c>
    </row>
    <row r="1586" spans="1:5" x14ac:dyDescent="0.25">
      <c r="A1586" vm="3164">
        <f ca="1"/>
        <v>38789</v>
      </c>
      <c r="B1586" vm="3165">
        <f ca="1"/>
        <v>3824.97</v>
      </c>
      <c r="C1586" s="1">
        <f t="shared" ca="1" si="51"/>
        <v>3756.6839999999997</v>
      </c>
      <c r="D1586" s="1">
        <f t="shared" ca="1" si="50"/>
        <v>3789.1440000000002</v>
      </c>
      <c r="E1586" s="3">
        <f ca="1">((C1586 - D1586) / B1586)</f>
        <v>-8.4863410693418496E-3</v>
      </c>
    </row>
    <row r="1587" spans="1:5" x14ac:dyDescent="0.25">
      <c r="A1587" vm="3166">
        <f ca="1"/>
        <v>38790</v>
      </c>
      <c r="B1587" vm="3167">
        <f ca="1"/>
        <v>3833.48</v>
      </c>
      <c r="C1587" s="1">
        <f t="shared" ca="1" si="51"/>
        <v>3770.864</v>
      </c>
      <c r="D1587" s="1">
        <f t="shared" ca="1" si="50"/>
        <v>3800.8040000000001</v>
      </c>
      <c r="E1587" s="3">
        <f ca="1">((C1587 - D1587) / B1587)</f>
        <v>-7.8101359600154571E-3</v>
      </c>
    </row>
    <row r="1588" spans="1:5" x14ac:dyDescent="0.25">
      <c r="A1588" vm="3168">
        <f ca="1"/>
        <v>38791</v>
      </c>
      <c r="B1588" vm="3169">
        <f ca="1"/>
        <v>3842.16</v>
      </c>
      <c r="C1588" s="1">
        <f t="shared" ca="1" si="51"/>
        <v>3788.5200000000004</v>
      </c>
      <c r="D1588" s="1">
        <f t="shared" ca="1" si="50"/>
        <v>3815.5680000000002</v>
      </c>
      <c r="E1588" s="3">
        <f ca="1">((C1588 - D1588) / B1588)</f>
        <v>-7.0397901180585332E-3</v>
      </c>
    </row>
    <row r="1589" spans="1:5" x14ac:dyDescent="0.25">
      <c r="A1589" vm="3170">
        <f ca="1"/>
        <v>38792</v>
      </c>
      <c r="B1589" vm="3171">
        <f ca="1"/>
        <v>3839.71</v>
      </c>
      <c r="C1589" s="1">
        <f t="shared" ca="1" si="51"/>
        <v>3811.3599999999997</v>
      </c>
      <c r="D1589" s="1">
        <f t="shared" ca="1" si="50"/>
        <v>3814.5680000000002</v>
      </c>
      <c r="E1589" s="3">
        <f ca="1">((C1589 - D1589) / B1589)</f>
        <v>-8.3547976279472623E-4</v>
      </c>
    </row>
    <row r="1590" spans="1:5" x14ac:dyDescent="0.25">
      <c r="A1590" vm="3172">
        <f ca="1"/>
        <v>38793</v>
      </c>
      <c r="B1590" vm="3173">
        <f ca="1"/>
        <v>3832.43</v>
      </c>
      <c r="C1590" s="1">
        <f t="shared" ca="1" si="51"/>
        <v>3827.7559999999999</v>
      </c>
      <c r="D1590" s="1">
        <f t="shared" ca="1" si="50"/>
        <v>3812.078</v>
      </c>
      <c r="E1590" s="3">
        <f ca="1">((C1590 - D1590) / B1590)</f>
        <v>4.0908770675524104E-3</v>
      </c>
    </row>
    <row r="1591" spans="1:5" x14ac:dyDescent="0.25">
      <c r="A1591" vm="3174">
        <f ca="1"/>
        <v>38796</v>
      </c>
      <c r="B1591" vm="3175">
        <f ca="1"/>
        <v>3842.1</v>
      </c>
      <c r="C1591" s="1">
        <f t="shared" ca="1" si="51"/>
        <v>3834.55</v>
      </c>
      <c r="D1591" s="1">
        <f t="shared" ca="1" si="50"/>
        <v>3802.1660000000002</v>
      </c>
      <c r="E1591" s="3">
        <f ca="1">((C1591 - D1591) / B1591)</f>
        <v>8.4287238749642165E-3</v>
      </c>
    </row>
    <row r="1592" spans="1:5" x14ac:dyDescent="0.25">
      <c r="A1592" vm="3176">
        <f ca="1"/>
        <v>38797</v>
      </c>
      <c r="B1592" vm="3177">
        <f ca="1"/>
        <v>3848.17</v>
      </c>
      <c r="C1592" s="1">
        <f t="shared" ca="1" si="51"/>
        <v>3837.9759999999997</v>
      </c>
      <c r="D1592" s="1">
        <f t="shared" ca="1" si="50"/>
        <v>3783.7559999999999</v>
      </c>
      <c r="E1592" s="3">
        <f ca="1">((C1592 - D1592) / B1592)</f>
        <v>1.4089814119438538E-2</v>
      </c>
    </row>
    <row r="1593" spans="1:5" x14ac:dyDescent="0.25">
      <c r="A1593" vm="3178">
        <f ca="1"/>
        <v>38798</v>
      </c>
      <c r="B1593" vm="3179">
        <f ca="1"/>
        <v>3868.48</v>
      </c>
      <c r="C1593" s="1">
        <f t="shared" ca="1" si="51"/>
        <v>3840.9139999999998</v>
      </c>
      <c r="D1593" s="1">
        <f t="shared" ca="1" si="50"/>
        <v>3766.4580000000001</v>
      </c>
      <c r="E1593" s="3">
        <f ca="1">((C1593 - D1593) / B1593)</f>
        <v>1.9246835966581107E-2</v>
      </c>
    </row>
    <row r="1594" spans="1:5" x14ac:dyDescent="0.25">
      <c r="A1594" vm="3180">
        <f ca="1"/>
        <v>38799</v>
      </c>
      <c r="B1594" vm="3181">
        <f ca="1"/>
        <v>3860.13</v>
      </c>
      <c r="C1594" s="1">
        <f t="shared" ca="1" si="51"/>
        <v>3846.1779999999999</v>
      </c>
      <c r="D1594" s="1">
        <f t="shared" ca="1" si="50"/>
        <v>3760.596</v>
      </c>
      <c r="E1594" s="3">
        <f ca="1">((C1594 - D1594) / B1594)</f>
        <v>2.2170755907184442E-2</v>
      </c>
    </row>
    <row r="1595" spans="1:5" x14ac:dyDescent="0.25">
      <c r="A1595" vm="3182">
        <f ca="1"/>
        <v>38800</v>
      </c>
      <c r="B1595" vm="3183">
        <f ca="1"/>
        <v>3870.89</v>
      </c>
      <c r="C1595" s="1">
        <f t="shared" ca="1" si="51"/>
        <v>3850.2620000000002</v>
      </c>
      <c r="D1595" s="1">
        <f t="shared" ca="1" si="50"/>
        <v>3744.982</v>
      </c>
      <c r="E1595" s="3">
        <f ca="1">((C1595 - D1595) / B1595)</f>
        <v>2.7197879557414498E-2</v>
      </c>
    </row>
    <row r="1596" spans="1:5" x14ac:dyDescent="0.25">
      <c r="A1596" vm="3184">
        <f ca="1"/>
        <v>38803</v>
      </c>
      <c r="B1596" vm="3185">
        <f ca="1"/>
        <v>3827.93</v>
      </c>
      <c r="C1596" s="1">
        <f t="shared" ca="1" si="51"/>
        <v>3857.9540000000002</v>
      </c>
      <c r="D1596" s="1">
        <f t="shared" ca="1" si="50"/>
        <v>3743.7820000000002</v>
      </c>
      <c r="E1596" s="3">
        <f ca="1">((C1596 - D1596) / B1596)</f>
        <v>2.9826041751024712E-2</v>
      </c>
    </row>
    <row r="1597" spans="1:5" x14ac:dyDescent="0.25">
      <c r="A1597" vm="3186">
        <f ca="1"/>
        <v>38804</v>
      </c>
      <c r="B1597" vm="3187">
        <f ca="1"/>
        <v>3811.22</v>
      </c>
      <c r="C1597" s="1">
        <f t="shared" ca="1" si="51"/>
        <v>3855.12</v>
      </c>
      <c r="D1597" s="1">
        <f t="shared" ca="1" si="50"/>
        <v>3756.6839999999997</v>
      </c>
      <c r="E1597" s="3">
        <f ca="1">((C1597 - D1597) / B1597)</f>
        <v>2.5827950105215693E-2</v>
      </c>
    </row>
    <row r="1598" spans="1:5" x14ac:dyDescent="0.25">
      <c r="A1598" vm="3188">
        <f ca="1"/>
        <v>38805</v>
      </c>
      <c r="B1598" vm="3189">
        <f ca="1"/>
        <v>3826.3</v>
      </c>
      <c r="C1598" s="1">
        <f t="shared" ca="1" si="51"/>
        <v>3847.7300000000005</v>
      </c>
      <c r="D1598" s="1">
        <f t="shared" ca="1" si="50"/>
        <v>3770.864</v>
      </c>
      <c r="E1598" s="3">
        <f ca="1">((C1598 - D1598) / B1598)</f>
        <v>2.0088858688550412E-2</v>
      </c>
    </row>
    <row r="1599" spans="1:5" x14ac:dyDescent="0.25">
      <c r="A1599" vm="3190">
        <f ca="1"/>
        <v>38806</v>
      </c>
      <c r="B1599" vm="3191">
        <f ca="1"/>
        <v>3874.61</v>
      </c>
      <c r="C1599" s="1">
        <f t="shared" ca="1" si="51"/>
        <v>3839.2940000000003</v>
      </c>
      <c r="D1599" s="1">
        <f t="shared" ca="1" si="50"/>
        <v>3788.5200000000004</v>
      </c>
      <c r="E1599" s="3">
        <f ca="1">((C1599 - D1599) / B1599)</f>
        <v>1.3104286624976419E-2</v>
      </c>
    </row>
    <row r="1600" spans="1:5" x14ac:dyDescent="0.25">
      <c r="A1600" vm="3192">
        <f ca="1"/>
        <v>38807</v>
      </c>
      <c r="B1600" vm="3193">
        <f ca="1"/>
        <v>3853.74</v>
      </c>
      <c r="C1600" s="1">
        <f t="shared" ca="1" si="51"/>
        <v>3842.19</v>
      </c>
      <c r="D1600" s="1">
        <f t="shared" ca="1" si="50"/>
        <v>3811.3599999999997</v>
      </c>
      <c r="E1600" s="3">
        <f ca="1">((C1600 - D1600) / B1600)</f>
        <v>8.0000207590549405E-3</v>
      </c>
    </row>
    <row r="1601" spans="1:5" x14ac:dyDescent="0.25">
      <c r="A1601" vm="3194">
        <f ca="1"/>
        <v>38810</v>
      </c>
      <c r="B1601" vm="3195">
        <f ca="1"/>
        <v>3878.64</v>
      </c>
      <c r="C1601" s="1">
        <f t="shared" ca="1" si="51"/>
        <v>3838.7600000000007</v>
      </c>
      <c r="D1601" s="1">
        <f t="shared" ca="1" si="50"/>
        <v>3827.7559999999999</v>
      </c>
      <c r="E1601" s="3">
        <f ca="1">((C1601 - D1601) / B1601)</f>
        <v>2.8370769135575395E-3</v>
      </c>
    </row>
    <row r="1602" spans="1:5" x14ac:dyDescent="0.25">
      <c r="A1602" vm="3196">
        <f ca="1"/>
        <v>38811</v>
      </c>
      <c r="B1602" vm="3197">
        <f ca="1"/>
        <v>3850.11</v>
      </c>
      <c r="C1602" s="1">
        <f t="shared" ca="1" si="51"/>
        <v>3848.9020000000005</v>
      </c>
      <c r="D1602" s="1">
        <f t="shared" ca="1" si="50"/>
        <v>3834.55</v>
      </c>
      <c r="E1602" s="3">
        <f ca="1">((C1602 - D1602) / B1602)</f>
        <v>3.7276857024865044E-3</v>
      </c>
    </row>
    <row r="1603" spans="1:5" x14ac:dyDescent="0.25">
      <c r="A1603" vm="3198">
        <f ca="1"/>
        <v>38812</v>
      </c>
      <c r="B1603" vm="3199">
        <f ca="1"/>
        <v>3863.92</v>
      </c>
      <c r="C1603" s="1">
        <f t="shared" ca="1" si="51"/>
        <v>3856.6799999999994</v>
      </c>
      <c r="D1603" s="1">
        <f t="shared" ref="D1603:D1666" ca="1" si="52">IF(ROW()-ROW(B$2)+1&lt;20,"",AVERAGE(OFFSET(B1606,-19,0,5,1)))</f>
        <v>3837.9759999999997</v>
      </c>
      <c r="E1603" s="3">
        <f ca="1">((C1603 - D1603) / B1603)</f>
        <v>4.8406799312614452E-3</v>
      </c>
    </row>
    <row r="1604" spans="1:5" x14ac:dyDescent="0.25">
      <c r="A1604" vm="3200">
        <f ca="1"/>
        <v>38813</v>
      </c>
      <c r="B1604" vm="3201">
        <f ca="1"/>
        <v>3861.29</v>
      </c>
      <c r="C1604" s="1">
        <f t="shared" ca="1" si="51"/>
        <v>3864.2040000000002</v>
      </c>
      <c r="D1604" s="1">
        <f t="shared" ca="1" si="52"/>
        <v>3840.9139999999998</v>
      </c>
      <c r="E1604" s="3">
        <f ca="1">((C1604 - D1604) / B1604)</f>
        <v>6.0316629934556634E-3</v>
      </c>
    </row>
    <row r="1605" spans="1:5" x14ac:dyDescent="0.25">
      <c r="A1605" vm="3202">
        <f ca="1"/>
        <v>38814</v>
      </c>
      <c r="B1605" vm="3203">
        <f ca="1"/>
        <v>3823.11</v>
      </c>
      <c r="C1605" s="1">
        <f t="shared" ca="1" si="51"/>
        <v>3861.54</v>
      </c>
      <c r="D1605" s="1">
        <f t="shared" ca="1" si="52"/>
        <v>3846.1779999999999</v>
      </c>
      <c r="E1605" s="3">
        <f ca="1">((C1605 - D1605) / B1605)</f>
        <v>4.0181946111935256E-3</v>
      </c>
    </row>
    <row r="1606" spans="1:5" x14ac:dyDescent="0.25">
      <c r="A1606" vm="3204">
        <f ca="1"/>
        <v>38817</v>
      </c>
      <c r="B1606" vm="3205">
        <f ca="1"/>
        <v>3843.52</v>
      </c>
      <c r="C1606" s="1">
        <f t="shared" ca="1" si="51"/>
        <v>3855.4139999999998</v>
      </c>
      <c r="D1606" s="1">
        <f t="shared" ca="1" si="52"/>
        <v>3850.2620000000002</v>
      </c>
      <c r="E1606" s="3">
        <f ca="1">((C1606 - D1606) / B1606)</f>
        <v>1.3404379318956554E-3</v>
      </c>
    </row>
    <row r="1607" spans="1:5" x14ac:dyDescent="0.25">
      <c r="A1607" vm="3206">
        <f ca="1"/>
        <v>38818</v>
      </c>
      <c r="B1607" vm="3207">
        <f ca="1"/>
        <v>3788.81</v>
      </c>
      <c r="C1607" s="1">
        <f t="shared" ca="1" si="51"/>
        <v>3848.3900000000003</v>
      </c>
      <c r="D1607" s="1">
        <f t="shared" ca="1" si="52"/>
        <v>3857.9540000000002</v>
      </c>
      <c r="E1607" s="3">
        <f ca="1">((C1607 - D1607) / B1607)</f>
        <v>-2.5242754321277263E-3</v>
      </c>
    </row>
    <row r="1608" spans="1:5" x14ac:dyDescent="0.25">
      <c r="A1608" vm="3208">
        <f ca="1"/>
        <v>38819</v>
      </c>
      <c r="B1608" vm="3209">
        <f ca="1"/>
        <v>3776.94</v>
      </c>
      <c r="C1608" s="1">
        <f t="shared" ref="C1608:C1671" ca="1" si="53">IF(ROW()-ROW(B$2)+1&lt;5,"",AVERAGE(OFFSET(B1607,-4,0,5,1)))</f>
        <v>3836.13</v>
      </c>
      <c r="D1608" s="1">
        <f t="shared" ca="1" si="52"/>
        <v>3855.12</v>
      </c>
      <c r="E1608" s="3">
        <f ca="1">((C1608 - D1608) / B1608)</f>
        <v>-5.0278797121478718E-3</v>
      </c>
    </row>
    <row r="1609" spans="1:5" x14ac:dyDescent="0.25">
      <c r="A1609" vm="3210">
        <f ca="1"/>
        <v>38820</v>
      </c>
      <c r="B1609" vm="3211">
        <f ca="1"/>
        <v>3779.94</v>
      </c>
      <c r="C1609" s="1">
        <f t="shared" ca="1" si="53"/>
        <v>3818.7339999999995</v>
      </c>
      <c r="D1609" s="1">
        <f t="shared" ca="1" si="52"/>
        <v>3847.7300000000005</v>
      </c>
      <c r="E1609" s="3">
        <f ca="1">((C1609 - D1609) / B1609)</f>
        <v>-7.6710212331415322E-3</v>
      </c>
    </row>
    <row r="1610" spans="1:5" x14ac:dyDescent="0.25">
      <c r="A1610" vm="3212">
        <f ca="1"/>
        <v>38825</v>
      </c>
      <c r="B1610" vm="3213">
        <f ca="1"/>
        <v>3770.79</v>
      </c>
      <c r="C1610" s="1">
        <f t="shared" ca="1" si="53"/>
        <v>3802.4639999999999</v>
      </c>
      <c r="D1610" s="1">
        <f t="shared" ca="1" si="52"/>
        <v>3839.2940000000003</v>
      </c>
      <c r="E1610" s="3">
        <f ca="1">((C1610 - D1610) / B1610)</f>
        <v>-9.7671840648777524E-3</v>
      </c>
    </row>
    <row r="1611" spans="1:5" x14ac:dyDescent="0.25">
      <c r="A1611" vm="3214">
        <f ca="1"/>
        <v>38826</v>
      </c>
      <c r="B1611" vm="3215">
        <f ca="1"/>
        <v>3820.96</v>
      </c>
      <c r="C1611" s="1">
        <f t="shared" ca="1" si="53"/>
        <v>3792</v>
      </c>
      <c r="D1611" s="1">
        <f t="shared" ca="1" si="52"/>
        <v>3842.19</v>
      </c>
      <c r="E1611" s="3">
        <f ca="1">((C1611 - D1611) / B1611)</f>
        <v>-1.3135442401909482E-2</v>
      </c>
    </row>
    <row r="1612" spans="1:5" x14ac:dyDescent="0.25">
      <c r="A1612" vm="3216">
        <f ca="1"/>
        <v>38827</v>
      </c>
      <c r="B1612" vm="3217">
        <f ca="1"/>
        <v>3860</v>
      </c>
      <c r="C1612" s="1">
        <f t="shared" ca="1" si="53"/>
        <v>3787.4879999999998</v>
      </c>
      <c r="D1612" s="1">
        <f t="shared" ca="1" si="52"/>
        <v>3838.7600000000007</v>
      </c>
      <c r="E1612" s="3">
        <f ca="1">((C1612 - D1612) / B1612)</f>
        <v>-1.3282901554404364E-2</v>
      </c>
    </row>
    <row r="1613" spans="1:5" x14ac:dyDescent="0.25">
      <c r="A1613" vm="3218">
        <f ca="1"/>
        <v>38828</v>
      </c>
      <c r="B1613" vm="3219">
        <f ca="1"/>
        <v>3888.46</v>
      </c>
      <c r="C1613" s="1">
        <f t="shared" ca="1" si="53"/>
        <v>3801.7260000000001</v>
      </c>
      <c r="D1613" s="1">
        <f t="shared" ca="1" si="52"/>
        <v>3848.9020000000005</v>
      </c>
      <c r="E1613" s="3">
        <f ca="1">((C1613 - D1613) / B1613)</f>
        <v>-1.2132309448985044E-2</v>
      </c>
    </row>
    <row r="1614" spans="1:5" x14ac:dyDescent="0.25">
      <c r="A1614" vm="3220">
        <f ca="1"/>
        <v>38831</v>
      </c>
      <c r="B1614" vm="3221">
        <f ca="1"/>
        <v>3862.27</v>
      </c>
      <c r="C1614" s="1">
        <f t="shared" ca="1" si="53"/>
        <v>3824.0299999999997</v>
      </c>
      <c r="D1614" s="1">
        <f t="shared" ca="1" si="52"/>
        <v>3856.6799999999994</v>
      </c>
      <c r="E1614" s="3">
        <f ca="1">((C1614 - D1614) / B1614)</f>
        <v>-8.4535778182259751E-3</v>
      </c>
    </row>
    <row r="1615" spans="1:5" x14ac:dyDescent="0.25">
      <c r="A1615" vm="3222">
        <f ca="1"/>
        <v>38832</v>
      </c>
      <c r="B1615" vm="3223">
        <f ca="1"/>
        <v>3871.09</v>
      </c>
      <c r="C1615" s="1">
        <f t="shared" ca="1" si="53"/>
        <v>3840.4960000000001</v>
      </c>
      <c r="D1615" s="1">
        <f t="shared" ca="1" si="52"/>
        <v>3864.2040000000002</v>
      </c>
      <c r="E1615" s="3">
        <f ca="1">((C1615 - D1615) / B1615)</f>
        <v>-6.1243732385452372E-3</v>
      </c>
    </row>
    <row r="1616" spans="1:5" x14ac:dyDescent="0.25">
      <c r="A1616" vm="3224">
        <f ca="1"/>
        <v>38833</v>
      </c>
      <c r="B1616" vm="3225">
        <f ca="1"/>
        <v>3887</v>
      </c>
      <c r="C1616" s="1">
        <f t="shared" ca="1" si="53"/>
        <v>3860.5559999999996</v>
      </c>
      <c r="D1616" s="1">
        <f t="shared" ca="1" si="52"/>
        <v>3861.54</v>
      </c>
      <c r="E1616" s="3">
        <f ca="1">((C1616 - D1616) / B1616)</f>
        <v>-2.5315153074360132E-4</v>
      </c>
    </row>
    <row r="1617" spans="1:5" x14ac:dyDescent="0.25">
      <c r="A1617" vm="3226">
        <f ca="1"/>
        <v>38834</v>
      </c>
      <c r="B1617" vm="3227">
        <f ca="1"/>
        <v>3865.42</v>
      </c>
      <c r="C1617" s="1">
        <f t="shared" ca="1" si="53"/>
        <v>3873.7640000000001</v>
      </c>
      <c r="D1617" s="1">
        <f t="shared" ca="1" si="52"/>
        <v>3855.4139999999998</v>
      </c>
      <c r="E1617" s="3">
        <f ca="1">((C1617 - D1617) / B1617)</f>
        <v>4.7472202244517704E-3</v>
      </c>
    </row>
    <row r="1618" spans="1:5" x14ac:dyDescent="0.25">
      <c r="A1618" vm="3228">
        <f ca="1"/>
        <v>38835</v>
      </c>
      <c r="B1618" vm="3229">
        <f ca="1"/>
        <v>3839.9</v>
      </c>
      <c r="C1618" s="1">
        <f t="shared" ca="1" si="53"/>
        <v>3874.8479999999995</v>
      </c>
      <c r="D1618" s="1">
        <f t="shared" ca="1" si="52"/>
        <v>3848.3900000000003</v>
      </c>
      <c r="E1618" s="3">
        <f ca="1">((C1618 - D1618) / B1618)</f>
        <v>6.8902836011352307E-3</v>
      </c>
    </row>
    <row r="1619" spans="1:5" x14ac:dyDescent="0.25">
      <c r="A1619" vm="3230">
        <f ca="1"/>
        <v>38838</v>
      </c>
      <c r="B1619" vm="3229">
        <f ca="1"/>
        <v>3839.9</v>
      </c>
      <c r="C1619" s="1">
        <f t="shared" ca="1" si="53"/>
        <v>3865.136</v>
      </c>
      <c r="D1619" s="1">
        <f t="shared" ca="1" si="52"/>
        <v>3836.13</v>
      </c>
      <c r="E1619" s="3">
        <f ca="1">((C1619 - D1619) / B1619)</f>
        <v>7.5538425479829835E-3</v>
      </c>
    </row>
    <row r="1620" spans="1:5" x14ac:dyDescent="0.25">
      <c r="A1620" vm="3231">
        <f ca="1"/>
        <v>38839</v>
      </c>
      <c r="B1620" vm="3232">
        <f ca="1"/>
        <v>3862.24</v>
      </c>
      <c r="C1620" s="1">
        <f t="shared" ca="1" si="53"/>
        <v>3860.6620000000003</v>
      </c>
      <c r="D1620" s="1">
        <f t="shared" ca="1" si="52"/>
        <v>3818.7339999999995</v>
      </c>
      <c r="E1620" s="3">
        <f ca="1">((C1620 - D1620) / B1620)</f>
        <v>1.0855876382617547E-2</v>
      </c>
    </row>
    <row r="1621" spans="1:5" x14ac:dyDescent="0.25">
      <c r="A1621" vm="3233">
        <f ca="1"/>
        <v>38840</v>
      </c>
      <c r="B1621" vm="3234">
        <f ca="1"/>
        <v>3821.97</v>
      </c>
      <c r="C1621" s="1">
        <f t="shared" ca="1" si="53"/>
        <v>3858.8919999999998</v>
      </c>
      <c r="D1621" s="1">
        <f t="shared" ca="1" si="52"/>
        <v>3802.4639999999999</v>
      </c>
      <c r="E1621" s="3">
        <f ca="1">((C1621 - D1621) / B1621)</f>
        <v>1.4764113794718401E-2</v>
      </c>
    </row>
    <row r="1622" spans="1:5" x14ac:dyDescent="0.25">
      <c r="A1622" vm="3235">
        <f ca="1"/>
        <v>38841</v>
      </c>
      <c r="B1622" vm="3236">
        <f ca="1"/>
        <v>3843.08</v>
      </c>
      <c r="C1622" s="1">
        <f t="shared" ca="1" si="53"/>
        <v>3845.886</v>
      </c>
      <c r="D1622" s="1">
        <f t="shared" ca="1" si="52"/>
        <v>3792</v>
      </c>
      <c r="E1622" s="3">
        <f ca="1">((C1622 - D1622) / B1622)</f>
        <v>1.4021566035575623E-2</v>
      </c>
    </row>
    <row r="1623" spans="1:5" x14ac:dyDescent="0.25">
      <c r="A1623" vm="3237">
        <f ca="1"/>
        <v>38842</v>
      </c>
      <c r="B1623" vm="3238">
        <f ca="1"/>
        <v>3874.32</v>
      </c>
      <c r="C1623" s="1">
        <f t="shared" ca="1" si="53"/>
        <v>3841.4180000000001</v>
      </c>
      <c r="D1623" s="1">
        <f t="shared" ca="1" si="52"/>
        <v>3787.4879999999998</v>
      </c>
      <c r="E1623" s="3">
        <f ca="1">((C1623 - D1623) / B1623)</f>
        <v>1.3919862066117483E-2</v>
      </c>
    </row>
    <row r="1624" spans="1:5" x14ac:dyDescent="0.25">
      <c r="A1624" vm="3239">
        <f ca="1"/>
        <v>38845</v>
      </c>
      <c r="B1624" vm="3240">
        <f ca="1"/>
        <v>3877.53</v>
      </c>
      <c r="C1624" s="1">
        <f t="shared" ca="1" si="53"/>
        <v>3848.3019999999997</v>
      </c>
      <c r="D1624" s="1">
        <f t="shared" ca="1" si="52"/>
        <v>3801.7260000000001</v>
      </c>
      <c r="E1624" s="3">
        <f ca="1">((C1624 - D1624) / B1624)</f>
        <v>1.2011770379597209E-2</v>
      </c>
    </row>
    <row r="1625" spans="1:5" x14ac:dyDescent="0.25">
      <c r="A1625" vm="3241">
        <f ca="1"/>
        <v>38846</v>
      </c>
      <c r="B1625" vm="3242">
        <f ca="1"/>
        <v>3890.94</v>
      </c>
      <c r="C1625" s="1">
        <f t="shared" ca="1" si="53"/>
        <v>3855.828</v>
      </c>
      <c r="D1625" s="1">
        <f t="shared" ca="1" si="52"/>
        <v>3824.0299999999997</v>
      </c>
      <c r="E1625" s="3">
        <f ca="1">((C1625 - D1625) / B1625)</f>
        <v>8.1723182572849308E-3</v>
      </c>
    </row>
    <row r="1626" spans="1:5" x14ac:dyDescent="0.25">
      <c r="A1626" vm="3243">
        <f ca="1"/>
        <v>38847</v>
      </c>
      <c r="B1626" vm="3244">
        <f ca="1"/>
        <v>3863.56</v>
      </c>
      <c r="C1626" s="1">
        <f t="shared" ca="1" si="53"/>
        <v>3861.5680000000002</v>
      </c>
      <c r="D1626" s="1">
        <f t="shared" ca="1" si="52"/>
        <v>3840.4960000000001</v>
      </c>
      <c r="E1626" s="3">
        <f ca="1">((C1626 - D1626) / B1626)</f>
        <v>5.4540372092060476E-3</v>
      </c>
    </row>
    <row r="1627" spans="1:5" x14ac:dyDescent="0.25">
      <c r="A1627" vm="3245">
        <f ca="1"/>
        <v>38848</v>
      </c>
      <c r="B1627" vm="3246">
        <f ca="1"/>
        <v>3837.86</v>
      </c>
      <c r="C1627" s="1">
        <f t="shared" ca="1" si="53"/>
        <v>3869.886</v>
      </c>
      <c r="D1627" s="1">
        <f t="shared" ca="1" si="52"/>
        <v>3860.5559999999996</v>
      </c>
      <c r="E1627" s="3">
        <f ca="1">((C1627 - D1627) / B1627)</f>
        <v>2.4310422996149891E-3</v>
      </c>
    </row>
    <row r="1628" spans="1:5" x14ac:dyDescent="0.25">
      <c r="A1628" vm="3247">
        <f ca="1"/>
        <v>38849</v>
      </c>
      <c r="B1628" vm="3248">
        <f ca="1"/>
        <v>3750.44</v>
      </c>
      <c r="C1628" s="1">
        <f t="shared" ca="1" si="53"/>
        <v>3868.8419999999996</v>
      </c>
      <c r="D1628" s="1">
        <f t="shared" ca="1" si="52"/>
        <v>3873.7640000000001</v>
      </c>
      <c r="E1628" s="3">
        <f ca="1">((C1628 - D1628) / B1628)</f>
        <v>-1.3123793474900225E-3</v>
      </c>
    </row>
    <row r="1629" spans="1:5" x14ac:dyDescent="0.25">
      <c r="A1629" vm="3249">
        <f ca="1"/>
        <v>38852</v>
      </c>
      <c r="B1629" vm="3250">
        <f ca="1"/>
        <v>3711.16</v>
      </c>
      <c r="C1629" s="1">
        <f t="shared" ca="1" si="53"/>
        <v>3844.0660000000003</v>
      </c>
      <c r="D1629" s="1">
        <f t="shared" ca="1" si="52"/>
        <v>3874.8479999999995</v>
      </c>
      <c r="E1629" s="3">
        <f ca="1">((C1629 - D1629) / B1629)</f>
        <v>-8.2944416301100592E-3</v>
      </c>
    </row>
    <row r="1630" spans="1:5" x14ac:dyDescent="0.25">
      <c r="A1630" vm="3251">
        <f ca="1"/>
        <v>38853</v>
      </c>
      <c r="B1630" vm="3252">
        <f ca="1"/>
        <v>3730.36</v>
      </c>
      <c r="C1630" s="1">
        <f t="shared" ca="1" si="53"/>
        <v>3810.7919999999999</v>
      </c>
      <c r="D1630" s="1">
        <f t="shared" ca="1" si="52"/>
        <v>3865.136</v>
      </c>
      <c r="E1630" s="3">
        <f ca="1">((C1630 - D1630) / B1630)</f>
        <v>-1.4568030967520575E-2</v>
      </c>
    </row>
    <row r="1631" spans="1:5" x14ac:dyDescent="0.25">
      <c r="A1631" vm="3253">
        <f ca="1"/>
        <v>38854</v>
      </c>
      <c r="B1631" vm="3254">
        <f ca="1"/>
        <v>3605.19</v>
      </c>
      <c r="C1631" s="1">
        <f t="shared" ca="1" si="53"/>
        <v>3778.6760000000004</v>
      </c>
      <c r="D1631" s="1">
        <f t="shared" ca="1" si="52"/>
        <v>3860.6620000000003</v>
      </c>
      <c r="E1631" s="3">
        <f ca="1">((C1631 - D1631) / B1631)</f>
        <v>-2.2741103797580674E-2</v>
      </c>
    </row>
    <row r="1632" spans="1:5" x14ac:dyDescent="0.25">
      <c r="A1632" vm="3255">
        <f ca="1"/>
        <v>38855</v>
      </c>
      <c r="B1632" vm="3256">
        <f ca="1"/>
        <v>3606.33</v>
      </c>
      <c r="C1632" s="1">
        <f t="shared" ca="1" si="53"/>
        <v>3727.0019999999995</v>
      </c>
      <c r="D1632" s="1">
        <f t="shared" ca="1" si="52"/>
        <v>3858.8919999999998</v>
      </c>
      <c r="E1632" s="3">
        <f ca="1">((C1632 - D1632) / B1632)</f>
        <v>-3.6571805686113124E-2</v>
      </c>
    </row>
    <row r="1633" spans="1:5" x14ac:dyDescent="0.25">
      <c r="A1633" vm="3257">
        <f ca="1"/>
        <v>38856</v>
      </c>
      <c r="B1633" vm="3258">
        <f ca="1"/>
        <v>3625.25</v>
      </c>
      <c r="C1633" s="1">
        <f t="shared" ca="1" si="53"/>
        <v>3680.6960000000008</v>
      </c>
      <c r="D1633" s="1">
        <f t="shared" ca="1" si="52"/>
        <v>3845.886</v>
      </c>
      <c r="E1633" s="3">
        <f ca="1">((C1633 - D1633) / B1633)</f>
        <v>-4.5566512654299465E-2</v>
      </c>
    </row>
    <row r="1634" spans="1:5" x14ac:dyDescent="0.25">
      <c r="A1634" vm="3259">
        <f ca="1"/>
        <v>38859</v>
      </c>
      <c r="B1634" vm="3260">
        <f ca="1"/>
        <v>3539.77</v>
      </c>
      <c r="C1634" s="1">
        <f t="shared" ca="1" si="53"/>
        <v>3655.6580000000004</v>
      </c>
      <c r="D1634" s="1">
        <f t="shared" ca="1" si="52"/>
        <v>3841.4180000000001</v>
      </c>
      <c r="E1634" s="3">
        <f ca="1">((C1634 - D1634) / B1634)</f>
        <v>-5.2477985857838153E-2</v>
      </c>
    </row>
    <row r="1635" spans="1:5" x14ac:dyDescent="0.25">
      <c r="A1635" vm="3261">
        <f ca="1"/>
        <v>38860</v>
      </c>
      <c r="B1635" vm="3262">
        <f ca="1"/>
        <v>3620.28</v>
      </c>
      <c r="C1635" s="1">
        <f t="shared" ca="1" si="53"/>
        <v>3621.38</v>
      </c>
      <c r="D1635" s="1">
        <f t="shared" ca="1" si="52"/>
        <v>3848.3019999999997</v>
      </c>
      <c r="E1635" s="3">
        <f ca="1">((C1635 - D1635) / B1635)</f>
        <v>-6.2680787121438E-2</v>
      </c>
    </row>
    <row r="1636" spans="1:5" x14ac:dyDescent="0.25">
      <c r="A1636" vm="3263">
        <f ca="1"/>
        <v>38861</v>
      </c>
      <c r="B1636" vm="3264">
        <f ca="1"/>
        <v>3574.86</v>
      </c>
      <c r="C1636" s="1">
        <f t="shared" ca="1" si="53"/>
        <v>3599.364</v>
      </c>
      <c r="D1636" s="1">
        <f t="shared" ca="1" si="52"/>
        <v>3855.828</v>
      </c>
      <c r="E1636" s="3">
        <f ca="1">((C1636 - D1636) / B1636)</f>
        <v>-7.1740991255601599E-2</v>
      </c>
    </row>
    <row r="1637" spans="1:5" x14ac:dyDescent="0.25">
      <c r="A1637" vm="3265">
        <f ca="1"/>
        <v>38862</v>
      </c>
      <c r="B1637" vm="3266">
        <f ca="1"/>
        <v>3635</v>
      </c>
      <c r="C1637" s="1">
        <f t="shared" ca="1" si="53"/>
        <v>3593.2980000000002</v>
      </c>
      <c r="D1637" s="1">
        <f t="shared" ca="1" si="52"/>
        <v>3861.5680000000002</v>
      </c>
      <c r="E1637" s="3">
        <f ca="1">((C1637 - D1637) / B1637)</f>
        <v>-7.3801925722145806E-2</v>
      </c>
    </row>
    <row r="1638" spans="1:5" x14ac:dyDescent="0.25">
      <c r="A1638" vm="3267">
        <f ca="1"/>
        <v>38863</v>
      </c>
      <c r="B1638" vm="3268">
        <f ca="1"/>
        <v>3699.8</v>
      </c>
      <c r="C1638" s="1">
        <f t="shared" ca="1" si="53"/>
        <v>3599.0320000000006</v>
      </c>
      <c r="D1638" s="1">
        <f t="shared" ca="1" si="52"/>
        <v>3869.886</v>
      </c>
      <c r="E1638" s="3">
        <f ca="1">((C1638 - D1638) / B1638)</f>
        <v>-7.3207740958970577E-2</v>
      </c>
    </row>
    <row r="1639" spans="1:5" x14ac:dyDescent="0.25">
      <c r="A1639" vm="3269">
        <f ca="1"/>
        <v>38866</v>
      </c>
      <c r="B1639" vm="3270">
        <f ca="1"/>
        <v>3679.57</v>
      </c>
      <c r="C1639" s="1">
        <f t="shared" ca="1" si="53"/>
        <v>3613.942</v>
      </c>
      <c r="D1639" s="1">
        <f t="shared" ca="1" si="52"/>
        <v>3868.8419999999996</v>
      </c>
      <c r="E1639" s="3">
        <f ca="1">((C1639 - D1639) / B1639)</f>
        <v>-6.9274398910742191E-2</v>
      </c>
    </row>
    <row r="1640" spans="1:5" x14ac:dyDescent="0.25">
      <c r="A1640" vm="3271">
        <f ca="1"/>
        <v>38867</v>
      </c>
      <c r="B1640" vm="3272">
        <f ca="1"/>
        <v>3590.91</v>
      </c>
      <c r="C1640" s="1">
        <f t="shared" ca="1" si="53"/>
        <v>3641.9019999999996</v>
      </c>
      <c r="D1640" s="1">
        <f t="shared" ca="1" si="52"/>
        <v>3844.0660000000003</v>
      </c>
      <c r="E1640" s="3">
        <f ca="1">((C1640 - D1640) / B1640)</f>
        <v>-5.6298821190172037E-2</v>
      </c>
    </row>
    <row r="1641" spans="1:5" x14ac:dyDescent="0.25">
      <c r="A1641" vm="3273">
        <f ca="1"/>
        <v>38868</v>
      </c>
      <c r="B1641" vm="858">
        <f ca="1"/>
        <v>3637.17</v>
      </c>
      <c r="C1641" s="1">
        <f t="shared" ca="1" si="53"/>
        <v>3636.0279999999998</v>
      </c>
      <c r="D1641" s="1">
        <f t="shared" ca="1" si="52"/>
        <v>3810.7919999999999</v>
      </c>
      <c r="E1641" s="3">
        <f ca="1">((C1641 - D1641) / B1641)</f>
        <v>-4.8049445035563396E-2</v>
      </c>
    </row>
    <row r="1642" spans="1:5" x14ac:dyDescent="0.25">
      <c r="A1642" vm="3274">
        <f ca="1"/>
        <v>38869</v>
      </c>
      <c r="B1642" vm="3275">
        <f ca="1"/>
        <v>3648.33</v>
      </c>
      <c r="C1642" s="1">
        <f t="shared" ca="1" si="53"/>
        <v>3648.4900000000002</v>
      </c>
      <c r="D1642" s="1">
        <f t="shared" ca="1" si="52"/>
        <v>3778.6760000000004</v>
      </c>
      <c r="E1642" s="3">
        <f ca="1">((C1642 - D1642) / B1642)</f>
        <v>-3.5683723785951423E-2</v>
      </c>
    </row>
    <row r="1643" spans="1:5" x14ac:dyDescent="0.25">
      <c r="A1643" vm="3276">
        <f ca="1"/>
        <v>38870</v>
      </c>
      <c r="B1643" vm="3277">
        <f ca="1"/>
        <v>3636.89</v>
      </c>
      <c r="C1643" s="1">
        <f t="shared" ca="1" si="53"/>
        <v>3651.1559999999999</v>
      </c>
      <c r="D1643" s="1">
        <f t="shared" ca="1" si="52"/>
        <v>3727.0019999999995</v>
      </c>
      <c r="E1643" s="3">
        <f ca="1">((C1643 - D1643) / B1643)</f>
        <v>-2.0854631292120344E-2</v>
      </c>
    </row>
    <row r="1644" spans="1:5" x14ac:dyDescent="0.25">
      <c r="A1644" vm="3278">
        <f ca="1"/>
        <v>38873</v>
      </c>
      <c r="B1644" vm="3065">
        <f ca="1"/>
        <v>3604.33</v>
      </c>
      <c r="C1644" s="1">
        <f t="shared" ca="1" si="53"/>
        <v>3638.5739999999996</v>
      </c>
      <c r="D1644" s="1">
        <f t="shared" ca="1" si="52"/>
        <v>3680.6960000000008</v>
      </c>
      <c r="E1644" s="3">
        <f ca="1">((C1644 - D1644) / B1644)</f>
        <v>-1.1686499293905167E-2</v>
      </c>
    </row>
    <row r="1645" spans="1:5" x14ac:dyDescent="0.25">
      <c r="A1645" vm="3279">
        <f ca="1"/>
        <v>38874</v>
      </c>
      <c r="B1645" vm="3280">
        <f ca="1"/>
        <v>3529.1</v>
      </c>
      <c r="C1645" s="1">
        <f t="shared" ca="1" si="53"/>
        <v>3623.5259999999994</v>
      </c>
      <c r="D1645" s="1">
        <f t="shared" ca="1" si="52"/>
        <v>3655.6580000000004</v>
      </c>
      <c r="E1645" s="3">
        <f ca="1">((C1645 - D1645) / B1645)</f>
        <v>-9.1048709302657821E-3</v>
      </c>
    </row>
    <row r="1646" spans="1:5" x14ac:dyDescent="0.25">
      <c r="A1646" vm="3281">
        <f ca="1"/>
        <v>38875</v>
      </c>
      <c r="B1646" vm="3282">
        <f ca="1"/>
        <v>3562.36</v>
      </c>
      <c r="C1646" s="1">
        <f t="shared" ca="1" si="53"/>
        <v>3611.1639999999998</v>
      </c>
      <c r="D1646" s="1">
        <f t="shared" ca="1" si="52"/>
        <v>3621.38</v>
      </c>
      <c r="E1646" s="3">
        <f ca="1">((C1646 - D1646) / B1646)</f>
        <v>-2.8677618208155123E-3</v>
      </c>
    </row>
    <row r="1647" spans="1:5" x14ac:dyDescent="0.25">
      <c r="A1647" vm="3283">
        <f ca="1"/>
        <v>38876</v>
      </c>
      <c r="B1647" vm="3284">
        <f ca="1"/>
        <v>3462.37</v>
      </c>
      <c r="C1647" s="1">
        <f t="shared" ca="1" si="53"/>
        <v>3596.2019999999998</v>
      </c>
      <c r="D1647" s="1">
        <f t="shared" ca="1" si="52"/>
        <v>3599.364</v>
      </c>
      <c r="E1647" s="3">
        <f ca="1">((C1647 - D1647) / B1647)</f>
        <v>-9.1324728437465149E-4</v>
      </c>
    </row>
    <row r="1648" spans="1:5" x14ac:dyDescent="0.25">
      <c r="A1648" vm="3285">
        <f ca="1"/>
        <v>38877</v>
      </c>
      <c r="B1648" vm="3286">
        <f ca="1"/>
        <v>3520.99</v>
      </c>
      <c r="C1648" s="1">
        <f t="shared" ca="1" si="53"/>
        <v>3559.0099999999998</v>
      </c>
      <c r="D1648" s="1">
        <f t="shared" ca="1" si="52"/>
        <v>3593.2980000000002</v>
      </c>
      <c r="E1648" s="3">
        <f ca="1">((C1648 - D1648) / B1648)</f>
        <v>-9.7381702305318861E-3</v>
      </c>
    </row>
    <row r="1649" spans="1:5" x14ac:dyDescent="0.25">
      <c r="A1649" vm="3287">
        <f ca="1"/>
        <v>38880</v>
      </c>
      <c r="B1649" vm="3288">
        <f ca="1"/>
        <v>3480.76</v>
      </c>
      <c r="C1649" s="1">
        <f t="shared" ca="1" si="53"/>
        <v>3535.8300000000004</v>
      </c>
      <c r="D1649" s="1">
        <f t="shared" ca="1" si="52"/>
        <v>3599.0320000000006</v>
      </c>
      <c r="E1649" s="3">
        <f ca="1">((C1649 - D1649) / B1649)</f>
        <v>-1.8157528815546095E-2</v>
      </c>
    </row>
    <row r="1650" spans="1:5" x14ac:dyDescent="0.25">
      <c r="A1650" vm="3289">
        <f ca="1"/>
        <v>38881</v>
      </c>
      <c r="B1650" vm="3290">
        <f ca="1"/>
        <v>3408.02</v>
      </c>
      <c r="C1650" s="1">
        <f t="shared" ca="1" si="53"/>
        <v>3511.1160000000004</v>
      </c>
      <c r="D1650" s="1">
        <f t="shared" ca="1" si="52"/>
        <v>3613.942</v>
      </c>
      <c r="E1650" s="3">
        <f ca="1">((C1650 - D1650) / B1650)</f>
        <v>-3.0171771292421865E-2</v>
      </c>
    </row>
    <row r="1651" spans="1:5" x14ac:dyDescent="0.25">
      <c r="A1651" vm="3291">
        <f ca="1"/>
        <v>38882</v>
      </c>
      <c r="B1651" vm="3292">
        <f ca="1"/>
        <v>3414.21</v>
      </c>
      <c r="C1651" s="1">
        <f t="shared" ca="1" si="53"/>
        <v>3486.9</v>
      </c>
      <c r="D1651" s="1">
        <f t="shared" ca="1" si="52"/>
        <v>3641.9019999999996</v>
      </c>
      <c r="E1651" s="3">
        <f ca="1">((C1651 - D1651) / B1651)</f>
        <v>-4.5399082071694331E-2</v>
      </c>
    </row>
    <row r="1652" spans="1:5" x14ac:dyDescent="0.25">
      <c r="A1652" vm="3293">
        <f ca="1"/>
        <v>38883</v>
      </c>
      <c r="B1652" vm="3294">
        <f ca="1"/>
        <v>3493.25</v>
      </c>
      <c r="C1652" s="1">
        <f t="shared" ca="1" si="53"/>
        <v>3457.2699999999995</v>
      </c>
      <c r="D1652" s="1">
        <f t="shared" ca="1" si="52"/>
        <v>3636.0279999999998</v>
      </c>
      <c r="E1652" s="3">
        <f ca="1">((C1652 - D1652) / B1652)</f>
        <v>-5.1172403921849359E-2</v>
      </c>
    </row>
    <row r="1653" spans="1:5" x14ac:dyDescent="0.25">
      <c r="A1653" vm="3295">
        <f ca="1"/>
        <v>38884</v>
      </c>
      <c r="B1653" vm="3296">
        <f ca="1"/>
        <v>3463.56</v>
      </c>
      <c r="C1653" s="1">
        <f t="shared" ca="1" si="53"/>
        <v>3463.4459999999999</v>
      </c>
      <c r="D1653" s="1">
        <f t="shared" ca="1" si="52"/>
        <v>3648.4900000000002</v>
      </c>
      <c r="E1653" s="3">
        <f ca="1">((C1653 - D1653) / B1653)</f>
        <v>-5.3425954797953645E-2</v>
      </c>
    </row>
    <row r="1654" spans="1:5" x14ac:dyDescent="0.25">
      <c r="A1654" vm="3297">
        <f ca="1"/>
        <v>38887</v>
      </c>
      <c r="B1654" vm="3298">
        <f ca="1"/>
        <v>3490.24</v>
      </c>
      <c r="C1654" s="1">
        <f t="shared" ca="1" si="53"/>
        <v>3451.9600000000005</v>
      </c>
      <c r="D1654" s="1">
        <f t="shared" ca="1" si="52"/>
        <v>3651.1559999999999</v>
      </c>
      <c r="E1654" s="3">
        <f ca="1">((C1654 - D1654) / B1654)</f>
        <v>-5.7072293022829221E-2</v>
      </c>
    </row>
    <row r="1655" spans="1:5" x14ac:dyDescent="0.25">
      <c r="A1655" vm="3299">
        <f ca="1"/>
        <v>38888</v>
      </c>
      <c r="B1655" vm="3300">
        <f ca="1"/>
        <v>3514.83</v>
      </c>
      <c r="C1655" s="1">
        <f t="shared" ca="1" si="53"/>
        <v>3453.8559999999998</v>
      </c>
      <c r="D1655" s="1">
        <f t="shared" ca="1" si="52"/>
        <v>3638.5739999999996</v>
      </c>
      <c r="E1655" s="3">
        <f ca="1">((C1655 - D1655) / B1655)</f>
        <v>-5.2553893075909748E-2</v>
      </c>
    </row>
    <row r="1656" spans="1:5" x14ac:dyDescent="0.25">
      <c r="A1656" vm="3301">
        <f ca="1"/>
        <v>38889</v>
      </c>
      <c r="B1656" vm="3302">
        <f ca="1"/>
        <v>3526.86</v>
      </c>
      <c r="C1656" s="1">
        <f t="shared" ca="1" si="53"/>
        <v>3475.2179999999998</v>
      </c>
      <c r="D1656" s="1">
        <f t="shared" ca="1" si="52"/>
        <v>3623.5259999999994</v>
      </c>
      <c r="E1656" s="3">
        <f ca="1">((C1656 - D1656) / B1656)</f>
        <v>-4.2051002875078548E-2</v>
      </c>
    </row>
    <row r="1657" spans="1:5" x14ac:dyDescent="0.25">
      <c r="A1657" vm="3303">
        <f ca="1"/>
        <v>38890</v>
      </c>
      <c r="B1657" vm="3304">
        <f ca="1"/>
        <v>3544.85</v>
      </c>
      <c r="C1657" s="1">
        <f t="shared" ca="1" si="53"/>
        <v>3497.7479999999996</v>
      </c>
      <c r="D1657" s="1">
        <f t="shared" ca="1" si="52"/>
        <v>3611.1639999999998</v>
      </c>
      <c r="E1657" s="3">
        <f ca="1">((C1657 - D1657) / B1657)</f>
        <v>-3.199458369183468E-2</v>
      </c>
    </row>
    <row r="1658" spans="1:5" x14ac:dyDescent="0.25">
      <c r="A1658" vm="3305">
        <f ca="1"/>
        <v>38891</v>
      </c>
      <c r="B1658" vm="3306">
        <f ca="1"/>
        <v>3550.15</v>
      </c>
      <c r="C1658" s="1">
        <f t="shared" ca="1" si="53"/>
        <v>3508.0680000000002</v>
      </c>
      <c r="D1658" s="1">
        <f t="shared" ca="1" si="52"/>
        <v>3596.2019999999998</v>
      </c>
      <c r="E1658" s="3">
        <f ca="1">((C1658 - D1658) / B1658)</f>
        <v>-2.482542991141207E-2</v>
      </c>
    </row>
    <row r="1659" spans="1:5" x14ac:dyDescent="0.25">
      <c r="A1659" vm="3307">
        <f ca="1"/>
        <v>38894</v>
      </c>
      <c r="B1659" vm="3308">
        <f ca="1"/>
        <v>3534.84</v>
      </c>
      <c r="C1659" s="1">
        <f t="shared" ca="1" si="53"/>
        <v>3525.386</v>
      </c>
      <c r="D1659" s="1">
        <f t="shared" ca="1" si="52"/>
        <v>3559.0099999999998</v>
      </c>
      <c r="E1659" s="3">
        <f ca="1">((C1659 - D1659) / B1659)</f>
        <v>-9.5121702821060628E-3</v>
      </c>
    </row>
    <row r="1660" spans="1:5" x14ac:dyDescent="0.25">
      <c r="A1660" vm="3309">
        <f ca="1"/>
        <v>38895</v>
      </c>
      <c r="B1660" vm="3310">
        <f ca="1"/>
        <v>3506.93</v>
      </c>
      <c r="C1660" s="1">
        <f t="shared" ca="1" si="53"/>
        <v>3534.3059999999996</v>
      </c>
      <c r="D1660" s="1">
        <f t="shared" ca="1" si="52"/>
        <v>3535.8300000000004</v>
      </c>
      <c r="E1660" s="3">
        <f ca="1">((C1660 - D1660) / B1660)</f>
        <v>-4.3456812653825332E-4</v>
      </c>
    </row>
    <row r="1661" spans="1:5" x14ac:dyDescent="0.25">
      <c r="A1661" vm="3311">
        <f ca="1"/>
        <v>38896</v>
      </c>
      <c r="B1661" vm="3312">
        <f ca="1"/>
        <v>3506.02</v>
      </c>
      <c r="C1661" s="1">
        <f t="shared" ca="1" si="53"/>
        <v>3532.7260000000001</v>
      </c>
      <c r="D1661" s="1">
        <f t="shared" ca="1" si="52"/>
        <v>3511.1160000000004</v>
      </c>
      <c r="E1661" s="3">
        <f ca="1">((C1661 - D1661) / B1661)</f>
        <v>6.16368417750032E-3</v>
      </c>
    </row>
    <row r="1662" spans="1:5" x14ac:dyDescent="0.25">
      <c r="A1662" vm="3313">
        <f ca="1"/>
        <v>38897</v>
      </c>
      <c r="B1662" vm="3314">
        <f ca="1"/>
        <v>3582.61</v>
      </c>
      <c r="C1662" s="1">
        <f t="shared" ca="1" si="53"/>
        <v>3528.558</v>
      </c>
      <c r="D1662" s="1">
        <f t="shared" ca="1" si="52"/>
        <v>3486.9</v>
      </c>
      <c r="E1662" s="3">
        <f ca="1">((C1662 - D1662) / B1662)</f>
        <v>1.1627835572389934E-2</v>
      </c>
    </row>
    <row r="1663" spans="1:5" x14ac:dyDescent="0.25">
      <c r="A1663" vm="3315">
        <f ca="1"/>
        <v>38898</v>
      </c>
      <c r="B1663" vm="3316">
        <f ca="1"/>
        <v>3648.92</v>
      </c>
      <c r="C1663" s="1">
        <f t="shared" ca="1" si="53"/>
        <v>3536.1099999999997</v>
      </c>
      <c r="D1663" s="1">
        <f t="shared" ca="1" si="52"/>
        <v>3457.2699999999995</v>
      </c>
      <c r="E1663" s="3">
        <f ca="1">((C1663 - D1663) / B1663)</f>
        <v>2.1606393124541001E-2</v>
      </c>
    </row>
    <row r="1664" spans="1:5" x14ac:dyDescent="0.25">
      <c r="A1664" vm="3317">
        <f ca="1"/>
        <v>38901</v>
      </c>
      <c r="B1664" vm="3318">
        <f ca="1"/>
        <v>3662.92</v>
      </c>
      <c r="C1664" s="1">
        <f t="shared" ca="1" si="53"/>
        <v>3555.864</v>
      </c>
      <c r="D1664" s="1">
        <f t="shared" ca="1" si="52"/>
        <v>3463.4459999999999</v>
      </c>
      <c r="E1664" s="3">
        <f ca="1">((C1664 - D1664) / B1664)</f>
        <v>2.5230690268965777E-2</v>
      </c>
    </row>
    <row r="1665" spans="1:5" x14ac:dyDescent="0.25">
      <c r="A1665" vm="3319">
        <f ca="1"/>
        <v>38902</v>
      </c>
      <c r="B1665" vm="3320">
        <f ca="1"/>
        <v>3670.75</v>
      </c>
      <c r="C1665" s="1">
        <f t="shared" ca="1" si="53"/>
        <v>3581.4800000000005</v>
      </c>
      <c r="D1665" s="1">
        <f t="shared" ca="1" si="52"/>
        <v>3451.9600000000005</v>
      </c>
      <c r="E1665" s="3">
        <f ca="1">((C1665 - D1665) / B1665)</f>
        <v>3.5284342436831706E-2</v>
      </c>
    </row>
    <row r="1666" spans="1:5" x14ac:dyDescent="0.25">
      <c r="A1666" vm="3321">
        <f ca="1"/>
        <v>38903</v>
      </c>
      <c r="B1666" vm="3322">
        <f ca="1"/>
        <v>3618.64</v>
      </c>
      <c r="C1666" s="1">
        <f t="shared" ca="1" si="53"/>
        <v>3614.2440000000001</v>
      </c>
      <c r="D1666" s="1">
        <f t="shared" ca="1" si="52"/>
        <v>3453.8559999999998</v>
      </c>
      <c r="E1666" s="3">
        <f ca="1">((C1666 - D1666) / B1666)</f>
        <v>4.4322728981053758E-2</v>
      </c>
    </row>
    <row r="1667" spans="1:5" x14ac:dyDescent="0.25">
      <c r="A1667" vm="3323">
        <f ca="1"/>
        <v>38904</v>
      </c>
      <c r="B1667" vm="3324">
        <f ca="1"/>
        <v>3662.39</v>
      </c>
      <c r="C1667" s="1">
        <f t="shared" ca="1" si="53"/>
        <v>3636.768</v>
      </c>
      <c r="D1667" s="1">
        <f t="shared" ref="D1667:D1730" ca="1" si="54">IF(ROW()-ROW(B$2)+1&lt;20,"",AVERAGE(OFFSET(B1670,-19,0,5,1)))</f>
        <v>3475.2179999999998</v>
      </c>
      <c r="E1667" s="3">
        <f ca="1">((C1667 - D1667) / B1667)</f>
        <v>4.4110539838739235E-2</v>
      </c>
    </row>
    <row r="1668" spans="1:5" x14ac:dyDescent="0.25">
      <c r="A1668" vm="3325">
        <f ca="1"/>
        <v>38905</v>
      </c>
      <c r="B1668" vm="3326">
        <f ca="1"/>
        <v>3651.33</v>
      </c>
      <c r="C1668" s="1">
        <f t="shared" ca="1" si="53"/>
        <v>3652.7239999999997</v>
      </c>
      <c r="D1668" s="1">
        <f t="shared" ca="1" si="54"/>
        <v>3497.7479999999996</v>
      </c>
      <c r="E1668" s="3">
        <f ca="1">((C1668 - D1668) / B1668)</f>
        <v>4.2443712291137782E-2</v>
      </c>
    </row>
    <row r="1669" spans="1:5" x14ac:dyDescent="0.25">
      <c r="A1669" vm="3327">
        <f ca="1"/>
        <v>38908</v>
      </c>
      <c r="B1669" vm="3328">
        <f ca="1"/>
        <v>3666.51</v>
      </c>
      <c r="C1669" s="1">
        <f t="shared" ca="1" si="53"/>
        <v>3653.2059999999997</v>
      </c>
      <c r="D1669" s="1">
        <f t="shared" ca="1" si="54"/>
        <v>3508.0680000000002</v>
      </c>
      <c r="E1669" s="3">
        <f ca="1">((C1669 - D1669) / B1669)</f>
        <v>3.9584782258878189E-2</v>
      </c>
    </row>
    <row r="1670" spans="1:5" x14ac:dyDescent="0.25">
      <c r="A1670" vm="3329">
        <f ca="1"/>
        <v>38909</v>
      </c>
      <c r="B1670" vm="3330">
        <f ca="1"/>
        <v>3617.78</v>
      </c>
      <c r="C1670" s="1">
        <f t="shared" ca="1" si="53"/>
        <v>3653.924</v>
      </c>
      <c r="D1670" s="1">
        <f t="shared" ca="1" si="54"/>
        <v>3525.386</v>
      </c>
      <c r="E1670" s="3">
        <f ca="1">((C1670 - D1670) / B1670)</f>
        <v>3.5529523630513739E-2</v>
      </c>
    </row>
    <row r="1671" spans="1:5" x14ac:dyDescent="0.25">
      <c r="A1671" vm="3331">
        <f ca="1"/>
        <v>38910</v>
      </c>
      <c r="B1671" vm="3332">
        <f ca="1"/>
        <v>3630.5</v>
      </c>
      <c r="C1671" s="1">
        <f t="shared" ca="1" si="53"/>
        <v>3643.3300000000004</v>
      </c>
      <c r="D1671" s="1">
        <f t="shared" ca="1" si="54"/>
        <v>3534.3059999999996</v>
      </c>
      <c r="E1671" s="3">
        <f ca="1">((C1671 - D1671) / B1671)</f>
        <v>3.0030023412753282E-2</v>
      </c>
    </row>
    <row r="1672" spans="1:5" x14ac:dyDescent="0.25">
      <c r="A1672" vm="3333">
        <f ca="1"/>
        <v>38911</v>
      </c>
      <c r="B1672" vm="3334">
        <f ca="1"/>
        <v>3562.56</v>
      </c>
      <c r="C1672" s="1">
        <f t="shared" ref="C1672:C1735" ca="1" si="55">IF(ROW()-ROW(B$2)+1&lt;5,"",AVERAGE(OFFSET(B1671,-4,0,5,1)))</f>
        <v>3645.7020000000002</v>
      </c>
      <c r="D1672" s="1">
        <f t="shared" ca="1" si="54"/>
        <v>3532.7260000000001</v>
      </c>
      <c r="E1672" s="3">
        <f ca="1">((C1672 - D1672) / B1672)</f>
        <v>3.1712027306206807E-2</v>
      </c>
    </row>
    <row r="1673" spans="1:5" x14ac:dyDescent="0.25">
      <c r="A1673" vm="3335">
        <f ca="1"/>
        <v>38912</v>
      </c>
      <c r="B1673" vm="3336">
        <f ca="1"/>
        <v>3508.25</v>
      </c>
      <c r="C1673" s="1">
        <f t="shared" ca="1" si="55"/>
        <v>3625.7359999999999</v>
      </c>
      <c r="D1673" s="1">
        <f t="shared" ca="1" si="54"/>
        <v>3528.558</v>
      </c>
      <c r="E1673" s="3">
        <f ca="1">((C1673 - D1673) / B1673)</f>
        <v>2.7699850352739936E-2</v>
      </c>
    </row>
    <row r="1674" spans="1:5" x14ac:dyDescent="0.25">
      <c r="A1674" vm="3337">
        <f ca="1"/>
        <v>38915</v>
      </c>
      <c r="B1674" vm="3338">
        <f ca="1"/>
        <v>3498.62</v>
      </c>
      <c r="C1674" s="1">
        <f t="shared" ca="1" si="55"/>
        <v>3597.12</v>
      </c>
      <c r="D1674" s="1">
        <f t="shared" ca="1" si="54"/>
        <v>3536.1099999999997</v>
      </c>
      <c r="E1674" s="3">
        <f ca="1">((C1674 - D1674) / B1674)</f>
        <v>1.7438304245674073E-2</v>
      </c>
    </row>
    <row r="1675" spans="1:5" x14ac:dyDescent="0.25">
      <c r="A1675" vm="3339">
        <f ca="1"/>
        <v>38916</v>
      </c>
      <c r="B1675" vm="3340">
        <f ca="1"/>
        <v>3492.11</v>
      </c>
      <c r="C1675" s="1">
        <f t="shared" ca="1" si="55"/>
        <v>3563.5419999999999</v>
      </c>
      <c r="D1675" s="1">
        <f t="shared" ca="1" si="54"/>
        <v>3555.864</v>
      </c>
      <c r="E1675" s="3">
        <f ca="1">((C1675 - D1675) / B1675)</f>
        <v>2.1986707177035899E-3</v>
      </c>
    </row>
    <row r="1676" spans="1:5" x14ac:dyDescent="0.25">
      <c r="A1676" vm="3341">
        <f ca="1"/>
        <v>38917</v>
      </c>
      <c r="B1676" vm="3342">
        <f ca="1"/>
        <v>3585.65</v>
      </c>
      <c r="C1676" s="1">
        <f t="shared" ca="1" si="55"/>
        <v>3538.4080000000004</v>
      </c>
      <c r="D1676" s="1">
        <f t="shared" ca="1" si="54"/>
        <v>3581.4800000000005</v>
      </c>
      <c r="E1676" s="3">
        <f ca="1">((C1676 - D1676) / B1676)</f>
        <v>-1.2012326914227578E-2</v>
      </c>
    </row>
    <row r="1677" spans="1:5" x14ac:dyDescent="0.25">
      <c r="A1677" vm="3343">
        <f ca="1"/>
        <v>38918</v>
      </c>
      <c r="B1677" vm="3344">
        <f ca="1"/>
        <v>3589.63</v>
      </c>
      <c r="C1677" s="1">
        <f t="shared" ca="1" si="55"/>
        <v>3529.4380000000006</v>
      </c>
      <c r="D1677" s="1">
        <f t="shared" ca="1" si="54"/>
        <v>3614.2440000000001</v>
      </c>
      <c r="E1677" s="3">
        <f ca="1">((C1677 - D1677) / B1677)</f>
        <v>-2.3625276142666397E-2</v>
      </c>
    </row>
    <row r="1678" spans="1:5" x14ac:dyDescent="0.25">
      <c r="A1678" vm="3345">
        <f ca="1"/>
        <v>38919</v>
      </c>
      <c r="B1678" vm="3346">
        <f ca="1"/>
        <v>3557.08</v>
      </c>
      <c r="C1678" s="1">
        <f t="shared" ca="1" si="55"/>
        <v>3534.8519999999999</v>
      </c>
      <c r="D1678" s="1">
        <f t="shared" ca="1" si="54"/>
        <v>3636.768</v>
      </c>
      <c r="E1678" s="3">
        <f ca="1">((C1678 - D1678) / B1678)</f>
        <v>-2.8651590630517212E-2</v>
      </c>
    </row>
    <row r="1679" spans="1:5" x14ac:dyDescent="0.25">
      <c r="A1679" vm="3347">
        <f ca="1"/>
        <v>38922</v>
      </c>
      <c r="B1679" vm="3348">
        <f ca="1"/>
        <v>3632.93</v>
      </c>
      <c r="C1679" s="1">
        <f t="shared" ca="1" si="55"/>
        <v>3544.6179999999995</v>
      </c>
      <c r="D1679" s="1">
        <f t="shared" ca="1" si="54"/>
        <v>3652.7239999999997</v>
      </c>
      <c r="E1679" s="3">
        <f ca="1">((C1679 - D1679) / B1679)</f>
        <v>-2.975724828169005E-2</v>
      </c>
    </row>
    <row r="1680" spans="1:5" x14ac:dyDescent="0.25">
      <c r="A1680" vm="3349">
        <f ca="1"/>
        <v>38923</v>
      </c>
      <c r="B1680" vm="3350">
        <f ca="1"/>
        <v>3631.5</v>
      </c>
      <c r="C1680" s="1">
        <f t="shared" ca="1" si="55"/>
        <v>3571.4799999999996</v>
      </c>
      <c r="D1680" s="1">
        <f t="shared" ca="1" si="54"/>
        <v>3653.2059999999997</v>
      </c>
      <c r="E1680" s="3">
        <f ca="1">((C1680 - D1680) / B1680)</f>
        <v>-2.2504750103263145E-2</v>
      </c>
    </row>
    <row r="1681" spans="1:5" x14ac:dyDescent="0.25">
      <c r="A1681" vm="3351">
        <f ca="1"/>
        <v>38924</v>
      </c>
      <c r="B1681" vm="3352">
        <f ca="1"/>
        <v>3640.75</v>
      </c>
      <c r="C1681" s="1">
        <f t="shared" ca="1" si="55"/>
        <v>3599.3580000000002</v>
      </c>
      <c r="D1681" s="1">
        <f t="shared" ca="1" si="54"/>
        <v>3653.924</v>
      </c>
      <c r="E1681" s="3">
        <f ca="1">((C1681 - D1681) / B1681)</f>
        <v>-1.4987571242189055E-2</v>
      </c>
    </row>
    <row r="1682" spans="1:5" x14ac:dyDescent="0.25">
      <c r="A1682" vm="3353">
        <f ca="1"/>
        <v>38925</v>
      </c>
      <c r="B1682" vm="3354">
        <f ca="1"/>
        <v>3681.55</v>
      </c>
      <c r="C1682" s="1">
        <f t="shared" ca="1" si="55"/>
        <v>3610.3779999999997</v>
      </c>
      <c r="D1682" s="1">
        <f t="shared" ca="1" si="54"/>
        <v>3643.3300000000004</v>
      </c>
      <c r="E1682" s="3">
        <f ca="1">((C1682 - D1682) / B1682)</f>
        <v>-8.9505778815989669E-3</v>
      </c>
    </row>
    <row r="1683" spans="1:5" x14ac:dyDescent="0.25">
      <c r="A1683" vm="3355">
        <f ca="1"/>
        <v>38926</v>
      </c>
      <c r="B1683" vm="3356">
        <f ca="1"/>
        <v>3710.6</v>
      </c>
      <c r="C1683" s="1">
        <f t="shared" ca="1" si="55"/>
        <v>3628.7620000000002</v>
      </c>
      <c r="D1683" s="1">
        <f t="shared" ca="1" si="54"/>
        <v>3645.7020000000002</v>
      </c>
      <c r="E1683" s="3">
        <f ca="1">((C1683 - D1683) / B1683)</f>
        <v>-4.5652994124939514E-3</v>
      </c>
    </row>
    <row r="1684" spans="1:5" x14ac:dyDescent="0.25">
      <c r="A1684" vm="3357">
        <f ca="1"/>
        <v>38929</v>
      </c>
      <c r="B1684" vm="3358">
        <f ca="1"/>
        <v>3691.87</v>
      </c>
      <c r="C1684" s="1">
        <f t="shared" ca="1" si="55"/>
        <v>3659.4659999999994</v>
      </c>
      <c r="D1684" s="1">
        <f t="shared" ca="1" si="54"/>
        <v>3625.7359999999999</v>
      </c>
      <c r="E1684" s="3">
        <f ca="1">((C1684 - D1684) / B1684)</f>
        <v>9.1362913645387199E-3</v>
      </c>
    </row>
    <row r="1685" spans="1:5" x14ac:dyDescent="0.25">
      <c r="A1685" vm="3359">
        <f ca="1"/>
        <v>38930</v>
      </c>
      <c r="B1685" vm="3360">
        <f ca="1"/>
        <v>3640.6</v>
      </c>
      <c r="C1685" s="1">
        <f t="shared" ca="1" si="55"/>
        <v>3671.2539999999999</v>
      </c>
      <c r="D1685" s="1">
        <f t="shared" ca="1" si="54"/>
        <v>3597.12</v>
      </c>
      <c r="E1685" s="3">
        <f ca="1">((C1685 - D1685) / B1685)</f>
        <v>2.0363126957094989E-2</v>
      </c>
    </row>
    <row r="1686" spans="1:5" x14ac:dyDescent="0.25">
      <c r="A1686" vm="3361">
        <f ca="1"/>
        <v>38931</v>
      </c>
      <c r="B1686" vm="3362">
        <f ca="1"/>
        <v>3696.35</v>
      </c>
      <c r="C1686" s="1">
        <f t="shared" ca="1" si="55"/>
        <v>3673.0739999999996</v>
      </c>
      <c r="D1686" s="1">
        <f t="shared" ca="1" si="54"/>
        <v>3563.5419999999999</v>
      </c>
      <c r="E1686" s="3">
        <f ca="1">((C1686 - D1686) / B1686)</f>
        <v>2.9632475279667701E-2</v>
      </c>
    </row>
    <row r="1687" spans="1:5" x14ac:dyDescent="0.25">
      <c r="A1687" vm="3363">
        <f ca="1"/>
        <v>38932</v>
      </c>
      <c r="B1687" vm="3364">
        <f ca="1"/>
        <v>3667.91</v>
      </c>
      <c r="C1687" s="1">
        <f t="shared" ca="1" si="55"/>
        <v>3684.1940000000004</v>
      </c>
      <c r="D1687" s="1">
        <f t="shared" ca="1" si="54"/>
        <v>3538.4080000000004</v>
      </c>
      <c r="E1687" s="3">
        <f ca="1">((C1687 - D1687) / B1687)</f>
        <v>3.9746340559064987E-2</v>
      </c>
    </row>
    <row r="1688" spans="1:5" x14ac:dyDescent="0.25">
      <c r="A1688" vm="3365">
        <f ca="1"/>
        <v>38933</v>
      </c>
      <c r="B1688" vm="3366">
        <f ca="1"/>
        <v>3718.09</v>
      </c>
      <c r="C1688" s="1">
        <f t="shared" ca="1" si="55"/>
        <v>3681.4660000000003</v>
      </c>
      <c r="D1688" s="1">
        <f t="shared" ca="1" si="54"/>
        <v>3529.4380000000006</v>
      </c>
      <c r="E1688" s="3">
        <f ca="1">((C1688 - D1688) / B1688)</f>
        <v>4.0888735883208793E-2</v>
      </c>
    </row>
    <row r="1689" spans="1:5" x14ac:dyDescent="0.25">
      <c r="A1689" vm="3367">
        <f ca="1"/>
        <v>38936</v>
      </c>
      <c r="B1689" vm="3368">
        <f ca="1"/>
        <v>3658.25</v>
      </c>
      <c r="C1689" s="1">
        <f t="shared" ca="1" si="55"/>
        <v>3682.9639999999999</v>
      </c>
      <c r="D1689" s="1">
        <f t="shared" ca="1" si="54"/>
        <v>3534.8519999999999</v>
      </c>
      <c r="E1689" s="3">
        <f ca="1">((C1689 - D1689) / B1689)</f>
        <v>4.0487118157589035E-2</v>
      </c>
    </row>
    <row r="1690" spans="1:5" x14ac:dyDescent="0.25">
      <c r="A1690" vm="3369">
        <f ca="1"/>
        <v>38937</v>
      </c>
      <c r="B1690" vm="3370">
        <f ca="1"/>
        <v>3668.1</v>
      </c>
      <c r="C1690" s="1">
        <f t="shared" ca="1" si="55"/>
        <v>3676.2400000000002</v>
      </c>
      <c r="D1690" s="1">
        <f t="shared" ca="1" si="54"/>
        <v>3544.6179999999995</v>
      </c>
      <c r="E1690" s="3">
        <f ca="1">((C1690 - D1690) / B1690)</f>
        <v>3.5882882146070376E-2</v>
      </c>
    </row>
    <row r="1691" spans="1:5" x14ac:dyDescent="0.25">
      <c r="A1691" vm="3371">
        <f ca="1"/>
        <v>38938</v>
      </c>
      <c r="B1691" vm="3372">
        <f ca="1"/>
        <v>3707.19</v>
      </c>
      <c r="C1691" s="1">
        <f t="shared" ca="1" si="55"/>
        <v>3681.7400000000002</v>
      </c>
      <c r="D1691" s="1">
        <f t="shared" ca="1" si="54"/>
        <v>3571.4799999999996</v>
      </c>
      <c r="E1691" s="3">
        <f ca="1">((C1691 - D1691) / B1691)</f>
        <v>2.9742203663691548E-2</v>
      </c>
    </row>
    <row r="1692" spans="1:5" x14ac:dyDescent="0.25">
      <c r="A1692" vm="3373">
        <f ca="1"/>
        <v>38939</v>
      </c>
      <c r="B1692" vm="3374">
        <f ca="1"/>
        <v>3675.44</v>
      </c>
      <c r="C1692" s="1">
        <f t="shared" ca="1" si="55"/>
        <v>3683.9080000000004</v>
      </c>
      <c r="D1692" s="1">
        <f t="shared" ca="1" si="54"/>
        <v>3599.3580000000002</v>
      </c>
      <c r="E1692" s="3">
        <f ca="1">((C1692 - D1692) / B1692)</f>
        <v>2.3004048494874134E-2</v>
      </c>
    </row>
    <row r="1693" spans="1:5" x14ac:dyDescent="0.25">
      <c r="A1693" vm="3375">
        <f ca="1"/>
        <v>38940</v>
      </c>
      <c r="B1693" vm="3376">
        <f ca="1"/>
        <v>3675.06</v>
      </c>
      <c r="C1693" s="1">
        <f t="shared" ca="1" si="55"/>
        <v>3685.4139999999998</v>
      </c>
      <c r="D1693" s="1">
        <f t="shared" ca="1" si="54"/>
        <v>3610.3779999999997</v>
      </c>
      <c r="E1693" s="3">
        <f ca="1">((C1693 - D1693) / B1693)</f>
        <v>2.0417625834680268E-2</v>
      </c>
    </row>
    <row r="1694" spans="1:5" x14ac:dyDescent="0.25">
      <c r="A1694" vm="3377">
        <f ca="1"/>
        <v>38943</v>
      </c>
      <c r="B1694" vm="3378">
        <f ca="1"/>
        <v>3719.11</v>
      </c>
      <c r="C1694" s="1">
        <f t="shared" ca="1" si="55"/>
        <v>3676.808</v>
      </c>
      <c r="D1694" s="1">
        <f t="shared" ca="1" si="54"/>
        <v>3628.7620000000002</v>
      </c>
      <c r="E1694" s="3">
        <f ca="1">((C1694 - D1694) / B1694)</f>
        <v>1.2918682157828034E-2</v>
      </c>
    </row>
    <row r="1695" spans="1:5" x14ac:dyDescent="0.25">
      <c r="A1695" vm="3379">
        <f ca="1"/>
        <v>38944</v>
      </c>
      <c r="B1695" vm="3380">
        <f ca="1"/>
        <v>3766.38</v>
      </c>
      <c r="C1695" s="1">
        <f t="shared" ca="1" si="55"/>
        <v>3688.9799999999996</v>
      </c>
      <c r="D1695" s="1">
        <f t="shared" ca="1" si="54"/>
        <v>3659.4659999999994</v>
      </c>
      <c r="E1695" s="3">
        <f ca="1">((C1695 - D1695) / B1695)</f>
        <v>7.8361716024405725E-3</v>
      </c>
    </row>
    <row r="1696" spans="1:5" x14ac:dyDescent="0.25">
      <c r="A1696" vm="3381">
        <f ca="1"/>
        <v>38945</v>
      </c>
      <c r="B1696" vm="3382">
        <f ca="1"/>
        <v>3791.1</v>
      </c>
      <c r="C1696" s="1">
        <f t="shared" ca="1" si="55"/>
        <v>3708.636</v>
      </c>
      <c r="D1696" s="1">
        <f t="shared" ca="1" si="54"/>
        <v>3671.2539999999999</v>
      </c>
      <c r="E1696" s="3">
        <f ca="1">((C1696 - D1696) / B1696)</f>
        <v>9.8604626625517829E-3</v>
      </c>
    </row>
    <row r="1697" spans="1:5" x14ac:dyDescent="0.25">
      <c r="A1697" vm="3383">
        <f ca="1"/>
        <v>38946</v>
      </c>
      <c r="B1697" vm="3384">
        <f ca="1"/>
        <v>3800.1</v>
      </c>
      <c r="C1697" s="1">
        <f t="shared" ca="1" si="55"/>
        <v>3725.4180000000001</v>
      </c>
      <c r="D1697" s="1">
        <f t="shared" ca="1" si="54"/>
        <v>3673.0739999999996</v>
      </c>
      <c r="E1697" s="3">
        <f ca="1">((C1697 - D1697) / B1697)</f>
        <v>1.3774374358569645E-2</v>
      </c>
    </row>
    <row r="1698" spans="1:5" x14ac:dyDescent="0.25">
      <c r="A1698" vm="3385">
        <f ca="1"/>
        <v>38947</v>
      </c>
      <c r="B1698" vm="3386">
        <f ca="1"/>
        <v>3791.4</v>
      </c>
      <c r="C1698" s="1">
        <f t="shared" ca="1" si="55"/>
        <v>3750.35</v>
      </c>
      <c r="D1698" s="1">
        <f t="shared" ca="1" si="54"/>
        <v>3684.1940000000004</v>
      </c>
      <c r="E1698" s="3">
        <f ca="1">((C1698 - D1698) / B1698)</f>
        <v>1.744896344358271E-2</v>
      </c>
    </row>
    <row r="1699" spans="1:5" x14ac:dyDescent="0.25">
      <c r="A1699" vm="3387">
        <f ca="1"/>
        <v>38950</v>
      </c>
      <c r="B1699" vm="3388">
        <f ca="1"/>
        <v>3777.25</v>
      </c>
      <c r="C1699" s="1">
        <f t="shared" ca="1" si="55"/>
        <v>3773.6179999999999</v>
      </c>
      <c r="D1699" s="1">
        <f t="shared" ca="1" si="54"/>
        <v>3681.4660000000003</v>
      </c>
      <c r="E1699" s="3">
        <f ca="1">((C1699 - D1699) / B1699)</f>
        <v>2.4396584816996383E-2</v>
      </c>
    </row>
    <row r="1700" spans="1:5" x14ac:dyDescent="0.25">
      <c r="A1700" vm="3389">
        <f ca="1"/>
        <v>38951</v>
      </c>
      <c r="B1700" vm="3390">
        <f ca="1"/>
        <v>3792.55</v>
      </c>
      <c r="C1700" s="1">
        <f t="shared" ca="1" si="55"/>
        <v>3785.2460000000001</v>
      </c>
      <c r="D1700" s="1">
        <f t="shared" ca="1" si="54"/>
        <v>3682.9639999999999</v>
      </c>
      <c r="E1700" s="3">
        <f ca="1">((C1700 - D1700) / B1700)</f>
        <v>2.6969189595391001E-2</v>
      </c>
    </row>
    <row r="1701" spans="1:5" x14ac:dyDescent="0.25">
      <c r="A1701" vm="3391">
        <f ca="1"/>
        <v>38952</v>
      </c>
      <c r="B1701" vm="3392">
        <f ca="1"/>
        <v>3758.98</v>
      </c>
      <c r="C1701" s="1">
        <f t="shared" ca="1" si="55"/>
        <v>3790.4800000000005</v>
      </c>
      <c r="D1701" s="1">
        <f t="shared" ca="1" si="54"/>
        <v>3676.2400000000002</v>
      </c>
      <c r="E1701" s="3">
        <f ca="1">((C1701 - D1701) / B1701)</f>
        <v>3.0391223150961228E-2</v>
      </c>
    </row>
    <row r="1702" spans="1:5" x14ac:dyDescent="0.25">
      <c r="A1702" vm="3393">
        <f ca="1"/>
        <v>38953</v>
      </c>
      <c r="B1702" vm="3394">
        <f ca="1"/>
        <v>3781.87</v>
      </c>
      <c r="C1702" s="1">
        <f t="shared" ca="1" si="55"/>
        <v>3784.0559999999996</v>
      </c>
      <c r="D1702" s="1">
        <f t="shared" ca="1" si="54"/>
        <v>3681.7400000000002</v>
      </c>
      <c r="E1702" s="3">
        <f ca="1">((C1702 - D1702) / B1702)</f>
        <v>2.7054340841964255E-2</v>
      </c>
    </row>
    <row r="1703" spans="1:5" x14ac:dyDescent="0.25">
      <c r="A1703" vm="3395">
        <f ca="1"/>
        <v>38954</v>
      </c>
      <c r="B1703" vm="3396">
        <f ca="1"/>
        <v>3781.17</v>
      </c>
      <c r="C1703" s="1">
        <f t="shared" ca="1" si="55"/>
        <v>3780.41</v>
      </c>
      <c r="D1703" s="1">
        <f t="shared" ca="1" si="54"/>
        <v>3683.9080000000004</v>
      </c>
      <c r="E1703" s="3">
        <f ca="1">((C1703 - D1703) / B1703)</f>
        <v>2.552173004651986E-2</v>
      </c>
    </row>
    <row r="1704" spans="1:5" x14ac:dyDescent="0.25">
      <c r="A1704" vm="3397">
        <f ca="1"/>
        <v>38957</v>
      </c>
      <c r="B1704" vm="3398">
        <f ca="1"/>
        <v>3808.57</v>
      </c>
      <c r="C1704" s="1">
        <f t="shared" ca="1" si="55"/>
        <v>3778.364</v>
      </c>
      <c r="D1704" s="1">
        <f t="shared" ca="1" si="54"/>
        <v>3685.4139999999998</v>
      </c>
      <c r="E1704" s="3">
        <f ca="1">((C1704 - D1704) / B1704)</f>
        <v>2.4405485523438002E-2</v>
      </c>
    </row>
    <row r="1705" spans="1:5" x14ac:dyDescent="0.25">
      <c r="A1705" vm="3399">
        <f ca="1"/>
        <v>38958</v>
      </c>
      <c r="B1705" vm="3400">
        <f ca="1"/>
        <v>3806.81</v>
      </c>
      <c r="C1705" s="1">
        <f t="shared" ca="1" si="55"/>
        <v>3784.6280000000006</v>
      </c>
      <c r="D1705" s="1">
        <f t="shared" ca="1" si="54"/>
        <v>3676.808</v>
      </c>
      <c r="E1705" s="3">
        <f ca="1">((C1705 - D1705) / B1705)</f>
        <v>2.8322926544797514E-2</v>
      </c>
    </row>
    <row r="1706" spans="1:5" x14ac:dyDescent="0.25">
      <c r="A1706" vm="3401">
        <f ca="1"/>
        <v>38959</v>
      </c>
      <c r="B1706" vm="3402">
        <f ca="1"/>
        <v>3817.86</v>
      </c>
      <c r="C1706" s="1">
        <f t="shared" ca="1" si="55"/>
        <v>3787.4800000000005</v>
      </c>
      <c r="D1706" s="1">
        <f t="shared" ca="1" si="54"/>
        <v>3688.9799999999996</v>
      </c>
      <c r="E1706" s="3">
        <f ca="1">((C1706 - D1706) / B1706)</f>
        <v>2.5799793601651425E-2</v>
      </c>
    </row>
    <row r="1707" spans="1:5" x14ac:dyDescent="0.25">
      <c r="A1707" vm="3403">
        <f ca="1"/>
        <v>38960</v>
      </c>
      <c r="B1707" vm="3404">
        <f ca="1"/>
        <v>3808.7</v>
      </c>
      <c r="C1707" s="1">
        <f t="shared" ca="1" si="55"/>
        <v>3799.2559999999999</v>
      </c>
      <c r="D1707" s="1">
        <f t="shared" ca="1" si="54"/>
        <v>3708.636</v>
      </c>
      <c r="E1707" s="3">
        <f ca="1">((C1707 - D1707) / B1707)</f>
        <v>2.3792895213589911E-2</v>
      </c>
    </row>
    <row r="1708" spans="1:5" x14ac:dyDescent="0.25">
      <c r="A1708" vm="3405">
        <f ca="1"/>
        <v>38961</v>
      </c>
      <c r="B1708" vm="3406">
        <f ca="1"/>
        <v>3820.89</v>
      </c>
      <c r="C1708" s="1">
        <f t="shared" ca="1" si="55"/>
        <v>3804.6220000000003</v>
      </c>
      <c r="D1708" s="1">
        <f t="shared" ca="1" si="54"/>
        <v>3725.4180000000001</v>
      </c>
      <c r="E1708" s="3">
        <f ca="1">((C1708 - D1708) / B1708)</f>
        <v>2.0729201835174575E-2</v>
      </c>
    </row>
    <row r="1709" spans="1:5" x14ac:dyDescent="0.25">
      <c r="A1709" vm="3407">
        <f ca="1"/>
        <v>38964</v>
      </c>
      <c r="B1709" vm="3408">
        <f ca="1"/>
        <v>3837.61</v>
      </c>
      <c r="C1709" s="1">
        <f t="shared" ca="1" si="55"/>
        <v>3812.5659999999998</v>
      </c>
      <c r="D1709" s="1">
        <f t="shared" ca="1" si="54"/>
        <v>3750.35</v>
      </c>
      <c r="E1709" s="3">
        <f ca="1">((C1709 - D1709) / B1709)</f>
        <v>1.6212173722707595E-2</v>
      </c>
    </row>
    <row r="1710" spans="1:5" x14ac:dyDescent="0.25">
      <c r="A1710" vm="3409">
        <f ca="1"/>
        <v>38965</v>
      </c>
      <c r="B1710" vm="3410">
        <f ca="1"/>
        <v>3817.76</v>
      </c>
      <c r="C1710" s="1">
        <f t="shared" ca="1" si="55"/>
        <v>3818.3739999999998</v>
      </c>
      <c r="D1710" s="1">
        <f t="shared" ca="1" si="54"/>
        <v>3773.6179999999999</v>
      </c>
      <c r="E1710" s="3">
        <f ca="1">((C1710 - D1710) / B1710)</f>
        <v>1.1723104647751524E-2</v>
      </c>
    </row>
    <row r="1711" spans="1:5" x14ac:dyDescent="0.25">
      <c r="A1711" vm="3411">
        <f ca="1"/>
        <v>38966</v>
      </c>
      <c r="B1711" vm="3412">
        <f ca="1"/>
        <v>3772.21</v>
      </c>
      <c r="C1711" s="1">
        <f t="shared" ca="1" si="55"/>
        <v>3820.5639999999999</v>
      </c>
      <c r="D1711" s="1">
        <f t="shared" ca="1" si="54"/>
        <v>3785.2460000000001</v>
      </c>
      <c r="E1711" s="3">
        <f ca="1">((C1711 - D1711) / B1711)</f>
        <v>9.3626812929290138E-3</v>
      </c>
    </row>
    <row r="1712" spans="1:5" x14ac:dyDescent="0.25">
      <c r="A1712" vm="3413">
        <f ca="1"/>
        <v>38967</v>
      </c>
      <c r="B1712" vm="3414">
        <f ca="1"/>
        <v>3739.7</v>
      </c>
      <c r="C1712" s="1">
        <f t="shared" ca="1" si="55"/>
        <v>3811.4340000000002</v>
      </c>
      <c r="D1712" s="1">
        <f t="shared" ca="1" si="54"/>
        <v>3790.4800000000005</v>
      </c>
      <c r="E1712" s="3">
        <f ca="1">((C1712 - D1712) / B1712)</f>
        <v>5.603123245180021E-3</v>
      </c>
    </row>
    <row r="1713" spans="1:5" x14ac:dyDescent="0.25">
      <c r="A1713" vm="3415">
        <f ca="1"/>
        <v>38968</v>
      </c>
      <c r="B1713" vm="3416">
        <f ca="1"/>
        <v>3750.08</v>
      </c>
      <c r="C1713" s="1">
        <f t="shared" ca="1" si="55"/>
        <v>3797.6340000000005</v>
      </c>
      <c r="D1713" s="1">
        <f t="shared" ca="1" si="54"/>
        <v>3784.0559999999996</v>
      </c>
      <c r="E1713" s="3">
        <f ca="1">((C1713 - D1713) / B1713)</f>
        <v>3.6207227579147338E-3</v>
      </c>
    </row>
    <row r="1714" spans="1:5" x14ac:dyDescent="0.25">
      <c r="A1714" vm="3417">
        <f ca="1"/>
        <v>38971</v>
      </c>
      <c r="B1714" vm="3418">
        <f ca="1"/>
        <v>3742.06</v>
      </c>
      <c r="C1714" s="1">
        <f t="shared" ca="1" si="55"/>
        <v>3783.4720000000002</v>
      </c>
      <c r="D1714" s="1">
        <f t="shared" ca="1" si="54"/>
        <v>3780.41</v>
      </c>
      <c r="E1714" s="3">
        <f ca="1">((C1714 - D1714) / B1714)</f>
        <v>8.1826587494597969E-4</v>
      </c>
    </row>
    <row r="1715" spans="1:5" x14ac:dyDescent="0.25">
      <c r="A1715" vm="3419">
        <f ca="1"/>
        <v>38972</v>
      </c>
      <c r="B1715" vm="3420">
        <f ca="1"/>
        <v>3788.96</v>
      </c>
      <c r="C1715" s="1">
        <f t="shared" ca="1" si="55"/>
        <v>3764.3620000000001</v>
      </c>
      <c r="D1715" s="1">
        <f t="shared" ca="1" si="54"/>
        <v>3778.364</v>
      </c>
      <c r="E1715" s="3">
        <f ca="1">((C1715 - D1715) / B1715)</f>
        <v>-3.6954731641400153E-3</v>
      </c>
    </row>
    <row r="1716" spans="1:5" x14ac:dyDescent="0.25">
      <c r="A1716" vm="3421">
        <f ca="1"/>
        <v>38973</v>
      </c>
      <c r="B1716" vm="3422">
        <f ca="1"/>
        <v>3805.55</v>
      </c>
      <c r="C1716" s="1">
        <f t="shared" ca="1" si="55"/>
        <v>3758.6019999999999</v>
      </c>
      <c r="D1716" s="1">
        <f t="shared" ca="1" si="54"/>
        <v>3784.6280000000006</v>
      </c>
      <c r="E1716" s="3">
        <f ca="1">((C1716 - D1716) / B1716)</f>
        <v>-6.8389588889912756E-3</v>
      </c>
    </row>
    <row r="1717" spans="1:5" x14ac:dyDescent="0.25">
      <c r="A1717" vm="3423">
        <f ca="1"/>
        <v>38974</v>
      </c>
      <c r="B1717" vm="3424">
        <f ca="1"/>
        <v>3796.59</v>
      </c>
      <c r="C1717" s="1">
        <f t="shared" ca="1" si="55"/>
        <v>3765.2699999999995</v>
      </c>
      <c r="D1717" s="1">
        <f t="shared" ca="1" si="54"/>
        <v>3787.4800000000005</v>
      </c>
      <c r="E1717" s="3">
        <f ca="1">((C1717 - D1717) / B1717)</f>
        <v>-5.849986435196043E-3</v>
      </c>
    </row>
    <row r="1718" spans="1:5" x14ac:dyDescent="0.25">
      <c r="A1718" vm="3425">
        <f ca="1"/>
        <v>38975</v>
      </c>
      <c r="B1718" vm="3426">
        <f ca="1"/>
        <v>3812.11</v>
      </c>
      <c r="C1718" s="1">
        <f t="shared" ca="1" si="55"/>
        <v>3776.6479999999997</v>
      </c>
      <c r="D1718" s="1">
        <f t="shared" ca="1" si="54"/>
        <v>3799.2559999999999</v>
      </c>
      <c r="E1718" s="3">
        <f ca="1">((C1718 - D1718) / B1718)</f>
        <v>-5.9305738816561367E-3</v>
      </c>
    </row>
    <row r="1719" spans="1:5" x14ac:dyDescent="0.25">
      <c r="A1719" vm="3427">
        <f ca="1"/>
        <v>38978</v>
      </c>
      <c r="B1719" vm="3428">
        <f ca="1"/>
        <v>3808.47</v>
      </c>
      <c r="C1719" s="1">
        <f t="shared" ca="1" si="55"/>
        <v>3789.0540000000001</v>
      </c>
      <c r="D1719" s="1">
        <f t="shared" ca="1" si="54"/>
        <v>3804.6220000000003</v>
      </c>
      <c r="E1719" s="3">
        <f ca="1">((C1719 - D1719) / B1719)</f>
        <v>-4.0877307685238985E-3</v>
      </c>
    </row>
    <row r="1720" spans="1:5" x14ac:dyDescent="0.25">
      <c r="A1720" vm="3429">
        <f ca="1"/>
        <v>38979</v>
      </c>
      <c r="B1720" vm="3430">
        <f ca="1"/>
        <v>3780.18</v>
      </c>
      <c r="C1720" s="1">
        <f t="shared" ca="1" si="55"/>
        <v>3802.3360000000002</v>
      </c>
      <c r="D1720" s="1">
        <f t="shared" ca="1" si="54"/>
        <v>3812.5659999999998</v>
      </c>
      <c r="E1720" s="3">
        <f ca="1">((C1720 - D1720) / B1720)</f>
        <v>-2.7062203387139142E-3</v>
      </c>
    </row>
    <row r="1721" spans="1:5" x14ac:dyDescent="0.25">
      <c r="A1721" vm="3431">
        <f ca="1"/>
        <v>38980</v>
      </c>
      <c r="B1721" vm="3432">
        <f ca="1"/>
        <v>3841.31</v>
      </c>
      <c r="C1721" s="1">
        <f t="shared" ca="1" si="55"/>
        <v>3800.5799999999995</v>
      </c>
      <c r="D1721" s="1">
        <f t="shared" ca="1" si="54"/>
        <v>3818.3739999999998</v>
      </c>
      <c r="E1721" s="3">
        <f ca="1">((C1721 - D1721) / B1721)</f>
        <v>-4.6322738857317745E-3</v>
      </c>
    </row>
    <row r="1722" spans="1:5" x14ac:dyDescent="0.25">
      <c r="A1722" vm="3433">
        <f ca="1"/>
        <v>38981</v>
      </c>
      <c r="B1722" vm="3434">
        <f ca="1"/>
        <v>3857.14</v>
      </c>
      <c r="C1722" s="1">
        <f t="shared" ca="1" si="55"/>
        <v>3807.732</v>
      </c>
      <c r="D1722" s="1">
        <f t="shared" ca="1" si="54"/>
        <v>3820.5639999999999</v>
      </c>
      <c r="E1722" s="3">
        <f ca="1">((C1722 - D1722) / B1722)</f>
        <v>-3.3268172791238795E-3</v>
      </c>
    </row>
    <row r="1723" spans="1:5" x14ac:dyDescent="0.25">
      <c r="A1723" vm="3435">
        <f ca="1"/>
        <v>38982</v>
      </c>
      <c r="B1723" vm="3436">
        <f ca="1"/>
        <v>3812.73</v>
      </c>
      <c r="C1723" s="1">
        <f t="shared" ca="1" si="55"/>
        <v>3819.8419999999996</v>
      </c>
      <c r="D1723" s="1">
        <f t="shared" ca="1" si="54"/>
        <v>3811.4340000000002</v>
      </c>
      <c r="E1723" s="3">
        <f ca="1">((C1723 - D1723) / B1723)</f>
        <v>2.2052440115086689E-3</v>
      </c>
    </row>
    <row r="1724" spans="1:5" x14ac:dyDescent="0.25">
      <c r="A1724" vm="3437">
        <f ca="1"/>
        <v>38985</v>
      </c>
      <c r="B1724" vm="3438">
        <f ca="1"/>
        <v>3822.12</v>
      </c>
      <c r="C1724" s="1">
        <f t="shared" ca="1" si="55"/>
        <v>3819.9659999999994</v>
      </c>
      <c r="D1724" s="1">
        <f t="shared" ca="1" si="54"/>
        <v>3797.6340000000005</v>
      </c>
      <c r="E1724" s="3">
        <f ca="1">((C1724 - D1724) / B1724)</f>
        <v>5.8428306803551353E-3</v>
      </c>
    </row>
    <row r="1725" spans="1:5" x14ac:dyDescent="0.25">
      <c r="A1725" vm="3439">
        <f ca="1"/>
        <v>38986</v>
      </c>
      <c r="B1725" vm="3440">
        <f ca="1"/>
        <v>3872.92</v>
      </c>
      <c r="C1725" s="1">
        <f t="shared" ca="1" si="55"/>
        <v>3822.6959999999999</v>
      </c>
      <c r="D1725" s="1">
        <f t="shared" ca="1" si="54"/>
        <v>3783.4720000000002</v>
      </c>
      <c r="E1725" s="3">
        <f ca="1">((C1725 - D1725) / B1725)</f>
        <v>1.0127758900261226E-2</v>
      </c>
    </row>
    <row r="1726" spans="1:5" x14ac:dyDescent="0.25">
      <c r="A1726" vm="3441">
        <f ca="1"/>
        <v>38987</v>
      </c>
      <c r="B1726" vm="3442">
        <f ca="1"/>
        <v>3896.18</v>
      </c>
      <c r="C1726" s="1">
        <f t="shared" ca="1" si="55"/>
        <v>3841.2440000000001</v>
      </c>
      <c r="D1726" s="1">
        <f t="shared" ca="1" si="54"/>
        <v>3764.3620000000001</v>
      </c>
      <c r="E1726" s="3">
        <f ca="1">((C1726 - D1726) / B1726)</f>
        <v>1.9732661222017479E-2</v>
      </c>
    </row>
    <row r="1727" spans="1:5" x14ac:dyDescent="0.25">
      <c r="A1727" vm="3443">
        <f ca="1"/>
        <v>38988</v>
      </c>
      <c r="B1727" vm="3444">
        <f ca="1"/>
        <v>3894.98</v>
      </c>
      <c r="C1727" s="1">
        <f t="shared" ca="1" si="55"/>
        <v>3852.2179999999998</v>
      </c>
      <c r="D1727" s="1">
        <f t="shared" ca="1" si="54"/>
        <v>3758.6019999999999</v>
      </c>
      <c r="E1727" s="3">
        <f ca="1">((C1727 - D1727) / B1727)</f>
        <v>2.4035039974531314E-2</v>
      </c>
    </row>
    <row r="1728" spans="1:5" x14ac:dyDescent="0.25">
      <c r="A1728" vm="3445">
        <f ca="1"/>
        <v>38989</v>
      </c>
      <c r="B1728" vm="3446">
        <f ca="1"/>
        <v>3899.41</v>
      </c>
      <c r="C1728" s="1">
        <f t="shared" ca="1" si="55"/>
        <v>3859.7860000000001</v>
      </c>
      <c r="D1728" s="1">
        <f t="shared" ca="1" si="54"/>
        <v>3765.2699999999995</v>
      </c>
      <c r="E1728" s="3">
        <f ca="1">((C1728 - D1728) / B1728)</f>
        <v>2.4238538650719094E-2</v>
      </c>
    </row>
    <row r="1729" spans="1:5" x14ac:dyDescent="0.25">
      <c r="A1729" vm="3447">
        <f ca="1"/>
        <v>38992</v>
      </c>
      <c r="B1729" vm="3448">
        <f ca="1"/>
        <v>3892.48</v>
      </c>
      <c r="C1729" s="1">
        <f t="shared" ca="1" si="55"/>
        <v>3877.1220000000003</v>
      </c>
      <c r="D1729" s="1">
        <f t="shared" ca="1" si="54"/>
        <v>3776.6479999999997</v>
      </c>
      <c r="E1729" s="3">
        <f ca="1">((C1729 - D1729) / B1729)</f>
        <v>2.581233558040134E-2</v>
      </c>
    </row>
    <row r="1730" spans="1:5" x14ac:dyDescent="0.25">
      <c r="A1730" vm="3449">
        <f ca="1"/>
        <v>38993</v>
      </c>
      <c r="B1730" vm="3450">
        <f ca="1"/>
        <v>3880.14</v>
      </c>
      <c r="C1730" s="1">
        <f t="shared" ca="1" si="55"/>
        <v>3891.1940000000004</v>
      </c>
      <c r="D1730" s="1">
        <f t="shared" ca="1" si="54"/>
        <v>3789.0540000000001</v>
      </c>
      <c r="E1730" s="3">
        <f ca="1">((C1730 - D1730) / B1730)</f>
        <v>2.6323792440479037E-2</v>
      </c>
    </row>
    <row r="1731" spans="1:5" x14ac:dyDescent="0.25">
      <c r="A1731" vm="3451">
        <f ca="1"/>
        <v>38994</v>
      </c>
      <c r="B1731" vm="3452">
        <f ca="1"/>
        <v>3914.73</v>
      </c>
      <c r="C1731" s="1">
        <f t="shared" ca="1" si="55"/>
        <v>3892.6379999999999</v>
      </c>
      <c r="D1731" s="1">
        <f t="shared" ref="D1731:D1794" ca="1" si="56">IF(ROW()-ROW(B$2)+1&lt;20,"",AVERAGE(OFFSET(B1734,-19,0,5,1)))</f>
        <v>3802.3360000000002</v>
      </c>
      <c r="E1731" s="3">
        <f ca="1">((C1731 - D1731) / B1731)</f>
        <v>2.3067235799148263E-2</v>
      </c>
    </row>
    <row r="1732" spans="1:5" x14ac:dyDescent="0.25">
      <c r="A1732" vm="3453">
        <f ca="1"/>
        <v>38995</v>
      </c>
      <c r="B1732" vm="3454">
        <f ca="1"/>
        <v>3939.86</v>
      </c>
      <c r="C1732" s="1">
        <f t="shared" ca="1" si="55"/>
        <v>3896.3479999999995</v>
      </c>
      <c r="D1732" s="1">
        <f t="shared" ca="1" si="56"/>
        <v>3800.5799999999995</v>
      </c>
      <c r="E1732" s="3">
        <f ca="1">((C1732 - D1732) / B1732)</f>
        <v>2.4307462701720371E-2</v>
      </c>
    </row>
    <row r="1733" spans="1:5" x14ac:dyDescent="0.25">
      <c r="A1733" vm="3455">
        <f ca="1"/>
        <v>38996</v>
      </c>
      <c r="B1733" vm="3456">
        <f ca="1"/>
        <v>3940.31</v>
      </c>
      <c r="C1733" s="1">
        <f t="shared" ca="1" si="55"/>
        <v>3905.3239999999996</v>
      </c>
      <c r="D1733" s="1">
        <f t="shared" ca="1" si="56"/>
        <v>3807.732</v>
      </c>
      <c r="E1733" s="3">
        <f ca="1">((C1733 - D1733) / B1733)</f>
        <v>2.4767594427849496E-2</v>
      </c>
    </row>
    <row r="1734" spans="1:5" x14ac:dyDescent="0.25">
      <c r="A1734" vm="3457">
        <f ca="1"/>
        <v>38999</v>
      </c>
      <c r="B1734" vm="3458">
        <f ca="1"/>
        <v>3939.48</v>
      </c>
      <c r="C1734" s="1">
        <f t="shared" ca="1" si="55"/>
        <v>3913.5039999999999</v>
      </c>
      <c r="D1734" s="1">
        <f t="shared" ca="1" si="56"/>
        <v>3819.8419999999996</v>
      </c>
      <c r="E1734" s="3">
        <f ca="1">((C1734 - D1734) / B1734)</f>
        <v>2.377521906444512E-2</v>
      </c>
    </row>
    <row r="1735" spans="1:5" x14ac:dyDescent="0.25">
      <c r="A1735" vm="3459">
        <f ca="1"/>
        <v>39000</v>
      </c>
      <c r="B1735" vm="3460">
        <f ca="1"/>
        <v>3960.67</v>
      </c>
      <c r="C1735" s="1">
        <f t="shared" ca="1" si="55"/>
        <v>3922.904</v>
      </c>
      <c r="D1735" s="1">
        <f t="shared" ca="1" si="56"/>
        <v>3819.9659999999994</v>
      </c>
      <c r="E1735" s="3">
        <f ca="1">((C1735 - D1735) / B1735)</f>
        <v>2.5990047138489333E-2</v>
      </c>
    </row>
    <row r="1736" spans="1:5" x14ac:dyDescent="0.25">
      <c r="A1736" vm="3461">
        <f ca="1"/>
        <v>39001</v>
      </c>
      <c r="B1736" vm="3462">
        <f ca="1"/>
        <v>3967.39</v>
      </c>
      <c r="C1736" s="1">
        <f t="shared" ref="C1736:C1799" ca="1" si="57">IF(ROW()-ROW(B$2)+1&lt;5,"",AVERAGE(OFFSET(B1735,-4,0,5,1)))</f>
        <v>3939.0099999999998</v>
      </c>
      <c r="D1736" s="1">
        <f t="shared" ca="1" si="56"/>
        <v>3822.6959999999999</v>
      </c>
      <c r="E1736" s="3">
        <f ca="1">((C1736 - D1736) / B1736)</f>
        <v>2.9317511008496732E-2</v>
      </c>
    </row>
    <row r="1737" spans="1:5" x14ac:dyDescent="0.25">
      <c r="A1737" vm="3463">
        <f ca="1"/>
        <v>39002</v>
      </c>
      <c r="B1737" vm="3464">
        <f ca="1"/>
        <v>3999.89</v>
      </c>
      <c r="C1737" s="1">
        <f t="shared" ca="1" si="57"/>
        <v>3949.5419999999999</v>
      </c>
      <c r="D1737" s="1">
        <f t="shared" ca="1" si="56"/>
        <v>3841.2440000000001</v>
      </c>
      <c r="E1737" s="3">
        <f ca="1">((C1737 - D1737) / B1737)</f>
        <v>2.7075244569225599E-2</v>
      </c>
    </row>
    <row r="1738" spans="1:5" x14ac:dyDescent="0.25">
      <c r="A1738" vm="3465">
        <f ca="1"/>
        <v>39003</v>
      </c>
      <c r="B1738" vm="3466">
        <f ca="1"/>
        <v>3999.07</v>
      </c>
      <c r="C1738" s="1">
        <f t="shared" ca="1" si="57"/>
        <v>3961.5479999999998</v>
      </c>
      <c r="D1738" s="1">
        <f t="shared" ca="1" si="56"/>
        <v>3852.2179999999998</v>
      </c>
      <c r="E1738" s="3">
        <f ca="1">((C1738 - D1738) / B1738)</f>
        <v>2.7338856284086031E-2</v>
      </c>
    </row>
    <row r="1739" spans="1:5" x14ac:dyDescent="0.25">
      <c r="A1739" vm="3467">
        <f ca="1"/>
        <v>39006</v>
      </c>
      <c r="B1739" vm="3468">
        <f ca="1"/>
        <v>4001.97</v>
      </c>
      <c r="C1739" s="1">
        <f t="shared" ca="1" si="57"/>
        <v>3973.3</v>
      </c>
      <c r="D1739" s="1">
        <f t="shared" ca="1" si="56"/>
        <v>3859.7860000000001</v>
      </c>
      <c r="E1739" s="3">
        <f ca="1">((C1739 - D1739) / B1739)</f>
        <v>2.8364530468744174E-2</v>
      </c>
    </row>
    <row r="1740" spans="1:5" x14ac:dyDescent="0.25">
      <c r="A1740" vm="3469">
        <f ca="1"/>
        <v>39007</v>
      </c>
      <c r="B1740" vm="3470">
        <f ca="1"/>
        <v>3949.57</v>
      </c>
      <c r="C1740" s="1">
        <f t="shared" ca="1" si="57"/>
        <v>3985.7979999999998</v>
      </c>
      <c r="D1740" s="1">
        <f t="shared" ca="1" si="56"/>
        <v>3877.1220000000003</v>
      </c>
      <c r="E1740" s="3">
        <f ca="1">((C1740 - D1740) / B1740)</f>
        <v>2.7515906794916781E-2</v>
      </c>
    </row>
    <row r="1741" spans="1:5" x14ac:dyDescent="0.25">
      <c r="A1741" vm="3471">
        <f ca="1"/>
        <v>39008</v>
      </c>
      <c r="B1741" vm="3472">
        <f ca="1"/>
        <v>3991.38</v>
      </c>
      <c r="C1741" s="1">
        <f t="shared" ca="1" si="57"/>
        <v>3983.578</v>
      </c>
      <c r="D1741" s="1">
        <f t="shared" ca="1" si="56"/>
        <v>3891.1940000000004</v>
      </c>
      <c r="E1741" s="3">
        <f ca="1">((C1741 - D1741) / B1741)</f>
        <v>2.3145879370042331E-2</v>
      </c>
    </row>
    <row r="1742" spans="1:5" x14ac:dyDescent="0.25">
      <c r="A1742" vm="3473">
        <f ca="1"/>
        <v>39009</v>
      </c>
      <c r="B1742" vm="3474">
        <f ca="1"/>
        <v>3986.82</v>
      </c>
      <c r="C1742" s="1">
        <f t="shared" ca="1" si="57"/>
        <v>3988.3760000000002</v>
      </c>
      <c r="D1742" s="1">
        <f t="shared" ca="1" si="56"/>
        <v>3892.6379999999999</v>
      </c>
      <c r="E1742" s="3">
        <f ca="1">((C1742 - D1742) / B1742)</f>
        <v>2.4013624894025885E-2</v>
      </c>
    </row>
    <row r="1743" spans="1:5" x14ac:dyDescent="0.25">
      <c r="A1743" vm="3475">
        <f ca="1"/>
        <v>39010</v>
      </c>
      <c r="B1743" vm="3476">
        <f ca="1"/>
        <v>3998.19</v>
      </c>
      <c r="C1743" s="1">
        <f t="shared" ca="1" si="57"/>
        <v>3985.7620000000002</v>
      </c>
      <c r="D1743" s="1">
        <f t="shared" ca="1" si="56"/>
        <v>3896.3479999999995</v>
      </c>
      <c r="E1743" s="3">
        <f ca="1">((C1743 - D1743) / B1743)</f>
        <v>2.236361953784104E-2</v>
      </c>
    </row>
    <row r="1744" spans="1:5" x14ac:dyDescent="0.25">
      <c r="A1744" vm="3477">
        <f ca="1"/>
        <v>39013</v>
      </c>
      <c r="B1744" vm="3478">
        <f ca="1"/>
        <v>4019.02</v>
      </c>
      <c r="C1744" s="1">
        <f t="shared" ca="1" si="57"/>
        <v>3985.5860000000002</v>
      </c>
      <c r="D1744" s="1">
        <f t="shared" ca="1" si="56"/>
        <v>3905.3239999999996</v>
      </c>
      <c r="E1744" s="3">
        <f ca="1">((C1744 - D1744) / B1744)</f>
        <v>1.9970540081910671E-2</v>
      </c>
    </row>
    <row r="1745" spans="1:5" x14ac:dyDescent="0.25">
      <c r="A1745" vm="3479">
        <f ca="1"/>
        <v>39014</v>
      </c>
      <c r="B1745" vm="3480">
        <f ca="1"/>
        <v>4014.01</v>
      </c>
      <c r="C1745" s="1">
        <f t="shared" ca="1" si="57"/>
        <v>3988.9960000000001</v>
      </c>
      <c r="D1745" s="1">
        <f t="shared" ca="1" si="56"/>
        <v>3913.5039999999999</v>
      </c>
      <c r="E1745" s="3">
        <f ca="1">((C1745 - D1745) / B1745)</f>
        <v>1.880712803406075E-2</v>
      </c>
    </row>
    <row r="1746" spans="1:5" x14ac:dyDescent="0.25">
      <c r="A1746" vm="3481">
        <f ca="1"/>
        <v>39015</v>
      </c>
      <c r="B1746" vm="3482">
        <f ca="1"/>
        <v>4019.14</v>
      </c>
      <c r="C1746" s="1">
        <f t="shared" ca="1" si="57"/>
        <v>4001.8840000000005</v>
      </c>
      <c r="D1746" s="1">
        <f t="shared" ca="1" si="56"/>
        <v>3922.904</v>
      </c>
      <c r="E1746" s="3">
        <f ca="1">((C1746 - D1746) / B1746)</f>
        <v>1.965097010803318E-2</v>
      </c>
    </row>
    <row r="1747" spans="1:5" x14ac:dyDescent="0.25">
      <c r="A1747" vm="3483">
        <f ca="1"/>
        <v>39016</v>
      </c>
      <c r="B1747" vm="3484">
        <f ca="1"/>
        <v>4027.29</v>
      </c>
      <c r="C1747" s="1">
        <f t="shared" ca="1" si="57"/>
        <v>4007.4360000000001</v>
      </c>
      <c r="D1747" s="1">
        <f t="shared" ca="1" si="56"/>
        <v>3939.0099999999998</v>
      </c>
      <c r="E1747" s="3">
        <f ca="1">((C1747 - D1747) / B1747)</f>
        <v>1.6990581755969993E-2</v>
      </c>
    </row>
    <row r="1748" spans="1:5" x14ac:dyDescent="0.25">
      <c r="A1748" vm="3485">
        <f ca="1"/>
        <v>39017</v>
      </c>
      <c r="B1748" vm="3486">
        <f ca="1"/>
        <v>4017.27</v>
      </c>
      <c r="C1748" s="1">
        <f t="shared" ca="1" si="57"/>
        <v>4015.53</v>
      </c>
      <c r="D1748" s="1">
        <f t="shared" ca="1" si="56"/>
        <v>3949.5419999999999</v>
      </c>
      <c r="E1748" s="3">
        <f ca="1">((C1748 - D1748) / B1748)</f>
        <v>1.6426080397882216E-2</v>
      </c>
    </row>
    <row r="1749" spans="1:5" x14ac:dyDescent="0.25">
      <c r="A1749" vm="3487">
        <f ca="1"/>
        <v>39020</v>
      </c>
      <c r="B1749" vm="3488">
        <f ca="1"/>
        <v>4004.92</v>
      </c>
      <c r="C1749" s="1">
        <f t="shared" ca="1" si="57"/>
        <v>4019.346</v>
      </c>
      <c r="D1749" s="1">
        <f t="shared" ca="1" si="56"/>
        <v>3961.5479999999998</v>
      </c>
      <c r="E1749" s="3">
        <f ca="1">((C1749 - D1749) / B1749)</f>
        <v>1.4431748948793042E-2</v>
      </c>
    </row>
    <row r="1750" spans="1:5" x14ac:dyDescent="0.25">
      <c r="A1750" vm="3489">
        <f ca="1"/>
        <v>39021</v>
      </c>
      <c r="B1750" vm="3490">
        <f ca="1"/>
        <v>4004.8</v>
      </c>
      <c r="C1750" s="1">
        <f t="shared" ca="1" si="57"/>
        <v>4016.5259999999994</v>
      </c>
      <c r="D1750" s="1">
        <f t="shared" ca="1" si="56"/>
        <v>3973.3</v>
      </c>
      <c r="E1750" s="3">
        <f ca="1">((C1750 - D1750) / B1750)</f>
        <v>1.079354774270855E-2</v>
      </c>
    </row>
    <row r="1751" spans="1:5" x14ac:dyDescent="0.25">
      <c r="A1751" vm="3491">
        <f ca="1"/>
        <v>39022</v>
      </c>
      <c r="B1751" vm="3492">
        <f ca="1"/>
        <v>4014.34</v>
      </c>
      <c r="C1751" s="1">
        <f t="shared" ca="1" si="57"/>
        <v>4014.6840000000002</v>
      </c>
      <c r="D1751" s="1">
        <f t="shared" ca="1" si="56"/>
        <v>3985.7979999999998</v>
      </c>
      <c r="E1751" s="3">
        <f ca="1">((C1751 - D1751) / B1751)</f>
        <v>7.1957034032992771E-3</v>
      </c>
    </row>
    <row r="1752" spans="1:5" x14ac:dyDescent="0.25">
      <c r="A1752" vm="3493">
        <f ca="1"/>
        <v>39023</v>
      </c>
      <c r="B1752" vm="3494">
        <f ca="1"/>
        <v>3974.62</v>
      </c>
      <c r="C1752" s="1">
        <f t="shared" ca="1" si="57"/>
        <v>4013.7239999999997</v>
      </c>
      <c r="D1752" s="1">
        <f t="shared" ca="1" si="56"/>
        <v>3983.578</v>
      </c>
      <c r="E1752" s="3">
        <f ca="1">((C1752 - D1752) / B1752)</f>
        <v>7.5846244420849623E-3</v>
      </c>
    </row>
    <row r="1753" spans="1:5" x14ac:dyDescent="0.25">
      <c r="A1753" vm="3495">
        <f ca="1"/>
        <v>39024</v>
      </c>
      <c r="B1753" vm="3496">
        <f ca="1"/>
        <v>3990.46</v>
      </c>
      <c r="C1753" s="1">
        <f t="shared" ca="1" si="57"/>
        <v>4003.19</v>
      </c>
      <c r="D1753" s="1">
        <f t="shared" ca="1" si="56"/>
        <v>3988.3760000000002</v>
      </c>
      <c r="E1753" s="3">
        <f ca="1">((C1753 - D1753) / B1753)</f>
        <v>3.7123539642045906E-3</v>
      </c>
    </row>
    <row r="1754" spans="1:5" x14ac:dyDescent="0.25">
      <c r="A1754" vm="3497">
        <f ca="1"/>
        <v>39027</v>
      </c>
      <c r="B1754" vm="3498">
        <f ca="1"/>
        <v>4045.22</v>
      </c>
      <c r="C1754" s="1">
        <f t="shared" ca="1" si="57"/>
        <v>3997.828</v>
      </c>
      <c r="D1754" s="1">
        <f t="shared" ca="1" si="56"/>
        <v>3985.7620000000002</v>
      </c>
      <c r="E1754" s="3">
        <f ca="1">((C1754 - D1754) / B1754)</f>
        <v>2.9827796757654229E-3</v>
      </c>
    </row>
    <row r="1755" spans="1:5" x14ac:dyDescent="0.25">
      <c r="A1755" vm="3499">
        <f ca="1"/>
        <v>39028</v>
      </c>
      <c r="B1755" vm="3500">
        <f ca="1"/>
        <v>4072.86</v>
      </c>
      <c r="C1755" s="1">
        <f t="shared" ca="1" si="57"/>
        <v>4005.8880000000004</v>
      </c>
      <c r="D1755" s="1">
        <f t="shared" ca="1" si="56"/>
        <v>3985.5860000000002</v>
      </c>
      <c r="E1755" s="3">
        <f ca="1">((C1755 - D1755) / B1755)</f>
        <v>4.9847036234980172E-3</v>
      </c>
    </row>
    <row r="1756" spans="1:5" x14ac:dyDescent="0.25">
      <c r="A1756" vm="3501">
        <f ca="1"/>
        <v>39029</v>
      </c>
      <c r="B1756" vm="3502">
        <f ca="1"/>
        <v>4073.81</v>
      </c>
      <c r="C1756" s="1">
        <f t="shared" ca="1" si="57"/>
        <v>4019.5</v>
      </c>
      <c r="D1756" s="1">
        <f t="shared" ca="1" si="56"/>
        <v>3988.9960000000001</v>
      </c>
      <c r="E1756" s="3">
        <f ca="1">((C1756 - D1756) / B1756)</f>
        <v>7.4878308021237875E-3</v>
      </c>
    </row>
    <row r="1757" spans="1:5" x14ac:dyDescent="0.25">
      <c r="A1757" vm="3503">
        <f ca="1"/>
        <v>39030</v>
      </c>
      <c r="B1757" vm="3504">
        <f ca="1"/>
        <v>4073</v>
      </c>
      <c r="C1757" s="1">
        <f t="shared" ca="1" si="57"/>
        <v>4031.3940000000002</v>
      </c>
      <c r="D1757" s="1">
        <f t="shared" ca="1" si="56"/>
        <v>4001.8840000000005</v>
      </c>
      <c r="E1757" s="3">
        <f ca="1">((C1757 - D1757) / B1757)</f>
        <v>7.2452737539896303E-3</v>
      </c>
    </row>
    <row r="1758" spans="1:5" x14ac:dyDescent="0.25">
      <c r="A1758" vm="3505">
        <f ca="1"/>
        <v>39031</v>
      </c>
      <c r="B1758" vm="3506">
        <f ca="1"/>
        <v>4063.84</v>
      </c>
      <c r="C1758" s="1">
        <f t="shared" ca="1" si="57"/>
        <v>4051.0699999999997</v>
      </c>
      <c r="D1758" s="1">
        <f t="shared" ca="1" si="56"/>
        <v>4007.4360000000001</v>
      </c>
      <c r="E1758" s="3">
        <f ca="1">((C1758 - D1758) / B1758)</f>
        <v>1.0737135320288091E-2</v>
      </c>
    </row>
    <row r="1759" spans="1:5" x14ac:dyDescent="0.25">
      <c r="A1759" vm="3507">
        <f ca="1"/>
        <v>39034</v>
      </c>
      <c r="B1759" vm="3508">
        <f ca="1"/>
        <v>4086.14</v>
      </c>
      <c r="C1759" s="1">
        <f t="shared" ca="1" si="57"/>
        <v>4065.7460000000001</v>
      </c>
      <c r="D1759" s="1">
        <f t="shared" ca="1" si="56"/>
        <v>4015.53</v>
      </c>
      <c r="E1759" s="3">
        <f ca="1">((C1759 - D1759) / B1759)</f>
        <v>1.2289348872040581E-2</v>
      </c>
    </row>
    <row r="1760" spans="1:5" x14ac:dyDescent="0.25">
      <c r="A1760" vm="3509">
        <f ca="1"/>
        <v>39035</v>
      </c>
      <c r="B1760" vm="3510">
        <f ca="1"/>
        <v>4084.33</v>
      </c>
      <c r="C1760" s="1">
        <f t="shared" ca="1" si="57"/>
        <v>4073.9300000000003</v>
      </c>
      <c r="D1760" s="1">
        <f t="shared" ca="1" si="56"/>
        <v>4019.346</v>
      </c>
      <c r="E1760" s="3">
        <f ca="1">((C1760 - D1760) / B1760)</f>
        <v>1.3364248236552944E-2</v>
      </c>
    </row>
    <row r="1761" spans="1:5" x14ac:dyDescent="0.25">
      <c r="A1761" vm="3511">
        <f ca="1"/>
        <v>39036</v>
      </c>
      <c r="B1761" vm="3512">
        <f ca="1"/>
        <v>4108.83</v>
      </c>
      <c r="C1761" s="1">
        <f t="shared" ca="1" si="57"/>
        <v>4076.2239999999997</v>
      </c>
      <c r="D1761" s="1">
        <f t="shared" ca="1" si="56"/>
        <v>4016.5259999999994</v>
      </c>
      <c r="E1761" s="3">
        <f ca="1">((C1761 - D1761) / B1761)</f>
        <v>1.4529196875996409E-2</v>
      </c>
    </row>
    <row r="1762" spans="1:5" x14ac:dyDescent="0.25">
      <c r="A1762" vm="3513">
        <f ca="1"/>
        <v>39037</v>
      </c>
      <c r="B1762" vm="3514">
        <f ca="1"/>
        <v>4109.8100000000004</v>
      </c>
      <c r="C1762" s="1">
        <f t="shared" ca="1" si="57"/>
        <v>4083.2280000000001</v>
      </c>
      <c r="D1762" s="1">
        <f t="shared" ca="1" si="56"/>
        <v>4014.6840000000002</v>
      </c>
      <c r="E1762" s="3">
        <f ca="1">((C1762 - D1762) / B1762)</f>
        <v>1.6678143271830051E-2</v>
      </c>
    </row>
    <row r="1763" spans="1:5" x14ac:dyDescent="0.25">
      <c r="A1763" vm="3515">
        <f ca="1"/>
        <v>39038</v>
      </c>
      <c r="B1763" vm="3516">
        <f ca="1"/>
        <v>4080.03</v>
      </c>
      <c r="C1763" s="1">
        <f t="shared" ca="1" si="57"/>
        <v>4090.59</v>
      </c>
      <c r="D1763" s="1">
        <f t="shared" ca="1" si="56"/>
        <v>4013.7239999999997</v>
      </c>
      <c r="E1763" s="3">
        <f ca="1">((C1763 - D1763) / B1763)</f>
        <v>1.8839567356122487E-2</v>
      </c>
    </row>
    <row r="1764" spans="1:5" x14ac:dyDescent="0.25">
      <c r="A1764" vm="3517">
        <f ca="1"/>
        <v>39041</v>
      </c>
      <c r="B1764" vm="3518">
        <f ca="1"/>
        <v>4095.75</v>
      </c>
      <c r="C1764" s="1">
        <f t="shared" ca="1" si="57"/>
        <v>4093.828</v>
      </c>
      <c r="D1764" s="1">
        <f t="shared" ca="1" si="56"/>
        <v>4003.19</v>
      </c>
      <c r="E1764" s="3">
        <f ca="1">((C1764 - D1764) / B1764)</f>
        <v>2.2129768662638081E-2</v>
      </c>
    </row>
    <row r="1765" spans="1:5" x14ac:dyDescent="0.25">
      <c r="A1765" vm="3519">
        <f ca="1"/>
        <v>39042</v>
      </c>
      <c r="B1765" vm="3520">
        <f ca="1"/>
        <v>4096.0600000000004</v>
      </c>
      <c r="C1765" s="1">
        <f t="shared" ca="1" si="57"/>
        <v>4095.75</v>
      </c>
      <c r="D1765" s="1">
        <f t="shared" ca="1" si="56"/>
        <v>3997.828</v>
      </c>
      <c r="E1765" s="3">
        <f ca="1">((C1765 - D1765) / B1765)</f>
        <v>2.3906388090018216E-2</v>
      </c>
    </row>
    <row r="1766" spans="1:5" x14ac:dyDescent="0.25">
      <c r="A1766" vm="3521">
        <f ca="1"/>
        <v>39043</v>
      </c>
      <c r="B1766" vm="3522">
        <f ca="1"/>
        <v>4094.97</v>
      </c>
      <c r="C1766" s="1">
        <f t="shared" ca="1" si="57"/>
        <v>4098.0959999999995</v>
      </c>
      <c r="D1766" s="1">
        <f t="shared" ca="1" si="56"/>
        <v>4005.8880000000004</v>
      </c>
      <c r="E1766" s="3">
        <f ca="1">((C1766 - D1766) / B1766)</f>
        <v>2.2517381079714668E-2</v>
      </c>
    </row>
    <row r="1767" spans="1:5" x14ac:dyDescent="0.25">
      <c r="A1767" vm="3523">
        <f ca="1"/>
        <v>39044</v>
      </c>
      <c r="B1767" vm="3524">
        <f ca="1"/>
        <v>4085.76</v>
      </c>
      <c r="C1767" s="1">
        <f t="shared" ca="1" si="57"/>
        <v>4095.3240000000005</v>
      </c>
      <c r="D1767" s="1">
        <f t="shared" ca="1" si="56"/>
        <v>4019.5</v>
      </c>
      <c r="E1767" s="3">
        <f ca="1">((C1767 - D1767) / B1767)</f>
        <v>1.8558114035087846E-2</v>
      </c>
    </row>
    <row r="1768" spans="1:5" x14ac:dyDescent="0.25">
      <c r="A1768" vm="3525">
        <f ca="1"/>
        <v>39045</v>
      </c>
      <c r="B1768" vm="3526">
        <f ca="1"/>
        <v>4048.16</v>
      </c>
      <c r="C1768" s="1">
        <f t="shared" ca="1" si="57"/>
        <v>4090.5140000000001</v>
      </c>
      <c r="D1768" s="1">
        <f t="shared" ca="1" si="56"/>
        <v>4031.3940000000002</v>
      </c>
      <c r="E1768" s="3">
        <f ca="1">((C1768 - D1768) / B1768)</f>
        <v>1.4604165843247276E-2</v>
      </c>
    </row>
    <row r="1769" spans="1:5" x14ac:dyDescent="0.25">
      <c r="A1769" vm="3527">
        <f ca="1"/>
        <v>39048</v>
      </c>
      <c r="B1769" vm="3528">
        <f ca="1"/>
        <v>3978.25</v>
      </c>
      <c r="C1769" s="1">
        <f t="shared" ca="1" si="57"/>
        <v>4084.1400000000003</v>
      </c>
      <c r="D1769" s="1">
        <f t="shared" ca="1" si="56"/>
        <v>4051.0699999999997</v>
      </c>
      <c r="E1769" s="3">
        <f ca="1">((C1769 - D1769) / B1769)</f>
        <v>8.3127003079244942E-3</v>
      </c>
    </row>
    <row r="1770" spans="1:5" x14ac:dyDescent="0.25">
      <c r="A1770" vm="3529">
        <f ca="1"/>
        <v>39049</v>
      </c>
      <c r="B1770" vm="3530">
        <f ca="1"/>
        <v>3975.11</v>
      </c>
      <c r="C1770" s="1">
        <f t="shared" ca="1" si="57"/>
        <v>4060.6400000000003</v>
      </c>
      <c r="D1770" s="1">
        <f t="shared" ca="1" si="56"/>
        <v>4065.7460000000001</v>
      </c>
      <c r="E1770" s="3">
        <f ca="1">((C1770 - D1770) / B1770)</f>
        <v>-1.2844927561752421E-3</v>
      </c>
    </row>
    <row r="1771" spans="1:5" x14ac:dyDescent="0.25">
      <c r="A1771" vm="3531">
        <f ca="1"/>
        <v>39050</v>
      </c>
      <c r="B1771" vm="3532">
        <f ca="1"/>
        <v>4023.09</v>
      </c>
      <c r="C1771" s="1">
        <f t="shared" ca="1" si="57"/>
        <v>4036.45</v>
      </c>
      <c r="D1771" s="1">
        <f t="shared" ca="1" si="56"/>
        <v>4073.9300000000003</v>
      </c>
      <c r="E1771" s="3">
        <f ca="1">((C1771 - D1771) / B1771)</f>
        <v>-9.316222107882367E-3</v>
      </c>
    </row>
    <row r="1772" spans="1:5" x14ac:dyDescent="0.25">
      <c r="A1772" vm="3533">
        <f ca="1"/>
        <v>39051</v>
      </c>
      <c r="B1772" vm="3534">
        <f ca="1"/>
        <v>3987.23</v>
      </c>
      <c r="C1772" s="1">
        <f t="shared" ca="1" si="57"/>
        <v>4022.0740000000005</v>
      </c>
      <c r="D1772" s="1">
        <f t="shared" ca="1" si="56"/>
        <v>4076.2239999999997</v>
      </c>
      <c r="E1772" s="3">
        <f ca="1">((C1772 - D1772) / B1772)</f>
        <v>-1.3580856885607095E-2</v>
      </c>
    </row>
    <row r="1773" spans="1:5" x14ac:dyDescent="0.25">
      <c r="A1773" vm="3535">
        <f ca="1"/>
        <v>39052</v>
      </c>
      <c r="B1773" vm="3536">
        <f ca="1"/>
        <v>3932.09</v>
      </c>
      <c r="C1773" s="1">
        <f t="shared" ca="1" si="57"/>
        <v>4002.3679999999999</v>
      </c>
      <c r="D1773" s="1">
        <f t="shared" ca="1" si="56"/>
        <v>4083.2280000000001</v>
      </c>
      <c r="E1773" s="3">
        <f ca="1">((C1773 - D1773) / B1773)</f>
        <v>-2.0564127474193145E-2</v>
      </c>
    </row>
    <row r="1774" spans="1:5" x14ac:dyDescent="0.25">
      <c r="A1774" vm="3537">
        <f ca="1"/>
        <v>39055</v>
      </c>
      <c r="B1774" vm="3538">
        <f ca="1"/>
        <v>3962.93</v>
      </c>
      <c r="C1774" s="1">
        <f t="shared" ca="1" si="57"/>
        <v>3979.154</v>
      </c>
      <c r="D1774" s="1">
        <f t="shared" ca="1" si="56"/>
        <v>4090.59</v>
      </c>
      <c r="E1774" s="3">
        <f ca="1">((C1774 - D1774) / B1774)</f>
        <v>-2.8119598377967854E-2</v>
      </c>
    </row>
    <row r="1775" spans="1:5" x14ac:dyDescent="0.25">
      <c r="A1775" vm="3539">
        <f ca="1"/>
        <v>39056</v>
      </c>
      <c r="B1775" vm="3540">
        <f ca="1"/>
        <v>4007.94</v>
      </c>
      <c r="C1775" s="1">
        <f t="shared" ca="1" si="57"/>
        <v>3976.09</v>
      </c>
      <c r="D1775" s="1">
        <f t="shared" ca="1" si="56"/>
        <v>4093.828</v>
      </c>
      <c r="E1775" s="3">
        <f ca="1">((C1775 - D1775) / B1775)</f>
        <v>-2.9376188266291368E-2</v>
      </c>
    </row>
    <row r="1776" spans="1:5" x14ac:dyDescent="0.25">
      <c r="A1776" vm="3541">
        <f ca="1"/>
        <v>39057</v>
      </c>
      <c r="B1776" vm="3542">
        <f ca="1"/>
        <v>4002.31</v>
      </c>
      <c r="C1776" s="1">
        <f t="shared" ca="1" si="57"/>
        <v>3982.6559999999999</v>
      </c>
      <c r="D1776" s="1">
        <f t="shared" ca="1" si="56"/>
        <v>4095.75</v>
      </c>
      <c r="E1776" s="3">
        <f ca="1">((C1776 - D1776) / B1776)</f>
        <v>-2.8257181477696642E-2</v>
      </c>
    </row>
    <row r="1777" spans="1:5" x14ac:dyDescent="0.25">
      <c r="A1777" vm="3543">
        <f ca="1"/>
        <v>39058</v>
      </c>
      <c r="B1777" vm="3544">
        <f ca="1"/>
        <v>4018.69</v>
      </c>
      <c r="C1777" s="1">
        <f t="shared" ca="1" si="57"/>
        <v>3978.5</v>
      </c>
      <c r="D1777" s="1">
        <f t="shared" ca="1" si="56"/>
        <v>4098.0959999999995</v>
      </c>
      <c r="E1777" s="3">
        <f ca="1">((C1777 - D1777) / B1777)</f>
        <v>-2.9759946649281121E-2</v>
      </c>
    </row>
    <row r="1778" spans="1:5" x14ac:dyDescent="0.25">
      <c r="A1778" vm="3545">
        <f ca="1"/>
        <v>39059</v>
      </c>
      <c r="B1778" vm="3546">
        <f ca="1"/>
        <v>4019.89</v>
      </c>
      <c r="C1778" s="1">
        <f t="shared" ca="1" si="57"/>
        <v>3984.7919999999999</v>
      </c>
      <c r="D1778" s="1">
        <f t="shared" ca="1" si="56"/>
        <v>4095.3240000000005</v>
      </c>
      <c r="E1778" s="3">
        <f ca="1">((C1778 - D1778) / B1778)</f>
        <v>-2.749627477368799E-2</v>
      </c>
    </row>
    <row r="1779" spans="1:5" x14ac:dyDescent="0.25">
      <c r="A1779" vm="3547">
        <f ca="1"/>
        <v>39062</v>
      </c>
      <c r="B1779" vm="3548">
        <f ca="1"/>
        <v>4052.89</v>
      </c>
      <c r="C1779" s="1">
        <f t="shared" ca="1" si="57"/>
        <v>4002.3520000000003</v>
      </c>
      <c r="D1779" s="1">
        <f t="shared" ca="1" si="56"/>
        <v>4090.5140000000001</v>
      </c>
      <c r="E1779" s="3">
        <f ca="1">((C1779 - D1779) / B1779)</f>
        <v>-2.175287264149775E-2</v>
      </c>
    </row>
    <row r="1780" spans="1:5" x14ac:dyDescent="0.25">
      <c r="A1780" vm="3549">
        <f ca="1"/>
        <v>39063</v>
      </c>
      <c r="B1780" vm="3550">
        <f ca="1"/>
        <v>4059.74</v>
      </c>
      <c r="C1780" s="1">
        <f t="shared" ca="1" si="57"/>
        <v>4020.3440000000001</v>
      </c>
      <c r="D1780" s="1">
        <f t="shared" ca="1" si="56"/>
        <v>4084.1400000000003</v>
      </c>
      <c r="E1780" s="3">
        <f ca="1">((C1780 - D1780) / B1780)</f>
        <v>-1.5714306827530895E-2</v>
      </c>
    </row>
    <row r="1781" spans="1:5" x14ac:dyDescent="0.25">
      <c r="A1781" vm="3551">
        <f ca="1"/>
        <v>39064</v>
      </c>
      <c r="B1781" vm="3552">
        <f ca="1"/>
        <v>4094.33</v>
      </c>
      <c r="C1781" s="1">
        <f t="shared" ca="1" si="57"/>
        <v>4030.7039999999993</v>
      </c>
      <c r="D1781" s="1">
        <f t="shared" ca="1" si="56"/>
        <v>4060.6400000000003</v>
      </c>
      <c r="E1781" s="3">
        <f ca="1">((C1781 - D1781) / B1781)</f>
        <v>-7.3115747875723402E-3</v>
      </c>
    </row>
    <row r="1782" spans="1:5" x14ac:dyDescent="0.25">
      <c r="A1782" vm="3553">
        <f ca="1"/>
        <v>39065</v>
      </c>
      <c r="B1782" vm="3554">
        <f ca="1"/>
        <v>4118.84</v>
      </c>
      <c r="C1782" s="1">
        <f t="shared" ca="1" si="57"/>
        <v>4049.1080000000002</v>
      </c>
      <c r="D1782" s="1">
        <f t="shared" ca="1" si="56"/>
        <v>4036.45</v>
      </c>
      <c r="E1782" s="3">
        <f ca="1">((C1782 - D1782) / B1782)</f>
        <v>3.0731953656855707E-3</v>
      </c>
    </row>
    <row r="1783" spans="1:5" x14ac:dyDescent="0.25">
      <c r="A1783" vm="3555">
        <f ca="1"/>
        <v>39066</v>
      </c>
      <c r="B1783" vm="3556">
        <f ca="1"/>
        <v>4140.66</v>
      </c>
      <c r="C1783" s="1">
        <f t="shared" ca="1" si="57"/>
        <v>4069.1380000000004</v>
      </c>
      <c r="D1783" s="1">
        <f t="shared" ca="1" si="56"/>
        <v>4022.0740000000005</v>
      </c>
      <c r="E1783" s="3">
        <f ca="1">((C1783 - D1783) / B1783)</f>
        <v>1.1366303922563034E-2</v>
      </c>
    </row>
    <row r="1784" spans="1:5" x14ac:dyDescent="0.25">
      <c r="A1784" vm="3557">
        <f ca="1"/>
        <v>39069</v>
      </c>
      <c r="B1784" vm="3558">
        <f ca="1"/>
        <v>4130.0600000000004</v>
      </c>
      <c r="C1784" s="1">
        <f t="shared" ca="1" si="57"/>
        <v>4093.2919999999999</v>
      </c>
      <c r="D1784" s="1">
        <f t="shared" ca="1" si="56"/>
        <v>4002.3679999999999</v>
      </c>
      <c r="E1784" s="3">
        <f ca="1">((C1784 - D1784) / B1784)</f>
        <v>2.2015176534965587E-2</v>
      </c>
    </row>
    <row r="1785" spans="1:5" x14ac:dyDescent="0.25">
      <c r="A1785" vm="3559">
        <f ca="1"/>
        <v>39070</v>
      </c>
      <c r="B1785" vm="3560">
        <f ca="1"/>
        <v>4100.4799999999996</v>
      </c>
      <c r="C1785" s="1">
        <f t="shared" ca="1" si="57"/>
        <v>4108.7260000000006</v>
      </c>
      <c r="D1785" s="1">
        <f t="shared" ca="1" si="56"/>
        <v>3979.154</v>
      </c>
      <c r="E1785" s="3">
        <f ca="1">((C1785 - D1785) / B1785)</f>
        <v>3.1599227407523162E-2</v>
      </c>
    </row>
    <row r="1786" spans="1:5" x14ac:dyDescent="0.25">
      <c r="A1786" vm="3561">
        <f ca="1"/>
        <v>39071</v>
      </c>
      <c r="B1786" vm="3562">
        <f ca="1"/>
        <v>4118.54</v>
      </c>
      <c r="C1786" s="1">
        <f t="shared" ca="1" si="57"/>
        <v>4116.8739999999998</v>
      </c>
      <c r="D1786" s="1">
        <f t="shared" ca="1" si="56"/>
        <v>3976.09</v>
      </c>
      <c r="E1786" s="3">
        <f ca="1">((C1786 - D1786) / B1786)</f>
        <v>3.4182987175066806E-2</v>
      </c>
    </row>
    <row r="1787" spans="1:5" x14ac:dyDescent="0.25">
      <c r="A1787" vm="3563">
        <f ca="1"/>
        <v>39072</v>
      </c>
      <c r="B1787" vm="3564">
        <f ca="1"/>
        <v>4112.1000000000004</v>
      </c>
      <c r="C1787" s="1">
        <f t="shared" ca="1" si="57"/>
        <v>4121.7160000000003</v>
      </c>
      <c r="D1787" s="1">
        <f t="shared" ca="1" si="56"/>
        <v>3982.6559999999999</v>
      </c>
      <c r="E1787" s="3">
        <f ca="1">((C1787 - D1787) / B1787)</f>
        <v>3.3817270980764182E-2</v>
      </c>
    </row>
    <row r="1788" spans="1:5" x14ac:dyDescent="0.25">
      <c r="A1788" vm="3565">
        <f ca="1"/>
        <v>39073</v>
      </c>
      <c r="B1788" vm="3566">
        <f ca="1"/>
        <v>4073.5</v>
      </c>
      <c r="C1788" s="1">
        <f t="shared" ca="1" si="57"/>
        <v>4120.3680000000004</v>
      </c>
      <c r="D1788" s="1">
        <f t="shared" ca="1" si="56"/>
        <v>3978.5</v>
      </c>
      <c r="E1788" s="3">
        <f ca="1">((C1788 - D1788) / B1788)</f>
        <v>3.4827052902909141E-2</v>
      </c>
    </row>
    <row r="1789" spans="1:5" x14ac:dyDescent="0.25">
      <c r="A1789" vm="3567">
        <f ca="1"/>
        <v>39078</v>
      </c>
      <c r="B1789" vm="3568">
        <f ca="1"/>
        <v>4134.8599999999997</v>
      </c>
      <c r="C1789" s="1">
        <f t="shared" ca="1" si="57"/>
        <v>4106.9359999999997</v>
      </c>
      <c r="D1789" s="1">
        <f t="shared" ca="1" si="56"/>
        <v>3984.7919999999999</v>
      </c>
      <c r="E1789" s="3">
        <f ca="1">((C1789 - D1789) / B1789)</f>
        <v>2.9540056978954496E-2</v>
      </c>
    </row>
    <row r="1790" spans="1:5" x14ac:dyDescent="0.25">
      <c r="A1790" vm="3569">
        <f ca="1"/>
        <v>39079</v>
      </c>
      <c r="B1790" vm="3570">
        <f ca="1"/>
        <v>4130.66</v>
      </c>
      <c r="C1790" s="1">
        <f t="shared" ca="1" si="57"/>
        <v>4107.8960000000006</v>
      </c>
      <c r="D1790" s="1">
        <f t="shared" ca="1" si="56"/>
        <v>4002.3520000000003</v>
      </c>
      <c r="E1790" s="3">
        <f ca="1">((C1790 - D1790) / B1790)</f>
        <v>2.5551364672957912E-2</v>
      </c>
    </row>
    <row r="1791" spans="1:5" x14ac:dyDescent="0.25">
      <c r="A1791" vm="3571">
        <f ca="1"/>
        <v>39080</v>
      </c>
      <c r="B1791" vm="3572">
        <f ca="1"/>
        <v>4119.9399999999996</v>
      </c>
      <c r="C1791" s="1">
        <f t="shared" ca="1" si="57"/>
        <v>4113.9319999999998</v>
      </c>
      <c r="D1791" s="1">
        <f t="shared" ca="1" si="56"/>
        <v>4020.3440000000001</v>
      </c>
      <c r="E1791" s="3">
        <f ca="1">((C1791 - D1791) / B1791)</f>
        <v>2.2715864794147427E-2</v>
      </c>
    </row>
    <row r="1792" spans="1:5" x14ac:dyDescent="0.25">
      <c r="A1792" vm="3573">
        <f ca="1"/>
        <v>39084</v>
      </c>
      <c r="B1792" vm="3574">
        <f ca="1"/>
        <v>4182.12</v>
      </c>
      <c r="C1792" s="1">
        <f t="shared" ca="1" si="57"/>
        <v>4114.2119999999995</v>
      </c>
      <c r="D1792" s="1">
        <f t="shared" ca="1" si="56"/>
        <v>4030.7039999999993</v>
      </c>
      <c r="E1792" s="3">
        <f ca="1">((C1792 - D1792) / B1792)</f>
        <v>1.9967863189004682E-2</v>
      </c>
    </row>
    <row r="1793" spans="1:5" x14ac:dyDescent="0.25">
      <c r="A1793" vm="3575">
        <f ca="1"/>
        <v>39085</v>
      </c>
      <c r="B1793" vm="3576">
        <f ca="1"/>
        <v>4188.24</v>
      </c>
      <c r="C1793" s="1">
        <f t="shared" ca="1" si="57"/>
        <v>4128.2159999999994</v>
      </c>
      <c r="D1793" s="1">
        <f t="shared" ca="1" si="56"/>
        <v>4049.1080000000002</v>
      </c>
      <c r="E1793" s="3">
        <f ca="1">((C1793 - D1793) / B1793)</f>
        <v>1.8888124844803372E-2</v>
      </c>
    </row>
    <row r="1794" spans="1:5" x14ac:dyDescent="0.25">
      <c r="A1794" vm="3577">
        <f ca="1"/>
        <v>39086</v>
      </c>
      <c r="B1794" vm="3578">
        <f ca="1"/>
        <v>4177.76</v>
      </c>
      <c r="C1794" s="1">
        <f t="shared" ca="1" si="57"/>
        <v>4151.1639999999998</v>
      </c>
      <c r="D1794" s="1">
        <f t="shared" ca="1" si="56"/>
        <v>4069.1380000000004</v>
      </c>
      <c r="E1794" s="3">
        <f ca="1">((C1794 - D1794) / B1794)</f>
        <v>1.9633966527516991E-2</v>
      </c>
    </row>
    <row r="1795" spans="1:5" x14ac:dyDescent="0.25">
      <c r="A1795" vm="3579">
        <f ca="1"/>
        <v>39087</v>
      </c>
      <c r="B1795" vm="3580">
        <f ca="1"/>
        <v>4129.3500000000004</v>
      </c>
      <c r="C1795" s="1">
        <f t="shared" ca="1" si="57"/>
        <v>4159.7440000000006</v>
      </c>
      <c r="D1795" s="1">
        <f t="shared" ref="D1795:D1858" ca="1" si="58">IF(ROW()-ROW(B$2)+1&lt;20,"",AVERAGE(OFFSET(B1798,-19,0,5,1)))</f>
        <v>4093.2919999999999</v>
      </c>
      <c r="E1795" s="3">
        <f ca="1">((C1795 - D1795) / B1795)</f>
        <v>1.6092605373727264E-2</v>
      </c>
    </row>
    <row r="1796" spans="1:5" x14ac:dyDescent="0.25">
      <c r="A1796" vm="3581">
        <f ca="1"/>
        <v>39090</v>
      </c>
      <c r="B1796" vm="3582">
        <f ca="1"/>
        <v>4123.33</v>
      </c>
      <c r="C1796" s="1">
        <f t="shared" ca="1" si="57"/>
        <v>4159.4819999999991</v>
      </c>
      <c r="D1796" s="1">
        <f t="shared" ca="1" si="58"/>
        <v>4108.7260000000006</v>
      </c>
      <c r="E1796" s="3">
        <f ca="1">((C1796 - D1796) / B1796)</f>
        <v>1.2309468318082349E-2</v>
      </c>
    </row>
    <row r="1797" spans="1:5" x14ac:dyDescent="0.25">
      <c r="A1797" vm="3583">
        <f ca="1"/>
        <v>39091</v>
      </c>
      <c r="B1797" vm="3584">
        <f ca="1"/>
        <v>4129.49</v>
      </c>
      <c r="C1797" s="1">
        <f t="shared" ca="1" si="57"/>
        <v>4160.1600000000008</v>
      </c>
      <c r="D1797" s="1">
        <f t="shared" ca="1" si="58"/>
        <v>4116.8739999999998</v>
      </c>
      <c r="E1797" s="3">
        <f ca="1">((C1797 - D1797) / B1797)</f>
        <v>1.0482166078620113E-2</v>
      </c>
    </row>
    <row r="1798" spans="1:5" x14ac:dyDescent="0.25">
      <c r="A1798" vm="3585">
        <f ca="1"/>
        <v>39092</v>
      </c>
      <c r="B1798" vm="3586">
        <f ca="1"/>
        <v>4090.88</v>
      </c>
      <c r="C1798" s="1">
        <f t="shared" ca="1" si="57"/>
        <v>4149.634</v>
      </c>
      <c r="D1798" s="1">
        <f t="shared" ca="1" si="58"/>
        <v>4121.7160000000003</v>
      </c>
      <c r="E1798" s="3">
        <f ca="1">((C1798 - D1798) / B1798)</f>
        <v>6.8244485294116823E-3</v>
      </c>
    </row>
    <row r="1799" spans="1:5" x14ac:dyDescent="0.25">
      <c r="A1799" vm="3587">
        <f ca="1"/>
        <v>39093</v>
      </c>
      <c r="B1799" vm="3588">
        <f ca="1"/>
        <v>4165.95</v>
      </c>
      <c r="C1799" s="1">
        <f t="shared" ca="1" si="57"/>
        <v>4130.1620000000003</v>
      </c>
      <c r="D1799" s="1">
        <f t="shared" ca="1" si="58"/>
        <v>4120.3680000000004</v>
      </c>
      <c r="E1799" s="3">
        <f ca="1">((C1799 - D1799) / B1799)</f>
        <v>2.3509643658708983E-3</v>
      </c>
    </row>
    <row r="1800" spans="1:5" x14ac:dyDescent="0.25">
      <c r="A1800" vm="3589">
        <f ca="1"/>
        <v>39094</v>
      </c>
      <c r="B1800" vm="3590">
        <f ca="1"/>
        <v>4174.8</v>
      </c>
      <c r="C1800" s="1">
        <f t="shared" ref="C1800:C1863" ca="1" si="59">IF(ROW()-ROW(B$2)+1&lt;5,"",AVERAGE(OFFSET(B1799,-4,0,5,1)))</f>
        <v>4127.8</v>
      </c>
      <c r="D1800" s="1">
        <f t="shared" ca="1" si="58"/>
        <v>4106.9359999999997</v>
      </c>
      <c r="E1800" s="3">
        <f ca="1">((C1800 - D1800) / B1800)</f>
        <v>4.9976046756732024E-3</v>
      </c>
    </row>
    <row r="1801" spans="1:5" x14ac:dyDescent="0.25">
      <c r="A1801" vm="3591">
        <f ca="1"/>
        <v>39097</v>
      </c>
      <c r="B1801" vm="3592">
        <f ca="1"/>
        <v>4187.3599999999997</v>
      </c>
      <c r="C1801" s="1">
        <f t="shared" ca="1" si="59"/>
        <v>4136.8900000000003</v>
      </c>
      <c r="D1801" s="1">
        <f t="shared" ca="1" si="58"/>
        <v>4107.8960000000006</v>
      </c>
      <c r="E1801" s="3">
        <f ca="1">((C1801 - D1801) / B1801)</f>
        <v>6.9241717932061464E-3</v>
      </c>
    </row>
    <row r="1802" spans="1:5" x14ac:dyDescent="0.25">
      <c r="A1802" vm="3593">
        <f ca="1"/>
        <v>39098</v>
      </c>
      <c r="B1802" vm="3594">
        <f ca="1"/>
        <v>4169.18</v>
      </c>
      <c r="C1802" s="1">
        <f t="shared" ca="1" si="59"/>
        <v>4149.6959999999999</v>
      </c>
      <c r="D1802" s="1">
        <f t="shared" ca="1" si="58"/>
        <v>4113.9319999999998</v>
      </c>
      <c r="E1802" s="3">
        <f ca="1">((C1802 - D1802) / B1802)</f>
        <v>8.5781856384229329E-3</v>
      </c>
    </row>
    <row r="1803" spans="1:5" x14ac:dyDescent="0.25">
      <c r="A1803" vm="3595">
        <f ca="1"/>
        <v>39099</v>
      </c>
      <c r="B1803" vm="3596">
        <f ca="1"/>
        <v>4146.7299999999996</v>
      </c>
      <c r="C1803" s="1">
        <f t="shared" ca="1" si="59"/>
        <v>4157.634</v>
      </c>
      <c r="D1803" s="1">
        <f t="shared" ca="1" si="58"/>
        <v>4114.2119999999995</v>
      </c>
      <c r="E1803" s="3">
        <f ca="1">((C1803 - D1803) / B1803)</f>
        <v>1.0471383475654428E-2</v>
      </c>
    </row>
    <row r="1804" spans="1:5" x14ac:dyDescent="0.25">
      <c r="A1804" vm="3597">
        <f ca="1"/>
        <v>39100</v>
      </c>
      <c r="B1804" vm="3598">
        <f ca="1"/>
        <v>4137.3100000000004</v>
      </c>
      <c r="C1804" s="1">
        <f t="shared" ca="1" si="59"/>
        <v>4168.8040000000001</v>
      </c>
      <c r="D1804" s="1">
        <f t="shared" ca="1" si="58"/>
        <v>4128.2159999999994</v>
      </c>
      <c r="E1804" s="3">
        <f ca="1">((C1804 - D1804) / B1804)</f>
        <v>9.810239020039746E-3</v>
      </c>
    </row>
    <row r="1805" spans="1:5" x14ac:dyDescent="0.25">
      <c r="A1805" vm="3599">
        <f ca="1"/>
        <v>39101</v>
      </c>
      <c r="B1805" vm="3600">
        <f ca="1"/>
        <v>4173.07</v>
      </c>
      <c r="C1805" s="1">
        <f t="shared" ca="1" si="59"/>
        <v>4163.076</v>
      </c>
      <c r="D1805" s="1">
        <f t="shared" ca="1" si="58"/>
        <v>4151.1639999999998</v>
      </c>
      <c r="E1805" s="3">
        <f ca="1">((C1805 - D1805) / B1805)</f>
        <v>2.8544932148275161E-3</v>
      </c>
    </row>
    <row r="1806" spans="1:5" x14ac:dyDescent="0.25">
      <c r="A1806" vm="3601">
        <f ca="1"/>
        <v>39104</v>
      </c>
      <c r="B1806" vm="3602">
        <f ca="1"/>
        <v>4140.6099999999997</v>
      </c>
      <c r="C1806" s="1">
        <f t="shared" ca="1" si="59"/>
        <v>4162.7300000000005</v>
      </c>
      <c r="D1806" s="1">
        <f t="shared" ca="1" si="58"/>
        <v>4159.7440000000006</v>
      </c>
      <c r="E1806" s="3">
        <f ca="1">((C1806 - D1806) / B1806)</f>
        <v>7.2114978227842675E-4</v>
      </c>
    </row>
    <row r="1807" spans="1:5" x14ac:dyDescent="0.25">
      <c r="A1807" vm="3603">
        <f ca="1"/>
        <v>39105</v>
      </c>
      <c r="B1807" vm="3604">
        <f ca="1"/>
        <v>4140.1899999999996</v>
      </c>
      <c r="C1807" s="1">
        <f t="shared" ca="1" si="59"/>
        <v>4153.38</v>
      </c>
      <c r="D1807" s="1">
        <f t="shared" ca="1" si="58"/>
        <v>4159.4819999999991</v>
      </c>
      <c r="E1807" s="3">
        <f ca="1">((C1807 - D1807) / B1807)</f>
        <v>-1.4738454032300337E-3</v>
      </c>
    </row>
    <row r="1808" spans="1:5" x14ac:dyDescent="0.25">
      <c r="A1808" vm="3605">
        <f ca="1"/>
        <v>39106</v>
      </c>
      <c r="B1808" vm="3606">
        <f ca="1"/>
        <v>4187.55</v>
      </c>
      <c r="C1808" s="1">
        <f t="shared" ca="1" si="59"/>
        <v>4147.5820000000003</v>
      </c>
      <c r="D1808" s="1">
        <f t="shared" ca="1" si="58"/>
        <v>4160.1600000000008</v>
      </c>
      <c r="E1808" s="3">
        <f ca="1">((C1808 - D1808) / B1808)</f>
        <v>-3.0036656278732022E-3</v>
      </c>
    </row>
    <row r="1809" spans="1:5" x14ac:dyDescent="0.25">
      <c r="A1809" vm="3607">
        <f ca="1"/>
        <v>39107</v>
      </c>
      <c r="B1809" vm="3608">
        <f ca="1"/>
        <v>4175.7</v>
      </c>
      <c r="C1809" s="1">
        <f t="shared" ca="1" si="59"/>
        <v>4155.7460000000001</v>
      </c>
      <c r="D1809" s="1">
        <f t="shared" ca="1" si="58"/>
        <v>4149.634</v>
      </c>
      <c r="E1809" s="3">
        <f ca="1">((C1809 - D1809) / B1809)</f>
        <v>1.4637066839093039E-3</v>
      </c>
    </row>
    <row r="1810" spans="1:5" x14ac:dyDescent="0.25">
      <c r="A1810" vm="3609">
        <f ca="1"/>
        <v>39108</v>
      </c>
      <c r="B1810" vm="3610">
        <f ca="1"/>
        <v>4149.01</v>
      </c>
      <c r="C1810" s="1">
        <f t="shared" ca="1" si="59"/>
        <v>4163.424</v>
      </c>
      <c r="D1810" s="1">
        <f t="shared" ca="1" si="58"/>
        <v>4130.1620000000003</v>
      </c>
      <c r="E1810" s="3">
        <f ca="1">((C1810 - D1810) / B1810)</f>
        <v>8.0168522129374746E-3</v>
      </c>
    </row>
    <row r="1811" spans="1:5" x14ac:dyDescent="0.25">
      <c r="A1811" vm="3611">
        <f ca="1"/>
        <v>39111</v>
      </c>
      <c r="B1811" vm="3612">
        <f ca="1"/>
        <v>4166.83</v>
      </c>
      <c r="C1811" s="1">
        <f t="shared" ca="1" si="59"/>
        <v>4158.6119999999992</v>
      </c>
      <c r="D1811" s="1">
        <f t="shared" ca="1" si="58"/>
        <v>4127.8</v>
      </c>
      <c r="E1811" s="3">
        <f ca="1">((C1811 - D1811) / B1811)</f>
        <v>7.3945901320665803E-3</v>
      </c>
    </row>
    <row r="1812" spans="1:5" x14ac:dyDescent="0.25">
      <c r="A1812" vm="3613">
        <f ca="1"/>
        <v>39112</v>
      </c>
      <c r="B1812" vm="3614">
        <f ca="1"/>
        <v>4195.22</v>
      </c>
      <c r="C1812" s="1">
        <f t="shared" ca="1" si="59"/>
        <v>4163.8559999999998</v>
      </c>
      <c r="D1812" s="1">
        <f t="shared" ca="1" si="58"/>
        <v>4136.8900000000003</v>
      </c>
      <c r="E1812" s="3">
        <f ca="1">((C1812 - D1812) / B1812)</f>
        <v>6.4277916295210832E-3</v>
      </c>
    </row>
    <row r="1813" spans="1:5" x14ac:dyDescent="0.25">
      <c r="A1813" vm="3615">
        <f ca="1"/>
        <v>39113</v>
      </c>
      <c r="B1813" vm="3616">
        <f ca="1"/>
        <v>4178.54</v>
      </c>
      <c r="C1813" s="1">
        <f t="shared" ca="1" si="59"/>
        <v>4174.8620000000001</v>
      </c>
      <c r="D1813" s="1">
        <f t="shared" ca="1" si="58"/>
        <v>4149.6959999999999</v>
      </c>
      <c r="E1813" s="3">
        <f ca="1">((C1813 - D1813) / B1813)</f>
        <v>6.022677777405545E-3</v>
      </c>
    </row>
    <row r="1814" spans="1:5" x14ac:dyDescent="0.25">
      <c r="A1814" vm="3617">
        <f ca="1"/>
        <v>39114</v>
      </c>
      <c r="B1814" vm="3618">
        <f ca="1"/>
        <v>4211.32</v>
      </c>
      <c r="C1814" s="1">
        <f t="shared" ca="1" si="59"/>
        <v>4173.0599999999995</v>
      </c>
      <c r="D1814" s="1">
        <f t="shared" ca="1" si="58"/>
        <v>4157.634</v>
      </c>
      <c r="E1814" s="3">
        <f ca="1">((C1814 - D1814) / B1814)</f>
        <v>3.6629845274164579E-3</v>
      </c>
    </row>
    <row r="1815" spans="1:5" x14ac:dyDescent="0.25">
      <c r="A1815" vm="3619">
        <f ca="1"/>
        <v>39115</v>
      </c>
      <c r="B1815" vm="3620">
        <f ca="1"/>
        <v>4228.3900000000003</v>
      </c>
      <c r="C1815" s="1">
        <f t="shared" ca="1" si="59"/>
        <v>4180.1840000000002</v>
      </c>
      <c r="D1815" s="1">
        <f t="shared" ca="1" si="58"/>
        <v>4168.8040000000001</v>
      </c>
      <c r="E1815" s="3">
        <f ca="1">((C1815 - D1815) / B1815)</f>
        <v>2.6913316888934344E-3</v>
      </c>
    </row>
    <row r="1816" spans="1:5" x14ac:dyDescent="0.25">
      <c r="A1816" vm="3621">
        <f ca="1"/>
        <v>39118</v>
      </c>
      <c r="B1816" vm="3622">
        <f ca="1"/>
        <v>4227.47</v>
      </c>
      <c r="C1816" s="1">
        <f t="shared" ca="1" si="59"/>
        <v>4196.0599999999995</v>
      </c>
      <c r="D1816" s="1">
        <f t="shared" ca="1" si="58"/>
        <v>4163.076</v>
      </c>
      <c r="E1816" s="3">
        <f ca="1">((C1816 - D1816) / B1816)</f>
        <v>7.8023025592137774E-3</v>
      </c>
    </row>
    <row r="1817" spans="1:5" x14ac:dyDescent="0.25">
      <c r="A1817" vm="3623">
        <f ca="1"/>
        <v>39119</v>
      </c>
      <c r="B1817" vm="3624">
        <f ca="1"/>
        <v>4233.47</v>
      </c>
      <c r="C1817" s="1">
        <f t="shared" ca="1" si="59"/>
        <v>4208.1880000000001</v>
      </c>
      <c r="D1817" s="1">
        <f t="shared" ca="1" si="58"/>
        <v>4162.7300000000005</v>
      </c>
      <c r="E1817" s="3">
        <f ca="1">((C1817 - D1817) / B1817)</f>
        <v>1.0737763584010192E-2</v>
      </c>
    </row>
    <row r="1818" spans="1:5" x14ac:dyDescent="0.25">
      <c r="A1818" vm="3625">
        <f ca="1"/>
        <v>39120</v>
      </c>
      <c r="B1818" vm="3626">
        <f ca="1"/>
        <v>4251.0600000000004</v>
      </c>
      <c r="C1818" s="1">
        <f t="shared" ca="1" si="59"/>
        <v>4215.8380000000006</v>
      </c>
      <c r="D1818" s="1">
        <f t="shared" ca="1" si="58"/>
        <v>4153.38</v>
      </c>
      <c r="E1818" s="3">
        <f ca="1">((C1818 - D1818) / B1818)</f>
        <v>1.4692335558660789E-2</v>
      </c>
    </row>
    <row r="1819" spans="1:5" x14ac:dyDescent="0.25">
      <c r="A1819" vm="3627">
        <f ca="1"/>
        <v>39121</v>
      </c>
      <c r="B1819" vm="3628">
        <f ca="1"/>
        <v>4225.92</v>
      </c>
      <c r="C1819" s="1">
        <f t="shared" ca="1" si="59"/>
        <v>4230.3420000000006</v>
      </c>
      <c r="D1819" s="1">
        <f t="shared" ca="1" si="58"/>
        <v>4147.5820000000003</v>
      </c>
      <c r="E1819" s="3">
        <f ca="1">((C1819 - D1819) / B1819)</f>
        <v>1.9583901257004443E-2</v>
      </c>
    </row>
    <row r="1820" spans="1:5" x14ac:dyDescent="0.25">
      <c r="A1820" vm="3629">
        <f ca="1"/>
        <v>39122</v>
      </c>
      <c r="B1820" vm="3630">
        <f ca="1"/>
        <v>4248.24</v>
      </c>
      <c r="C1820" s="1">
        <f t="shared" ca="1" si="59"/>
        <v>4233.2620000000006</v>
      </c>
      <c r="D1820" s="1">
        <f t="shared" ca="1" si="58"/>
        <v>4155.7460000000001</v>
      </c>
      <c r="E1820" s="3">
        <f ca="1">((C1820 - D1820) / B1820)</f>
        <v>1.8246615068828628E-2</v>
      </c>
    </row>
    <row r="1821" spans="1:5" x14ac:dyDescent="0.25">
      <c r="A1821" vm="3631">
        <f ca="1"/>
        <v>39125</v>
      </c>
      <c r="B1821" vm="3632">
        <f ca="1"/>
        <v>4213.8500000000004</v>
      </c>
      <c r="C1821" s="1">
        <f t="shared" ca="1" si="59"/>
        <v>4237.2319999999991</v>
      </c>
      <c r="D1821" s="1">
        <f t="shared" ca="1" si="58"/>
        <v>4163.424</v>
      </c>
      <c r="E1821" s="3">
        <f ca="1">((C1821 - D1821) / B1821)</f>
        <v>1.7515573644054504E-2</v>
      </c>
    </row>
    <row r="1822" spans="1:5" x14ac:dyDescent="0.25">
      <c r="A1822" vm="3633">
        <f ca="1"/>
        <v>39126</v>
      </c>
      <c r="B1822" vm="3634">
        <f ca="1"/>
        <v>4239.03</v>
      </c>
      <c r="C1822" s="1">
        <f t="shared" ca="1" si="59"/>
        <v>4234.5079999999998</v>
      </c>
      <c r="D1822" s="1">
        <f t="shared" ca="1" si="58"/>
        <v>4158.6119999999992</v>
      </c>
      <c r="E1822" s="3">
        <f ca="1">((C1822 - D1822) / B1822)</f>
        <v>1.7904095984222958E-2</v>
      </c>
    </row>
    <row r="1823" spans="1:5" x14ac:dyDescent="0.25">
      <c r="A1823" vm="3635">
        <f ca="1"/>
        <v>39127</v>
      </c>
      <c r="B1823" vm="3636">
        <f ca="1"/>
        <v>4267.0200000000004</v>
      </c>
      <c r="C1823" s="1">
        <f t="shared" ca="1" si="59"/>
        <v>4235.62</v>
      </c>
      <c r="D1823" s="1">
        <f t="shared" ca="1" si="58"/>
        <v>4163.8559999999998</v>
      </c>
      <c r="E1823" s="3">
        <f ca="1">((C1823 - D1823) / B1823)</f>
        <v>1.6818294734967289E-2</v>
      </c>
    </row>
    <row r="1824" spans="1:5" x14ac:dyDescent="0.25">
      <c r="A1824" vm="3637">
        <f ca="1"/>
        <v>39128</v>
      </c>
      <c r="B1824" vm="3638">
        <f ca="1"/>
        <v>4258.13</v>
      </c>
      <c r="C1824" s="1">
        <f t="shared" ca="1" si="59"/>
        <v>4238.8119999999999</v>
      </c>
      <c r="D1824" s="1">
        <f t="shared" ca="1" si="58"/>
        <v>4174.8620000000001</v>
      </c>
      <c r="E1824" s="3">
        <f ca="1">((C1824 - D1824) / B1824)</f>
        <v>1.5018329642354699E-2</v>
      </c>
    </row>
    <row r="1825" spans="1:5" x14ac:dyDescent="0.25">
      <c r="A1825" vm="3639">
        <f ca="1"/>
        <v>39129</v>
      </c>
      <c r="B1825" vm="3640">
        <f ca="1"/>
        <v>4247.3999999999996</v>
      </c>
      <c r="C1825" s="1">
        <f t="shared" ca="1" si="59"/>
        <v>4245.2539999999999</v>
      </c>
      <c r="D1825" s="1">
        <f t="shared" ca="1" si="58"/>
        <v>4173.0599999999995</v>
      </c>
      <c r="E1825" s="3">
        <f ca="1">((C1825 - D1825) / B1825)</f>
        <v>1.6997221829825403E-2</v>
      </c>
    </row>
    <row r="1826" spans="1:5" x14ac:dyDescent="0.25">
      <c r="A1826" vm="3641">
        <f ca="1"/>
        <v>39132</v>
      </c>
      <c r="B1826" vm="3642">
        <f ca="1"/>
        <v>4266.2299999999996</v>
      </c>
      <c r="C1826" s="1">
        <f t="shared" ca="1" si="59"/>
        <v>4245.0860000000002</v>
      </c>
      <c r="D1826" s="1">
        <f t="shared" ca="1" si="58"/>
        <v>4180.1840000000002</v>
      </c>
      <c r="E1826" s="3">
        <f ca="1">((C1826 - D1826) / B1826)</f>
        <v>1.5212963201702685E-2</v>
      </c>
    </row>
    <row r="1827" spans="1:5" x14ac:dyDescent="0.25">
      <c r="A1827" vm="3643">
        <f ca="1"/>
        <v>39133</v>
      </c>
      <c r="B1827" vm="3644">
        <f ca="1"/>
        <v>4250.3</v>
      </c>
      <c r="C1827" s="1">
        <f t="shared" ca="1" si="59"/>
        <v>4255.5619999999999</v>
      </c>
      <c r="D1827" s="1">
        <f t="shared" ca="1" si="58"/>
        <v>4196.0599999999995</v>
      </c>
      <c r="E1827" s="3">
        <f ca="1">((C1827 - D1827) / B1827)</f>
        <v>1.3999482389478485E-2</v>
      </c>
    </row>
    <row r="1828" spans="1:5" x14ac:dyDescent="0.25">
      <c r="A1828" vm="3645">
        <f ca="1"/>
        <v>39134</v>
      </c>
      <c r="B1828" vm="3646">
        <f ca="1"/>
        <v>4232.5200000000004</v>
      </c>
      <c r="C1828" s="1">
        <f t="shared" ca="1" si="59"/>
        <v>4257.8159999999998</v>
      </c>
      <c r="D1828" s="1">
        <f t="shared" ca="1" si="58"/>
        <v>4208.1880000000001</v>
      </c>
      <c r="E1828" s="3">
        <f ca="1">((C1828 - D1828) / B1828)</f>
        <v>1.1725402360768454E-2</v>
      </c>
    </row>
    <row r="1829" spans="1:5" x14ac:dyDescent="0.25">
      <c r="A1829" vm="3647">
        <f ca="1"/>
        <v>39135</v>
      </c>
      <c r="B1829" vm="3648">
        <f ca="1"/>
        <v>4241.4799999999996</v>
      </c>
      <c r="C1829" s="1">
        <f t="shared" ca="1" si="59"/>
        <v>4250.9159999999993</v>
      </c>
      <c r="D1829" s="1">
        <f t="shared" ca="1" si="58"/>
        <v>4215.8380000000006</v>
      </c>
      <c r="E1829" s="3">
        <f ca="1">((C1829 - D1829) / B1829)</f>
        <v>8.2702264303966093E-3</v>
      </c>
    </row>
    <row r="1830" spans="1:5" x14ac:dyDescent="0.25">
      <c r="A1830" vm="3649">
        <f ca="1"/>
        <v>39136</v>
      </c>
      <c r="B1830" vm="3650">
        <f ca="1"/>
        <v>4245.99</v>
      </c>
      <c r="C1830" s="1">
        <f t="shared" ca="1" si="59"/>
        <v>4247.5860000000002</v>
      </c>
      <c r="D1830" s="1">
        <f t="shared" ca="1" si="58"/>
        <v>4230.3420000000006</v>
      </c>
      <c r="E1830" s="3">
        <f ca="1">((C1830 - D1830) / B1830)</f>
        <v>4.06124366755449E-3</v>
      </c>
    </row>
    <row r="1831" spans="1:5" x14ac:dyDescent="0.25">
      <c r="A1831" vm="3651">
        <f ca="1"/>
        <v>39139</v>
      </c>
      <c r="B1831" vm="3652">
        <f ca="1"/>
        <v>4272.32</v>
      </c>
      <c r="C1831" s="1">
        <f t="shared" ca="1" si="59"/>
        <v>4247.3039999999992</v>
      </c>
      <c r="D1831" s="1">
        <f t="shared" ca="1" si="58"/>
        <v>4233.2620000000006</v>
      </c>
      <c r="E1831" s="3">
        <f ca="1">((C1831 - D1831) / B1831)</f>
        <v>3.2867388210617542E-3</v>
      </c>
    </row>
    <row r="1832" spans="1:5" x14ac:dyDescent="0.25">
      <c r="A1832" vm="3653">
        <f ca="1"/>
        <v>39140</v>
      </c>
      <c r="B1832" vm="3654">
        <f ca="1"/>
        <v>4156.7299999999996</v>
      </c>
      <c r="C1832" s="1">
        <f t="shared" ca="1" si="59"/>
        <v>4248.5219999999999</v>
      </c>
      <c r="D1832" s="1">
        <f t="shared" ca="1" si="58"/>
        <v>4237.2319999999991</v>
      </c>
      <c r="E1832" s="3">
        <f ca="1">((C1832 - D1832) / B1832)</f>
        <v>2.7160773011479875E-3</v>
      </c>
    </row>
    <row r="1833" spans="1:5" x14ac:dyDescent="0.25">
      <c r="A1833" vm="3655">
        <f ca="1"/>
        <v>39141</v>
      </c>
      <c r="B1833" vm="3656">
        <f ca="1"/>
        <v>4087.12</v>
      </c>
      <c r="C1833" s="1">
        <f t="shared" ca="1" si="59"/>
        <v>4229.8079999999991</v>
      </c>
      <c r="D1833" s="1">
        <f t="shared" ca="1" si="58"/>
        <v>4234.5079999999998</v>
      </c>
      <c r="E1833" s="3">
        <f ca="1">((C1833 - D1833) / B1833)</f>
        <v>-1.1499540018401044E-3</v>
      </c>
    </row>
    <row r="1834" spans="1:5" x14ac:dyDescent="0.25">
      <c r="A1834" vm="3657">
        <f ca="1"/>
        <v>39142</v>
      </c>
      <c r="B1834" vm="3658">
        <f ca="1"/>
        <v>4031.3</v>
      </c>
      <c r="C1834" s="1">
        <f t="shared" ca="1" si="59"/>
        <v>4200.7279999999992</v>
      </c>
      <c r="D1834" s="1">
        <f t="shared" ca="1" si="58"/>
        <v>4235.62</v>
      </c>
      <c r="E1834" s="3">
        <f ca="1">((C1834 - D1834) / B1834)</f>
        <v>-8.6552724927444584E-3</v>
      </c>
    </row>
    <row r="1835" spans="1:5" x14ac:dyDescent="0.25">
      <c r="A1835" vm="3659">
        <f ca="1"/>
        <v>39143</v>
      </c>
      <c r="B1835" vm="3660">
        <f ca="1"/>
        <v>4011.63</v>
      </c>
      <c r="C1835" s="1">
        <f t="shared" ca="1" si="59"/>
        <v>4158.692</v>
      </c>
      <c r="D1835" s="1">
        <f t="shared" ca="1" si="58"/>
        <v>4238.8119999999999</v>
      </c>
      <c r="E1835" s="3">
        <f ca="1">((C1835 - D1835) / B1835)</f>
        <v>-1.9971931608847249E-2</v>
      </c>
    </row>
    <row r="1836" spans="1:5" x14ac:dyDescent="0.25">
      <c r="A1836" vm="3661">
        <f ca="1"/>
        <v>39146</v>
      </c>
      <c r="B1836" vm="3662">
        <f ca="1"/>
        <v>3980.06</v>
      </c>
      <c r="C1836" s="1">
        <f t="shared" ca="1" si="59"/>
        <v>4111.82</v>
      </c>
      <c r="D1836" s="1">
        <f t="shared" ca="1" si="58"/>
        <v>4245.2539999999999</v>
      </c>
      <c r="E1836" s="3">
        <f ca="1">((C1836 - D1836) / B1836)</f>
        <v>-3.3525625241830573E-2</v>
      </c>
    </row>
    <row r="1837" spans="1:5" x14ac:dyDescent="0.25">
      <c r="A1837" vm="3663">
        <f ca="1"/>
        <v>39147</v>
      </c>
      <c r="B1837" vm="3664">
        <f ca="1"/>
        <v>4010.39</v>
      </c>
      <c r="C1837" s="1">
        <f t="shared" ca="1" si="59"/>
        <v>4053.3679999999999</v>
      </c>
      <c r="D1837" s="1">
        <f t="shared" ca="1" si="58"/>
        <v>4245.0860000000002</v>
      </c>
      <c r="E1837" s="3">
        <f ca="1">((C1837 - D1837) / B1837)</f>
        <v>-4.7805325666581133E-2</v>
      </c>
    </row>
    <row r="1838" spans="1:5" x14ac:dyDescent="0.25">
      <c r="A1838" vm="3665">
        <f ca="1"/>
        <v>39148</v>
      </c>
      <c r="B1838" vm="3666">
        <f ca="1"/>
        <v>4021.97</v>
      </c>
      <c r="C1838" s="1">
        <f t="shared" ca="1" si="59"/>
        <v>4024.1</v>
      </c>
      <c r="D1838" s="1">
        <f t="shared" ca="1" si="58"/>
        <v>4255.5619999999999</v>
      </c>
      <c r="E1838" s="3">
        <f ca="1">((C1838 - D1838) / B1838)</f>
        <v>-5.7549409866309298E-2</v>
      </c>
    </row>
    <row r="1839" spans="1:5" x14ac:dyDescent="0.25">
      <c r="A1839" vm="3667">
        <f ca="1"/>
        <v>39149</v>
      </c>
      <c r="B1839" vm="3668">
        <f ca="1"/>
        <v>4082.58</v>
      </c>
      <c r="C1839" s="1">
        <f t="shared" ca="1" si="59"/>
        <v>4011.0699999999997</v>
      </c>
      <c r="D1839" s="1">
        <f t="shared" ca="1" si="58"/>
        <v>4257.8159999999998</v>
      </c>
      <c r="E1839" s="3">
        <f ca="1">((C1839 - D1839) / B1839)</f>
        <v>-6.0438742167942844E-2</v>
      </c>
    </row>
    <row r="1840" spans="1:5" x14ac:dyDescent="0.25">
      <c r="A1840" vm="3669">
        <f ca="1"/>
        <v>39150</v>
      </c>
      <c r="B1840" vm="3670">
        <f ca="1"/>
        <v>4091.67</v>
      </c>
      <c r="C1840" s="1">
        <f t="shared" ca="1" si="59"/>
        <v>4021.3259999999996</v>
      </c>
      <c r="D1840" s="1">
        <f t="shared" ca="1" si="58"/>
        <v>4250.9159999999993</v>
      </c>
      <c r="E1840" s="3">
        <f ca="1">((C1840 - D1840) / B1840)</f>
        <v>-5.6111563249235566E-2</v>
      </c>
    </row>
    <row r="1841" spans="1:5" x14ac:dyDescent="0.25">
      <c r="A1841" vm="3671">
        <f ca="1"/>
        <v>39153</v>
      </c>
      <c r="B1841" vm="3672">
        <f ca="1"/>
        <v>4066.78</v>
      </c>
      <c r="C1841" s="1">
        <f t="shared" ca="1" si="59"/>
        <v>4037.3339999999998</v>
      </c>
      <c r="D1841" s="1">
        <f t="shared" ca="1" si="58"/>
        <v>4247.5860000000002</v>
      </c>
      <c r="E1841" s="3">
        <f ca="1">((C1841 - D1841) / B1841)</f>
        <v>-5.1699870659342381E-2</v>
      </c>
    </row>
    <row r="1842" spans="1:5" x14ac:dyDescent="0.25">
      <c r="A1842" vm="3673">
        <f ca="1"/>
        <v>39154</v>
      </c>
      <c r="B1842" vm="3674">
        <f ca="1"/>
        <v>4017.74</v>
      </c>
      <c r="C1842" s="1">
        <f t="shared" ca="1" si="59"/>
        <v>4054.6779999999999</v>
      </c>
      <c r="D1842" s="1">
        <f t="shared" ca="1" si="58"/>
        <v>4247.3039999999992</v>
      </c>
      <c r="E1842" s="3">
        <f ca="1">((C1842 - D1842) / B1842)</f>
        <v>-4.7943868941245402E-2</v>
      </c>
    </row>
    <row r="1843" spans="1:5" x14ac:dyDescent="0.25">
      <c r="A1843" vm="3675">
        <f ca="1"/>
        <v>39155</v>
      </c>
      <c r="B1843" vm="3676">
        <f ca="1"/>
        <v>3906.15</v>
      </c>
      <c r="C1843" s="1">
        <f t="shared" ca="1" si="59"/>
        <v>4056.1479999999997</v>
      </c>
      <c r="D1843" s="1">
        <f t="shared" ca="1" si="58"/>
        <v>4248.5219999999999</v>
      </c>
      <c r="E1843" s="3">
        <f ca="1">((C1843 - D1843) / B1843)</f>
        <v>-4.9249004774522293E-2</v>
      </c>
    </row>
    <row r="1844" spans="1:5" x14ac:dyDescent="0.25">
      <c r="A1844" vm="3677">
        <f ca="1"/>
        <v>39156</v>
      </c>
      <c r="B1844" vm="3678">
        <f ca="1"/>
        <v>3985.57</v>
      </c>
      <c r="C1844" s="1">
        <f t="shared" ca="1" si="59"/>
        <v>4032.9840000000004</v>
      </c>
      <c r="D1844" s="1">
        <f t="shared" ca="1" si="58"/>
        <v>4229.8079999999991</v>
      </c>
      <c r="E1844" s="3">
        <f ca="1">((C1844 - D1844) / B1844)</f>
        <v>-4.9384153333149008E-2</v>
      </c>
    </row>
    <row r="1845" spans="1:5" x14ac:dyDescent="0.25">
      <c r="A1845" vm="3679">
        <f ca="1"/>
        <v>39157</v>
      </c>
      <c r="B1845" vm="3680">
        <f ca="1"/>
        <v>3984.54</v>
      </c>
      <c r="C1845" s="1">
        <f t="shared" ca="1" si="59"/>
        <v>4013.5819999999999</v>
      </c>
      <c r="D1845" s="1">
        <f t="shared" ca="1" si="58"/>
        <v>4200.7279999999992</v>
      </c>
      <c r="E1845" s="3">
        <f ca="1">((C1845 - D1845) / B1845)</f>
        <v>-4.6968031441521299E-2</v>
      </c>
    </row>
    <row r="1846" spans="1:5" x14ac:dyDescent="0.25">
      <c r="A1846" vm="3681">
        <f ca="1"/>
        <v>39160</v>
      </c>
      <c r="B1846" vm="3682">
        <f ca="1"/>
        <v>4055.49</v>
      </c>
      <c r="C1846" s="1">
        <f t="shared" ca="1" si="59"/>
        <v>3992.1559999999999</v>
      </c>
      <c r="D1846" s="1">
        <f t="shared" ca="1" si="58"/>
        <v>4158.692</v>
      </c>
      <c r="E1846" s="3">
        <f ca="1">((C1846 - D1846) / B1846)</f>
        <v>-4.1064335012538575E-2</v>
      </c>
    </row>
    <row r="1847" spans="1:5" x14ac:dyDescent="0.25">
      <c r="A1847" vm="3683">
        <f ca="1"/>
        <v>39161</v>
      </c>
      <c r="B1847" vm="3684">
        <f ca="1"/>
        <v>4079.52</v>
      </c>
      <c r="C1847" s="1">
        <f t="shared" ca="1" si="59"/>
        <v>3989.8979999999997</v>
      </c>
      <c r="D1847" s="1">
        <f t="shared" ca="1" si="58"/>
        <v>4111.82</v>
      </c>
      <c r="E1847" s="3">
        <f ca="1">((C1847 - D1847) / B1847)</f>
        <v>-2.988635917951132E-2</v>
      </c>
    </row>
    <row r="1848" spans="1:5" x14ac:dyDescent="0.25">
      <c r="A1848" vm="3685">
        <f ca="1"/>
        <v>39162</v>
      </c>
      <c r="B1848" vm="3686">
        <f ca="1"/>
        <v>4078.29</v>
      </c>
      <c r="C1848" s="1">
        <f t="shared" ca="1" si="59"/>
        <v>4002.2539999999999</v>
      </c>
      <c r="D1848" s="1">
        <f t="shared" ca="1" si="58"/>
        <v>4053.3679999999999</v>
      </c>
      <c r="E1848" s="3">
        <f ca="1">((C1848 - D1848) / B1848)</f>
        <v>-1.2533194059274852E-2</v>
      </c>
    </row>
    <row r="1849" spans="1:5" x14ac:dyDescent="0.25">
      <c r="A1849" vm="3687">
        <f ca="1"/>
        <v>39163</v>
      </c>
      <c r="B1849" vm="3688">
        <f ca="1"/>
        <v>4170.08</v>
      </c>
      <c r="C1849" s="1">
        <f t="shared" ca="1" si="59"/>
        <v>4036.6819999999998</v>
      </c>
      <c r="D1849" s="1">
        <f t="shared" ca="1" si="58"/>
        <v>4024.1</v>
      </c>
      <c r="E1849" s="3">
        <f ca="1">((C1849 - D1849) / B1849)</f>
        <v>3.017208302958188E-3</v>
      </c>
    </row>
    <row r="1850" spans="1:5" x14ac:dyDescent="0.25">
      <c r="A1850" vm="3689">
        <f ca="1"/>
        <v>39164</v>
      </c>
      <c r="B1850" vm="3690">
        <f ca="1"/>
        <v>4191.58</v>
      </c>
      <c r="C1850" s="1">
        <f t="shared" ca="1" si="59"/>
        <v>4073.5839999999998</v>
      </c>
      <c r="D1850" s="1">
        <f t="shared" ca="1" si="58"/>
        <v>4011.0699999999997</v>
      </c>
      <c r="E1850" s="3">
        <f ca="1">((C1850 - D1850) / B1850)</f>
        <v>1.4914185104423661E-2</v>
      </c>
    </row>
    <row r="1851" spans="1:5" x14ac:dyDescent="0.25">
      <c r="A1851" vm="3691">
        <f ca="1"/>
        <v>39167</v>
      </c>
      <c r="B1851" vm="3692">
        <f ca="1"/>
        <v>4142.1099999999997</v>
      </c>
      <c r="C1851" s="1">
        <f t="shared" ca="1" si="59"/>
        <v>4114.9920000000002</v>
      </c>
      <c r="D1851" s="1">
        <f t="shared" ca="1" si="58"/>
        <v>4021.3259999999996</v>
      </c>
      <c r="E1851" s="3">
        <f ca="1">((C1851 - D1851) / B1851)</f>
        <v>2.2613112640659142E-2</v>
      </c>
    </row>
    <row r="1852" spans="1:5" x14ac:dyDescent="0.25">
      <c r="A1852" vm="3693">
        <f ca="1"/>
        <v>39168</v>
      </c>
      <c r="B1852" vm="3694">
        <f ca="1"/>
        <v>4153.6099999999997</v>
      </c>
      <c r="C1852" s="1">
        <f t="shared" ca="1" si="59"/>
        <v>4132.3160000000007</v>
      </c>
      <c r="D1852" s="1">
        <f t="shared" ca="1" si="58"/>
        <v>4037.3339999999998</v>
      </c>
      <c r="E1852" s="3">
        <f ca="1">((C1852 - D1852) / B1852)</f>
        <v>2.2867337087497594E-2</v>
      </c>
    </row>
    <row r="1853" spans="1:5" x14ac:dyDescent="0.25">
      <c r="A1853" vm="3695">
        <f ca="1"/>
        <v>39169</v>
      </c>
      <c r="B1853" vm="3696">
        <f ca="1"/>
        <v>4128.2</v>
      </c>
      <c r="C1853" s="1">
        <f t="shared" ca="1" si="59"/>
        <v>4147.134</v>
      </c>
      <c r="D1853" s="1">
        <f t="shared" ca="1" si="58"/>
        <v>4054.6779999999999</v>
      </c>
      <c r="E1853" s="3">
        <f ca="1">((C1853 - D1853) / B1853)</f>
        <v>2.2396201734412126E-2</v>
      </c>
    </row>
    <row r="1854" spans="1:5" x14ac:dyDescent="0.25">
      <c r="A1854" vm="3697">
        <f ca="1"/>
        <v>39170</v>
      </c>
      <c r="B1854" vm="3698">
        <f ca="1"/>
        <v>4180.07</v>
      </c>
      <c r="C1854" s="1">
        <f t="shared" ca="1" si="59"/>
        <v>4157.116</v>
      </c>
      <c r="D1854" s="1">
        <f t="shared" ca="1" si="58"/>
        <v>4056.1479999999997</v>
      </c>
      <c r="E1854" s="3">
        <f ca="1">((C1854 - D1854) / B1854)</f>
        <v>2.4154619420249018E-2</v>
      </c>
    </row>
    <row r="1855" spans="1:5" x14ac:dyDescent="0.25">
      <c r="A1855" vm="3699">
        <f ca="1"/>
        <v>39171</v>
      </c>
      <c r="B1855" vm="3700">
        <f ca="1"/>
        <v>4181.03</v>
      </c>
      <c r="C1855" s="1">
        <f t="shared" ca="1" si="59"/>
        <v>4159.1139999999996</v>
      </c>
      <c r="D1855" s="1">
        <f t="shared" ca="1" si="58"/>
        <v>4032.9840000000004</v>
      </c>
      <c r="E1855" s="3">
        <f ca="1">((C1855 - D1855) / B1855)</f>
        <v>3.0167207601954352E-2</v>
      </c>
    </row>
    <row r="1856" spans="1:5" x14ac:dyDescent="0.25">
      <c r="A1856" vm="3701">
        <f ca="1"/>
        <v>39174</v>
      </c>
      <c r="B1856" vm="3702">
        <f ca="1"/>
        <v>4189.55</v>
      </c>
      <c r="C1856" s="1">
        <f t="shared" ca="1" si="59"/>
        <v>4157.003999999999</v>
      </c>
      <c r="D1856" s="1">
        <f t="shared" ca="1" si="58"/>
        <v>4013.5819999999999</v>
      </c>
      <c r="E1856" s="3">
        <f ca="1">((C1856 - D1856) / B1856)</f>
        <v>3.4233270876346887E-2</v>
      </c>
    </row>
    <row r="1857" spans="1:5" x14ac:dyDescent="0.25">
      <c r="A1857" vm="3703">
        <f ca="1"/>
        <v>39175</v>
      </c>
      <c r="B1857" vm="3704">
        <f ca="1"/>
        <v>4246.3</v>
      </c>
      <c r="C1857" s="1">
        <f t="shared" ca="1" si="59"/>
        <v>4166.4920000000002</v>
      </c>
      <c r="D1857" s="1">
        <f t="shared" ca="1" si="58"/>
        <v>3992.1559999999999</v>
      </c>
      <c r="E1857" s="3">
        <f ca="1">((C1857 - D1857) / B1857)</f>
        <v>4.1055978145679822E-2</v>
      </c>
    </row>
    <row r="1858" spans="1:5" x14ac:dyDescent="0.25">
      <c r="A1858" vm="3705">
        <f ca="1"/>
        <v>39176</v>
      </c>
      <c r="B1858" vm="3706">
        <f ca="1"/>
        <v>4261.83</v>
      </c>
      <c r="C1858" s="1">
        <f t="shared" ca="1" si="59"/>
        <v>4185.03</v>
      </c>
      <c r="D1858" s="1">
        <f t="shared" ca="1" si="58"/>
        <v>3989.8979999999997</v>
      </c>
      <c r="E1858" s="3">
        <f ca="1">((C1858 - D1858) / B1858)</f>
        <v>4.5785965183970281E-2</v>
      </c>
    </row>
    <row r="1859" spans="1:5" x14ac:dyDescent="0.25">
      <c r="A1859" vm="3707">
        <f ca="1"/>
        <v>39177</v>
      </c>
      <c r="B1859" vm="3708">
        <f ca="1"/>
        <v>4271.54</v>
      </c>
      <c r="C1859" s="1">
        <f t="shared" ca="1" si="59"/>
        <v>4211.7559999999994</v>
      </c>
      <c r="D1859" s="1">
        <f t="shared" ref="D1859:D1922" ca="1" si="60">IF(ROW()-ROW(B$2)+1&lt;20,"",AVERAGE(OFFSET(B1862,-19,0,5,1)))</f>
        <v>4002.2539999999999</v>
      </c>
      <c r="E1859" s="3">
        <f ca="1">((C1859 - D1859) / B1859)</f>
        <v>4.9046011508729753E-2</v>
      </c>
    </row>
    <row r="1860" spans="1:5" x14ac:dyDescent="0.25">
      <c r="A1860" vm="3709">
        <f ca="1"/>
        <v>39182</v>
      </c>
      <c r="B1860" vm="3710">
        <f ca="1"/>
        <v>4301.47</v>
      </c>
      <c r="C1860" s="1">
        <f t="shared" ca="1" si="59"/>
        <v>4230.05</v>
      </c>
      <c r="D1860" s="1">
        <f t="shared" ca="1" si="60"/>
        <v>4036.6819999999998</v>
      </c>
      <c r="E1860" s="3">
        <f ca="1">((C1860 - D1860) / B1860)</f>
        <v>4.4953934352674869E-2</v>
      </c>
    </row>
    <row r="1861" spans="1:5" x14ac:dyDescent="0.25">
      <c r="A1861" vm="3711">
        <f ca="1"/>
        <v>39183</v>
      </c>
      <c r="B1861" vm="3712">
        <f ca="1"/>
        <v>4293.2</v>
      </c>
      <c r="C1861" s="1">
        <f t="shared" ca="1" si="59"/>
        <v>4254.1380000000008</v>
      </c>
      <c r="D1861" s="1">
        <f t="shared" ca="1" si="60"/>
        <v>4073.5839999999998</v>
      </c>
      <c r="E1861" s="3">
        <f ca="1">((C1861 - D1861) / B1861)</f>
        <v>4.2055809186620934E-2</v>
      </c>
    </row>
    <row r="1862" spans="1:5" x14ac:dyDescent="0.25">
      <c r="A1862" vm="3713">
        <f ca="1"/>
        <v>39184</v>
      </c>
      <c r="B1862" vm="3714">
        <f ca="1"/>
        <v>4280.0200000000004</v>
      </c>
      <c r="C1862" s="1">
        <f t="shared" ca="1" si="59"/>
        <v>4274.8680000000004</v>
      </c>
      <c r="D1862" s="1">
        <f t="shared" ca="1" si="60"/>
        <v>4114.9920000000002</v>
      </c>
      <c r="E1862" s="3">
        <f ca="1">((C1862 - D1862) / B1862)</f>
        <v>3.7354031055929687E-2</v>
      </c>
    </row>
    <row r="1863" spans="1:5" x14ac:dyDescent="0.25">
      <c r="A1863" vm="3715">
        <f ca="1"/>
        <v>39185</v>
      </c>
      <c r="B1863" vm="3716">
        <f ca="1"/>
        <v>4317.3500000000004</v>
      </c>
      <c r="C1863" s="1">
        <f t="shared" ca="1" si="59"/>
        <v>4281.6120000000001</v>
      </c>
      <c r="D1863" s="1">
        <f t="shared" ca="1" si="60"/>
        <v>4132.3160000000007</v>
      </c>
      <c r="E1863" s="3">
        <f ca="1">((C1863 - D1863) / B1863)</f>
        <v>3.4580471817202529E-2</v>
      </c>
    </row>
    <row r="1864" spans="1:5" x14ac:dyDescent="0.25">
      <c r="A1864" vm="3717">
        <f ca="1"/>
        <v>39188</v>
      </c>
      <c r="B1864" vm="3718">
        <f ca="1"/>
        <v>4379.25</v>
      </c>
      <c r="C1864" s="1">
        <f t="shared" ref="C1864:C1927" ca="1" si="61">IF(ROW()-ROW(B$2)+1&lt;5,"",AVERAGE(OFFSET(B1863,-4,0,5,1)))</f>
        <v>4292.7160000000003</v>
      </c>
      <c r="D1864" s="1">
        <f t="shared" ca="1" si="60"/>
        <v>4147.134</v>
      </c>
      <c r="E1864" s="3">
        <f ca="1">((C1864 - D1864) / B1864)</f>
        <v>3.3243591939259083E-2</v>
      </c>
    </row>
    <row r="1865" spans="1:5" x14ac:dyDescent="0.25">
      <c r="A1865" vm="3719">
        <f ca="1"/>
        <v>39189</v>
      </c>
      <c r="B1865" vm="3720">
        <f ca="1"/>
        <v>4384.38</v>
      </c>
      <c r="C1865" s="1">
        <f t="shared" ca="1" si="61"/>
        <v>4314.2579999999998</v>
      </c>
      <c r="D1865" s="1">
        <f t="shared" ca="1" si="60"/>
        <v>4157.116</v>
      </c>
      <c r="E1865" s="3">
        <f ca="1">((C1865 - D1865) / B1865)</f>
        <v>3.5841327622149498E-2</v>
      </c>
    </row>
    <row r="1866" spans="1:5" x14ac:dyDescent="0.25">
      <c r="A1866" vm="3721">
        <f ca="1"/>
        <v>39190</v>
      </c>
      <c r="B1866" vm="3722">
        <f ca="1"/>
        <v>4358.95</v>
      </c>
      <c r="C1866" s="1">
        <f t="shared" ca="1" si="61"/>
        <v>4330.84</v>
      </c>
      <c r="D1866" s="1">
        <f t="shared" ca="1" si="60"/>
        <v>4159.1139999999996</v>
      </c>
      <c r="E1866" s="3">
        <f ca="1">((C1866 - D1866) / B1866)</f>
        <v>3.9396184861033176E-2</v>
      </c>
    </row>
    <row r="1867" spans="1:5" x14ac:dyDescent="0.25">
      <c r="A1867" vm="3723">
        <f ca="1"/>
        <v>39191</v>
      </c>
      <c r="B1867" vm="3724">
        <f ca="1"/>
        <v>4339.93</v>
      </c>
      <c r="C1867" s="1">
        <f t="shared" ca="1" si="61"/>
        <v>4343.99</v>
      </c>
      <c r="D1867" s="1">
        <f t="shared" ca="1" si="60"/>
        <v>4157.003999999999</v>
      </c>
      <c r="E1867" s="3">
        <f ca="1">((C1867 - D1867) / B1867)</f>
        <v>4.3085026717020962E-2</v>
      </c>
    </row>
    <row r="1868" spans="1:5" x14ac:dyDescent="0.25">
      <c r="A1868" vm="3725">
        <f ca="1"/>
        <v>39192</v>
      </c>
      <c r="B1868" vm="682">
        <f ca="1"/>
        <v>4416.79</v>
      </c>
      <c r="C1868" s="1">
        <f t="shared" ca="1" si="61"/>
        <v>4355.9719999999998</v>
      </c>
      <c r="D1868" s="1">
        <f t="shared" ca="1" si="60"/>
        <v>4166.4920000000002</v>
      </c>
      <c r="E1868" s="3">
        <f ca="1">((C1868 - D1868) / B1868)</f>
        <v>4.2899934115047257E-2</v>
      </c>
    </row>
    <row r="1869" spans="1:5" x14ac:dyDescent="0.25">
      <c r="A1869" vm="3726">
        <f ca="1"/>
        <v>39195</v>
      </c>
      <c r="B1869" vm="3727">
        <f ca="1"/>
        <v>4400.12</v>
      </c>
      <c r="C1869" s="1">
        <f t="shared" ca="1" si="61"/>
        <v>4375.8600000000006</v>
      </c>
      <c r="D1869" s="1">
        <f t="shared" ca="1" si="60"/>
        <v>4185.03</v>
      </c>
      <c r="E1869" s="3">
        <f ca="1">((C1869 - D1869) / B1869)</f>
        <v>4.3369271747134362E-2</v>
      </c>
    </row>
    <row r="1870" spans="1:5" x14ac:dyDescent="0.25">
      <c r="A1870" vm="3728">
        <f ca="1"/>
        <v>39196</v>
      </c>
      <c r="B1870" vm="3729">
        <f ca="1"/>
        <v>4367.83</v>
      </c>
      <c r="C1870" s="1">
        <f t="shared" ca="1" si="61"/>
        <v>4380.0339999999997</v>
      </c>
      <c r="D1870" s="1">
        <f t="shared" ca="1" si="60"/>
        <v>4211.7559999999994</v>
      </c>
      <c r="E1870" s="3">
        <f ca="1">((C1870 - D1870) / B1870)</f>
        <v>3.8526682586089718E-2</v>
      </c>
    </row>
    <row r="1871" spans="1:5" x14ac:dyDescent="0.25">
      <c r="A1871" vm="3730">
        <f ca="1"/>
        <v>39197</v>
      </c>
      <c r="B1871" vm="3731">
        <f ca="1"/>
        <v>4404.4399999999996</v>
      </c>
      <c r="C1871" s="1">
        <f t="shared" ca="1" si="61"/>
        <v>4376.7240000000002</v>
      </c>
      <c r="D1871" s="1">
        <f t="shared" ca="1" si="60"/>
        <v>4230.05</v>
      </c>
      <c r="E1871" s="3">
        <f ca="1">((C1871 - D1871) / B1871)</f>
        <v>3.3301395864173425E-2</v>
      </c>
    </row>
    <row r="1872" spans="1:5" x14ac:dyDescent="0.25">
      <c r="A1872" vm="3732">
        <f ca="1"/>
        <v>39198</v>
      </c>
      <c r="B1872" vm="3733">
        <f ca="1"/>
        <v>4414.21</v>
      </c>
      <c r="C1872" s="1">
        <f t="shared" ca="1" si="61"/>
        <v>4385.8219999999992</v>
      </c>
      <c r="D1872" s="1">
        <f t="shared" ca="1" si="60"/>
        <v>4254.1380000000008</v>
      </c>
      <c r="E1872" s="3">
        <f ca="1">((C1872 - D1872) / B1872)</f>
        <v>2.983183853962507E-2</v>
      </c>
    </row>
    <row r="1873" spans="1:5" x14ac:dyDescent="0.25">
      <c r="A1873" vm="3734">
        <f ca="1"/>
        <v>39199</v>
      </c>
      <c r="B1873" vm="3735">
        <f ca="1"/>
        <v>4383.13</v>
      </c>
      <c r="C1873" s="1">
        <f t="shared" ca="1" si="61"/>
        <v>4400.6779999999999</v>
      </c>
      <c r="D1873" s="1">
        <f t="shared" ca="1" si="60"/>
        <v>4274.8680000000004</v>
      </c>
      <c r="E1873" s="3">
        <f ca="1">((C1873 - D1873) / B1873)</f>
        <v>2.8703232621437074E-2</v>
      </c>
    </row>
    <row r="1874" spans="1:5" x14ac:dyDescent="0.25">
      <c r="A1874" vm="3736">
        <f ca="1"/>
        <v>39202</v>
      </c>
      <c r="B1874" vm="3737">
        <f ca="1"/>
        <v>4392.34</v>
      </c>
      <c r="C1874" s="1">
        <f t="shared" ca="1" si="61"/>
        <v>4393.9459999999999</v>
      </c>
      <c r="D1874" s="1">
        <f t="shared" ca="1" si="60"/>
        <v>4281.6120000000001</v>
      </c>
      <c r="E1874" s="3">
        <f ca="1">((C1874 - D1874) / B1874)</f>
        <v>2.5574978257602968E-2</v>
      </c>
    </row>
    <row r="1875" spans="1:5" x14ac:dyDescent="0.25">
      <c r="A1875" vm="3738">
        <f ca="1"/>
        <v>39203</v>
      </c>
      <c r="B1875" vm="3739">
        <f ca="1"/>
        <v>4392.41</v>
      </c>
      <c r="C1875" s="1">
        <f t="shared" ca="1" si="61"/>
        <v>4392.3900000000003</v>
      </c>
      <c r="D1875" s="1">
        <f t="shared" ca="1" si="60"/>
        <v>4292.7160000000003</v>
      </c>
      <c r="E1875" s="3">
        <f ca="1">((C1875 - D1875) / B1875)</f>
        <v>2.2692326080670972E-2</v>
      </c>
    </row>
    <row r="1876" spans="1:5" x14ac:dyDescent="0.25">
      <c r="A1876" vm="3740">
        <f ca="1"/>
        <v>39204</v>
      </c>
      <c r="B1876" vm="3741">
        <f ca="1"/>
        <v>4415.4799999999996</v>
      </c>
      <c r="C1876" s="1">
        <f t="shared" ca="1" si="61"/>
        <v>4397.3059999999996</v>
      </c>
      <c r="D1876" s="1">
        <f t="shared" ca="1" si="60"/>
        <v>4314.2579999999998</v>
      </c>
      <c r="E1876" s="3">
        <f ca="1">((C1876 - D1876) / B1876)</f>
        <v>1.8808374174495136E-2</v>
      </c>
    </row>
    <row r="1877" spans="1:5" x14ac:dyDescent="0.25">
      <c r="A1877" vm="3742">
        <f ca="1"/>
        <v>39205</v>
      </c>
      <c r="B1877" vm="3743">
        <f ca="1"/>
        <v>4427.32</v>
      </c>
      <c r="C1877" s="1">
        <f t="shared" ca="1" si="61"/>
        <v>4399.5140000000001</v>
      </c>
      <c r="D1877" s="1">
        <f t="shared" ca="1" si="60"/>
        <v>4330.84</v>
      </c>
      <c r="E1877" s="3">
        <f ca="1">((C1877 - D1877) / B1877)</f>
        <v>1.5511415483859306E-2</v>
      </c>
    </row>
    <row r="1878" spans="1:5" x14ac:dyDescent="0.25">
      <c r="A1878" vm="3744">
        <f ca="1"/>
        <v>39206</v>
      </c>
      <c r="B1878" vm="3745">
        <f ca="1"/>
        <v>4445.59</v>
      </c>
      <c r="C1878" s="1">
        <f t="shared" ca="1" si="61"/>
        <v>4402.1360000000004</v>
      </c>
      <c r="D1878" s="1">
        <f t="shared" ca="1" si="60"/>
        <v>4343.99</v>
      </c>
      <c r="E1878" s="3">
        <f ca="1">((C1878 - D1878) / B1878)</f>
        <v>1.3079478764348633E-2</v>
      </c>
    </row>
    <row r="1879" spans="1:5" x14ac:dyDescent="0.25">
      <c r="A1879" vm="3746">
        <f ca="1"/>
        <v>39209</v>
      </c>
      <c r="B1879" vm="3747">
        <f ca="1"/>
        <v>4441.3100000000004</v>
      </c>
      <c r="C1879" s="1">
        <f t="shared" ca="1" si="61"/>
        <v>4414.6279999999997</v>
      </c>
      <c r="D1879" s="1">
        <f t="shared" ca="1" si="60"/>
        <v>4355.9719999999998</v>
      </c>
      <c r="E1879" s="3">
        <f ca="1">((C1879 - D1879) / B1879)</f>
        <v>1.3206914176222769E-2</v>
      </c>
    </row>
    <row r="1880" spans="1:5" x14ac:dyDescent="0.25">
      <c r="A1880" vm="3748">
        <f ca="1"/>
        <v>39210</v>
      </c>
      <c r="B1880" vm="3749">
        <f ca="1"/>
        <v>4411.32</v>
      </c>
      <c r="C1880" s="1">
        <f t="shared" ca="1" si="61"/>
        <v>4424.4220000000005</v>
      </c>
      <c r="D1880" s="1">
        <f t="shared" ca="1" si="60"/>
        <v>4375.8600000000006</v>
      </c>
      <c r="E1880" s="3">
        <f ca="1">((C1880 - D1880) / B1880)</f>
        <v>1.1008496323096013E-2</v>
      </c>
    </row>
    <row r="1881" spans="1:5" x14ac:dyDescent="0.25">
      <c r="A1881" vm="3750">
        <f ca="1"/>
        <v>39211</v>
      </c>
      <c r="B1881" vm="3751">
        <f ca="1"/>
        <v>4425.03</v>
      </c>
      <c r="C1881" s="1">
        <f t="shared" ca="1" si="61"/>
        <v>4428.2039999999997</v>
      </c>
      <c r="D1881" s="1">
        <f t="shared" ca="1" si="60"/>
        <v>4380.0339999999997</v>
      </c>
      <c r="E1881" s="3">
        <f ca="1">((C1881 - D1881) / B1881)</f>
        <v>1.0885801904167899E-2</v>
      </c>
    </row>
    <row r="1882" spans="1:5" x14ac:dyDescent="0.25">
      <c r="A1882" vm="3752">
        <f ca="1"/>
        <v>39212</v>
      </c>
      <c r="B1882" vm="3753">
        <f ca="1"/>
        <v>4391.87</v>
      </c>
      <c r="C1882" s="1">
        <f t="shared" ca="1" si="61"/>
        <v>4430.1139999999996</v>
      </c>
      <c r="D1882" s="1">
        <f t="shared" ca="1" si="60"/>
        <v>4376.7240000000002</v>
      </c>
      <c r="E1882" s="3">
        <f ca="1">((C1882 - D1882) / B1882)</f>
        <v>1.2156552903432802E-2</v>
      </c>
    </row>
    <row r="1883" spans="1:5" x14ac:dyDescent="0.25">
      <c r="A1883" vm="3754">
        <f ca="1"/>
        <v>39213</v>
      </c>
      <c r="B1883" vm="3755">
        <f ca="1"/>
        <v>4423.07</v>
      </c>
      <c r="C1883" s="1">
        <f t="shared" ca="1" si="61"/>
        <v>4423.0239999999994</v>
      </c>
      <c r="D1883" s="1">
        <f t="shared" ca="1" si="60"/>
        <v>4385.8219999999992</v>
      </c>
      <c r="E1883" s="3">
        <f ca="1">((C1883 - D1883) / B1883)</f>
        <v>8.4109001214089374E-3</v>
      </c>
    </row>
    <row r="1884" spans="1:5" x14ac:dyDescent="0.25">
      <c r="A1884" vm="3756">
        <f ca="1"/>
        <v>39216</v>
      </c>
      <c r="B1884" vm="3757">
        <f ca="1"/>
        <v>4413.72</v>
      </c>
      <c r="C1884" s="1">
        <f t="shared" ca="1" si="61"/>
        <v>4418.5199999999995</v>
      </c>
      <c r="D1884" s="1">
        <f t="shared" ca="1" si="60"/>
        <v>4400.6779999999999</v>
      </c>
      <c r="E1884" s="3">
        <f ca="1">((C1884 - D1884) / B1884)</f>
        <v>4.0423950771683844E-3</v>
      </c>
    </row>
    <row r="1885" spans="1:5" x14ac:dyDescent="0.25">
      <c r="A1885" vm="3758">
        <f ca="1"/>
        <v>39217</v>
      </c>
      <c r="B1885" vm="3759">
        <f ca="1"/>
        <v>4441.03</v>
      </c>
      <c r="C1885" s="1">
        <f t="shared" ca="1" si="61"/>
        <v>4413.0019999999995</v>
      </c>
      <c r="D1885" s="1">
        <f t="shared" ca="1" si="60"/>
        <v>4393.9459999999999</v>
      </c>
      <c r="E1885" s="3">
        <f ca="1">((C1885 - D1885) / B1885)</f>
        <v>4.2908964812216057E-3</v>
      </c>
    </row>
    <row r="1886" spans="1:5" x14ac:dyDescent="0.25">
      <c r="A1886" vm="3760">
        <f ca="1"/>
        <v>39218</v>
      </c>
      <c r="B1886" vm="3761">
        <f ca="1"/>
        <v>4422.62</v>
      </c>
      <c r="C1886" s="1">
        <f t="shared" ca="1" si="61"/>
        <v>4418.9439999999995</v>
      </c>
      <c r="D1886" s="1">
        <f t="shared" ca="1" si="60"/>
        <v>4392.3900000000003</v>
      </c>
      <c r="E1886" s="3">
        <f ca="1">((C1886 - D1886) / B1886)</f>
        <v>6.004133296552536E-3</v>
      </c>
    </row>
    <row r="1887" spans="1:5" x14ac:dyDescent="0.25">
      <c r="A1887" vm="3762">
        <f ca="1"/>
        <v>39219</v>
      </c>
      <c r="B1887" vm="3763">
        <f ca="1"/>
        <v>4428.57</v>
      </c>
      <c r="C1887" s="1">
        <f t="shared" ca="1" si="61"/>
        <v>4418.4619999999995</v>
      </c>
      <c r="D1887" s="1">
        <f t="shared" ca="1" si="60"/>
        <v>4397.3059999999996</v>
      </c>
      <c r="E1887" s="3">
        <f ca="1">((C1887 - D1887) / B1887)</f>
        <v>4.777162831342838E-3</v>
      </c>
    </row>
    <row r="1888" spans="1:5" x14ac:dyDescent="0.25">
      <c r="A1888" vm="3764">
        <f ca="1"/>
        <v>39220</v>
      </c>
      <c r="B1888" vm="3765">
        <f ca="1"/>
        <v>4480.8100000000004</v>
      </c>
      <c r="C1888" s="1">
        <f t="shared" ca="1" si="61"/>
        <v>4425.8019999999997</v>
      </c>
      <c r="D1888" s="1">
        <f t="shared" ca="1" si="60"/>
        <v>4399.5140000000001</v>
      </c>
      <c r="E1888" s="3">
        <f ca="1">((C1888 - D1888) / B1888)</f>
        <v>5.8667964051141545E-3</v>
      </c>
    </row>
    <row r="1889" spans="1:5" x14ac:dyDescent="0.25">
      <c r="A1889" vm="3766">
        <f ca="1"/>
        <v>39223</v>
      </c>
      <c r="B1889" vm="3767">
        <f ca="1"/>
        <v>4465.54</v>
      </c>
      <c r="C1889" s="1">
        <f t="shared" ca="1" si="61"/>
        <v>4437.3500000000004</v>
      </c>
      <c r="D1889" s="1">
        <f t="shared" ca="1" si="60"/>
        <v>4402.1360000000004</v>
      </c>
      <c r="E1889" s="3">
        <f ca="1">((C1889 - D1889) / B1889)</f>
        <v>7.8857204279885393E-3</v>
      </c>
    </row>
    <row r="1890" spans="1:5" x14ac:dyDescent="0.25">
      <c r="A1890" vm="3768">
        <f ca="1"/>
        <v>39224</v>
      </c>
      <c r="B1890" vm="3769">
        <f ca="1"/>
        <v>4469.88</v>
      </c>
      <c r="C1890" s="1">
        <f t="shared" ca="1" si="61"/>
        <v>4447.7139999999999</v>
      </c>
      <c r="D1890" s="1">
        <f t="shared" ca="1" si="60"/>
        <v>4414.6279999999997</v>
      </c>
      <c r="E1890" s="3">
        <f ca="1">((C1890 - D1890) / B1890)</f>
        <v>7.4019884202708441E-3</v>
      </c>
    </row>
    <row r="1891" spans="1:5" x14ac:dyDescent="0.25">
      <c r="A1891" vm="3770">
        <f ca="1"/>
        <v>39225</v>
      </c>
      <c r="B1891" vm="3771">
        <f ca="1"/>
        <v>4499.6899999999996</v>
      </c>
      <c r="C1891" s="1">
        <f t="shared" ca="1" si="61"/>
        <v>4453.4840000000004</v>
      </c>
      <c r="D1891" s="1">
        <f t="shared" ca="1" si="60"/>
        <v>4424.4220000000005</v>
      </c>
      <c r="E1891" s="3">
        <f ca="1">((C1891 - D1891) / B1891)</f>
        <v>6.4586671526260476E-3</v>
      </c>
    </row>
    <row r="1892" spans="1:5" x14ac:dyDescent="0.25">
      <c r="A1892" vm="3772">
        <f ca="1"/>
        <v>39226</v>
      </c>
      <c r="B1892" vm="3773">
        <f ca="1"/>
        <v>4452.7</v>
      </c>
      <c r="C1892" s="1">
        <f t="shared" ca="1" si="61"/>
        <v>4468.8980000000001</v>
      </c>
      <c r="D1892" s="1">
        <f t="shared" ca="1" si="60"/>
        <v>4428.2039999999997</v>
      </c>
      <c r="E1892" s="3">
        <f ca="1">((C1892 - D1892) / B1892)</f>
        <v>9.1391739843242111E-3</v>
      </c>
    </row>
    <row r="1893" spans="1:5" x14ac:dyDescent="0.25">
      <c r="A1893" vm="3774">
        <f ca="1"/>
        <v>39227</v>
      </c>
      <c r="B1893" vm="3775">
        <f ca="1"/>
        <v>4463.5200000000004</v>
      </c>
      <c r="C1893" s="1">
        <f t="shared" ca="1" si="61"/>
        <v>4473.7240000000002</v>
      </c>
      <c r="D1893" s="1">
        <f t="shared" ca="1" si="60"/>
        <v>4430.1139999999996</v>
      </c>
      <c r="E1893" s="3">
        <f ca="1">((C1893 - D1893) / B1893)</f>
        <v>9.7703158045669286E-3</v>
      </c>
    </row>
    <row r="1894" spans="1:5" x14ac:dyDescent="0.25">
      <c r="A1894" vm="3776">
        <f ca="1"/>
        <v>39230</v>
      </c>
      <c r="B1894" vm="3777">
        <f ca="1"/>
        <v>4475.46</v>
      </c>
      <c r="C1894" s="1">
        <f t="shared" ca="1" si="61"/>
        <v>4470.2660000000005</v>
      </c>
      <c r="D1894" s="1">
        <f t="shared" ca="1" si="60"/>
        <v>4423.0239999999994</v>
      </c>
      <c r="E1894" s="3">
        <f ca="1">((C1894 - D1894) / B1894)</f>
        <v>1.0555786444298708E-2</v>
      </c>
    </row>
    <row r="1895" spans="1:5" x14ac:dyDescent="0.25">
      <c r="A1895" vm="3778">
        <f ca="1"/>
        <v>39231</v>
      </c>
      <c r="B1895" vm="3779">
        <f ca="1"/>
        <v>4474.8100000000004</v>
      </c>
      <c r="C1895" s="1">
        <f t="shared" ca="1" si="61"/>
        <v>4472.25</v>
      </c>
      <c r="D1895" s="1">
        <f t="shared" ca="1" si="60"/>
        <v>4418.5199999999995</v>
      </c>
      <c r="E1895" s="3">
        <f ca="1">((C1895 - D1895) / B1895)</f>
        <v>1.2007213714101933E-2</v>
      </c>
    </row>
    <row r="1896" spans="1:5" x14ac:dyDescent="0.25">
      <c r="A1896" vm="3780">
        <f ca="1"/>
        <v>39232</v>
      </c>
      <c r="B1896" vm="3781">
        <f ca="1"/>
        <v>4468.72</v>
      </c>
      <c r="C1896" s="1">
        <f t="shared" ca="1" si="61"/>
        <v>4473.2359999999999</v>
      </c>
      <c r="D1896" s="1">
        <f t="shared" ca="1" si="60"/>
        <v>4413.0019999999995</v>
      </c>
      <c r="E1896" s="3">
        <f ca="1">((C1896 - D1896) / B1896)</f>
        <v>1.3479027551513716E-2</v>
      </c>
    </row>
    <row r="1897" spans="1:5" x14ac:dyDescent="0.25">
      <c r="A1897" vm="3782">
        <f ca="1"/>
        <v>39233</v>
      </c>
      <c r="B1897" vm="3783">
        <f ca="1"/>
        <v>4512.6499999999996</v>
      </c>
      <c r="C1897" s="1">
        <f t="shared" ca="1" si="61"/>
        <v>4467.0420000000004</v>
      </c>
      <c r="D1897" s="1">
        <f t="shared" ca="1" si="60"/>
        <v>4418.9439999999995</v>
      </c>
      <c r="E1897" s="3">
        <f ca="1">((C1897 - D1897) / B1897)</f>
        <v>1.0658482266517649E-2</v>
      </c>
    </row>
    <row r="1898" spans="1:5" x14ac:dyDescent="0.25">
      <c r="A1898" vm="3784">
        <f ca="1"/>
        <v>39234</v>
      </c>
      <c r="B1898" vm="3785">
        <f ca="1"/>
        <v>4556.97</v>
      </c>
      <c r="C1898" s="1">
        <f t="shared" ca="1" si="61"/>
        <v>4479.0320000000011</v>
      </c>
      <c r="D1898" s="1">
        <f t="shared" ca="1" si="60"/>
        <v>4418.4619999999995</v>
      </c>
      <c r="E1898" s="3">
        <f ca="1">((C1898 - D1898) / B1898)</f>
        <v>1.3291726739478541E-2</v>
      </c>
    </row>
    <row r="1899" spans="1:5" x14ac:dyDescent="0.25">
      <c r="A1899" vm="3786">
        <f ca="1"/>
        <v>39237</v>
      </c>
      <c r="B1899" vm="3787">
        <f ca="1"/>
        <v>4537.8100000000004</v>
      </c>
      <c r="C1899" s="1">
        <f t="shared" ca="1" si="61"/>
        <v>4497.7219999999998</v>
      </c>
      <c r="D1899" s="1">
        <f t="shared" ca="1" si="60"/>
        <v>4425.8019999999997</v>
      </c>
      <c r="E1899" s="3">
        <f ca="1">((C1899 - D1899) / B1899)</f>
        <v>1.5849054940599114E-2</v>
      </c>
    </row>
    <row r="1900" spans="1:5" x14ac:dyDescent="0.25">
      <c r="A1900" vm="3788">
        <f ca="1"/>
        <v>39238</v>
      </c>
      <c r="B1900" vm="3789">
        <f ca="1"/>
        <v>4513.18</v>
      </c>
      <c r="C1900" s="1">
        <f t="shared" ca="1" si="61"/>
        <v>4510.1920000000009</v>
      </c>
      <c r="D1900" s="1">
        <f t="shared" ca="1" si="60"/>
        <v>4437.3500000000004</v>
      </c>
      <c r="E1900" s="3">
        <f ca="1">((C1900 - D1900) / B1900)</f>
        <v>1.6139839315072863E-2</v>
      </c>
    </row>
    <row r="1901" spans="1:5" x14ac:dyDescent="0.25">
      <c r="A1901" vm="3790">
        <f ca="1"/>
        <v>39239</v>
      </c>
      <c r="B1901" vm="3791">
        <f ca="1"/>
        <v>4437.29</v>
      </c>
      <c r="C1901" s="1">
        <f t="shared" ca="1" si="61"/>
        <v>4517.866</v>
      </c>
      <c r="D1901" s="1">
        <f t="shared" ca="1" si="60"/>
        <v>4447.7139999999999</v>
      </c>
      <c r="E1901" s="3">
        <f ca="1">((C1901 - D1901) / B1901)</f>
        <v>1.5809649583416914E-2</v>
      </c>
    </row>
    <row r="1902" spans="1:5" x14ac:dyDescent="0.25">
      <c r="A1902" vm="3792">
        <f ca="1"/>
        <v>39240</v>
      </c>
      <c r="B1902" vm="3793">
        <f ca="1"/>
        <v>4381.45</v>
      </c>
      <c r="C1902" s="1">
        <f t="shared" ca="1" si="61"/>
        <v>4511.58</v>
      </c>
      <c r="D1902" s="1">
        <f t="shared" ca="1" si="60"/>
        <v>4453.4840000000004</v>
      </c>
      <c r="E1902" s="3">
        <f ca="1">((C1902 - D1902) / B1902)</f>
        <v>1.3259537367766276E-2</v>
      </c>
    </row>
    <row r="1903" spans="1:5" x14ac:dyDescent="0.25">
      <c r="A1903" vm="3794">
        <f ca="1"/>
        <v>39241</v>
      </c>
      <c r="B1903" vm="3795">
        <f ca="1"/>
        <v>4376.42</v>
      </c>
      <c r="C1903" s="1">
        <f t="shared" ca="1" si="61"/>
        <v>4485.34</v>
      </c>
      <c r="D1903" s="1">
        <f t="shared" ca="1" si="60"/>
        <v>4468.8980000000001</v>
      </c>
      <c r="E1903" s="3">
        <f ca="1">((C1903 - D1903) / B1903)</f>
        <v>3.7569520292842109E-3</v>
      </c>
    </row>
    <row r="1904" spans="1:5" x14ac:dyDescent="0.25">
      <c r="A1904" vm="3796">
        <f ca="1"/>
        <v>39244</v>
      </c>
      <c r="B1904" vm="3797">
        <f ca="1"/>
        <v>4415.5</v>
      </c>
      <c r="C1904" s="1">
        <f t="shared" ca="1" si="61"/>
        <v>4449.2300000000005</v>
      </c>
      <c r="D1904" s="1">
        <f t="shared" ca="1" si="60"/>
        <v>4473.7240000000002</v>
      </c>
      <c r="E1904" s="3">
        <f ca="1">((C1904 - D1904) / B1904)</f>
        <v>-5.5472766391121472E-3</v>
      </c>
    </row>
    <row r="1905" spans="1:5" x14ac:dyDescent="0.25">
      <c r="A1905" vm="3798">
        <f ca="1"/>
        <v>39245</v>
      </c>
      <c r="B1905" vm="3799">
        <f ca="1"/>
        <v>4383.0200000000004</v>
      </c>
      <c r="C1905" s="1">
        <f t="shared" ca="1" si="61"/>
        <v>4424.7680000000009</v>
      </c>
      <c r="D1905" s="1">
        <f t="shared" ca="1" si="60"/>
        <v>4470.2660000000005</v>
      </c>
      <c r="E1905" s="3">
        <f ca="1">((C1905 - D1905) / B1905)</f>
        <v>-1.0380513892247718E-2</v>
      </c>
    </row>
    <row r="1906" spans="1:5" x14ac:dyDescent="0.25">
      <c r="A1906" vm="3800">
        <f ca="1"/>
        <v>39246</v>
      </c>
      <c r="B1906" vm="3801">
        <f ca="1"/>
        <v>4401.68</v>
      </c>
      <c r="C1906" s="1">
        <f t="shared" ca="1" si="61"/>
        <v>4398.7359999999999</v>
      </c>
      <c r="D1906" s="1">
        <f t="shared" ca="1" si="60"/>
        <v>4472.25</v>
      </c>
      <c r="E1906" s="3">
        <f ca="1">((C1906 - D1906) / B1906)</f>
        <v>-1.670135039348615E-2</v>
      </c>
    </row>
    <row r="1907" spans="1:5" x14ac:dyDescent="0.25">
      <c r="A1907" vm="3802">
        <f ca="1"/>
        <v>39247</v>
      </c>
      <c r="B1907" vm="3803">
        <f ca="1"/>
        <v>4485.04</v>
      </c>
      <c r="C1907" s="1">
        <f t="shared" ca="1" si="61"/>
        <v>4391.6139999999996</v>
      </c>
      <c r="D1907" s="1">
        <f t="shared" ca="1" si="60"/>
        <v>4473.2359999999999</v>
      </c>
      <c r="E1907" s="3">
        <f ca="1">((C1907 - D1907) / B1907)</f>
        <v>-1.8198722865347978E-2</v>
      </c>
    </row>
    <row r="1908" spans="1:5" x14ac:dyDescent="0.25">
      <c r="A1908" vm="3804">
        <f ca="1"/>
        <v>39248</v>
      </c>
      <c r="B1908" vm="3805">
        <f ca="1"/>
        <v>4551</v>
      </c>
      <c r="C1908" s="1">
        <f t="shared" ca="1" si="61"/>
        <v>4412.3320000000003</v>
      </c>
      <c r="D1908" s="1">
        <f t="shared" ca="1" si="60"/>
        <v>4467.0420000000004</v>
      </c>
      <c r="E1908" s="3">
        <f ca="1">((C1908 - D1908) / B1908)</f>
        <v>-1.202153372885081E-2</v>
      </c>
    </row>
    <row r="1909" spans="1:5" x14ac:dyDescent="0.25">
      <c r="A1909" vm="3806">
        <f ca="1"/>
        <v>39251</v>
      </c>
      <c r="B1909" vm="3807">
        <f ca="1"/>
        <v>4530.22</v>
      </c>
      <c r="C1909" s="1">
        <f t="shared" ca="1" si="61"/>
        <v>4447.2480000000005</v>
      </c>
      <c r="D1909" s="1">
        <f t="shared" ca="1" si="60"/>
        <v>4479.0320000000011</v>
      </c>
      <c r="E1909" s="3">
        <f ca="1">((C1909 - D1909) / B1909)</f>
        <v>-7.0159948081992838E-3</v>
      </c>
    </row>
    <row r="1910" spans="1:5" x14ac:dyDescent="0.25">
      <c r="A1910" vm="3808">
        <f ca="1"/>
        <v>39252</v>
      </c>
      <c r="B1910" vm="3809">
        <f ca="1"/>
        <v>4527.22</v>
      </c>
      <c r="C1910" s="1">
        <f t="shared" ca="1" si="61"/>
        <v>4470.1920000000009</v>
      </c>
      <c r="D1910" s="1">
        <f t="shared" ca="1" si="60"/>
        <v>4497.7219999999998</v>
      </c>
      <c r="E1910" s="3">
        <f ca="1">((C1910 - D1910) / B1910)</f>
        <v>-6.0809945176065741E-3</v>
      </c>
    </row>
    <row r="1911" spans="1:5" x14ac:dyDescent="0.25">
      <c r="A1911" vm="3810">
        <f ca="1"/>
        <v>39253</v>
      </c>
      <c r="B1911" vm="3811">
        <f ca="1"/>
        <v>4545.6099999999997</v>
      </c>
      <c r="C1911" s="1">
        <f t="shared" ca="1" si="61"/>
        <v>4499.0320000000011</v>
      </c>
      <c r="D1911" s="1">
        <f t="shared" ca="1" si="60"/>
        <v>4510.1920000000009</v>
      </c>
      <c r="E1911" s="3">
        <f ca="1">((C1911 - D1911) / B1911)</f>
        <v>-2.4551160350315699E-3</v>
      </c>
    </row>
    <row r="1912" spans="1:5" x14ac:dyDescent="0.25">
      <c r="A1912" vm="3812">
        <f ca="1"/>
        <v>39254</v>
      </c>
      <c r="B1912" vm="3813">
        <f ca="1"/>
        <v>4488.66</v>
      </c>
      <c r="C1912" s="1">
        <f t="shared" ca="1" si="61"/>
        <v>4527.8180000000011</v>
      </c>
      <c r="D1912" s="1">
        <f t="shared" ca="1" si="60"/>
        <v>4517.866</v>
      </c>
      <c r="E1912" s="3">
        <f ca="1">((C1912 - D1912) / B1912)</f>
        <v>2.2171427552991618E-3</v>
      </c>
    </row>
    <row r="1913" spans="1:5" x14ac:dyDescent="0.25">
      <c r="A1913" vm="3814">
        <f ca="1"/>
        <v>39255</v>
      </c>
      <c r="B1913" vm="3815">
        <f ca="1"/>
        <v>4479.3599999999997</v>
      </c>
      <c r="C1913" s="1">
        <f t="shared" ca="1" si="61"/>
        <v>4528.5420000000004</v>
      </c>
      <c r="D1913" s="1">
        <f t="shared" ca="1" si="60"/>
        <v>4511.58</v>
      </c>
      <c r="E1913" s="3">
        <f ca="1">((C1913 - D1913) / B1913)</f>
        <v>3.7867016716674803E-3</v>
      </c>
    </row>
    <row r="1914" spans="1:5" x14ac:dyDescent="0.25">
      <c r="A1914" vm="3816">
        <f ca="1"/>
        <v>39258</v>
      </c>
      <c r="B1914" vm="3817">
        <f ca="1"/>
        <v>4471.13</v>
      </c>
      <c r="C1914" s="1">
        <f t="shared" ca="1" si="61"/>
        <v>4514.2139999999999</v>
      </c>
      <c r="D1914" s="1">
        <f t="shared" ca="1" si="60"/>
        <v>4485.34</v>
      </c>
      <c r="E1914" s="3">
        <f ca="1">((C1914 - D1914) / B1914)</f>
        <v>6.4578753022166199E-3</v>
      </c>
    </row>
    <row r="1915" spans="1:5" x14ac:dyDescent="0.25">
      <c r="A1915" vm="3818">
        <f ca="1"/>
        <v>39259</v>
      </c>
      <c r="B1915" vm="3819">
        <f ca="1"/>
        <v>4433.04</v>
      </c>
      <c r="C1915" s="1">
        <f t="shared" ca="1" si="61"/>
        <v>4502.3959999999997</v>
      </c>
      <c r="D1915" s="1">
        <f t="shared" ca="1" si="60"/>
        <v>4449.2300000000005</v>
      </c>
      <c r="E1915" s="3">
        <f ca="1">((C1915 - D1915) / B1915)</f>
        <v>1.1993124357100152E-2</v>
      </c>
    </row>
    <row r="1916" spans="1:5" x14ac:dyDescent="0.25">
      <c r="A1916" vm="3820">
        <f ca="1"/>
        <v>39260</v>
      </c>
      <c r="B1916" vm="3821">
        <f ca="1"/>
        <v>4412.12</v>
      </c>
      <c r="C1916" s="1">
        <f t="shared" ca="1" si="61"/>
        <v>4483.5600000000004</v>
      </c>
      <c r="D1916" s="1">
        <f t="shared" ca="1" si="60"/>
        <v>4424.7680000000009</v>
      </c>
      <c r="E1916" s="3">
        <f ca="1">((C1916 - D1916) / B1916)</f>
        <v>1.332511355085525E-2</v>
      </c>
    </row>
    <row r="1917" spans="1:5" x14ac:dyDescent="0.25">
      <c r="A1917" vm="3822">
        <f ca="1"/>
        <v>39261</v>
      </c>
      <c r="B1917" vm="3823">
        <f ca="1"/>
        <v>4457.99</v>
      </c>
      <c r="C1917" s="1">
        <f t="shared" ca="1" si="61"/>
        <v>4456.8620000000001</v>
      </c>
      <c r="D1917" s="1">
        <f t="shared" ca="1" si="60"/>
        <v>4398.7359999999999</v>
      </c>
      <c r="E1917" s="3">
        <f ca="1">((C1917 - D1917) / B1917)</f>
        <v>1.3038611571582755E-2</v>
      </c>
    </row>
    <row r="1918" spans="1:5" x14ac:dyDescent="0.25">
      <c r="A1918" vm="3824">
        <f ca="1"/>
        <v>39262</v>
      </c>
      <c r="B1918" vm="3825">
        <f ca="1"/>
        <v>4489.7700000000004</v>
      </c>
      <c r="C1918" s="1">
        <f t="shared" ca="1" si="61"/>
        <v>4450.7280000000001</v>
      </c>
      <c r="D1918" s="1">
        <f t="shared" ca="1" si="60"/>
        <v>4391.6139999999996</v>
      </c>
      <c r="E1918" s="3">
        <f ca="1">((C1918 - D1918) / B1918)</f>
        <v>1.316637600589796E-2</v>
      </c>
    </row>
    <row r="1919" spans="1:5" x14ac:dyDescent="0.25">
      <c r="A1919" vm="3826">
        <f ca="1"/>
        <v>39265</v>
      </c>
      <c r="B1919" vm="3827">
        <f ca="1"/>
        <v>4470.26</v>
      </c>
      <c r="C1919" s="1">
        <f t="shared" ca="1" si="61"/>
        <v>4452.8099999999995</v>
      </c>
      <c r="D1919" s="1">
        <f t="shared" ca="1" si="60"/>
        <v>4412.3320000000003</v>
      </c>
      <c r="E1919" s="3">
        <f ca="1">((C1919 - D1919) / B1919)</f>
        <v>9.0549542979601085E-3</v>
      </c>
    </row>
    <row r="1920" spans="1:5" x14ac:dyDescent="0.25">
      <c r="A1920" vm="3828">
        <f ca="1"/>
        <v>39266</v>
      </c>
      <c r="B1920" vm="3829">
        <f ca="1"/>
        <v>4513.01</v>
      </c>
      <c r="C1920" s="1">
        <f t="shared" ca="1" si="61"/>
        <v>4452.6360000000004</v>
      </c>
      <c r="D1920" s="1">
        <f t="shared" ca="1" si="60"/>
        <v>4447.2480000000005</v>
      </c>
      <c r="E1920" s="3">
        <f ca="1">((C1920 - D1920) / B1920)</f>
        <v>1.1938816887177117E-3</v>
      </c>
    </row>
    <row r="1921" spans="1:5" x14ac:dyDescent="0.25">
      <c r="A1921" vm="3830">
        <f ca="1"/>
        <v>39267</v>
      </c>
      <c r="B1921" vm="3831">
        <f ca="1"/>
        <v>4524.24</v>
      </c>
      <c r="C1921" s="1">
        <f t="shared" ca="1" si="61"/>
        <v>4468.63</v>
      </c>
      <c r="D1921" s="1">
        <f t="shared" ca="1" si="60"/>
        <v>4470.1920000000009</v>
      </c>
      <c r="E1921" s="3">
        <f ca="1">((C1921 - D1921) / B1921)</f>
        <v>-3.4525135713419443E-4</v>
      </c>
    </row>
    <row r="1922" spans="1:5" x14ac:dyDescent="0.25">
      <c r="A1922" vm="3832">
        <f ca="1"/>
        <v>39268</v>
      </c>
      <c r="B1922" vm="3833">
        <f ca="1"/>
        <v>4491.87</v>
      </c>
      <c r="C1922" s="1">
        <f t="shared" ca="1" si="61"/>
        <v>4491.0539999999992</v>
      </c>
      <c r="D1922" s="1">
        <f t="shared" ca="1" si="60"/>
        <v>4499.0320000000011</v>
      </c>
      <c r="E1922" s="3">
        <f ca="1">((C1922 - D1922) / B1922)</f>
        <v>-1.7760977054104158E-3</v>
      </c>
    </row>
    <row r="1923" spans="1:5" x14ac:dyDescent="0.25">
      <c r="A1923" vm="3834">
        <f ca="1"/>
        <v>39269</v>
      </c>
      <c r="B1923" vm="3835">
        <f ca="1"/>
        <v>4524.45</v>
      </c>
      <c r="C1923" s="1">
        <f t="shared" ca="1" si="61"/>
        <v>4497.83</v>
      </c>
      <c r="D1923" s="1">
        <f t="shared" ref="D1923:D1986" ca="1" si="62">IF(ROW()-ROW(B$2)+1&lt;20,"",AVERAGE(OFFSET(B1926,-19,0,5,1)))</f>
        <v>4527.8180000000011</v>
      </c>
      <c r="E1923" s="3">
        <f ca="1">((C1923 - D1923) / B1923)</f>
        <v>-6.6279879322351217E-3</v>
      </c>
    </row>
    <row r="1924" spans="1:5" x14ac:dyDescent="0.25">
      <c r="A1924" vm="3836">
        <f ca="1"/>
        <v>39272</v>
      </c>
      <c r="B1924" vm="3837">
        <f ca="1"/>
        <v>4528.76</v>
      </c>
      <c r="C1924" s="1">
        <f t="shared" ca="1" si="61"/>
        <v>4504.7660000000005</v>
      </c>
      <c r="D1924" s="1">
        <f t="shared" ca="1" si="62"/>
        <v>4528.5420000000004</v>
      </c>
      <c r="E1924" s="3">
        <f ca="1">((C1924 - D1924) / B1924)</f>
        <v>-5.2500022081099105E-3</v>
      </c>
    </row>
    <row r="1925" spans="1:5" x14ac:dyDescent="0.25">
      <c r="A1925" vm="3838">
        <f ca="1"/>
        <v>39273</v>
      </c>
      <c r="B1925" vm="3839">
        <f ca="1"/>
        <v>4474.1499999999996</v>
      </c>
      <c r="C1925" s="1">
        <f t="shared" ca="1" si="61"/>
        <v>4516.4660000000003</v>
      </c>
      <c r="D1925" s="1">
        <f t="shared" ca="1" si="62"/>
        <v>4514.2139999999999</v>
      </c>
      <c r="E1925" s="3">
        <f ca="1">((C1925 - D1925) / B1925)</f>
        <v>5.0333582915199711E-4</v>
      </c>
    </row>
    <row r="1926" spans="1:5" x14ac:dyDescent="0.25">
      <c r="A1926" vm="3840">
        <f ca="1"/>
        <v>39274</v>
      </c>
      <c r="B1926" vm="3841">
        <f ca="1"/>
        <v>4447.5200000000004</v>
      </c>
      <c r="C1926" s="1">
        <f t="shared" ca="1" si="61"/>
        <v>4508.6940000000004</v>
      </c>
      <c r="D1926" s="1">
        <f t="shared" ca="1" si="62"/>
        <v>4502.3959999999997</v>
      </c>
      <c r="E1926" s="3">
        <f ca="1">((C1926 - D1926) / B1926)</f>
        <v>1.4160700795051362E-3</v>
      </c>
    </row>
    <row r="1927" spans="1:5" x14ac:dyDescent="0.25">
      <c r="A1927" vm="3842">
        <f ca="1"/>
        <v>39275</v>
      </c>
      <c r="B1927" vm="3843">
        <f ca="1"/>
        <v>4517.7</v>
      </c>
      <c r="C1927" s="1">
        <f t="shared" ca="1" si="61"/>
        <v>4493.3500000000004</v>
      </c>
      <c r="D1927" s="1">
        <f t="shared" ca="1" si="62"/>
        <v>4483.5600000000004</v>
      </c>
      <c r="E1927" s="3">
        <f ca="1">((C1927 - D1927) / B1927)</f>
        <v>2.1670318967616183E-3</v>
      </c>
    </row>
    <row r="1928" spans="1:5" x14ac:dyDescent="0.25">
      <c r="A1928" vm="3844">
        <f ca="1"/>
        <v>39276</v>
      </c>
      <c r="B1928" vm="3845">
        <f ca="1"/>
        <v>4542.57</v>
      </c>
      <c r="C1928" s="1">
        <f t="shared" ref="C1928:C1991" ca="1" si="63">IF(ROW()-ROW(B$2)+1&lt;5,"",AVERAGE(OFFSET(B1927,-4,0,5,1)))</f>
        <v>4498.5159999999996</v>
      </c>
      <c r="D1928" s="1">
        <f t="shared" ca="1" si="62"/>
        <v>4456.8620000000001</v>
      </c>
      <c r="E1928" s="3">
        <f ca="1">((C1928 - D1928) / B1928)</f>
        <v>9.1696990910430758E-3</v>
      </c>
    </row>
    <row r="1929" spans="1:5" x14ac:dyDescent="0.25">
      <c r="A1929" vm="3846">
        <f ca="1"/>
        <v>39279</v>
      </c>
      <c r="B1929" vm="3847">
        <f ca="1"/>
        <v>4557.57</v>
      </c>
      <c r="C1929" s="1">
        <f t="shared" ca="1" si="63"/>
        <v>4502.1400000000003</v>
      </c>
      <c r="D1929" s="1">
        <f t="shared" ca="1" si="62"/>
        <v>4450.7280000000001</v>
      </c>
      <c r="E1929" s="3">
        <f ca="1">((C1929 - D1929) / B1929)</f>
        <v>1.1280572761361924E-2</v>
      </c>
    </row>
    <row r="1930" spans="1:5" x14ac:dyDescent="0.25">
      <c r="A1930" vm="3848">
        <f ca="1"/>
        <v>39280</v>
      </c>
      <c r="B1930" vm="3849">
        <f ca="1"/>
        <v>4538.3100000000004</v>
      </c>
      <c r="C1930" s="1">
        <f t="shared" ca="1" si="63"/>
        <v>4507.902</v>
      </c>
      <c r="D1930" s="1">
        <f t="shared" ca="1" si="62"/>
        <v>4452.8099999999995</v>
      </c>
      <c r="E1930" s="3">
        <f ca="1">((C1930 - D1930) / B1930)</f>
        <v>1.21393205840942E-2</v>
      </c>
    </row>
    <row r="1931" spans="1:5" x14ac:dyDescent="0.25">
      <c r="A1931" vm="3850">
        <f ca="1"/>
        <v>39281</v>
      </c>
      <c r="B1931" vm="3851">
        <f ca="1"/>
        <v>4472.22</v>
      </c>
      <c r="C1931" s="1">
        <f t="shared" ca="1" si="63"/>
        <v>4520.7340000000004</v>
      </c>
      <c r="D1931" s="1">
        <f t="shared" ca="1" si="62"/>
        <v>4452.6360000000004</v>
      </c>
      <c r="E1931" s="3">
        <f ca="1">((C1931 - D1931) / B1931)</f>
        <v>1.5226889553733929E-2</v>
      </c>
    </row>
    <row r="1932" spans="1:5" x14ac:dyDescent="0.25">
      <c r="A1932" vm="3852">
        <f ca="1"/>
        <v>39282</v>
      </c>
      <c r="B1932" vm="3853">
        <f ca="1"/>
        <v>4522.6400000000003</v>
      </c>
      <c r="C1932" s="1">
        <f t="shared" ca="1" si="63"/>
        <v>4525.6740000000009</v>
      </c>
      <c r="D1932" s="1">
        <f t="shared" ca="1" si="62"/>
        <v>4468.63</v>
      </c>
      <c r="E1932" s="3">
        <f ca="1">((C1932 - D1932) / B1932)</f>
        <v>1.2612987104876969E-2</v>
      </c>
    </row>
    <row r="1933" spans="1:5" x14ac:dyDescent="0.25">
      <c r="A1933" vm="3854">
        <f ca="1"/>
        <v>39283</v>
      </c>
      <c r="B1933" vm="3855">
        <f ca="1"/>
        <v>4445.2299999999996</v>
      </c>
      <c r="C1933" s="1">
        <f t="shared" ca="1" si="63"/>
        <v>4526.6620000000003</v>
      </c>
      <c r="D1933" s="1">
        <f t="shared" ca="1" si="62"/>
        <v>4491.0539999999992</v>
      </c>
      <c r="E1933" s="3">
        <f ca="1">((C1933 - D1933) / B1933)</f>
        <v>8.0103841645991526E-3</v>
      </c>
    </row>
    <row r="1934" spans="1:5" x14ac:dyDescent="0.25">
      <c r="A1934" vm="3856">
        <f ca="1"/>
        <v>39286</v>
      </c>
      <c r="B1934" vm="3857">
        <f ca="1"/>
        <v>4482.75</v>
      </c>
      <c r="C1934" s="1">
        <f t="shared" ca="1" si="63"/>
        <v>4507.1940000000004</v>
      </c>
      <c r="D1934" s="1">
        <f t="shared" ca="1" si="62"/>
        <v>4497.83</v>
      </c>
      <c r="E1934" s="3">
        <f ca="1">((C1934 - D1934) / B1934)</f>
        <v>2.0888963248007334E-3</v>
      </c>
    </row>
    <row r="1935" spans="1:5" x14ac:dyDescent="0.25">
      <c r="A1935" vm="3858">
        <f ca="1"/>
        <v>39287</v>
      </c>
      <c r="B1935" vm="3859">
        <f ca="1"/>
        <v>4412.0600000000004</v>
      </c>
      <c r="C1935" s="1">
        <f t="shared" ca="1" si="63"/>
        <v>4492.2300000000005</v>
      </c>
      <c r="D1935" s="1">
        <f t="shared" ca="1" si="62"/>
        <v>4504.7660000000005</v>
      </c>
      <c r="E1935" s="3">
        <f ca="1">((C1935 - D1935) / B1935)</f>
        <v>-2.8413031554421421E-3</v>
      </c>
    </row>
    <row r="1936" spans="1:5" x14ac:dyDescent="0.25">
      <c r="A1936" vm="3860">
        <f ca="1"/>
        <v>39288</v>
      </c>
      <c r="B1936" vm="3861">
        <f ca="1"/>
        <v>4360.8999999999996</v>
      </c>
      <c r="C1936" s="1">
        <f t="shared" ca="1" si="63"/>
        <v>4466.9800000000005</v>
      </c>
      <c r="D1936" s="1">
        <f t="shared" ca="1" si="62"/>
        <v>4516.4660000000003</v>
      </c>
      <c r="E1936" s="3">
        <f ca="1">((C1936 - D1936) / B1936)</f>
        <v>-1.1347657593615969E-2</v>
      </c>
    </row>
    <row r="1937" spans="1:5" x14ac:dyDescent="0.25">
      <c r="A1937" vm="3862">
        <f ca="1"/>
        <v>39289</v>
      </c>
      <c r="B1937" vm="3863">
        <f ca="1"/>
        <v>4252.92</v>
      </c>
      <c r="C1937" s="1">
        <f t="shared" ca="1" si="63"/>
        <v>4444.7160000000003</v>
      </c>
      <c r="D1937" s="1">
        <f t="shared" ca="1" si="62"/>
        <v>4508.6940000000004</v>
      </c>
      <c r="E1937" s="3">
        <f ca="1">((C1937 - D1937) / B1937)</f>
        <v>-1.5043311418978035E-2</v>
      </c>
    </row>
    <row r="1938" spans="1:5" x14ac:dyDescent="0.25">
      <c r="A1938" vm="3864">
        <f ca="1"/>
        <v>39290</v>
      </c>
      <c r="B1938" vm="3865">
        <f ca="1"/>
        <v>4244.58</v>
      </c>
      <c r="C1938" s="1">
        <f t="shared" ca="1" si="63"/>
        <v>4390.7719999999999</v>
      </c>
      <c r="D1938" s="1">
        <f t="shared" ca="1" si="62"/>
        <v>4493.3500000000004</v>
      </c>
      <c r="E1938" s="3">
        <f ca="1">((C1938 - D1938) / B1938)</f>
        <v>-2.4166819803137278E-2</v>
      </c>
    </row>
    <row r="1939" spans="1:5" x14ac:dyDescent="0.25">
      <c r="A1939" vm="3866">
        <f ca="1"/>
        <v>39293</v>
      </c>
      <c r="B1939" vm="3867">
        <f ca="1"/>
        <v>4239.18</v>
      </c>
      <c r="C1939" s="1">
        <f t="shared" ca="1" si="63"/>
        <v>4350.6419999999998</v>
      </c>
      <c r="D1939" s="1">
        <f t="shared" ca="1" si="62"/>
        <v>4498.5159999999996</v>
      </c>
      <c r="E1939" s="3">
        <f ca="1">((C1939 - D1939) / B1939)</f>
        <v>-3.4882689576757719E-2</v>
      </c>
    </row>
    <row r="1940" spans="1:5" x14ac:dyDescent="0.25">
      <c r="A1940" vm="3868">
        <f ca="1"/>
        <v>39294</v>
      </c>
      <c r="B1940" vm="3869">
        <f ca="1"/>
        <v>4315.6899999999996</v>
      </c>
      <c r="C1940" s="1">
        <f t="shared" ca="1" si="63"/>
        <v>4301.9279999999999</v>
      </c>
      <c r="D1940" s="1">
        <f t="shared" ca="1" si="62"/>
        <v>4502.1400000000003</v>
      </c>
      <c r="E1940" s="3">
        <f ca="1">((C1940 - D1940) / B1940)</f>
        <v>-4.639165463691796E-2</v>
      </c>
    </row>
    <row r="1941" spans="1:5" x14ac:dyDescent="0.25">
      <c r="A1941" vm="3870">
        <f ca="1"/>
        <v>39295</v>
      </c>
      <c r="B1941" vm="3871">
        <f ca="1"/>
        <v>4237.05</v>
      </c>
      <c r="C1941" s="1">
        <f t="shared" ca="1" si="63"/>
        <v>4282.6540000000005</v>
      </c>
      <c r="D1941" s="1">
        <f t="shared" ca="1" si="62"/>
        <v>4507.902</v>
      </c>
      <c r="E1941" s="3">
        <f ca="1">((C1941 - D1941) / B1941)</f>
        <v>-5.3161515677180957E-2</v>
      </c>
    </row>
    <row r="1942" spans="1:5" x14ac:dyDescent="0.25">
      <c r="A1942" vm="3872">
        <f ca="1"/>
        <v>39296</v>
      </c>
      <c r="B1942" vm="3873">
        <f ca="1"/>
        <v>4288.66</v>
      </c>
      <c r="C1942" s="1">
        <f t="shared" ca="1" si="63"/>
        <v>4257.884</v>
      </c>
      <c r="D1942" s="1">
        <f t="shared" ca="1" si="62"/>
        <v>4520.7340000000004</v>
      </c>
      <c r="E1942" s="3">
        <f ca="1">((C1942 - D1942) / B1942)</f>
        <v>-6.1289540322618338E-2</v>
      </c>
    </row>
    <row r="1943" spans="1:5" x14ac:dyDescent="0.25">
      <c r="A1943" vm="3874">
        <f ca="1"/>
        <v>39297</v>
      </c>
      <c r="B1943" vm="3875">
        <f ca="1"/>
        <v>4229.1899999999996</v>
      </c>
      <c r="C1943" s="1">
        <f t="shared" ca="1" si="63"/>
        <v>4265.0320000000002</v>
      </c>
      <c r="D1943" s="1">
        <f t="shared" ca="1" si="62"/>
        <v>4525.6740000000009</v>
      </c>
      <c r="E1943" s="3">
        <f ca="1">((C1943 - D1943) / B1943)</f>
        <v>-6.1629295444281473E-2</v>
      </c>
    </row>
    <row r="1944" spans="1:5" x14ac:dyDescent="0.25">
      <c r="A1944" vm="3876">
        <f ca="1"/>
        <v>39300</v>
      </c>
      <c r="B1944" vm="3877">
        <f ca="1"/>
        <v>4202.78</v>
      </c>
      <c r="C1944" s="1">
        <f t="shared" ca="1" si="63"/>
        <v>4261.9539999999997</v>
      </c>
      <c r="D1944" s="1">
        <f t="shared" ca="1" si="62"/>
        <v>4526.6620000000003</v>
      </c>
      <c r="E1944" s="3">
        <f ca="1">((C1944 - D1944) / B1944)</f>
        <v>-6.2984024859735824E-2</v>
      </c>
    </row>
    <row r="1945" spans="1:5" x14ac:dyDescent="0.25">
      <c r="A1945" vm="3878">
        <f ca="1"/>
        <v>39301</v>
      </c>
      <c r="B1945" vm="3879">
        <f ca="1"/>
        <v>4276.8</v>
      </c>
      <c r="C1945" s="1">
        <f t="shared" ca="1" si="63"/>
        <v>4254.674</v>
      </c>
      <c r="D1945" s="1">
        <f t="shared" ca="1" si="62"/>
        <v>4507.1940000000004</v>
      </c>
      <c r="E1945" s="3">
        <f ca="1">((C1945 - D1945) / B1945)</f>
        <v>-5.9044145155256363E-2</v>
      </c>
    </row>
    <row r="1946" spans="1:5" x14ac:dyDescent="0.25">
      <c r="A1946" vm="3880">
        <f ca="1"/>
        <v>39302</v>
      </c>
      <c r="B1946" vm="3881">
        <f ca="1"/>
        <v>4364.22</v>
      </c>
      <c r="C1946" s="1">
        <f t="shared" ca="1" si="63"/>
        <v>4246.8959999999988</v>
      </c>
      <c r="D1946" s="1">
        <f t="shared" ca="1" si="62"/>
        <v>4492.2300000000005</v>
      </c>
      <c r="E1946" s="3">
        <f ca="1">((C1946 - D1946) / B1946)</f>
        <v>-5.6214856262975205E-2</v>
      </c>
    </row>
    <row r="1947" spans="1:5" x14ac:dyDescent="0.25">
      <c r="A1947" vm="3882">
        <f ca="1"/>
        <v>39303</v>
      </c>
      <c r="B1947" vm="3883">
        <f ca="1"/>
        <v>4275.18</v>
      </c>
      <c r="C1947" s="1">
        <f t="shared" ca="1" si="63"/>
        <v>4272.33</v>
      </c>
      <c r="D1947" s="1">
        <f t="shared" ca="1" si="62"/>
        <v>4466.9800000000005</v>
      </c>
      <c r="E1947" s="3">
        <f ca="1">((C1947 - D1947) / B1947)</f>
        <v>-4.5530246679672093E-2</v>
      </c>
    </row>
    <row r="1948" spans="1:5" x14ac:dyDescent="0.25">
      <c r="A1948" vm="3884">
        <f ca="1"/>
        <v>39304</v>
      </c>
      <c r="B1948" vm="3885">
        <f ca="1"/>
        <v>4161.29</v>
      </c>
      <c r="C1948" s="1">
        <f t="shared" ca="1" si="63"/>
        <v>4269.634</v>
      </c>
      <c r="D1948" s="1">
        <f t="shared" ca="1" si="62"/>
        <v>4444.7160000000003</v>
      </c>
      <c r="E1948" s="3">
        <f ca="1">((C1948 - D1948) / B1948)</f>
        <v>-4.2073972253796381E-2</v>
      </c>
    </row>
    <row r="1949" spans="1:5" x14ac:dyDescent="0.25">
      <c r="A1949" vm="3886">
        <f ca="1"/>
        <v>39307</v>
      </c>
      <c r="B1949" vm="3887">
        <f ca="1"/>
        <v>4255.79</v>
      </c>
      <c r="C1949" s="1">
        <f t="shared" ca="1" si="63"/>
        <v>4256.0540000000001</v>
      </c>
      <c r="D1949" s="1">
        <f t="shared" ca="1" si="62"/>
        <v>4390.7719999999999</v>
      </c>
      <c r="E1949" s="3">
        <f ca="1">((C1949 - D1949) / B1949)</f>
        <v>-3.165522734909379E-2</v>
      </c>
    </row>
    <row r="1950" spans="1:5" x14ac:dyDescent="0.25">
      <c r="A1950" vm="3888">
        <f ca="1"/>
        <v>39308</v>
      </c>
      <c r="B1950" vm="3889">
        <f ca="1"/>
        <v>4195.6000000000004</v>
      </c>
      <c r="C1950" s="1">
        <f t="shared" ca="1" si="63"/>
        <v>4266.6560000000009</v>
      </c>
      <c r="D1950" s="1">
        <f t="shared" ca="1" si="62"/>
        <v>4350.6419999999998</v>
      </c>
      <c r="E1950" s="3">
        <f ca="1">((C1950 - D1950) / B1950)</f>
        <v>-2.0017637525025968E-2</v>
      </c>
    </row>
    <row r="1951" spans="1:5" x14ac:dyDescent="0.25">
      <c r="A1951" vm="3890">
        <f ca="1"/>
        <v>39309</v>
      </c>
      <c r="B1951" vm="3891">
        <f ca="1"/>
        <v>4183.0600000000004</v>
      </c>
      <c r="C1951" s="1">
        <f t="shared" ca="1" si="63"/>
        <v>4250.4160000000002</v>
      </c>
      <c r="D1951" s="1">
        <f t="shared" ca="1" si="62"/>
        <v>4301.9279999999999</v>
      </c>
      <c r="E1951" s="3">
        <f ca="1">((C1951 - D1951) / B1951)</f>
        <v>-1.2314430106190136E-2</v>
      </c>
    </row>
    <row r="1952" spans="1:5" x14ac:dyDescent="0.25">
      <c r="A1952" vm="3892">
        <f ca="1"/>
        <v>39310</v>
      </c>
      <c r="B1952" vm="3893">
        <f ca="1"/>
        <v>4062.33</v>
      </c>
      <c r="C1952" s="1">
        <f t="shared" ca="1" si="63"/>
        <v>4214.1840000000002</v>
      </c>
      <c r="D1952" s="1">
        <f t="shared" ca="1" si="62"/>
        <v>4282.6540000000005</v>
      </c>
      <c r="E1952" s="3">
        <f ca="1">((C1952 - D1952) / B1952)</f>
        <v>-1.6854859157183256E-2</v>
      </c>
    </row>
    <row r="1953" spans="1:5" x14ac:dyDescent="0.25">
      <c r="A1953" vm="3894">
        <f ca="1"/>
        <v>39311</v>
      </c>
      <c r="B1953" vm="3895">
        <f ca="1"/>
        <v>4157.2</v>
      </c>
      <c r="C1953" s="1">
        <f t="shared" ca="1" si="63"/>
        <v>4171.6139999999996</v>
      </c>
      <c r="D1953" s="1">
        <f t="shared" ca="1" si="62"/>
        <v>4257.884</v>
      </c>
      <c r="E1953" s="3">
        <f ca="1">((C1953 - D1953) / B1953)</f>
        <v>-2.0751948426825855E-2</v>
      </c>
    </row>
    <row r="1954" spans="1:5" x14ac:dyDescent="0.25">
      <c r="A1954" vm="3896">
        <f ca="1"/>
        <v>39314</v>
      </c>
      <c r="B1954" vm="3897">
        <f ca="1"/>
        <v>4173.29</v>
      </c>
      <c r="C1954" s="1">
        <f t="shared" ca="1" si="63"/>
        <v>4170.7960000000003</v>
      </c>
      <c r="D1954" s="1">
        <f t="shared" ca="1" si="62"/>
        <v>4265.0320000000002</v>
      </c>
      <c r="E1954" s="3">
        <f ca="1">((C1954 - D1954) / B1954)</f>
        <v>-2.2580745646719944E-2</v>
      </c>
    </row>
    <row r="1955" spans="1:5" x14ac:dyDescent="0.25">
      <c r="A1955" vm="3898">
        <f ca="1"/>
        <v>39315</v>
      </c>
      <c r="B1955" vm="3899">
        <f ca="1"/>
        <v>4175.07</v>
      </c>
      <c r="C1955" s="1">
        <f t="shared" ca="1" si="63"/>
        <v>4154.2960000000003</v>
      </c>
      <c r="D1955" s="1">
        <f t="shared" ca="1" si="62"/>
        <v>4261.9539999999997</v>
      </c>
      <c r="E1955" s="3">
        <f ca="1">((C1955 - D1955) / B1955)</f>
        <v>-2.578591496669504E-2</v>
      </c>
    </row>
    <row r="1956" spans="1:5" x14ac:dyDescent="0.25">
      <c r="A1956" vm="3900">
        <f ca="1"/>
        <v>39316</v>
      </c>
      <c r="B1956" vm="3901">
        <f ca="1"/>
        <v>4226.5200000000004</v>
      </c>
      <c r="C1956" s="1">
        <f t="shared" ca="1" si="63"/>
        <v>4150.1900000000005</v>
      </c>
      <c r="D1956" s="1">
        <f t="shared" ca="1" si="62"/>
        <v>4254.674</v>
      </c>
      <c r="E1956" s="3">
        <f ca="1">((C1956 - D1956) / B1956)</f>
        <v>-2.4721047102580718E-2</v>
      </c>
    </row>
    <row r="1957" spans="1:5" x14ac:dyDescent="0.25">
      <c r="A1957" vm="3902">
        <f ca="1"/>
        <v>39317</v>
      </c>
      <c r="B1957" vm="3903">
        <f ca="1"/>
        <v>4225.8900000000003</v>
      </c>
      <c r="C1957" s="1">
        <f t="shared" ca="1" si="63"/>
        <v>4158.8819999999996</v>
      </c>
      <c r="D1957" s="1">
        <f t="shared" ca="1" si="62"/>
        <v>4246.8959999999988</v>
      </c>
      <c r="E1957" s="3">
        <f ca="1">((C1957 - D1957) / B1957)</f>
        <v>-2.0827328681058712E-2</v>
      </c>
    </row>
    <row r="1958" spans="1:5" x14ac:dyDescent="0.25">
      <c r="A1958" vm="3904">
        <f ca="1"/>
        <v>39318</v>
      </c>
      <c r="B1958" vm="3905">
        <f ca="1"/>
        <v>4238.63</v>
      </c>
      <c r="C1958" s="1">
        <f t="shared" ca="1" si="63"/>
        <v>4191.5940000000001</v>
      </c>
      <c r="D1958" s="1">
        <f t="shared" ca="1" si="62"/>
        <v>4272.33</v>
      </c>
      <c r="E1958" s="3">
        <f ca="1">((C1958 - D1958) / B1958)</f>
        <v>-1.9047663985768955E-2</v>
      </c>
    </row>
    <row r="1959" spans="1:5" x14ac:dyDescent="0.25">
      <c r="A1959" vm="3906">
        <f ca="1"/>
        <v>39321</v>
      </c>
      <c r="B1959" vm="3907">
        <f ca="1"/>
        <v>4240.95</v>
      </c>
      <c r="C1959" s="1">
        <f t="shared" ca="1" si="63"/>
        <v>4207.88</v>
      </c>
      <c r="D1959" s="1">
        <f t="shared" ca="1" si="62"/>
        <v>4269.634</v>
      </c>
      <c r="E1959" s="3">
        <f ca="1">((C1959 - D1959) / B1959)</f>
        <v>-1.4561360072625215E-2</v>
      </c>
    </row>
    <row r="1960" spans="1:5" x14ac:dyDescent="0.25">
      <c r="A1960" vm="3908">
        <f ca="1"/>
        <v>39322</v>
      </c>
      <c r="B1960" vm="3909">
        <f ca="1"/>
        <v>4170.68</v>
      </c>
      <c r="C1960" s="1">
        <f t="shared" ca="1" si="63"/>
        <v>4221.4120000000003</v>
      </c>
      <c r="D1960" s="1">
        <f t="shared" ca="1" si="62"/>
        <v>4256.0540000000001</v>
      </c>
      <c r="E1960" s="3">
        <f ca="1">((C1960 - D1960) / B1960)</f>
        <v>-8.3060795841445097E-3</v>
      </c>
    </row>
    <row r="1961" spans="1:5" x14ac:dyDescent="0.25">
      <c r="A1961" vm="3910">
        <f ca="1"/>
        <v>39323</v>
      </c>
      <c r="B1961" vm="3911">
        <f ca="1"/>
        <v>4193.58</v>
      </c>
      <c r="C1961" s="1">
        <f t="shared" ca="1" si="63"/>
        <v>4220.5340000000006</v>
      </c>
      <c r="D1961" s="1">
        <f t="shared" ca="1" si="62"/>
        <v>4266.6560000000009</v>
      </c>
      <c r="E1961" s="3">
        <f ca="1">((C1961 - D1961) / B1961)</f>
        <v>-1.0998240167112658E-2</v>
      </c>
    </row>
    <row r="1962" spans="1:5" x14ac:dyDescent="0.25">
      <c r="A1962" vm="3912">
        <f ca="1"/>
        <v>39324</v>
      </c>
      <c r="B1962" vm="3913">
        <f ca="1"/>
        <v>4246.12</v>
      </c>
      <c r="C1962" s="1">
        <f t="shared" ca="1" si="63"/>
        <v>4213.9460000000008</v>
      </c>
      <c r="D1962" s="1">
        <f t="shared" ca="1" si="62"/>
        <v>4250.4160000000002</v>
      </c>
      <c r="E1962" s="3">
        <f ca="1">((C1962 - D1962) / B1962)</f>
        <v>-8.5890177385470369E-3</v>
      </c>
    </row>
    <row r="1963" spans="1:5" x14ac:dyDescent="0.25">
      <c r="A1963" vm="3914">
        <f ca="1"/>
        <v>39325</v>
      </c>
      <c r="B1963" vm="3915">
        <f ca="1"/>
        <v>4294.5600000000004</v>
      </c>
      <c r="C1963" s="1">
        <f t="shared" ca="1" si="63"/>
        <v>4217.9920000000002</v>
      </c>
      <c r="D1963" s="1">
        <f t="shared" ca="1" si="62"/>
        <v>4214.1840000000002</v>
      </c>
      <c r="E1963" s="3">
        <f ca="1">((C1963 - D1963) / B1963)</f>
        <v>8.8670317797399326E-4</v>
      </c>
    </row>
    <row r="1964" spans="1:5" x14ac:dyDescent="0.25">
      <c r="A1964" vm="3916">
        <f ca="1"/>
        <v>39328</v>
      </c>
      <c r="B1964" vm="3917">
        <f ca="1"/>
        <v>4295.99</v>
      </c>
      <c r="C1964" s="1">
        <f t="shared" ca="1" si="63"/>
        <v>4229.1780000000008</v>
      </c>
      <c r="D1964" s="1">
        <f t="shared" ca="1" si="62"/>
        <v>4171.6139999999996</v>
      </c>
      <c r="E1964" s="3">
        <f ca="1">((C1964 - D1964) / B1964)</f>
        <v>1.3399472531360925E-2</v>
      </c>
    </row>
    <row r="1965" spans="1:5" x14ac:dyDescent="0.25">
      <c r="A1965" vm="3918">
        <f ca="1"/>
        <v>39329</v>
      </c>
      <c r="B1965" vm="3919">
        <f ca="1"/>
        <v>4324.3500000000004</v>
      </c>
      <c r="C1965" s="1">
        <f t="shared" ca="1" si="63"/>
        <v>4240.1859999999997</v>
      </c>
      <c r="D1965" s="1">
        <f t="shared" ca="1" si="62"/>
        <v>4170.7960000000003</v>
      </c>
      <c r="E1965" s="3">
        <f ca="1">((C1965 - D1965) / B1965)</f>
        <v>1.6046342224842903E-2</v>
      </c>
    </row>
    <row r="1966" spans="1:5" x14ac:dyDescent="0.25">
      <c r="A1966" vm="3920">
        <f ca="1"/>
        <v>39330</v>
      </c>
      <c r="B1966" vm="3921">
        <f ca="1"/>
        <v>4235.41</v>
      </c>
      <c r="C1966" s="1">
        <f t="shared" ca="1" si="63"/>
        <v>4270.92</v>
      </c>
      <c r="D1966" s="1">
        <f t="shared" ca="1" si="62"/>
        <v>4154.2960000000003</v>
      </c>
      <c r="E1966" s="3">
        <f ca="1">((C1966 - D1966) / B1966)</f>
        <v>2.7535468821200261E-2</v>
      </c>
    </row>
    <row r="1967" spans="1:5" x14ac:dyDescent="0.25">
      <c r="A1967" vm="3922">
        <f ca="1"/>
        <v>39331</v>
      </c>
      <c r="B1967" vm="3923">
        <f ca="1"/>
        <v>4256.12</v>
      </c>
      <c r="C1967" s="1">
        <f t="shared" ca="1" si="63"/>
        <v>4279.2860000000001</v>
      </c>
      <c r="D1967" s="1">
        <f t="shared" ca="1" si="62"/>
        <v>4150.1900000000005</v>
      </c>
      <c r="E1967" s="3">
        <f ca="1">((C1967 - D1967) / B1967)</f>
        <v>3.0331851545539024E-2</v>
      </c>
    </row>
    <row r="1968" spans="1:5" x14ac:dyDescent="0.25">
      <c r="A1968" vm="3924">
        <f ca="1"/>
        <v>39332</v>
      </c>
      <c r="B1968" vm="3925">
        <f ca="1"/>
        <v>4162.42</v>
      </c>
      <c r="C1968" s="1">
        <f t="shared" ca="1" si="63"/>
        <v>4281.2859999999991</v>
      </c>
      <c r="D1968" s="1">
        <f t="shared" ca="1" si="62"/>
        <v>4158.8819999999996</v>
      </c>
      <c r="E1968" s="3">
        <f ca="1">((C1968 - D1968) / B1968)</f>
        <v>2.9406931544630175E-2</v>
      </c>
    </row>
    <row r="1969" spans="1:5" x14ac:dyDescent="0.25">
      <c r="A1969" vm="3926">
        <f ca="1"/>
        <v>39335</v>
      </c>
      <c r="B1969" vm="3927">
        <f ca="1"/>
        <v>4136.45</v>
      </c>
      <c r="C1969" s="1">
        <f t="shared" ca="1" si="63"/>
        <v>4254.8580000000002</v>
      </c>
      <c r="D1969" s="1">
        <f t="shared" ca="1" si="62"/>
        <v>4191.5940000000001</v>
      </c>
      <c r="E1969" s="3">
        <f ca="1">((C1969 - D1969) / B1969)</f>
        <v>1.5294274075596255E-2</v>
      </c>
    </row>
    <row r="1970" spans="1:5" x14ac:dyDescent="0.25">
      <c r="A1970" vm="3928">
        <f ca="1"/>
        <v>39336</v>
      </c>
      <c r="B1970" vm="3929">
        <f ca="1"/>
        <v>4197.3500000000004</v>
      </c>
      <c r="C1970" s="1">
        <f t="shared" ca="1" si="63"/>
        <v>4222.9500000000007</v>
      </c>
      <c r="D1970" s="1">
        <f t="shared" ca="1" si="62"/>
        <v>4207.88</v>
      </c>
      <c r="E1970" s="3">
        <f ca="1">((C1970 - D1970) / B1970)</f>
        <v>3.5903605846547507E-3</v>
      </c>
    </row>
    <row r="1971" spans="1:5" x14ac:dyDescent="0.25">
      <c r="A1971" vm="3930">
        <f ca="1"/>
        <v>39337</v>
      </c>
      <c r="B1971" vm="3931">
        <f ca="1"/>
        <v>4210.6899999999996</v>
      </c>
      <c r="C1971" s="1">
        <f t="shared" ca="1" si="63"/>
        <v>4197.55</v>
      </c>
      <c r="D1971" s="1">
        <f t="shared" ca="1" si="62"/>
        <v>4221.4120000000003</v>
      </c>
      <c r="E1971" s="3">
        <f ca="1">((C1971 - D1971) / B1971)</f>
        <v>-5.6670046951924936E-3</v>
      </c>
    </row>
    <row r="1972" spans="1:5" x14ac:dyDescent="0.25">
      <c r="A1972" vm="3932">
        <f ca="1"/>
        <v>39338</v>
      </c>
      <c r="B1972" vm="3933">
        <f ca="1"/>
        <v>4249.01</v>
      </c>
      <c r="C1972" s="1">
        <f t="shared" ca="1" si="63"/>
        <v>4192.6060000000007</v>
      </c>
      <c r="D1972" s="1">
        <f t="shared" ca="1" si="62"/>
        <v>4220.5340000000006</v>
      </c>
      <c r="E1972" s="3">
        <f ca="1">((C1972 - D1972) / B1972)</f>
        <v>-6.5728251992816875E-3</v>
      </c>
    </row>
    <row r="1973" spans="1:5" x14ac:dyDescent="0.25">
      <c r="A1973" vm="3934">
        <f ca="1"/>
        <v>39339</v>
      </c>
      <c r="B1973" vm="3935">
        <f ca="1"/>
        <v>4221.34</v>
      </c>
      <c r="C1973" s="1">
        <f t="shared" ca="1" si="63"/>
        <v>4191.1839999999993</v>
      </c>
      <c r="D1973" s="1">
        <f t="shared" ca="1" si="62"/>
        <v>4213.9460000000008</v>
      </c>
      <c r="E1973" s="3">
        <f ca="1">((C1973 - D1973) / B1973)</f>
        <v>-5.3921266706783945E-3</v>
      </c>
    </row>
    <row r="1974" spans="1:5" x14ac:dyDescent="0.25">
      <c r="A1974" vm="3936">
        <f ca="1"/>
        <v>39342</v>
      </c>
      <c r="B1974" vm="3937">
        <f ca="1"/>
        <v>4184.6099999999997</v>
      </c>
      <c r="C1974" s="1">
        <f t="shared" ca="1" si="63"/>
        <v>4202.9679999999998</v>
      </c>
      <c r="D1974" s="1">
        <f t="shared" ca="1" si="62"/>
        <v>4217.9920000000002</v>
      </c>
      <c r="E1974" s="3">
        <f ca="1">((C1974 - D1974) / B1974)</f>
        <v>-3.5902987375168397E-3</v>
      </c>
    </row>
    <row r="1975" spans="1:5" x14ac:dyDescent="0.25">
      <c r="A1975" vm="3938">
        <f ca="1"/>
        <v>39343</v>
      </c>
      <c r="B1975" vm="3939">
        <f ca="1"/>
        <v>4264.42</v>
      </c>
      <c r="C1975" s="1">
        <f t="shared" ca="1" si="63"/>
        <v>4212.6000000000004</v>
      </c>
      <c r="D1975" s="1">
        <f t="shared" ca="1" si="62"/>
        <v>4229.1780000000008</v>
      </c>
      <c r="E1975" s="3">
        <f ca="1">((C1975 - D1975) / B1975)</f>
        <v>-3.8875157700227533E-3</v>
      </c>
    </row>
    <row r="1976" spans="1:5" x14ac:dyDescent="0.25">
      <c r="A1976" vm="3940">
        <f ca="1"/>
        <v>39344</v>
      </c>
      <c r="B1976" vm="3941">
        <f ca="1"/>
        <v>4389.33</v>
      </c>
      <c r="C1976" s="1">
        <f t="shared" ca="1" si="63"/>
        <v>4226.0140000000001</v>
      </c>
      <c r="D1976" s="1">
        <f t="shared" ca="1" si="62"/>
        <v>4240.1859999999997</v>
      </c>
      <c r="E1976" s="3">
        <f ca="1">((C1976 - D1976) / B1976)</f>
        <v>-3.2287387824564504E-3</v>
      </c>
    </row>
    <row r="1977" spans="1:5" x14ac:dyDescent="0.25">
      <c r="A1977" vm="3942">
        <f ca="1"/>
        <v>39345</v>
      </c>
      <c r="B1977" vm="3943">
        <f ca="1"/>
        <v>4366.16</v>
      </c>
      <c r="C1977" s="1">
        <f t="shared" ca="1" si="63"/>
        <v>4261.7420000000002</v>
      </c>
      <c r="D1977" s="1">
        <f t="shared" ca="1" si="62"/>
        <v>4270.92</v>
      </c>
      <c r="E1977" s="3">
        <f ca="1">((C1977 - D1977) / B1977)</f>
        <v>-2.1020759660662649E-3</v>
      </c>
    </row>
    <row r="1978" spans="1:5" x14ac:dyDescent="0.25">
      <c r="A1978" vm="3944">
        <f ca="1"/>
        <v>39346</v>
      </c>
      <c r="B1978" vm="3945">
        <f ca="1"/>
        <v>4370.3500000000004</v>
      </c>
      <c r="C1978" s="1">
        <f t="shared" ca="1" si="63"/>
        <v>4285.1720000000005</v>
      </c>
      <c r="D1978" s="1">
        <f t="shared" ca="1" si="62"/>
        <v>4279.2860000000001</v>
      </c>
      <c r="E1978" s="3">
        <f ca="1">((C1978 - D1978) / B1978)</f>
        <v>1.3468028876406745E-3</v>
      </c>
    </row>
    <row r="1979" spans="1:5" x14ac:dyDescent="0.25">
      <c r="A1979" vm="3946">
        <f ca="1"/>
        <v>39349</v>
      </c>
      <c r="B1979" vm="3947">
        <f ca="1"/>
        <v>4360.63</v>
      </c>
      <c r="C1979" s="1">
        <f t="shared" ca="1" si="63"/>
        <v>4314.9739999999993</v>
      </c>
      <c r="D1979" s="1">
        <f t="shared" ca="1" si="62"/>
        <v>4281.2859999999991</v>
      </c>
      <c r="E1979" s="3">
        <f ca="1">((C1979 - D1979) / B1979)</f>
        <v>7.7254892068348152E-3</v>
      </c>
    </row>
    <row r="1980" spans="1:5" x14ac:dyDescent="0.25">
      <c r="A1980" vm="3948">
        <f ca="1"/>
        <v>39350</v>
      </c>
      <c r="B1980" vm="3949">
        <f ca="1"/>
        <v>4328.8900000000003</v>
      </c>
      <c r="C1980" s="1">
        <f t="shared" ca="1" si="63"/>
        <v>4350.1780000000008</v>
      </c>
      <c r="D1980" s="1">
        <f t="shared" ca="1" si="62"/>
        <v>4254.8580000000002</v>
      </c>
      <c r="E1980" s="3">
        <f ca="1">((C1980 - D1980) / B1980)</f>
        <v>2.2019501535035683E-2</v>
      </c>
    </row>
    <row r="1981" spans="1:5" x14ac:dyDescent="0.25">
      <c r="A1981" vm="3950">
        <f ca="1"/>
        <v>39351</v>
      </c>
      <c r="B1981" vm="3951">
        <f ca="1"/>
        <v>4364.3999999999996</v>
      </c>
      <c r="C1981" s="1">
        <f t="shared" ca="1" si="63"/>
        <v>4363.0720000000001</v>
      </c>
      <c r="D1981" s="1">
        <f t="shared" ca="1" si="62"/>
        <v>4222.9500000000007</v>
      </c>
      <c r="E1981" s="3">
        <f ca="1">((C1981 - D1981) / B1981)</f>
        <v>3.21056731738611E-2</v>
      </c>
    </row>
    <row r="1982" spans="1:5" x14ac:dyDescent="0.25">
      <c r="A1982" vm="3952">
        <f ca="1"/>
        <v>39352</v>
      </c>
      <c r="B1982" vm="3953">
        <f ca="1"/>
        <v>4388.9799999999996</v>
      </c>
      <c r="C1982" s="1">
        <f t="shared" ca="1" si="63"/>
        <v>4358.0860000000002</v>
      </c>
      <c r="D1982" s="1">
        <f t="shared" ca="1" si="62"/>
        <v>4197.55</v>
      </c>
      <c r="E1982" s="3">
        <f ca="1">((C1982 - D1982) / B1982)</f>
        <v>3.6577063463492675E-2</v>
      </c>
    </row>
    <row r="1983" spans="1:5" x14ac:dyDescent="0.25">
      <c r="A1983" vm="3954">
        <f ca="1"/>
        <v>39353</v>
      </c>
      <c r="B1983" vm="3955">
        <f ca="1"/>
        <v>4381.71</v>
      </c>
      <c r="C1983" s="1">
        <f t="shared" ca="1" si="63"/>
        <v>4362.6499999999996</v>
      </c>
      <c r="D1983" s="1">
        <f t="shared" ca="1" si="62"/>
        <v>4192.6060000000007</v>
      </c>
      <c r="E1983" s="3">
        <f ca="1">((C1983 - D1983) / B1983)</f>
        <v>3.8807680106624803E-2</v>
      </c>
    </row>
    <row r="1984" spans="1:5" x14ac:dyDescent="0.25">
      <c r="A1984" vm="3956">
        <f ca="1"/>
        <v>39356</v>
      </c>
      <c r="B1984" vm="3957">
        <f ca="1"/>
        <v>4409.6499999999996</v>
      </c>
      <c r="C1984" s="1">
        <f t="shared" ca="1" si="63"/>
        <v>4364.9220000000005</v>
      </c>
      <c r="D1984" s="1">
        <f t="shared" ca="1" si="62"/>
        <v>4191.1839999999993</v>
      </c>
      <c r="E1984" s="3">
        <f ca="1">((C1984 - D1984) / B1984)</f>
        <v>3.939949882643775E-2</v>
      </c>
    </row>
    <row r="1985" spans="1:5" x14ac:dyDescent="0.25">
      <c r="A1985" vm="3958">
        <f ca="1"/>
        <v>39357</v>
      </c>
      <c r="B1985" vm="3959">
        <f ca="1"/>
        <v>4427.01</v>
      </c>
      <c r="C1985" s="1">
        <f t="shared" ca="1" si="63"/>
        <v>4374.7259999999997</v>
      </c>
      <c r="D1985" s="1">
        <f t="shared" ca="1" si="62"/>
        <v>4202.9679999999998</v>
      </c>
      <c r="E1985" s="3">
        <f ca="1">((C1985 - D1985) / B1985)</f>
        <v>3.879774384968631E-2</v>
      </c>
    </row>
    <row r="1986" spans="1:5" x14ac:dyDescent="0.25">
      <c r="A1986" vm="3960">
        <f ca="1"/>
        <v>39358</v>
      </c>
      <c r="B1986" vm="3961">
        <f ca="1"/>
        <v>4421.58</v>
      </c>
      <c r="C1986" s="1">
        <f t="shared" ca="1" si="63"/>
        <v>4394.3500000000004</v>
      </c>
      <c r="D1986" s="1">
        <f t="shared" ca="1" si="62"/>
        <v>4212.6000000000004</v>
      </c>
      <c r="E1986" s="3">
        <f ca="1">((C1986 - D1986) / B1986)</f>
        <v>4.1105215782593553E-2</v>
      </c>
    </row>
    <row r="1987" spans="1:5" x14ac:dyDescent="0.25">
      <c r="A1987" vm="3962">
        <f ca="1"/>
        <v>39359</v>
      </c>
      <c r="B1987" vm="3963">
        <f ca="1"/>
        <v>4420.3900000000003</v>
      </c>
      <c r="C1987" s="1">
        <f t="shared" ca="1" si="63"/>
        <v>4405.7860000000001</v>
      </c>
      <c r="D1987" s="1">
        <f t="shared" ref="D1987:D2050" ca="1" si="64">IF(ROW()-ROW(B$2)+1&lt;20,"",AVERAGE(OFFSET(B1990,-19,0,5,1)))</f>
        <v>4226.0140000000001</v>
      </c>
      <c r="E1987" s="3">
        <f ca="1">((C1987 - D1987) / B1987)</f>
        <v>4.0668809765654144E-2</v>
      </c>
    </row>
    <row r="1988" spans="1:5" x14ac:dyDescent="0.25">
      <c r="A1988" vm="3964">
        <f ca="1"/>
        <v>39360</v>
      </c>
      <c r="B1988" vm="3965">
        <f ca="1"/>
        <v>4455.3100000000004</v>
      </c>
      <c r="C1988" s="1">
        <f t="shared" ca="1" si="63"/>
        <v>4412.0680000000002</v>
      </c>
      <c r="D1988" s="1">
        <f t="shared" ca="1" si="64"/>
        <v>4261.7420000000002</v>
      </c>
      <c r="E1988" s="3">
        <f ca="1">((C1988 - D1988) / B1988)</f>
        <v>3.3740862027558126E-2</v>
      </c>
    </row>
    <row r="1989" spans="1:5" x14ac:dyDescent="0.25">
      <c r="A1989" vm="3966">
        <f ca="1"/>
        <v>39363</v>
      </c>
      <c r="B1989" vm="3967">
        <f ca="1"/>
        <v>4435.87</v>
      </c>
      <c r="C1989" s="1">
        <f t="shared" ca="1" si="63"/>
        <v>4426.7880000000005</v>
      </c>
      <c r="D1989" s="1">
        <f t="shared" ca="1" si="64"/>
        <v>4285.1720000000005</v>
      </c>
      <c r="E1989" s="3">
        <f ca="1">((C1989 - D1989) / B1989)</f>
        <v>3.1925191676041E-2</v>
      </c>
    </row>
    <row r="1990" spans="1:5" x14ac:dyDescent="0.25">
      <c r="A1990" vm="3968">
        <f ca="1"/>
        <v>39364</v>
      </c>
      <c r="B1990" vm="3969">
        <f ca="1"/>
        <v>4447.58</v>
      </c>
      <c r="C1990" s="1">
        <f t="shared" ca="1" si="63"/>
        <v>4432.0320000000002</v>
      </c>
      <c r="D1990" s="1">
        <f t="shared" ca="1" si="64"/>
        <v>4314.9739999999993</v>
      </c>
      <c r="E1990" s="3">
        <f ca="1">((C1990 - D1990) / B1990)</f>
        <v>2.6319481605727363E-2</v>
      </c>
    </row>
    <row r="1991" spans="1:5" x14ac:dyDescent="0.25">
      <c r="A1991" vm="3970">
        <f ca="1"/>
        <v>39365</v>
      </c>
      <c r="B1991" vm="3971">
        <f ca="1"/>
        <v>4442.6099999999997</v>
      </c>
      <c r="C1991" s="1">
        <f t="shared" ca="1" si="63"/>
        <v>4436.1460000000006</v>
      </c>
      <c r="D1991" s="1">
        <f t="shared" ca="1" si="64"/>
        <v>4350.1780000000008</v>
      </c>
      <c r="E1991" s="3">
        <f ca="1">((C1991 - D1991) / B1991)</f>
        <v>1.9350787037349632E-2</v>
      </c>
    </row>
    <row r="1992" spans="1:5" x14ac:dyDescent="0.25">
      <c r="A1992" vm="3972">
        <f ca="1"/>
        <v>39366</v>
      </c>
      <c r="B1992" vm="3973">
        <f ca="1"/>
        <v>4473.57</v>
      </c>
      <c r="C1992" s="1">
        <f t="shared" ref="C1992:C2055" ca="1" si="65">IF(ROW()-ROW(B$2)+1&lt;5,"",AVERAGE(OFFSET(B1991,-4,0,5,1)))</f>
        <v>4440.3520000000008</v>
      </c>
      <c r="D1992" s="1">
        <f t="shared" ca="1" si="64"/>
        <v>4363.0720000000001</v>
      </c>
      <c r="E1992" s="3">
        <f ca="1">((C1992 - D1992) / B1992)</f>
        <v>1.7274793956504685E-2</v>
      </c>
    </row>
    <row r="1993" spans="1:5" x14ac:dyDescent="0.25">
      <c r="A1993" vm="3974">
        <f ca="1"/>
        <v>39367</v>
      </c>
      <c r="B1993" vm="3975">
        <f ca="1"/>
        <v>4476.0200000000004</v>
      </c>
      <c r="C1993" s="1">
        <f t="shared" ca="1" si="65"/>
        <v>4450.9879999999994</v>
      </c>
      <c r="D1993" s="1">
        <f t="shared" ca="1" si="64"/>
        <v>4358.0860000000002</v>
      </c>
      <c r="E1993" s="3">
        <f ca="1">((C1993 - D1993) / B1993)</f>
        <v>2.0755492602803186E-2</v>
      </c>
    </row>
    <row r="1994" spans="1:5" x14ac:dyDescent="0.25">
      <c r="A1994" vm="3976">
        <f ca="1"/>
        <v>39370</v>
      </c>
      <c r="B1994" vm="3977">
        <f ca="1"/>
        <v>4434.9799999999996</v>
      </c>
      <c r="C1994" s="1">
        <f t="shared" ca="1" si="65"/>
        <v>4455.13</v>
      </c>
      <c r="D1994" s="1">
        <f t="shared" ca="1" si="64"/>
        <v>4362.6499999999996</v>
      </c>
      <c r="E1994" s="3">
        <f ca="1">((C1994 - D1994) / B1994)</f>
        <v>2.0852405196866836E-2</v>
      </c>
    </row>
    <row r="1995" spans="1:5" x14ac:dyDescent="0.25">
      <c r="A1995" vm="3978">
        <f ca="1"/>
        <v>39371</v>
      </c>
      <c r="B1995" vm="3979">
        <f ca="1"/>
        <v>4420.91</v>
      </c>
      <c r="C1995" s="1">
        <f t="shared" ca="1" si="65"/>
        <v>4454.9519999999993</v>
      </c>
      <c r="D1995" s="1">
        <f t="shared" ca="1" si="64"/>
        <v>4364.9220000000005</v>
      </c>
      <c r="E1995" s="3">
        <f ca="1">((C1995 - D1995) / B1995)</f>
        <v>2.0364585571748542E-2</v>
      </c>
    </row>
    <row r="1996" spans="1:5" x14ac:dyDescent="0.25">
      <c r="A1996" vm="3980">
        <f ca="1"/>
        <v>39372</v>
      </c>
      <c r="B1996" vm="3981">
        <f ca="1"/>
        <v>4441.8</v>
      </c>
      <c r="C1996" s="1">
        <f t="shared" ca="1" si="65"/>
        <v>4449.6180000000004</v>
      </c>
      <c r="D1996" s="1">
        <f t="shared" ca="1" si="64"/>
        <v>4374.7259999999997</v>
      </c>
      <c r="E1996" s="3">
        <f ca="1">((C1996 - D1996) / B1996)</f>
        <v>1.6860732135620858E-2</v>
      </c>
    </row>
    <row r="1997" spans="1:5" x14ac:dyDescent="0.25">
      <c r="A1997" vm="3982">
        <f ca="1"/>
        <v>39373</v>
      </c>
      <c r="B1997" vm="3983">
        <f ca="1"/>
        <v>4420.38</v>
      </c>
      <c r="C1997" s="1">
        <f t="shared" ca="1" si="65"/>
        <v>4449.4560000000001</v>
      </c>
      <c r="D1997" s="1">
        <f t="shared" ca="1" si="64"/>
        <v>4394.3500000000004</v>
      </c>
      <c r="E1997" s="3">
        <f ca="1">((C1997 - D1997) / B1997)</f>
        <v>1.2466349046914465E-2</v>
      </c>
    </row>
    <row r="1998" spans="1:5" x14ac:dyDescent="0.25">
      <c r="A1998" vm="3984">
        <f ca="1"/>
        <v>39374</v>
      </c>
      <c r="B1998" vm="3985">
        <f ca="1"/>
        <v>4411.26</v>
      </c>
      <c r="C1998" s="1">
        <f t="shared" ca="1" si="65"/>
        <v>4438.8180000000002</v>
      </c>
      <c r="D1998" s="1">
        <f t="shared" ca="1" si="64"/>
        <v>4405.7860000000001</v>
      </c>
      <c r="E1998" s="3">
        <f ca="1">((C1998 - D1998) / B1998)</f>
        <v>7.488109973114292E-3</v>
      </c>
    </row>
    <row r="1999" spans="1:5" x14ac:dyDescent="0.25">
      <c r="A1999" vm="3986">
        <f ca="1"/>
        <v>39377</v>
      </c>
      <c r="B1999" vm="3987">
        <f ca="1"/>
        <v>4356.24</v>
      </c>
      <c r="C1999" s="1">
        <f t="shared" ca="1" si="65"/>
        <v>4425.866</v>
      </c>
      <c r="D1999" s="1">
        <f t="shared" ca="1" si="64"/>
        <v>4412.0680000000002</v>
      </c>
      <c r="E1999" s="3">
        <f ca="1">((C1999 - D1999) / B1999)</f>
        <v>3.167410427340958E-3</v>
      </c>
    </row>
    <row r="2000" spans="1:5" x14ac:dyDescent="0.25">
      <c r="A2000" vm="3988">
        <f ca="1"/>
        <v>39378</v>
      </c>
      <c r="B2000" vm="3989">
        <f ca="1"/>
        <v>4378.42</v>
      </c>
      <c r="C2000" s="1">
        <f t="shared" ca="1" si="65"/>
        <v>4410.1179999999995</v>
      </c>
      <c r="D2000" s="1">
        <f t="shared" ca="1" si="64"/>
        <v>4426.7880000000005</v>
      </c>
      <c r="E2000" s="3">
        <f ca="1">((C2000 - D2000) / B2000)</f>
        <v>-3.8073094860705419E-3</v>
      </c>
    </row>
    <row r="2001" spans="1:5" x14ac:dyDescent="0.25">
      <c r="A2001" vm="3990">
        <f ca="1"/>
        <v>39379</v>
      </c>
      <c r="B2001" vm="3991">
        <f ca="1"/>
        <v>4357.1400000000003</v>
      </c>
      <c r="C2001" s="1">
        <f t="shared" ca="1" si="65"/>
        <v>4401.62</v>
      </c>
      <c r="D2001" s="1">
        <f t="shared" ca="1" si="64"/>
        <v>4432.0320000000002</v>
      </c>
      <c r="E2001" s="3">
        <f ca="1">((C2001 - D2001) / B2001)</f>
        <v>-6.9798078556117683E-3</v>
      </c>
    </row>
    <row r="2002" spans="1:5" x14ac:dyDescent="0.25">
      <c r="A2002" vm="3992">
        <f ca="1"/>
        <v>39380</v>
      </c>
      <c r="B2002" vm="3821">
        <f ca="1"/>
        <v>4412.12</v>
      </c>
      <c r="C2002" s="1">
        <f t="shared" ca="1" si="65"/>
        <v>4384.6880000000001</v>
      </c>
      <c r="D2002" s="1">
        <f t="shared" ca="1" si="64"/>
        <v>4436.1460000000006</v>
      </c>
      <c r="E2002" s="3">
        <f ca="1">((C2002 - D2002) / B2002)</f>
        <v>-1.1662874083207288E-2</v>
      </c>
    </row>
    <row r="2003" spans="1:5" x14ac:dyDescent="0.25">
      <c r="A2003" vm="3993">
        <f ca="1"/>
        <v>39381</v>
      </c>
      <c r="B2003" vm="3994">
        <f ca="1"/>
        <v>4440.2299999999996</v>
      </c>
      <c r="C2003" s="1">
        <f t="shared" ca="1" si="65"/>
        <v>4383.0360000000001</v>
      </c>
      <c r="D2003" s="1">
        <f t="shared" ca="1" si="64"/>
        <v>4440.3520000000008</v>
      </c>
      <c r="E2003" s="3">
        <f ca="1">((C2003 - D2003) / B2003)</f>
        <v>-1.2908340333721614E-2</v>
      </c>
    </row>
    <row r="2004" spans="1:5" x14ac:dyDescent="0.25">
      <c r="A2004" vm="3995">
        <f ca="1"/>
        <v>39384</v>
      </c>
      <c r="B2004" vm="3996">
        <f ca="1"/>
        <v>4471.46</v>
      </c>
      <c r="C2004" s="1">
        <f t="shared" ca="1" si="65"/>
        <v>4388.83</v>
      </c>
      <c r="D2004" s="1">
        <f t="shared" ca="1" si="64"/>
        <v>4450.9879999999994</v>
      </c>
      <c r="E2004" s="3">
        <f ca="1">((C2004 - D2004) / B2004)</f>
        <v>-1.3901052452666342E-2</v>
      </c>
    </row>
    <row r="2005" spans="1:5" x14ac:dyDescent="0.25">
      <c r="A2005" vm="3997">
        <f ca="1"/>
        <v>39385</v>
      </c>
      <c r="B2005" vm="3998">
        <f ca="1"/>
        <v>4462.95</v>
      </c>
      <c r="C2005" s="1">
        <f t="shared" ca="1" si="65"/>
        <v>4411.8739999999998</v>
      </c>
      <c r="D2005" s="1">
        <f t="shared" ca="1" si="64"/>
        <v>4455.13</v>
      </c>
      <c r="E2005" s="3">
        <f ca="1">((C2005 - D2005) / B2005)</f>
        <v>-9.69224391938075E-3</v>
      </c>
    </row>
    <row r="2006" spans="1:5" x14ac:dyDescent="0.25">
      <c r="A2006" vm="3999">
        <f ca="1"/>
        <v>39386</v>
      </c>
      <c r="B2006" vm="4000">
        <f ca="1"/>
        <v>4489.79</v>
      </c>
      <c r="C2006" s="1">
        <f t="shared" ca="1" si="65"/>
        <v>4428.7800000000007</v>
      </c>
      <c r="D2006" s="1">
        <f t="shared" ca="1" si="64"/>
        <v>4454.9519999999993</v>
      </c>
      <c r="E2006" s="3">
        <f ca="1">((C2006 - D2006) / B2006)</f>
        <v>-5.8292258657974341E-3</v>
      </c>
    </row>
    <row r="2007" spans="1:5" x14ac:dyDescent="0.25">
      <c r="A2007" vm="4001">
        <f ca="1"/>
        <v>39387</v>
      </c>
      <c r="B2007" vm="4002">
        <f ca="1"/>
        <v>4415.2700000000004</v>
      </c>
      <c r="C2007" s="1">
        <f t="shared" ca="1" si="65"/>
        <v>4455.3099999999995</v>
      </c>
      <c r="D2007" s="1">
        <f t="shared" ca="1" si="64"/>
        <v>4449.6180000000004</v>
      </c>
      <c r="E2007" s="3">
        <f ca="1">((C2007 - D2007) / B2007)</f>
        <v>1.2891623841801514E-3</v>
      </c>
    </row>
    <row r="2008" spans="1:5" x14ac:dyDescent="0.25">
      <c r="A2008" vm="4003">
        <f ca="1"/>
        <v>39388</v>
      </c>
      <c r="B2008" vm="4004">
        <f ca="1"/>
        <v>4410.08</v>
      </c>
      <c r="C2008" s="1">
        <f t="shared" ca="1" si="65"/>
        <v>4455.9400000000005</v>
      </c>
      <c r="D2008" s="1">
        <f t="shared" ca="1" si="64"/>
        <v>4449.4560000000001</v>
      </c>
      <c r="E2008" s="3">
        <f ca="1">((C2008 - D2008) / B2008)</f>
        <v>1.4702681130501893E-3</v>
      </c>
    </row>
    <row r="2009" spans="1:5" x14ac:dyDescent="0.25">
      <c r="A2009" vm="4005">
        <f ca="1"/>
        <v>39391</v>
      </c>
      <c r="B2009" vm="4006">
        <f ca="1"/>
        <v>4392.8</v>
      </c>
      <c r="C2009" s="1">
        <f t="shared" ca="1" si="65"/>
        <v>4449.9100000000008</v>
      </c>
      <c r="D2009" s="1">
        <f t="shared" ca="1" si="64"/>
        <v>4438.8180000000002</v>
      </c>
      <c r="E2009" s="3">
        <f ca="1">((C2009 - D2009) / B2009)</f>
        <v>2.5250409761429049E-3</v>
      </c>
    </row>
    <row r="2010" spans="1:5" x14ac:dyDescent="0.25">
      <c r="A2010" vm="4007">
        <f ca="1"/>
        <v>39392</v>
      </c>
      <c r="B2010" vm="4008">
        <f ca="1"/>
        <v>4407.34</v>
      </c>
      <c r="C2010" s="1">
        <f t="shared" ca="1" si="65"/>
        <v>4434.1779999999999</v>
      </c>
      <c r="D2010" s="1">
        <f t="shared" ca="1" si="64"/>
        <v>4425.866</v>
      </c>
      <c r="E2010" s="3">
        <f ca="1">((C2010 - D2010) / B2010)</f>
        <v>1.8859448102483353E-3</v>
      </c>
    </row>
    <row r="2011" spans="1:5" x14ac:dyDescent="0.25">
      <c r="A2011" vm="4009">
        <f ca="1"/>
        <v>39393</v>
      </c>
      <c r="B2011" vm="4010">
        <f ca="1"/>
        <v>4400.34</v>
      </c>
      <c r="C2011" s="1">
        <f t="shared" ca="1" si="65"/>
        <v>4423.0560000000005</v>
      </c>
      <c r="D2011" s="1">
        <f t="shared" ca="1" si="64"/>
        <v>4410.1179999999995</v>
      </c>
      <c r="E2011" s="3">
        <f ca="1">((C2011 - D2011) / B2011)</f>
        <v>2.9402273460689427E-3</v>
      </c>
    </row>
    <row r="2012" spans="1:5" x14ac:dyDescent="0.25">
      <c r="A2012" vm="4011">
        <f ca="1"/>
        <v>39394</v>
      </c>
      <c r="B2012" vm="4012">
        <f ca="1"/>
        <v>4363.6000000000004</v>
      </c>
      <c r="C2012" s="1">
        <f t="shared" ca="1" si="65"/>
        <v>4405.1660000000002</v>
      </c>
      <c r="D2012" s="1">
        <f t="shared" ca="1" si="64"/>
        <v>4401.62</v>
      </c>
      <c r="E2012" s="3">
        <f ca="1">((C2012 - D2012) / B2012)</f>
        <v>8.1263177193149601E-4</v>
      </c>
    </row>
    <row r="2013" spans="1:5" x14ac:dyDescent="0.25">
      <c r="A2013" vm="4013">
        <f ca="1"/>
        <v>39395</v>
      </c>
      <c r="B2013" vm="4014">
        <f ca="1"/>
        <v>4297.83</v>
      </c>
      <c r="C2013" s="1">
        <f t="shared" ca="1" si="65"/>
        <v>4394.8320000000003</v>
      </c>
      <c r="D2013" s="1">
        <f t="shared" ca="1" si="64"/>
        <v>4384.6880000000001</v>
      </c>
      <c r="E2013" s="3">
        <f ca="1">((C2013 - D2013) / B2013)</f>
        <v>2.3602608758373955E-3</v>
      </c>
    </row>
    <row r="2014" spans="1:5" x14ac:dyDescent="0.25">
      <c r="A2014" vm="4015">
        <f ca="1"/>
        <v>39398</v>
      </c>
      <c r="B2014" vm="4016">
        <f ca="1"/>
        <v>4302.88</v>
      </c>
      <c r="C2014" s="1">
        <f t="shared" ca="1" si="65"/>
        <v>4372.3820000000005</v>
      </c>
      <c r="D2014" s="1">
        <f t="shared" ca="1" si="64"/>
        <v>4383.0360000000001</v>
      </c>
      <c r="E2014" s="3">
        <f ca="1">((C2014 - D2014) / B2014)</f>
        <v>-2.4760160636595817E-3</v>
      </c>
    </row>
    <row r="2015" spans="1:5" x14ac:dyDescent="0.25">
      <c r="A2015" vm="4017">
        <f ca="1"/>
        <v>39399</v>
      </c>
      <c r="B2015" vm="4018">
        <f ca="1"/>
        <v>4311.9799999999996</v>
      </c>
      <c r="C2015" s="1">
        <f t="shared" ca="1" si="65"/>
        <v>4354.3980000000001</v>
      </c>
      <c r="D2015" s="1">
        <f t="shared" ca="1" si="64"/>
        <v>4388.83</v>
      </c>
      <c r="E2015" s="3">
        <f ca="1">((C2015 - D2015) / B2015)</f>
        <v>-7.9851947365247034E-3</v>
      </c>
    </row>
    <row r="2016" spans="1:5" x14ac:dyDescent="0.25">
      <c r="A2016" vm="4019">
        <f ca="1"/>
        <v>39400</v>
      </c>
      <c r="B2016" vm="4020">
        <f ca="1"/>
        <v>4338.28</v>
      </c>
      <c r="C2016" s="1">
        <f t="shared" ca="1" si="65"/>
        <v>4335.326</v>
      </c>
      <c r="D2016" s="1">
        <f t="shared" ca="1" si="64"/>
        <v>4411.8739999999998</v>
      </c>
      <c r="E2016" s="3">
        <f ca="1">((C2016 - D2016) / B2016)</f>
        <v>-1.7644780880902058E-2</v>
      </c>
    </row>
    <row r="2017" spans="1:5" x14ac:dyDescent="0.25">
      <c r="A2017" vm="4021">
        <f ca="1"/>
        <v>39401</v>
      </c>
      <c r="B2017" vm="4022">
        <f ca="1"/>
        <v>4301.4399999999996</v>
      </c>
      <c r="C2017" s="1">
        <f t="shared" ca="1" si="65"/>
        <v>4322.9139999999998</v>
      </c>
      <c r="D2017" s="1">
        <f t="shared" ca="1" si="64"/>
        <v>4428.7800000000007</v>
      </c>
      <c r="E2017" s="3">
        <f ca="1">((C2017 - D2017) / B2017)</f>
        <v>-2.4611757922928346E-2</v>
      </c>
    </row>
    <row r="2018" spans="1:5" x14ac:dyDescent="0.25">
      <c r="A2018" vm="4023">
        <f ca="1"/>
        <v>39402</v>
      </c>
      <c r="B2018" vm="4024">
        <f ca="1"/>
        <v>4282.3999999999996</v>
      </c>
      <c r="C2018" s="1">
        <f t="shared" ca="1" si="65"/>
        <v>4310.4819999999991</v>
      </c>
      <c r="D2018" s="1">
        <f t="shared" ca="1" si="64"/>
        <v>4455.3099999999995</v>
      </c>
      <c r="E2018" s="3">
        <f ca="1">((C2018 - D2018) / B2018)</f>
        <v>-3.3819353633476656E-2</v>
      </c>
    </row>
    <row r="2019" spans="1:5" x14ac:dyDescent="0.25">
      <c r="A2019" vm="4025">
        <f ca="1"/>
        <v>39405</v>
      </c>
      <c r="B2019" vm="4026">
        <f ca="1"/>
        <v>4226.7</v>
      </c>
      <c r="C2019" s="1">
        <f t="shared" ca="1" si="65"/>
        <v>4307.3959999999988</v>
      </c>
      <c r="D2019" s="1">
        <f t="shared" ca="1" si="64"/>
        <v>4455.9400000000005</v>
      </c>
      <c r="E2019" s="3">
        <f ca="1">((C2019 - D2019) / B2019)</f>
        <v>-3.5144202332789573E-2</v>
      </c>
    </row>
    <row r="2020" spans="1:5" x14ac:dyDescent="0.25">
      <c r="A2020" vm="4027">
        <f ca="1"/>
        <v>39406</v>
      </c>
      <c r="B2020" vm="4028">
        <f ca="1"/>
        <v>4277.24</v>
      </c>
      <c r="C2020" s="1">
        <f t="shared" ca="1" si="65"/>
        <v>4292.16</v>
      </c>
      <c r="D2020" s="1">
        <f t="shared" ca="1" si="64"/>
        <v>4449.9100000000008</v>
      </c>
      <c r="E2020" s="3">
        <f ca="1">((C2020 - D2020) / B2020)</f>
        <v>-3.6881259877865377E-2</v>
      </c>
    </row>
    <row r="2021" spans="1:5" x14ac:dyDescent="0.25">
      <c r="A2021" vm="4029">
        <f ca="1"/>
        <v>39407</v>
      </c>
      <c r="B2021" vm="4030">
        <f ca="1"/>
        <v>4195.58</v>
      </c>
      <c r="C2021" s="1">
        <f t="shared" ca="1" si="65"/>
        <v>4285.2119999999995</v>
      </c>
      <c r="D2021" s="1">
        <f t="shared" ca="1" si="64"/>
        <v>4434.1779999999999</v>
      </c>
      <c r="E2021" s="3">
        <f ca="1">((C2021 - D2021) / B2021)</f>
        <v>-3.5505460508439918E-2</v>
      </c>
    </row>
    <row r="2022" spans="1:5" x14ac:dyDescent="0.25">
      <c r="A2022" vm="4031">
        <f ca="1"/>
        <v>39408</v>
      </c>
      <c r="B2022" vm="4032">
        <f ca="1"/>
        <v>4208.92</v>
      </c>
      <c r="C2022" s="1">
        <f t="shared" ca="1" si="65"/>
        <v>4256.6720000000005</v>
      </c>
      <c r="D2022" s="1">
        <f t="shared" ca="1" si="64"/>
        <v>4423.0560000000005</v>
      </c>
      <c r="E2022" s="3">
        <f ca="1">((C2022 - D2022) / B2022)</f>
        <v>-3.953128118377161E-2</v>
      </c>
    </row>
    <row r="2023" spans="1:5" x14ac:dyDescent="0.25">
      <c r="A2023" vm="4033">
        <f ca="1"/>
        <v>39409</v>
      </c>
      <c r="B2023" vm="4034">
        <f ca="1"/>
        <v>4268.53</v>
      </c>
      <c r="C2023" s="1">
        <f t="shared" ca="1" si="65"/>
        <v>4238.1679999999997</v>
      </c>
      <c r="D2023" s="1">
        <f t="shared" ca="1" si="64"/>
        <v>4405.1660000000002</v>
      </c>
      <c r="E2023" s="3">
        <f ca="1">((C2023 - D2023) / B2023)</f>
        <v>-3.9123070471567614E-2</v>
      </c>
    </row>
    <row r="2024" spans="1:5" x14ac:dyDescent="0.25">
      <c r="A2024" vm="4035">
        <f ca="1"/>
        <v>39412</v>
      </c>
      <c r="B2024" vm="4036">
        <f ca="1"/>
        <v>4238</v>
      </c>
      <c r="C2024" s="1">
        <f t="shared" ca="1" si="65"/>
        <v>4235.3939999999993</v>
      </c>
      <c r="D2024" s="1">
        <f t="shared" ca="1" si="64"/>
        <v>4394.8320000000003</v>
      </c>
      <c r="E2024" s="3">
        <f ca="1">((C2024 - D2024) / B2024)</f>
        <v>-3.7621047663992685E-2</v>
      </c>
    </row>
    <row r="2025" spans="1:5" x14ac:dyDescent="0.25">
      <c r="A2025" vm="4037">
        <f ca="1"/>
        <v>39413</v>
      </c>
      <c r="B2025" vm="4038">
        <f ca="1"/>
        <v>4224.4399999999996</v>
      </c>
      <c r="C2025" s="1">
        <f t="shared" ca="1" si="65"/>
        <v>4237.6540000000005</v>
      </c>
      <c r="D2025" s="1">
        <f t="shared" ca="1" si="64"/>
        <v>4372.3820000000005</v>
      </c>
      <c r="E2025" s="3">
        <f ca="1">((C2025 - D2025) / B2025)</f>
        <v>-3.1892511196750357E-2</v>
      </c>
    </row>
    <row r="2026" spans="1:5" x14ac:dyDescent="0.25">
      <c r="A2026" vm="4039">
        <f ca="1"/>
        <v>39414</v>
      </c>
      <c r="B2026" vm="4040">
        <f ca="1"/>
        <v>4321.74</v>
      </c>
      <c r="C2026" s="1">
        <f t="shared" ca="1" si="65"/>
        <v>4227.0939999999991</v>
      </c>
      <c r="D2026" s="1">
        <f t="shared" ca="1" si="64"/>
        <v>4354.3980000000001</v>
      </c>
      <c r="E2026" s="3">
        <f ca="1">((C2026 - D2026) / B2026)</f>
        <v>-2.9456654032866625E-2</v>
      </c>
    </row>
    <row r="2027" spans="1:5" x14ac:dyDescent="0.25">
      <c r="A2027" vm="4041">
        <f ca="1"/>
        <v>39415</v>
      </c>
      <c r="B2027" vm="4042">
        <f ca="1"/>
        <v>4347</v>
      </c>
      <c r="C2027" s="1">
        <f t="shared" ca="1" si="65"/>
        <v>4252.3259999999991</v>
      </c>
      <c r="D2027" s="1">
        <f t="shared" ca="1" si="64"/>
        <v>4335.326</v>
      </c>
      <c r="E2027" s="3">
        <f ca="1">((C2027 - D2027) / B2027)</f>
        <v>-1.9093627789280171E-2</v>
      </c>
    </row>
    <row r="2028" spans="1:5" x14ac:dyDescent="0.25">
      <c r="A2028" vm="4043">
        <f ca="1"/>
        <v>39416</v>
      </c>
      <c r="B2028" vm="4044">
        <f ca="1"/>
        <v>4394.95</v>
      </c>
      <c r="C2028" s="1">
        <f t="shared" ca="1" si="65"/>
        <v>4279.942</v>
      </c>
      <c r="D2028" s="1">
        <f t="shared" ca="1" si="64"/>
        <v>4322.9139999999998</v>
      </c>
      <c r="E2028" s="3">
        <f ca="1">((C2028 - D2028) / B2028)</f>
        <v>-9.7775856380618101E-3</v>
      </c>
    </row>
    <row r="2029" spans="1:5" x14ac:dyDescent="0.25">
      <c r="A2029" vm="4045">
        <f ca="1"/>
        <v>39419</v>
      </c>
      <c r="B2029" vm="4046">
        <f ca="1"/>
        <v>4371.67</v>
      </c>
      <c r="C2029" s="1">
        <f t="shared" ca="1" si="65"/>
        <v>4305.2260000000006</v>
      </c>
      <c r="D2029" s="1">
        <f t="shared" ca="1" si="64"/>
        <v>4310.4819999999991</v>
      </c>
      <c r="E2029" s="3">
        <f ca="1">((C2029 - D2029) / B2029)</f>
        <v>-1.2022865403835362E-3</v>
      </c>
    </row>
    <row r="2030" spans="1:5" x14ac:dyDescent="0.25">
      <c r="A2030" vm="4047">
        <f ca="1"/>
        <v>39420</v>
      </c>
      <c r="B2030" vm="4048">
        <f ca="1"/>
        <v>4339.1000000000004</v>
      </c>
      <c r="C2030" s="1">
        <f t="shared" ca="1" si="65"/>
        <v>4331.9600000000009</v>
      </c>
      <c r="D2030" s="1">
        <f t="shared" ca="1" si="64"/>
        <v>4307.3959999999988</v>
      </c>
      <c r="E2030" s="3">
        <f ca="1">((C2030 - D2030) / B2030)</f>
        <v>5.6610817911553367E-3</v>
      </c>
    </row>
    <row r="2031" spans="1:5" x14ac:dyDescent="0.25">
      <c r="A2031" vm="4049">
        <f ca="1"/>
        <v>39421</v>
      </c>
      <c r="B2031" vm="4050">
        <f ca="1"/>
        <v>4410</v>
      </c>
      <c r="C2031" s="1">
        <f t="shared" ca="1" si="65"/>
        <v>4354.8919999999998</v>
      </c>
      <c r="D2031" s="1">
        <f t="shared" ca="1" si="64"/>
        <v>4292.16</v>
      </c>
      <c r="E2031" s="3">
        <f ca="1">((C2031 - D2031) / B2031)</f>
        <v>1.422494331065759E-2</v>
      </c>
    </row>
    <row r="2032" spans="1:5" x14ac:dyDescent="0.25">
      <c r="A2032" vm="4051">
        <f ca="1"/>
        <v>39422</v>
      </c>
      <c r="B2032" vm="4052">
        <f ca="1"/>
        <v>4414.66</v>
      </c>
      <c r="C2032" s="1">
        <f t="shared" ca="1" si="65"/>
        <v>4372.5439999999999</v>
      </c>
      <c r="D2032" s="1">
        <f t="shared" ca="1" si="64"/>
        <v>4285.2119999999995</v>
      </c>
      <c r="E2032" s="3">
        <f ca="1">((C2032 - D2032) / B2032)</f>
        <v>1.9782270888358409E-2</v>
      </c>
    </row>
    <row r="2033" spans="1:5" x14ac:dyDescent="0.25">
      <c r="A2033" vm="4053">
        <f ca="1"/>
        <v>39423</v>
      </c>
      <c r="B2033" vm="4054">
        <f ca="1"/>
        <v>4446.34</v>
      </c>
      <c r="C2033" s="1">
        <f t="shared" ca="1" si="65"/>
        <v>4386.076</v>
      </c>
      <c r="D2033" s="1">
        <f t="shared" ca="1" si="64"/>
        <v>4256.6720000000005</v>
      </c>
      <c r="E2033" s="3">
        <f ca="1">((C2033 - D2033) / B2033)</f>
        <v>2.9103487362639732E-2</v>
      </c>
    </row>
    <row r="2034" spans="1:5" x14ac:dyDescent="0.25">
      <c r="A2034" vm="4055">
        <f ca="1"/>
        <v>39426</v>
      </c>
      <c r="B2034" vm="4056">
        <f ca="1"/>
        <v>4465.5200000000004</v>
      </c>
      <c r="C2034" s="1">
        <f t="shared" ca="1" si="65"/>
        <v>4396.3540000000003</v>
      </c>
      <c r="D2034" s="1">
        <f t="shared" ca="1" si="64"/>
        <v>4238.1679999999997</v>
      </c>
      <c r="E2034" s="3">
        <f ca="1">((C2034 - D2034) / B2034)</f>
        <v>3.5423870008420205E-2</v>
      </c>
    </row>
    <row r="2035" spans="1:5" x14ac:dyDescent="0.25">
      <c r="A2035" vm="4057">
        <f ca="1"/>
        <v>39427</v>
      </c>
      <c r="B2035" vm="4058">
        <f ca="1"/>
        <v>4449.95</v>
      </c>
      <c r="C2035" s="1">
        <f t="shared" ca="1" si="65"/>
        <v>4415.1239999999998</v>
      </c>
      <c r="D2035" s="1">
        <f t="shared" ca="1" si="64"/>
        <v>4235.3939999999993</v>
      </c>
      <c r="E2035" s="3">
        <f ca="1">((C2035 - D2035) / B2035)</f>
        <v>4.038921785638052E-2</v>
      </c>
    </row>
    <row r="2036" spans="1:5" x14ac:dyDescent="0.25">
      <c r="A2036" vm="4059">
        <f ca="1"/>
        <v>39428</v>
      </c>
      <c r="B2036" vm="4060">
        <f ca="1"/>
        <v>4469.47</v>
      </c>
      <c r="C2036" s="1">
        <f t="shared" ca="1" si="65"/>
        <v>4437.2939999999999</v>
      </c>
      <c r="D2036" s="1">
        <f t="shared" ca="1" si="64"/>
        <v>4237.6540000000005</v>
      </c>
      <c r="E2036" s="3">
        <f ca="1">((C2036 - D2036) / B2036)</f>
        <v>4.4667488538909401E-2</v>
      </c>
    </row>
    <row r="2037" spans="1:5" x14ac:dyDescent="0.25">
      <c r="A2037" vm="4061">
        <f ca="1"/>
        <v>39429</v>
      </c>
      <c r="B2037" vm="4062">
        <f ca="1"/>
        <v>4370.76</v>
      </c>
      <c r="C2037" s="1">
        <f t="shared" ca="1" si="65"/>
        <v>4449.1880000000001</v>
      </c>
      <c r="D2037" s="1">
        <f t="shared" ca="1" si="64"/>
        <v>4227.0939999999991</v>
      </c>
      <c r="E2037" s="3">
        <f ca="1">((C2037 - D2037) / B2037)</f>
        <v>5.081358848346762E-2</v>
      </c>
    </row>
    <row r="2038" spans="1:5" x14ac:dyDescent="0.25">
      <c r="A2038" vm="4063">
        <f ca="1"/>
        <v>39430</v>
      </c>
      <c r="B2038" vm="4064">
        <f ca="1"/>
        <v>4384.6499999999996</v>
      </c>
      <c r="C2038" s="1">
        <f t="shared" ca="1" si="65"/>
        <v>4440.4080000000004</v>
      </c>
      <c r="D2038" s="1">
        <f t="shared" ca="1" si="64"/>
        <v>4252.3259999999991</v>
      </c>
      <c r="E2038" s="3">
        <f ca="1">((C2038 - D2038) / B2038)</f>
        <v>4.2895556087715385E-2</v>
      </c>
    </row>
    <row r="2039" spans="1:5" x14ac:dyDescent="0.25">
      <c r="A2039" vm="4065">
        <f ca="1"/>
        <v>39433</v>
      </c>
      <c r="B2039" vm="4066">
        <f ca="1"/>
        <v>4312.47</v>
      </c>
      <c r="C2039" s="1">
        <f t="shared" ca="1" si="65"/>
        <v>4428.0700000000015</v>
      </c>
      <c r="D2039" s="1">
        <f t="shared" ca="1" si="64"/>
        <v>4279.942</v>
      </c>
      <c r="E2039" s="3">
        <f ca="1">((C2039 - D2039) / B2039)</f>
        <v>3.4348760687031216E-2</v>
      </c>
    </row>
    <row r="2040" spans="1:5" x14ac:dyDescent="0.25">
      <c r="A2040" vm="4067">
        <f ca="1"/>
        <v>39434</v>
      </c>
      <c r="B2040" vm="4068">
        <f ca="1"/>
        <v>4309.1400000000003</v>
      </c>
      <c r="C2040" s="1">
        <f t="shared" ca="1" si="65"/>
        <v>4397.4600000000009</v>
      </c>
      <c r="D2040" s="1">
        <f t="shared" ca="1" si="64"/>
        <v>4305.2260000000006</v>
      </c>
      <c r="E2040" s="3">
        <f ca="1">((C2040 - D2040) / B2040)</f>
        <v>2.140427092180815E-2</v>
      </c>
    </row>
    <row r="2041" spans="1:5" x14ac:dyDescent="0.25">
      <c r="A2041" vm="4069">
        <f ca="1"/>
        <v>39435</v>
      </c>
      <c r="B2041" vm="4070">
        <f ca="1"/>
        <v>4301.34</v>
      </c>
      <c r="C2041" s="1">
        <f t="shared" ca="1" si="65"/>
        <v>4369.2979999999998</v>
      </c>
      <c r="D2041" s="1">
        <f t="shared" ca="1" si="64"/>
        <v>4331.9600000000009</v>
      </c>
      <c r="E2041" s="3">
        <f ca="1">((C2041 - D2041) / B2041)</f>
        <v>8.6805507121033975E-3</v>
      </c>
    </row>
    <row r="2042" spans="1:5" x14ac:dyDescent="0.25">
      <c r="A2042" vm="4071">
        <f ca="1"/>
        <v>39436</v>
      </c>
      <c r="B2042" vm="4072">
        <f ca="1"/>
        <v>4314.7</v>
      </c>
      <c r="C2042" s="1">
        <f t="shared" ca="1" si="65"/>
        <v>4335.6720000000005</v>
      </c>
      <c r="D2042" s="1">
        <f t="shared" ca="1" si="64"/>
        <v>4354.8919999999998</v>
      </c>
      <c r="E2042" s="3">
        <f ca="1">((C2042 - D2042) / B2042)</f>
        <v>-4.4545391336591987E-3</v>
      </c>
    </row>
    <row r="2043" spans="1:5" x14ac:dyDescent="0.25">
      <c r="A2043" vm="4073">
        <f ca="1"/>
        <v>39437</v>
      </c>
      <c r="B2043" vm="4074">
        <f ca="1"/>
        <v>4384.55</v>
      </c>
      <c r="C2043" s="1">
        <f t="shared" ca="1" si="65"/>
        <v>4324.46</v>
      </c>
      <c r="D2043" s="1">
        <f t="shared" ca="1" si="64"/>
        <v>4372.5439999999999</v>
      </c>
      <c r="E2043" s="3">
        <f ca="1">((C2043 - D2043) / B2043)</f>
        <v>-1.0966689854146909E-2</v>
      </c>
    </row>
    <row r="2044" spans="1:5" x14ac:dyDescent="0.25">
      <c r="A2044" vm="4075">
        <f ca="1"/>
        <v>39440</v>
      </c>
      <c r="B2044" vm="4076">
        <f ca="1"/>
        <v>4388.38</v>
      </c>
      <c r="C2044" s="1">
        <f t="shared" ca="1" si="65"/>
        <v>4324.4400000000005</v>
      </c>
      <c r="D2044" s="1">
        <f t="shared" ca="1" si="64"/>
        <v>4386.076</v>
      </c>
      <c r="E2044" s="3">
        <f ca="1">((C2044 - D2044) / B2044)</f>
        <v>-1.4045274110263814E-2</v>
      </c>
    </row>
    <row r="2045" spans="1:5" x14ac:dyDescent="0.25">
      <c r="A2045" vm="4077">
        <f ca="1"/>
        <v>39443</v>
      </c>
      <c r="B2045" vm="4078">
        <f ca="1"/>
        <v>4404.6099999999997</v>
      </c>
      <c r="C2045" s="1">
        <f t="shared" ca="1" si="65"/>
        <v>4339.6220000000003</v>
      </c>
      <c r="D2045" s="1">
        <f t="shared" ca="1" si="64"/>
        <v>4396.3540000000003</v>
      </c>
      <c r="E2045" s="3">
        <f ca="1">((C2045 - D2045) / B2045)</f>
        <v>-1.2880141488122665E-2</v>
      </c>
    </row>
    <row r="2046" spans="1:5" x14ac:dyDescent="0.25">
      <c r="A2046" vm="4079">
        <f ca="1"/>
        <v>39444</v>
      </c>
      <c r="B2046" vm="4080">
        <f ca="1"/>
        <v>4404.6400000000003</v>
      </c>
      <c r="C2046" s="1">
        <f t="shared" ca="1" si="65"/>
        <v>4358.7160000000003</v>
      </c>
      <c r="D2046" s="1">
        <f t="shared" ca="1" si="64"/>
        <v>4415.1239999999998</v>
      </c>
      <c r="E2046" s="3">
        <f ca="1">((C2046 - D2046) / B2046)</f>
        <v>-1.2806494968941717E-2</v>
      </c>
    </row>
    <row r="2047" spans="1:5" x14ac:dyDescent="0.25">
      <c r="A2047" vm="4081">
        <f ca="1"/>
        <v>39447</v>
      </c>
      <c r="B2047" vm="4082">
        <f ca="1"/>
        <v>4399.72</v>
      </c>
      <c r="C2047" s="1">
        <f t="shared" ca="1" si="65"/>
        <v>4379.3760000000002</v>
      </c>
      <c r="D2047" s="1">
        <f t="shared" ca="1" si="64"/>
        <v>4437.2939999999999</v>
      </c>
      <c r="E2047" s="3">
        <f ca="1">((C2047 - D2047) / B2047)</f>
        <v>-1.3164019528515375E-2</v>
      </c>
    </row>
    <row r="2048" spans="1:5" x14ac:dyDescent="0.25">
      <c r="A2048" vm="4083">
        <f ca="1"/>
        <v>39449</v>
      </c>
      <c r="B2048" vm="4084">
        <f ca="1"/>
        <v>4339.2299999999996</v>
      </c>
      <c r="C2048" s="1">
        <f t="shared" ca="1" si="65"/>
        <v>4396.38</v>
      </c>
      <c r="D2048" s="1">
        <f t="shared" ca="1" si="64"/>
        <v>4449.1880000000001</v>
      </c>
      <c r="E2048" s="3">
        <f ca="1">((C2048 - D2048) / B2048)</f>
        <v>-1.2169901111487521E-2</v>
      </c>
    </row>
    <row r="2049" spans="1:5" x14ac:dyDescent="0.25">
      <c r="A2049" vm="4085">
        <f ca="1"/>
        <v>39450</v>
      </c>
      <c r="B2049" vm="4086">
        <f ca="1"/>
        <v>4333.42</v>
      </c>
      <c r="C2049" s="1">
        <f t="shared" ca="1" si="65"/>
        <v>4387.3160000000007</v>
      </c>
      <c r="D2049" s="1">
        <f t="shared" ca="1" si="64"/>
        <v>4440.4080000000004</v>
      </c>
      <c r="E2049" s="3">
        <f ca="1">((C2049 - D2049) / B2049)</f>
        <v>-1.225175496490062E-2</v>
      </c>
    </row>
    <row r="2050" spans="1:5" x14ac:dyDescent="0.25">
      <c r="A2050" vm="4087">
        <f ca="1"/>
        <v>39451</v>
      </c>
      <c r="B2050" vm="4088">
        <f ca="1"/>
        <v>4270.53</v>
      </c>
      <c r="C2050" s="1">
        <f t="shared" ca="1" si="65"/>
        <v>4376.3240000000005</v>
      </c>
      <c r="D2050" s="1">
        <f t="shared" ca="1" si="64"/>
        <v>4428.0700000000015</v>
      </c>
      <c r="E2050" s="3">
        <f ca="1">((C2050 - D2050) / B2050)</f>
        <v>-1.2116997187702934E-2</v>
      </c>
    </row>
    <row r="2051" spans="1:5" x14ac:dyDescent="0.25">
      <c r="A2051" vm="4089">
        <f ca="1"/>
        <v>39454</v>
      </c>
      <c r="B2051" vm="4090">
        <f ca="1"/>
        <v>4283.37</v>
      </c>
      <c r="C2051" s="1">
        <f t="shared" ca="1" si="65"/>
        <v>4349.5079999999998</v>
      </c>
      <c r="D2051" s="1">
        <f t="shared" ref="D2051:D2114" ca="1" si="66">IF(ROW()-ROW(B$2)+1&lt;20,"",AVERAGE(OFFSET(B2054,-19,0,5,1)))</f>
        <v>4397.4600000000009</v>
      </c>
      <c r="E2051" s="3">
        <f ca="1">((C2051 - D2051) / B2051)</f>
        <v>-1.1194923623222167E-2</v>
      </c>
    </row>
    <row r="2052" spans="1:5" x14ac:dyDescent="0.25">
      <c r="A2052" vm="4091">
        <f ca="1"/>
        <v>39455</v>
      </c>
      <c r="B2052" vm="4092">
        <f ca="1"/>
        <v>4295.2299999999996</v>
      </c>
      <c r="C2052" s="1">
        <f t="shared" ca="1" si="65"/>
        <v>4325.2539999999999</v>
      </c>
      <c r="D2052" s="1">
        <f t="shared" ca="1" si="66"/>
        <v>4369.2979999999998</v>
      </c>
      <c r="E2052" s="3">
        <f ca="1">((C2052 - D2052) / B2052)</f>
        <v>-1.025416566749624E-2</v>
      </c>
    </row>
    <row r="2053" spans="1:5" x14ac:dyDescent="0.25">
      <c r="A2053" vm="4093">
        <f ca="1"/>
        <v>39456</v>
      </c>
      <c r="B2053" vm="4094">
        <f ca="1"/>
        <v>4258.32</v>
      </c>
      <c r="C2053" s="1">
        <f t="shared" ca="1" si="65"/>
        <v>4304.3559999999998</v>
      </c>
      <c r="D2053" s="1">
        <f t="shared" ca="1" si="66"/>
        <v>4335.6720000000005</v>
      </c>
      <c r="E2053" s="3">
        <f ca="1">((C2053 - D2053) / B2053)</f>
        <v>-7.3540739070808948E-3</v>
      </c>
    </row>
    <row r="2054" spans="1:5" x14ac:dyDescent="0.25">
      <c r="A2054" vm="4095">
        <f ca="1"/>
        <v>39457</v>
      </c>
      <c r="B2054" vm="4096">
        <f ca="1"/>
        <v>4237.62</v>
      </c>
      <c r="C2054" s="1">
        <f t="shared" ca="1" si="65"/>
        <v>4288.174</v>
      </c>
      <c r="D2054" s="1">
        <f t="shared" ca="1" si="66"/>
        <v>4324.46</v>
      </c>
      <c r="E2054" s="3">
        <f ca="1">((C2054 - D2054) / B2054)</f>
        <v>-8.5628253595178561E-3</v>
      </c>
    </row>
    <row r="2055" spans="1:5" x14ac:dyDescent="0.25">
      <c r="A2055" vm="4097">
        <f ca="1"/>
        <v>39458</v>
      </c>
      <c r="B2055" vm="4098">
        <f ca="1"/>
        <v>4225.3100000000004</v>
      </c>
      <c r="C2055" s="1">
        <f t="shared" ca="1" si="65"/>
        <v>4269.0139999999992</v>
      </c>
      <c r="D2055" s="1">
        <f t="shared" ca="1" si="66"/>
        <v>4324.4400000000005</v>
      </c>
      <c r="E2055" s="3">
        <f ca="1">((C2055 - D2055) / B2055)</f>
        <v>-1.3117617405587114E-2</v>
      </c>
    </row>
    <row r="2056" spans="1:5" x14ac:dyDescent="0.25">
      <c r="A2056" vm="4099">
        <f ca="1"/>
        <v>39461</v>
      </c>
      <c r="B2056" vm="4100">
        <f ca="1"/>
        <v>4236.68</v>
      </c>
      <c r="C2056" s="1">
        <f t="shared" ref="C2056:C2119" ca="1" si="67">IF(ROW()-ROW(B$2)+1&lt;5,"",AVERAGE(OFFSET(B2055,-4,0,5,1)))</f>
        <v>4259.9699999999993</v>
      </c>
      <c r="D2056" s="1">
        <f t="shared" ca="1" si="66"/>
        <v>4339.6220000000003</v>
      </c>
      <c r="E2056" s="3">
        <f ca="1">((C2056 - D2056) / B2056)</f>
        <v>-1.8800570257843631E-2</v>
      </c>
    </row>
    <row r="2057" spans="1:5" x14ac:dyDescent="0.25">
      <c r="A2057" vm="4101">
        <f ca="1"/>
        <v>39462</v>
      </c>
      <c r="B2057" vm="4102">
        <f ca="1"/>
        <v>4140.9399999999996</v>
      </c>
      <c r="C2057" s="1">
        <f t="shared" ca="1" si="67"/>
        <v>4250.6319999999996</v>
      </c>
      <c r="D2057" s="1">
        <f t="shared" ca="1" si="66"/>
        <v>4358.7160000000003</v>
      </c>
      <c r="E2057" s="3">
        <f ca="1">((C2057 - D2057) / B2057)</f>
        <v>-2.6101319990147347E-2</v>
      </c>
    </row>
    <row r="2058" spans="1:5" x14ac:dyDescent="0.25">
      <c r="A2058" vm="4103">
        <f ca="1"/>
        <v>39463</v>
      </c>
      <c r="B2058" vm="4104">
        <f ca="1"/>
        <v>4108.34</v>
      </c>
      <c r="C2058" s="1">
        <f t="shared" ca="1" si="67"/>
        <v>4219.7739999999994</v>
      </c>
      <c r="D2058" s="1">
        <f t="shared" ca="1" si="66"/>
        <v>4379.3760000000002</v>
      </c>
      <c r="E2058" s="3">
        <f ca="1">((C2058 - D2058) / B2058)</f>
        <v>-3.8848293958143862E-2</v>
      </c>
    </row>
    <row r="2059" spans="1:5" x14ac:dyDescent="0.25">
      <c r="A2059" vm="4105">
        <f ca="1"/>
        <v>39464</v>
      </c>
      <c r="B2059" vm="4106">
        <f ca="1"/>
        <v>4065.76</v>
      </c>
      <c r="C2059" s="1">
        <f t="shared" ca="1" si="67"/>
        <v>4189.7780000000002</v>
      </c>
      <c r="D2059" s="1">
        <f t="shared" ca="1" si="66"/>
        <v>4396.38</v>
      </c>
      <c r="E2059" s="3">
        <f ca="1">((C2059 - D2059) / B2059)</f>
        <v>-5.0815099759946442E-2</v>
      </c>
    </row>
    <row r="2060" spans="1:5" x14ac:dyDescent="0.25">
      <c r="A2060" vm="4107">
        <f ca="1"/>
        <v>39465</v>
      </c>
      <c r="B2060" vm="4108">
        <f ca="1"/>
        <v>3995.17</v>
      </c>
      <c r="C2060" s="1">
        <f t="shared" ca="1" si="67"/>
        <v>4155.4059999999999</v>
      </c>
      <c r="D2060" s="1">
        <f t="shared" ca="1" si="66"/>
        <v>4387.3160000000007</v>
      </c>
      <c r="E2060" s="3">
        <f ca="1">((C2060 - D2060) / B2060)</f>
        <v>-5.8047592467905189E-2</v>
      </c>
    </row>
    <row r="2061" spans="1:5" x14ac:dyDescent="0.25">
      <c r="A2061" vm="4109">
        <f ca="1"/>
        <v>39468</v>
      </c>
      <c r="B2061" vm="4110">
        <f ca="1"/>
        <v>3703.05</v>
      </c>
      <c r="C2061" s="1">
        <f t="shared" ca="1" si="67"/>
        <v>4109.3779999999997</v>
      </c>
      <c r="D2061" s="1">
        <f t="shared" ca="1" si="66"/>
        <v>4376.3240000000005</v>
      </c>
      <c r="E2061" s="3">
        <f ca="1">((C2061 - D2061) / B2061)</f>
        <v>-7.2088143557338086E-2</v>
      </c>
    </row>
    <row r="2062" spans="1:5" x14ac:dyDescent="0.25">
      <c r="A2062" vm="4111">
        <f ca="1"/>
        <v>39469</v>
      </c>
      <c r="B2062" vm="4112">
        <f ca="1"/>
        <v>3753.68</v>
      </c>
      <c r="C2062" s="1">
        <f t="shared" ca="1" si="67"/>
        <v>4002.6519999999996</v>
      </c>
      <c r="D2062" s="1">
        <f t="shared" ca="1" si="66"/>
        <v>4349.5079999999998</v>
      </c>
      <c r="E2062" s="3">
        <f ca="1">((C2062 - D2062) / B2062)</f>
        <v>-9.2404253958781851E-2</v>
      </c>
    </row>
    <row r="2063" spans="1:5" x14ac:dyDescent="0.25">
      <c r="A2063" vm="4113">
        <f ca="1"/>
        <v>39470</v>
      </c>
      <c r="B2063" vm="4114">
        <f ca="1"/>
        <v>3577.99</v>
      </c>
      <c r="C2063" s="1">
        <f t="shared" ca="1" si="67"/>
        <v>3925.2</v>
      </c>
      <c r="D2063" s="1">
        <f t="shared" ca="1" si="66"/>
        <v>4325.2539999999999</v>
      </c>
      <c r="E2063" s="3">
        <f ca="1">((C2063 - D2063) / B2063)</f>
        <v>-0.11180970321325663</v>
      </c>
    </row>
    <row r="2064" spans="1:5" x14ac:dyDescent="0.25">
      <c r="A2064" vm="4115">
        <f ca="1"/>
        <v>39471</v>
      </c>
      <c r="B2064" vm="4116">
        <f ca="1"/>
        <v>3809.07</v>
      </c>
      <c r="C2064" s="1">
        <f t="shared" ca="1" si="67"/>
        <v>3819.13</v>
      </c>
      <c r="D2064" s="1">
        <f t="shared" ca="1" si="66"/>
        <v>4304.3559999999998</v>
      </c>
      <c r="E2064" s="3">
        <f ca="1">((C2064 - D2064) / B2064)</f>
        <v>-0.1273869999763721</v>
      </c>
    </row>
    <row r="2065" spans="1:5" x14ac:dyDescent="0.25">
      <c r="A2065" vm="4117">
        <f ca="1"/>
        <v>39472</v>
      </c>
      <c r="B2065" vm="4118">
        <f ca="1"/>
        <v>3777.06</v>
      </c>
      <c r="C2065" s="1">
        <f t="shared" ca="1" si="67"/>
        <v>3767.7919999999999</v>
      </c>
      <c r="D2065" s="1">
        <f t="shared" ca="1" si="66"/>
        <v>4288.174</v>
      </c>
      <c r="E2065" s="3">
        <f ca="1">((C2065 - D2065) / B2065)</f>
        <v>-0.13777435359777182</v>
      </c>
    </row>
    <row r="2066" spans="1:5" x14ac:dyDescent="0.25">
      <c r="A2066" vm="4119">
        <f ca="1"/>
        <v>39475</v>
      </c>
      <c r="B2066" vm="4120">
        <f ca="1"/>
        <v>3765.41</v>
      </c>
      <c r="C2066" s="1">
        <f t="shared" ca="1" si="67"/>
        <v>3724.1699999999996</v>
      </c>
      <c r="D2066" s="1">
        <f t="shared" ca="1" si="66"/>
        <v>4269.0139999999992</v>
      </c>
      <c r="E2066" s="3">
        <f ca="1">((C2066 - D2066) / B2066)</f>
        <v>-0.14469712461591158</v>
      </c>
    </row>
    <row r="2067" spans="1:5" x14ac:dyDescent="0.25">
      <c r="A2067" vm="4121">
        <f ca="1"/>
        <v>39476</v>
      </c>
      <c r="B2067" vm="4122">
        <f ca="1"/>
        <v>3810.01</v>
      </c>
      <c r="C2067" s="1">
        <f t="shared" ca="1" si="67"/>
        <v>3736.6419999999998</v>
      </c>
      <c r="D2067" s="1">
        <f t="shared" ca="1" si="66"/>
        <v>4259.9699999999993</v>
      </c>
      <c r="E2067" s="3">
        <f ca="1">((C2067 - D2067) / B2067)</f>
        <v>-0.13735606993157484</v>
      </c>
    </row>
    <row r="2068" spans="1:5" x14ac:dyDescent="0.25">
      <c r="A2068" vm="4123">
        <f ca="1"/>
        <v>39477</v>
      </c>
      <c r="B2068" vm="4124">
        <f ca="1"/>
        <v>3789.31</v>
      </c>
      <c r="C2068" s="1">
        <f t="shared" ca="1" si="67"/>
        <v>3747.9080000000004</v>
      </c>
      <c r="D2068" s="1">
        <f t="shared" ca="1" si="66"/>
        <v>4250.6319999999996</v>
      </c>
      <c r="E2068" s="3">
        <f ca="1">((C2068 - D2068) / B2068)</f>
        <v>-0.13266900834188791</v>
      </c>
    </row>
    <row r="2069" spans="1:5" x14ac:dyDescent="0.25">
      <c r="A2069" vm="4125">
        <f ca="1"/>
        <v>39478</v>
      </c>
      <c r="B2069" vm="4126">
        <f ca="1"/>
        <v>3792.8</v>
      </c>
      <c r="C2069" s="1">
        <f t="shared" ca="1" si="67"/>
        <v>3790.172</v>
      </c>
      <c r="D2069" s="1">
        <f t="shared" ca="1" si="66"/>
        <v>4219.7739999999994</v>
      </c>
      <c r="E2069" s="3">
        <f ca="1">((C2069 - D2069) / B2069)</f>
        <v>-0.11326777051254994</v>
      </c>
    </row>
    <row r="2070" spans="1:5" x14ac:dyDescent="0.25">
      <c r="A2070" vm="4127">
        <f ca="1"/>
        <v>39479</v>
      </c>
      <c r="B2070" vm="4128">
        <f ca="1"/>
        <v>3867.47</v>
      </c>
      <c r="C2070" s="1">
        <f t="shared" ca="1" si="67"/>
        <v>3786.9180000000001</v>
      </c>
      <c r="D2070" s="1">
        <f t="shared" ca="1" si="66"/>
        <v>4189.7780000000002</v>
      </c>
      <c r="E2070" s="3">
        <f ca="1">((C2070 - D2070) / B2070)</f>
        <v>-0.10416628958983526</v>
      </c>
    </row>
    <row r="2071" spans="1:5" x14ac:dyDescent="0.25">
      <c r="A2071" vm="4129">
        <f ca="1"/>
        <v>39482</v>
      </c>
      <c r="B2071" vm="4130">
        <f ca="1"/>
        <v>3867.16</v>
      </c>
      <c r="C2071" s="1">
        <f t="shared" ca="1" si="67"/>
        <v>3805</v>
      </c>
      <c r="D2071" s="1">
        <f t="shared" ca="1" si="66"/>
        <v>4155.4059999999999</v>
      </c>
      <c r="E2071" s="3">
        <f ca="1">((C2071 - D2071) / B2071)</f>
        <v>-9.0610680706254706E-2</v>
      </c>
    </row>
    <row r="2072" spans="1:5" x14ac:dyDescent="0.25">
      <c r="A2072" vm="4131">
        <f ca="1"/>
        <v>39483</v>
      </c>
      <c r="B2072" vm="4132">
        <f ca="1"/>
        <v>3717.08</v>
      </c>
      <c r="C2072" s="1">
        <f t="shared" ca="1" si="67"/>
        <v>3825.35</v>
      </c>
      <c r="D2072" s="1">
        <f t="shared" ca="1" si="66"/>
        <v>4109.3779999999997</v>
      </c>
      <c r="E2072" s="3">
        <f ca="1">((C2072 - D2072) / B2072)</f>
        <v>-7.6411591894712999E-2</v>
      </c>
    </row>
    <row r="2073" spans="1:5" x14ac:dyDescent="0.25">
      <c r="A2073" vm="4133">
        <f ca="1"/>
        <v>39484</v>
      </c>
      <c r="B2073" vm="4134">
        <f ca="1"/>
        <v>3760.12</v>
      </c>
      <c r="C2073" s="1">
        <f t="shared" ca="1" si="67"/>
        <v>3806.7640000000001</v>
      </c>
      <c r="D2073" s="1">
        <f t="shared" ca="1" si="66"/>
        <v>4002.6519999999996</v>
      </c>
      <c r="E2073" s="3">
        <f ca="1">((C2073 - D2073) / B2073)</f>
        <v>-5.209620969543511E-2</v>
      </c>
    </row>
    <row r="2074" spans="1:5" x14ac:dyDescent="0.25">
      <c r="A2074" vm="4135">
        <f ca="1"/>
        <v>39485</v>
      </c>
      <c r="B2074" vm="4136">
        <f ca="1"/>
        <v>3699.29</v>
      </c>
      <c r="C2074" s="1">
        <f t="shared" ca="1" si="67"/>
        <v>3800.9260000000004</v>
      </c>
      <c r="D2074" s="1">
        <f t="shared" ca="1" si="66"/>
        <v>3925.2</v>
      </c>
      <c r="E2074" s="3">
        <f ca="1">((C2074 - D2074) / B2074)</f>
        <v>-3.3594013986467518E-2</v>
      </c>
    </row>
    <row r="2075" spans="1:5" x14ac:dyDescent="0.25">
      <c r="A2075" vm="4137">
        <f ca="1"/>
        <v>39486</v>
      </c>
      <c r="B2075" vm="4138">
        <f ca="1"/>
        <v>3701.17</v>
      </c>
      <c r="C2075" s="1">
        <f t="shared" ca="1" si="67"/>
        <v>3782.2239999999997</v>
      </c>
      <c r="D2075" s="1">
        <f t="shared" ca="1" si="66"/>
        <v>3819.13</v>
      </c>
      <c r="E2075" s="3">
        <f ca="1">((C2075 - D2075) / B2075)</f>
        <v>-9.9714414631050189E-3</v>
      </c>
    </row>
    <row r="2076" spans="1:5" x14ac:dyDescent="0.25">
      <c r="A2076" vm="4139">
        <f ca="1"/>
        <v>39489</v>
      </c>
      <c r="B2076" vm="4140">
        <f ca="1"/>
        <v>3678.16</v>
      </c>
      <c r="C2076" s="1">
        <f t="shared" ca="1" si="67"/>
        <v>3748.9639999999999</v>
      </c>
      <c r="D2076" s="1">
        <f t="shared" ca="1" si="66"/>
        <v>3767.7919999999999</v>
      </c>
      <c r="E2076" s="3">
        <f ca="1">((C2076 - D2076) / B2076)</f>
        <v>-5.1188637797159381E-3</v>
      </c>
    </row>
    <row r="2077" spans="1:5" x14ac:dyDescent="0.25">
      <c r="A2077" vm="4141">
        <f ca="1"/>
        <v>39490</v>
      </c>
      <c r="B2077" vm="4142">
        <f ca="1"/>
        <v>3803.76</v>
      </c>
      <c r="C2077" s="1">
        <f t="shared" ca="1" si="67"/>
        <v>3711.1639999999998</v>
      </c>
      <c r="D2077" s="1">
        <f t="shared" ca="1" si="66"/>
        <v>3724.1699999999996</v>
      </c>
      <c r="E2077" s="3">
        <f ca="1">((C2077 - D2077) / B2077)</f>
        <v>-3.419248322712226E-3</v>
      </c>
    </row>
    <row r="2078" spans="1:5" x14ac:dyDescent="0.25">
      <c r="A2078" vm="4143">
        <f ca="1"/>
        <v>39491</v>
      </c>
      <c r="B2078" vm="4144">
        <f ca="1"/>
        <v>3803.21</v>
      </c>
      <c r="C2078" s="1">
        <f t="shared" ca="1" si="67"/>
        <v>3728.5</v>
      </c>
      <c r="D2078" s="1">
        <f t="shared" ca="1" si="66"/>
        <v>3736.6419999999998</v>
      </c>
      <c r="E2078" s="3">
        <f ca="1">((C2078 - D2078) / B2078)</f>
        <v>-2.1408231467628202E-3</v>
      </c>
    </row>
    <row r="2079" spans="1:5" x14ac:dyDescent="0.25">
      <c r="A2079" vm="4145">
        <f ca="1"/>
        <v>39492</v>
      </c>
      <c r="B2079" vm="4146">
        <f ca="1"/>
        <v>3797.89</v>
      </c>
      <c r="C2079" s="1">
        <f t="shared" ca="1" si="67"/>
        <v>3737.1179999999999</v>
      </c>
      <c r="D2079" s="1">
        <f t="shared" ca="1" si="66"/>
        <v>3747.9080000000004</v>
      </c>
      <c r="E2079" s="3">
        <f ca="1">((C2079 - D2079) / B2079)</f>
        <v>-2.8410512152801737E-3</v>
      </c>
    </row>
    <row r="2080" spans="1:5" x14ac:dyDescent="0.25">
      <c r="A2080" vm="4147">
        <f ca="1"/>
        <v>39493</v>
      </c>
      <c r="B2080" vm="4148">
        <f ca="1"/>
        <v>3719.28</v>
      </c>
      <c r="C2080" s="1">
        <f t="shared" ca="1" si="67"/>
        <v>3756.8379999999997</v>
      </c>
      <c r="D2080" s="1">
        <f t="shared" ca="1" si="66"/>
        <v>3790.172</v>
      </c>
      <c r="E2080" s="3">
        <f ca="1">((C2080 - D2080) / B2080)</f>
        <v>-8.9624873631456315E-3</v>
      </c>
    </row>
    <row r="2081" spans="1:5" x14ac:dyDescent="0.25">
      <c r="A2081" vm="4149">
        <f ca="1"/>
        <v>39496</v>
      </c>
      <c r="B2081" vm="4150">
        <f ca="1"/>
        <v>3795.12</v>
      </c>
      <c r="C2081" s="1">
        <f t="shared" ca="1" si="67"/>
        <v>3760.46</v>
      </c>
      <c r="D2081" s="1">
        <f t="shared" ca="1" si="66"/>
        <v>3786.9180000000001</v>
      </c>
      <c r="E2081" s="3">
        <f ca="1">((C2081 - D2081) / B2081)</f>
        <v>-6.9715845612260173E-3</v>
      </c>
    </row>
    <row r="2082" spans="1:5" x14ac:dyDescent="0.25">
      <c r="A2082" vm="4151">
        <f ca="1"/>
        <v>39497</v>
      </c>
      <c r="B2082" vm="4152">
        <f ca="1"/>
        <v>3805.27</v>
      </c>
      <c r="C2082" s="1">
        <f t="shared" ca="1" si="67"/>
        <v>3783.8520000000003</v>
      </c>
      <c r="D2082" s="1">
        <f t="shared" ca="1" si="66"/>
        <v>3805</v>
      </c>
      <c r="E2082" s="3">
        <f ca="1">((C2082 - D2082) / B2082)</f>
        <v>-5.5575557056397268E-3</v>
      </c>
    </row>
    <row r="2083" spans="1:5" x14ac:dyDescent="0.25">
      <c r="A2083" vm="4153">
        <f ca="1"/>
        <v>39498</v>
      </c>
      <c r="B2083" vm="4154">
        <f ca="1"/>
        <v>3758.47</v>
      </c>
      <c r="C2083" s="1">
        <f t="shared" ca="1" si="67"/>
        <v>3784.154</v>
      </c>
      <c r="D2083" s="1">
        <f t="shared" ca="1" si="66"/>
        <v>3825.35</v>
      </c>
      <c r="E2083" s="3">
        <f ca="1">((C2083 - D2083) / B2083)</f>
        <v>-1.0960843109031046E-2</v>
      </c>
    </row>
    <row r="2084" spans="1:5" x14ac:dyDescent="0.25">
      <c r="A2084" vm="4155">
        <f ca="1"/>
        <v>39499</v>
      </c>
      <c r="B2084" vm="4156">
        <f ca="1"/>
        <v>3778.21</v>
      </c>
      <c r="C2084" s="1">
        <f t="shared" ca="1" si="67"/>
        <v>3775.2060000000006</v>
      </c>
      <c r="D2084" s="1">
        <f t="shared" ca="1" si="66"/>
        <v>3806.7640000000001</v>
      </c>
      <c r="E2084" s="3">
        <f ca="1">((C2084 - D2084) / B2084)</f>
        <v>-8.3526325958587638E-3</v>
      </c>
    </row>
    <row r="2085" spans="1:5" x14ac:dyDescent="0.25">
      <c r="A2085" vm="4157">
        <f ca="1"/>
        <v>39500</v>
      </c>
      <c r="B2085" vm="4158">
        <f ca="1"/>
        <v>3737.11</v>
      </c>
      <c r="C2085" s="1">
        <f t="shared" ca="1" si="67"/>
        <v>3771.2699999999995</v>
      </c>
      <c r="D2085" s="1">
        <f t="shared" ca="1" si="66"/>
        <v>3800.9260000000004</v>
      </c>
      <c r="E2085" s="3">
        <f ca="1">((C2085 - D2085) / B2085)</f>
        <v>-7.9355437758055983E-3</v>
      </c>
    </row>
    <row r="2086" spans="1:5" x14ac:dyDescent="0.25">
      <c r="A2086" vm="4159">
        <f ca="1"/>
        <v>39503</v>
      </c>
      <c r="B2086" vm="4160">
        <f ca="1"/>
        <v>3798.99</v>
      </c>
      <c r="C2086" s="1">
        <f t="shared" ca="1" si="67"/>
        <v>3774.8360000000002</v>
      </c>
      <c r="D2086" s="1">
        <f t="shared" ca="1" si="66"/>
        <v>3782.2239999999997</v>
      </c>
      <c r="E2086" s="3">
        <f ca="1">((C2086 - D2086) / B2086)</f>
        <v>-1.9447274143915793E-3</v>
      </c>
    </row>
    <row r="2087" spans="1:5" x14ac:dyDescent="0.25">
      <c r="A2087" vm="4161">
        <f ca="1"/>
        <v>39504</v>
      </c>
      <c r="B2087" vm="4162">
        <f ca="1"/>
        <v>3855.03</v>
      </c>
      <c r="C2087" s="1">
        <f t="shared" ca="1" si="67"/>
        <v>3775.6100000000006</v>
      </c>
      <c r="D2087" s="1">
        <f t="shared" ca="1" si="66"/>
        <v>3748.9639999999999</v>
      </c>
      <c r="E2087" s="3">
        <f ca="1">((C2087 - D2087) / B2087)</f>
        <v>6.9120084668603454E-3</v>
      </c>
    </row>
    <row r="2088" spans="1:5" x14ac:dyDescent="0.25">
      <c r="A2088" vm="4163">
        <f ca="1"/>
        <v>39505</v>
      </c>
      <c r="B2088" vm="4164">
        <f ca="1"/>
        <v>3856.69</v>
      </c>
      <c r="C2088" s="1">
        <f t="shared" ca="1" si="67"/>
        <v>3785.5620000000004</v>
      </c>
      <c r="D2088" s="1">
        <f t="shared" ca="1" si="66"/>
        <v>3711.1639999999998</v>
      </c>
      <c r="E2088" s="3">
        <f ca="1">((C2088 - D2088) / B2088)</f>
        <v>1.9290635233840572E-2</v>
      </c>
    </row>
    <row r="2089" spans="1:5" x14ac:dyDescent="0.25">
      <c r="A2089" vm="4165">
        <f ca="1"/>
        <v>39506</v>
      </c>
      <c r="B2089" vm="4166">
        <f ca="1"/>
        <v>3784.27</v>
      </c>
      <c r="C2089" s="1">
        <f t="shared" ca="1" si="67"/>
        <v>3805.2059999999997</v>
      </c>
      <c r="D2089" s="1">
        <f t="shared" ca="1" si="66"/>
        <v>3728.5</v>
      </c>
      <c r="E2089" s="3">
        <f ca="1">((C2089 - D2089) / B2089)</f>
        <v>2.026969534414819E-2</v>
      </c>
    </row>
    <row r="2090" spans="1:5" x14ac:dyDescent="0.25">
      <c r="A2090" vm="4167">
        <f ca="1"/>
        <v>39507</v>
      </c>
      <c r="B2090" vm="4168">
        <f ca="1"/>
        <v>3724.5</v>
      </c>
      <c r="C2090" s="1">
        <f t="shared" ca="1" si="67"/>
        <v>3806.4180000000001</v>
      </c>
      <c r="D2090" s="1">
        <f t="shared" ca="1" si="66"/>
        <v>3737.1179999999999</v>
      </c>
      <c r="E2090" s="3">
        <f ca="1">((C2090 - D2090) / B2090)</f>
        <v>1.860652436568672E-2</v>
      </c>
    </row>
    <row r="2091" spans="1:5" x14ac:dyDescent="0.25">
      <c r="A2091" vm="4169">
        <f ca="1"/>
        <v>39510</v>
      </c>
      <c r="B2091" vm="4170">
        <f ca="1"/>
        <v>3675.51</v>
      </c>
      <c r="C2091" s="1">
        <f t="shared" ca="1" si="67"/>
        <v>3803.8960000000006</v>
      </c>
      <c r="D2091" s="1">
        <f t="shared" ca="1" si="66"/>
        <v>3756.8379999999997</v>
      </c>
      <c r="E2091" s="3">
        <f ca="1">((C2091 - D2091) / B2091)</f>
        <v>1.2803121199507252E-2</v>
      </c>
    </row>
    <row r="2092" spans="1:5" x14ac:dyDescent="0.25">
      <c r="A2092" vm="4171">
        <f ca="1"/>
        <v>39511</v>
      </c>
      <c r="B2092" vm="4172">
        <f ca="1"/>
        <v>3610.2</v>
      </c>
      <c r="C2092" s="1">
        <f t="shared" ca="1" si="67"/>
        <v>3779.2</v>
      </c>
      <c r="D2092" s="1">
        <f t="shared" ca="1" si="66"/>
        <v>3760.46</v>
      </c>
      <c r="E2092" s="3">
        <f ca="1">((C2092 - D2092) / B2092)</f>
        <v>5.1908481524568671E-3</v>
      </c>
    </row>
    <row r="2093" spans="1:5" x14ac:dyDescent="0.25">
      <c r="A2093" vm="4173">
        <f ca="1"/>
        <v>39512</v>
      </c>
      <c r="B2093" vm="4174">
        <f ca="1"/>
        <v>3684.54</v>
      </c>
      <c r="C2093" s="1">
        <f t="shared" ca="1" si="67"/>
        <v>3730.2339999999995</v>
      </c>
      <c r="D2093" s="1">
        <f t="shared" ca="1" si="66"/>
        <v>3783.8520000000003</v>
      </c>
      <c r="E2093" s="3">
        <f ca="1">((C2093 - D2093) / B2093)</f>
        <v>-1.4552155764356161E-2</v>
      </c>
    </row>
    <row r="2094" spans="1:5" x14ac:dyDescent="0.25">
      <c r="A2094" vm="4175">
        <f ca="1"/>
        <v>39513</v>
      </c>
      <c r="B2094" vm="4176">
        <f ca="1"/>
        <v>3617.68</v>
      </c>
      <c r="C2094" s="1">
        <f t="shared" ca="1" si="67"/>
        <v>3695.8040000000001</v>
      </c>
      <c r="D2094" s="1">
        <f t="shared" ca="1" si="66"/>
        <v>3784.154</v>
      </c>
      <c r="E2094" s="3">
        <f ca="1">((C2094 - D2094) / B2094)</f>
        <v>-2.4421728842794251E-2</v>
      </c>
    </row>
    <row r="2095" spans="1:5" x14ac:dyDescent="0.25">
      <c r="A2095" vm="4177">
        <f ca="1"/>
        <v>39514</v>
      </c>
      <c r="B2095" vm="4178">
        <f ca="1"/>
        <v>3576.68</v>
      </c>
      <c r="C2095" s="1">
        <f t="shared" ca="1" si="67"/>
        <v>3662.4859999999999</v>
      </c>
      <c r="D2095" s="1">
        <f t="shared" ca="1" si="66"/>
        <v>3775.2060000000006</v>
      </c>
      <c r="E2095" s="3">
        <f ca="1">((C2095 - D2095) / B2095)</f>
        <v>-3.1515259961752438E-2</v>
      </c>
    </row>
    <row r="2096" spans="1:5" x14ac:dyDescent="0.25">
      <c r="A2096" vm="4179">
        <f ca="1"/>
        <v>39517</v>
      </c>
      <c r="B2096" vm="4180">
        <f ca="1"/>
        <v>3546.1</v>
      </c>
      <c r="C2096" s="1">
        <f t="shared" ca="1" si="67"/>
        <v>3632.922</v>
      </c>
      <c r="D2096" s="1">
        <f t="shared" ca="1" si="66"/>
        <v>3771.2699999999995</v>
      </c>
      <c r="E2096" s="3">
        <f ca="1">((C2096 - D2096) / B2096)</f>
        <v>-3.9014128197174223E-2</v>
      </c>
    </row>
    <row r="2097" spans="1:5" x14ac:dyDescent="0.25">
      <c r="A2097" vm="4181">
        <f ca="1"/>
        <v>39518</v>
      </c>
      <c r="B2097" vm="4182">
        <f ca="1"/>
        <v>3606.59</v>
      </c>
      <c r="C2097" s="1">
        <f t="shared" ca="1" si="67"/>
        <v>3607.04</v>
      </c>
      <c r="D2097" s="1">
        <f t="shared" ca="1" si="66"/>
        <v>3774.8360000000002</v>
      </c>
      <c r="E2097" s="3">
        <f ca="1">((C2097 - D2097) / B2097)</f>
        <v>-4.6524833707186089E-2</v>
      </c>
    </row>
    <row r="2098" spans="1:5" x14ac:dyDescent="0.25">
      <c r="A2098" vm="4183">
        <f ca="1"/>
        <v>39519</v>
      </c>
      <c r="B2098" vm="4184">
        <f ca="1"/>
        <v>3647.64</v>
      </c>
      <c r="C2098" s="1">
        <f t="shared" ca="1" si="67"/>
        <v>3606.3180000000002</v>
      </c>
      <c r="D2098" s="1">
        <f t="shared" ca="1" si="66"/>
        <v>3775.6100000000006</v>
      </c>
      <c r="E2098" s="3">
        <f ca="1">((C2098 - D2098) / B2098)</f>
        <v>-4.6411378315842675E-2</v>
      </c>
    </row>
    <row r="2099" spans="1:5" x14ac:dyDescent="0.25">
      <c r="A2099" vm="4185">
        <f ca="1"/>
        <v>39520</v>
      </c>
      <c r="B2099" vm="4186">
        <f ca="1"/>
        <v>3599.58</v>
      </c>
      <c r="C2099" s="1">
        <f t="shared" ca="1" si="67"/>
        <v>3598.9379999999996</v>
      </c>
      <c r="D2099" s="1">
        <f t="shared" ca="1" si="66"/>
        <v>3785.5620000000004</v>
      </c>
      <c r="E2099" s="3">
        <f ca="1">((C2099 - D2099) / B2099)</f>
        <v>-5.1846048705682525E-2</v>
      </c>
    </row>
    <row r="2100" spans="1:5" x14ac:dyDescent="0.25">
      <c r="A2100" vm="4187">
        <f ca="1"/>
        <v>39521</v>
      </c>
      <c r="B2100" vm="4188">
        <f ca="1"/>
        <v>3566.59</v>
      </c>
      <c r="C2100" s="1">
        <f t="shared" ca="1" si="67"/>
        <v>3595.3179999999993</v>
      </c>
      <c r="D2100" s="1">
        <f t="shared" ca="1" si="66"/>
        <v>3805.2059999999997</v>
      </c>
      <c r="E2100" s="3">
        <f ca="1">((C2100 - D2100) / B2100)</f>
        <v>-5.884836776865307E-2</v>
      </c>
    </row>
    <row r="2101" spans="1:5" x14ac:dyDescent="0.25">
      <c r="A2101" vm="4189">
        <f ca="1"/>
        <v>39524</v>
      </c>
      <c r="B2101" vm="4190">
        <f ca="1"/>
        <v>3431.82</v>
      </c>
      <c r="C2101" s="1">
        <f t="shared" ca="1" si="67"/>
        <v>3593.3</v>
      </c>
      <c r="D2101" s="1">
        <f t="shared" ca="1" si="66"/>
        <v>3806.4180000000001</v>
      </c>
      <c r="E2101" s="3">
        <f ca="1">((C2101 - D2101) / B2101)</f>
        <v>-6.2100576370555542E-2</v>
      </c>
    </row>
    <row r="2102" spans="1:5" x14ac:dyDescent="0.25">
      <c r="A2102" vm="4191">
        <f ca="1"/>
        <v>39525</v>
      </c>
      <c r="B2102" vm="4192">
        <f ca="1"/>
        <v>3558.66</v>
      </c>
      <c r="C2102" s="1">
        <f t="shared" ca="1" si="67"/>
        <v>3570.4440000000004</v>
      </c>
      <c r="D2102" s="1">
        <f t="shared" ca="1" si="66"/>
        <v>3803.8960000000006</v>
      </c>
      <c r="E2102" s="3">
        <f ca="1">((C2102 - D2102) / B2102)</f>
        <v>-6.5601097042145146E-2</v>
      </c>
    </row>
    <row r="2103" spans="1:5" x14ac:dyDescent="0.25">
      <c r="A2103" vm="4193">
        <f ca="1"/>
        <v>39526</v>
      </c>
      <c r="B2103" vm="4194">
        <f ca="1"/>
        <v>3529.54</v>
      </c>
      <c r="C2103" s="1">
        <f t="shared" ca="1" si="67"/>
        <v>3560.8580000000002</v>
      </c>
      <c r="D2103" s="1">
        <f t="shared" ca="1" si="66"/>
        <v>3779.2</v>
      </c>
      <c r="E2103" s="3">
        <f ca="1">((C2103 - D2103) / B2103)</f>
        <v>-6.1861319038741494E-2</v>
      </c>
    </row>
    <row r="2104" spans="1:5" x14ac:dyDescent="0.25">
      <c r="A2104" vm="4195">
        <f ca="1"/>
        <v>39527</v>
      </c>
      <c r="B2104" vm="4196">
        <f ca="1"/>
        <v>3505.9</v>
      </c>
      <c r="C2104" s="1">
        <f t="shared" ca="1" si="67"/>
        <v>3537.2379999999998</v>
      </c>
      <c r="D2104" s="1">
        <f t="shared" ca="1" si="66"/>
        <v>3730.2339999999995</v>
      </c>
      <c r="E2104" s="3">
        <f ca="1">((C2104 - D2104) / B2104)</f>
        <v>-5.5048917539005572E-2</v>
      </c>
    </row>
    <row r="2105" spans="1:5" x14ac:dyDescent="0.25">
      <c r="A2105" vm="4197">
        <f ca="1"/>
        <v>39532</v>
      </c>
      <c r="B2105" vm="4198">
        <f ca="1"/>
        <v>3632.59</v>
      </c>
      <c r="C2105" s="1">
        <f t="shared" ca="1" si="67"/>
        <v>3518.5020000000004</v>
      </c>
      <c r="D2105" s="1">
        <f t="shared" ca="1" si="66"/>
        <v>3695.8040000000001</v>
      </c>
      <c r="E2105" s="3">
        <f ca="1">((C2105 - D2105) / B2105)</f>
        <v>-4.8808701229701032E-2</v>
      </c>
    </row>
    <row r="2106" spans="1:5" x14ac:dyDescent="0.25">
      <c r="A2106" vm="4199">
        <f ca="1"/>
        <v>39533</v>
      </c>
      <c r="B2106" vm="4200">
        <f ca="1"/>
        <v>3611.45</v>
      </c>
      <c r="C2106" s="1">
        <f t="shared" ca="1" si="67"/>
        <v>3531.7020000000002</v>
      </c>
      <c r="D2106" s="1">
        <f t="shared" ca="1" si="66"/>
        <v>3662.4859999999999</v>
      </c>
      <c r="E2106" s="3">
        <f ca="1">((C2106 - D2106) / B2106)</f>
        <v>-3.6213709174985023E-2</v>
      </c>
    </row>
    <row r="2107" spans="1:5" x14ac:dyDescent="0.25">
      <c r="A2107" vm="4201">
        <f ca="1"/>
        <v>39534</v>
      </c>
      <c r="B2107" vm="4202">
        <f ca="1"/>
        <v>3652.11</v>
      </c>
      <c r="C2107" s="1">
        <f t="shared" ca="1" si="67"/>
        <v>3567.6279999999997</v>
      </c>
      <c r="D2107" s="1">
        <f t="shared" ca="1" si="66"/>
        <v>3632.922</v>
      </c>
      <c r="E2107" s="3">
        <f ca="1">((C2107 - D2107) / B2107)</f>
        <v>-1.787843192017774E-2</v>
      </c>
    </row>
    <row r="2108" spans="1:5" x14ac:dyDescent="0.25">
      <c r="A2108" vm="4203">
        <f ca="1"/>
        <v>39535</v>
      </c>
      <c r="B2108" vm="4204">
        <f ca="1"/>
        <v>3641.05</v>
      </c>
      <c r="C2108" s="1">
        <f t="shared" ca="1" si="67"/>
        <v>3586.3180000000002</v>
      </c>
      <c r="D2108" s="1">
        <f t="shared" ca="1" si="66"/>
        <v>3607.04</v>
      </c>
      <c r="E2108" s="3">
        <f ca="1">((C2108 - D2108) / B2108)</f>
        <v>-5.6912154460937786E-3</v>
      </c>
    </row>
    <row r="2109" spans="1:5" x14ac:dyDescent="0.25">
      <c r="A2109" vm="4205">
        <f ca="1"/>
        <v>39538</v>
      </c>
      <c r="B2109" vm="4206">
        <f ca="1"/>
        <v>3628.06</v>
      </c>
      <c r="C2109" s="1">
        <f t="shared" ca="1" si="67"/>
        <v>3608.62</v>
      </c>
      <c r="D2109" s="1">
        <f t="shared" ca="1" si="66"/>
        <v>3606.3180000000002</v>
      </c>
      <c r="E2109" s="3">
        <f ca="1">((C2109 - D2109) / B2109)</f>
        <v>6.344988781882548E-4</v>
      </c>
    </row>
    <row r="2110" spans="1:5" x14ac:dyDescent="0.25">
      <c r="A2110" vm="4207">
        <f ca="1"/>
        <v>39539</v>
      </c>
      <c r="B2110" vm="4208">
        <f ca="1"/>
        <v>3753.55</v>
      </c>
      <c r="C2110" s="1">
        <f t="shared" ca="1" si="67"/>
        <v>3633.0520000000006</v>
      </c>
      <c r="D2110" s="1">
        <f t="shared" ca="1" si="66"/>
        <v>3598.9379999999996</v>
      </c>
      <c r="E2110" s="3">
        <f ca="1">((C2110 - D2110) / B2110)</f>
        <v>9.0884629217676434E-3</v>
      </c>
    </row>
    <row r="2111" spans="1:5" x14ac:dyDescent="0.25">
      <c r="A2111" vm="4209">
        <f ca="1"/>
        <v>39540</v>
      </c>
      <c r="B2111" vm="4210">
        <f ca="1"/>
        <v>3797.9</v>
      </c>
      <c r="C2111" s="1">
        <f t="shared" ca="1" si="67"/>
        <v>3657.2440000000001</v>
      </c>
      <c r="D2111" s="1">
        <f t="shared" ca="1" si="66"/>
        <v>3595.3179999999993</v>
      </c>
      <c r="E2111" s="3">
        <f ca="1">((C2111 - D2111) / B2111)</f>
        <v>1.6305326627873519E-2</v>
      </c>
    </row>
    <row r="2112" spans="1:5" x14ac:dyDescent="0.25">
      <c r="A2112" vm="4211">
        <f ca="1"/>
        <v>39541</v>
      </c>
      <c r="B2112" vm="4212">
        <f ca="1"/>
        <v>3774.94</v>
      </c>
      <c r="C2112" s="1">
        <f t="shared" ca="1" si="67"/>
        <v>3694.5340000000006</v>
      </c>
      <c r="D2112" s="1">
        <f t="shared" ca="1" si="66"/>
        <v>3593.3</v>
      </c>
      <c r="E2112" s="3">
        <f ca="1">((C2112 - D2112) / B2112)</f>
        <v>2.6817379878885592E-2</v>
      </c>
    </row>
    <row r="2113" spans="1:5" x14ac:dyDescent="0.25">
      <c r="A2113" vm="4213">
        <f ca="1"/>
        <v>39542</v>
      </c>
      <c r="B2113" vm="4214">
        <f ca="1"/>
        <v>3795.2</v>
      </c>
      <c r="C2113" s="1">
        <f t="shared" ca="1" si="67"/>
        <v>3719.1</v>
      </c>
      <c r="D2113" s="1">
        <f t="shared" ca="1" si="66"/>
        <v>3570.4440000000004</v>
      </c>
      <c r="E2113" s="3">
        <f ca="1">((C2113 - D2113) / B2113)</f>
        <v>3.9169477234401215E-2</v>
      </c>
    </row>
    <row r="2114" spans="1:5" x14ac:dyDescent="0.25">
      <c r="A2114" vm="4215">
        <f ca="1"/>
        <v>39545</v>
      </c>
      <c r="B2114" vm="4216">
        <f ca="1"/>
        <v>3828.46</v>
      </c>
      <c r="C2114" s="1">
        <f t="shared" ca="1" si="67"/>
        <v>3749.9300000000003</v>
      </c>
      <c r="D2114" s="1">
        <f t="shared" ca="1" si="66"/>
        <v>3560.8580000000002</v>
      </c>
      <c r="E2114" s="3">
        <f ca="1">((C2114 - D2114) / B2114)</f>
        <v>4.938591496319672E-2</v>
      </c>
    </row>
    <row r="2115" spans="1:5" x14ac:dyDescent="0.25">
      <c r="A2115" vm="4217">
        <f ca="1"/>
        <v>39546</v>
      </c>
      <c r="B2115" vm="4218">
        <f ca="1"/>
        <v>3810.51</v>
      </c>
      <c r="C2115" s="1">
        <f t="shared" ca="1" si="67"/>
        <v>3790.0099999999998</v>
      </c>
      <c r="D2115" s="1">
        <f t="shared" ref="D2115:D2178" ca="1" si="68">IF(ROW()-ROW(B$2)+1&lt;20,"",AVERAGE(OFFSET(B2118,-19,0,5,1)))</f>
        <v>3537.2379999999998</v>
      </c>
      <c r="E2115" s="3">
        <f ca="1">((C2115 - D2115) / B2115)</f>
        <v>6.6335477403287199E-2</v>
      </c>
    </row>
    <row r="2116" spans="1:5" x14ac:dyDescent="0.25">
      <c r="A2116" vm="4219">
        <f ca="1"/>
        <v>39547</v>
      </c>
      <c r="B2116" vm="4220">
        <f ca="1"/>
        <v>3775.93</v>
      </c>
      <c r="C2116" s="1">
        <f t="shared" ca="1" si="67"/>
        <v>3801.4020000000005</v>
      </c>
      <c r="D2116" s="1">
        <f t="shared" ca="1" si="68"/>
        <v>3518.5020000000004</v>
      </c>
      <c r="E2116" s="3">
        <f ca="1">((C2116 - D2116) / B2116)</f>
        <v>7.4921939760535836E-2</v>
      </c>
    </row>
    <row r="2117" spans="1:5" x14ac:dyDescent="0.25">
      <c r="A2117" vm="4221">
        <f ca="1"/>
        <v>39548</v>
      </c>
      <c r="B2117" vm="4222">
        <f ca="1"/>
        <v>3758.05</v>
      </c>
      <c r="C2117" s="1">
        <f t="shared" ca="1" si="67"/>
        <v>3797.0079999999994</v>
      </c>
      <c r="D2117" s="1">
        <f t="shared" ca="1" si="68"/>
        <v>3531.7020000000002</v>
      </c>
      <c r="E2117" s="3">
        <f ca="1">((C2117 - D2117) / B2117)</f>
        <v>7.0596719043120537E-2</v>
      </c>
    </row>
    <row r="2118" spans="1:5" x14ac:dyDescent="0.25">
      <c r="A2118" vm="4223">
        <f ca="1"/>
        <v>39549</v>
      </c>
      <c r="B2118" vm="4224">
        <f ca="1"/>
        <v>3699.99</v>
      </c>
      <c r="C2118" s="1">
        <f t="shared" ca="1" si="67"/>
        <v>3793.63</v>
      </c>
      <c r="D2118" s="1">
        <f t="shared" ca="1" si="68"/>
        <v>3567.6279999999997</v>
      </c>
      <c r="E2118" s="3">
        <f ca="1">((C2118 - D2118) / B2118)</f>
        <v>6.1081786707531754E-2</v>
      </c>
    </row>
    <row r="2119" spans="1:5" x14ac:dyDescent="0.25">
      <c r="A2119" vm="4225">
        <f ca="1"/>
        <v>39552</v>
      </c>
      <c r="B2119" vm="4226">
        <f ca="1"/>
        <v>3671.28</v>
      </c>
      <c r="C2119" s="1">
        <f t="shared" ca="1" si="67"/>
        <v>3774.5880000000006</v>
      </c>
      <c r="D2119" s="1">
        <f t="shared" ca="1" si="68"/>
        <v>3586.3180000000002</v>
      </c>
      <c r="E2119" s="3">
        <f ca="1">((C2119 - D2119) / B2119)</f>
        <v>5.1281841755464151E-2</v>
      </c>
    </row>
    <row r="2120" spans="1:5" x14ac:dyDescent="0.25">
      <c r="A2120" vm="4227">
        <f ca="1"/>
        <v>39553</v>
      </c>
      <c r="B2120" vm="4228">
        <f ca="1"/>
        <v>3690.75</v>
      </c>
      <c r="C2120" s="1">
        <f t="shared" ref="C2120:C2183" ca="1" si="69">IF(ROW()-ROW(B$2)+1&lt;5,"",AVERAGE(OFFSET(B2119,-4,0,5,1)))</f>
        <v>3743.1520000000005</v>
      </c>
      <c r="D2120" s="1">
        <f t="shared" ca="1" si="68"/>
        <v>3608.62</v>
      </c>
      <c r="E2120" s="3">
        <f ca="1">((C2120 - D2120) / B2120)</f>
        <v>3.645112781954904E-2</v>
      </c>
    </row>
    <row r="2121" spans="1:5" x14ac:dyDescent="0.25">
      <c r="A2121" vm="4229">
        <f ca="1"/>
        <v>39554</v>
      </c>
      <c r="B2121" vm="4230">
        <f ca="1"/>
        <v>3748.56</v>
      </c>
      <c r="C2121" s="1">
        <f t="shared" ca="1" si="69"/>
        <v>3719.2</v>
      </c>
      <c r="D2121" s="1">
        <f t="shared" ca="1" si="68"/>
        <v>3633.0520000000006</v>
      </c>
      <c r="E2121" s="3">
        <f ca="1">((C2121 - D2121) / B2121)</f>
        <v>2.2981624943978284E-2</v>
      </c>
    </row>
    <row r="2122" spans="1:5" x14ac:dyDescent="0.25">
      <c r="A2122" vm="4231">
        <f ca="1"/>
        <v>39555</v>
      </c>
      <c r="B2122" vm="4232">
        <f ca="1"/>
        <v>3725.23</v>
      </c>
      <c r="C2122" s="1">
        <f t="shared" ca="1" si="69"/>
        <v>3713.7260000000001</v>
      </c>
      <c r="D2122" s="1">
        <f t="shared" ca="1" si="68"/>
        <v>3657.2440000000001</v>
      </c>
      <c r="E2122" s="3">
        <f ca="1">((C2122 - D2122) / B2122)</f>
        <v>1.5162016841913109E-2</v>
      </c>
    </row>
    <row r="2123" spans="1:5" x14ac:dyDescent="0.25">
      <c r="A2123" vm="4233">
        <f ca="1"/>
        <v>39556</v>
      </c>
      <c r="B2123" vm="4234">
        <f ca="1"/>
        <v>3808.59</v>
      </c>
      <c r="C2123" s="1">
        <f t="shared" ca="1" si="69"/>
        <v>3707.1620000000003</v>
      </c>
      <c r="D2123" s="1">
        <f t="shared" ca="1" si="68"/>
        <v>3694.5340000000006</v>
      </c>
      <c r="E2123" s="3">
        <f ca="1">((C2123 - D2123) / B2123)</f>
        <v>3.3156627518319643E-3</v>
      </c>
    </row>
    <row r="2124" spans="1:5" x14ac:dyDescent="0.25">
      <c r="A2124" vm="4235">
        <f ca="1"/>
        <v>39559</v>
      </c>
      <c r="B2124" vm="4236">
        <f ca="1"/>
        <v>3769.89</v>
      </c>
      <c r="C2124" s="1">
        <f t="shared" ca="1" si="69"/>
        <v>3728.8820000000001</v>
      </c>
      <c r="D2124" s="1">
        <f t="shared" ca="1" si="68"/>
        <v>3719.1</v>
      </c>
      <c r="E2124" s="3">
        <f ca="1">((C2124 - D2124) / B2124)</f>
        <v>2.5947706697012785E-3</v>
      </c>
    </row>
    <row r="2125" spans="1:5" x14ac:dyDescent="0.25">
      <c r="A2125" vm="4237">
        <f ca="1"/>
        <v>39560</v>
      </c>
      <c r="B2125" vm="4238">
        <f ca="1"/>
        <v>3736.12</v>
      </c>
      <c r="C2125" s="1">
        <f t="shared" ca="1" si="69"/>
        <v>3748.6040000000003</v>
      </c>
      <c r="D2125" s="1">
        <f t="shared" ca="1" si="68"/>
        <v>3749.9300000000003</v>
      </c>
      <c r="E2125" s="3">
        <f ca="1">((C2125 - D2125) / B2125)</f>
        <v>-3.5491365373703786E-4</v>
      </c>
    </row>
    <row r="2126" spans="1:5" x14ac:dyDescent="0.25">
      <c r="A2126" vm="4239">
        <f ca="1"/>
        <v>39561</v>
      </c>
      <c r="B2126" vm="4240">
        <f ca="1"/>
        <v>3763.55</v>
      </c>
      <c r="C2126" s="1">
        <f t="shared" ca="1" si="69"/>
        <v>3757.6779999999999</v>
      </c>
      <c r="D2126" s="1">
        <f t="shared" ca="1" si="68"/>
        <v>3790.0099999999998</v>
      </c>
      <c r="E2126" s="3">
        <f ca="1">((C2126 - D2126) / B2126)</f>
        <v>-8.5908251517848519E-3</v>
      </c>
    </row>
    <row r="2127" spans="1:5" x14ac:dyDescent="0.25">
      <c r="A2127" vm="4241">
        <f ca="1"/>
        <v>39562</v>
      </c>
      <c r="B2127" vm="4242">
        <f ca="1"/>
        <v>3761.96</v>
      </c>
      <c r="C2127" s="1">
        <f t="shared" ca="1" si="69"/>
        <v>3760.6759999999995</v>
      </c>
      <c r="D2127" s="1">
        <f t="shared" ca="1" si="68"/>
        <v>3801.4020000000005</v>
      </c>
      <c r="E2127" s="3">
        <f ca="1">((C2127 - D2127) / B2127)</f>
        <v>-1.0825739773947895E-2</v>
      </c>
    </row>
    <row r="2128" spans="1:5" x14ac:dyDescent="0.25">
      <c r="A2128" vm="4243">
        <f ca="1"/>
        <v>39563</v>
      </c>
      <c r="B2128" vm="4244">
        <f ca="1"/>
        <v>3794.39</v>
      </c>
      <c r="C2128" s="1">
        <f t="shared" ca="1" si="69"/>
        <v>3768.0219999999995</v>
      </c>
      <c r="D2128" s="1">
        <f t="shared" ca="1" si="68"/>
        <v>3797.0079999999994</v>
      </c>
      <c r="E2128" s="3">
        <f ca="1">((C2128 - D2128) / B2128)</f>
        <v>-7.6391725679226113E-3</v>
      </c>
    </row>
    <row r="2129" spans="1:5" x14ac:dyDescent="0.25">
      <c r="A2129" vm="4245">
        <f ca="1"/>
        <v>39566</v>
      </c>
      <c r="B2129" vm="4246">
        <f ca="1"/>
        <v>3814.76</v>
      </c>
      <c r="C2129" s="1">
        <f t="shared" ca="1" si="69"/>
        <v>3765.1819999999998</v>
      </c>
      <c r="D2129" s="1">
        <f t="shared" ca="1" si="68"/>
        <v>3793.63</v>
      </c>
      <c r="E2129" s="3">
        <f ca="1">((C2129 - D2129) / B2129)</f>
        <v>-7.4573498726001946E-3</v>
      </c>
    </row>
    <row r="2130" spans="1:5" x14ac:dyDescent="0.25">
      <c r="A2130" vm="4247">
        <f ca="1"/>
        <v>39567</v>
      </c>
      <c r="B2130" vm="4248">
        <f ca="1"/>
        <v>3793.63</v>
      </c>
      <c r="C2130" s="1">
        <f t="shared" ca="1" si="69"/>
        <v>3774.1559999999999</v>
      </c>
      <c r="D2130" s="1">
        <f t="shared" ca="1" si="68"/>
        <v>3774.5880000000006</v>
      </c>
      <c r="E2130" s="3">
        <f ca="1">((C2130 - D2130) / B2130)</f>
        <v>-1.1387510115659631E-4</v>
      </c>
    </row>
    <row r="2131" spans="1:5" x14ac:dyDescent="0.25">
      <c r="A2131" vm="4249">
        <f ca="1"/>
        <v>39568</v>
      </c>
      <c r="B2131" vm="4250">
        <f ca="1"/>
        <v>3825.02</v>
      </c>
      <c r="C2131" s="1">
        <f t="shared" ca="1" si="69"/>
        <v>3785.6580000000004</v>
      </c>
      <c r="D2131" s="1">
        <f t="shared" ca="1" si="68"/>
        <v>3743.1520000000005</v>
      </c>
      <c r="E2131" s="3">
        <f ca="1">((C2131 - D2131) / B2131)</f>
        <v>1.1112621633350899E-2</v>
      </c>
    </row>
    <row r="2132" spans="1:5" x14ac:dyDescent="0.25">
      <c r="A2132" vm="4251">
        <f ca="1"/>
        <v>39569</v>
      </c>
      <c r="B2132" vm="4250">
        <f ca="1"/>
        <v>3825.02</v>
      </c>
      <c r="C2132" s="1">
        <f t="shared" ca="1" si="69"/>
        <v>3797.9520000000002</v>
      </c>
      <c r="D2132" s="1">
        <f t="shared" ca="1" si="68"/>
        <v>3719.2</v>
      </c>
      <c r="E2132" s="3">
        <f ca="1">((C2132 - D2132) / B2132)</f>
        <v>2.0588650516860148E-2</v>
      </c>
    </row>
    <row r="2133" spans="1:5" x14ac:dyDescent="0.25">
      <c r="A2133" vm="4252">
        <f ca="1"/>
        <v>39570</v>
      </c>
      <c r="B2133" vm="4253">
        <f ca="1"/>
        <v>3877.5</v>
      </c>
      <c r="C2133" s="1">
        <f t="shared" ca="1" si="69"/>
        <v>3810.5639999999999</v>
      </c>
      <c r="D2133" s="1">
        <f t="shared" ca="1" si="68"/>
        <v>3713.7260000000001</v>
      </c>
      <c r="E2133" s="3">
        <f ca="1">((C2133 - D2133) / B2133)</f>
        <v>2.4974339136041197E-2</v>
      </c>
    </row>
    <row r="2134" spans="1:5" x14ac:dyDescent="0.25">
      <c r="A2134" vm="4254">
        <f ca="1"/>
        <v>39573</v>
      </c>
      <c r="B2134" vm="4255">
        <f ca="1"/>
        <v>3872.15</v>
      </c>
      <c r="C2134" s="1">
        <f t="shared" ca="1" si="69"/>
        <v>3827.1860000000001</v>
      </c>
      <c r="D2134" s="1">
        <f t="shared" ca="1" si="68"/>
        <v>3707.1620000000003</v>
      </c>
      <c r="E2134" s="3">
        <f ca="1">((C2134 - D2134) / B2134)</f>
        <v>3.0996733081104781E-2</v>
      </c>
    </row>
    <row r="2135" spans="1:5" x14ac:dyDescent="0.25">
      <c r="A2135" vm="4256">
        <f ca="1"/>
        <v>39574</v>
      </c>
      <c r="B2135" vm="4257">
        <f ca="1"/>
        <v>3845.08</v>
      </c>
      <c r="C2135" s="1">
        <f t="shared" ca="1" si="69"/>
        <v>3838.6639999999998</v>
      </c>
      <c r="D2135" s="1">
        <f t="shared" ca="1" si="68"/>
        <v>3728.8820000000001</v>
      </c>
      <c r="E2135" s="3">
        <f ca="1">((C2135 - D2135) / B2135)</f>
        <v>2.8551291520592471E-2</v>
      </c>
    </row>
    <row r="2136" spans="1:5" x14ac:dyDescent="0.25">
      <c r="A2136" vm="4258">
        <f ca="1"/>
        <v>39575</v>
      </c>
      <c r="B2136" vm="4259">
        <f ca="1"/>
        <v>3871.78</v>
      </c>
      <c r="C2136" s="1">
        <f t="shared" ca="1" si="69"/>
        <v>3848.9540000000002</v>
      </c>
      <c r="D2136" s="1">
        <f t="shared" ca="1" si="68"/>
        <v>3748.6040000000003</v>
      </c>
      <c r="E2136" s="3">
        <f ca="1">((C2136 - D2136) / B2136)</f>
        <v>2.5918311474308949E-2</v>
      </c>
    </row>
    <row r="2137" spans="1:5" x14ac:dyDescent="0.25">
      <c r="A2137" vm="4260">
        <f ca="1"/>
        <v>39576</v>
      </c>
      <c r="B2137" vm="4261">
        <f ca="1"/>
        <v>3855.86</v>
      </c>
      <c r="C2137" s="1">
        <f t="shared" ca="1" si="69"/>
        <v>3858.3059999999996</v>
      </c>
      <c r="D2137" s="1">
        <f t="shared" ca="1" si="68"/>
        <v>3757.6779999999999</v>
      </c>
      <c r="E2137" s="3">
        <f ca="1">((C2137 - D2137) / B2137)</f>
        <v>2.6097420549501201E-2</v>
      </c>
    </row>
    <row r="2138" spans="1:5" x14ac:dyDescent="0.25">
      <c r="A2138" vm="4262">
        <f ca="1"/>
        <v>39577</v>
      </c>
      <c r="B2138" vm="4263">
        <f ca="1"/>
        <v>3801.59</v>
      </c>
      <c r="C2138" s="1">
        <f t="shared" ca="1" si="69"/>
        <v>3864.4739999999997</v>
      </c>
      <c r="D2138" s="1">
        <f t="shared" ca="1" si="68"/>
        <v>3760.6759999999995</v>
      </c>
      <c r="E2138" s="3">
        <f ca="1">((C2138 - D2138) / B2138)</f>
        <v>2.7303838656983059E-2</v>
      </c>
    </row>
    <row r="2139" spans="1:5" x14ac:dyDescent="0.25">
      <c r="A2139" vm="4264">
        <f ca="1"/>
        <v>39580</v>
      </c>
      <c r="B2139" vm="4265">
        <f ca="1"/>
        <v>3812.69</v>
      </c>
      <c r="C2139" s="1">
        <f t="shared" ca="1" si="69"/>
        <v>3849.2919999999999</v>
      </c>
      <c r="D2139" s="1">
        <f t="shared" ca="1" si="68"/>
        <v>3768.0219999999995</v>
      </c>
      <c r="E2139" s="3">
        <f ca="1">((C2139 - D2139) / B2139)</f>
        <v>2.1315659022894711E-2</v>
      </c>
    </row>
    <row r="2140" spans="1:5" x14ac:dyDescent="0.25">
      <c r="A2140" vm="4266">
        <f ca="1"/>
        <v>39581</v>
      </c>
      <c r="B2140" vm="4267">
        <f ca="1"/>
        <v>3817.07</v>
      </c>
      <c r="C2140" s="1">
        <f t="shared" ca="1" si="69"/>
        <v>3837.4</v>
      </c>
      <c r="D2140" s="1">
        <f t="shared" ca="1" si="68"/>
        <v>3765.1819999999998</v>
      </c>
      <c r="E2140" s="3">
        <f ca="1">((C2140 - D2140) / B2140)</f>
        <v>1.8919747345477106E-2</v>
      </c>
    </row>
    <row r="2141" spans="1:5" x14ac:dyDescent="0.25">
      <c r="A2141" vm="4268">
        <f ca="1"/>
        <v>39582</v>
      </c>
      <c r="B2141" vm="4269">
        <f ca="1"/>
        <v>3857.46</v>
      </c>
      <c r="C2141" s="1">
        <f t="shared" ca="1" si="69"/>
        <v>3831.7980000000002</v>
      </c>
      <c r="D2141" s="1">
        <f t="shared" ca="1" si="68"/>
        <v>3774.1559999999999</v>
      </c>
      <c r="E2141" s="3">
        <f ca="1">((C2141 - D2141) / B2141)</f>
        <v>1.4942993576083816E-2</v>
      </c>
    </row>
    <row r="2142" spans="1:5" x14ac:dyDescent="0.25">
      <c r="A2142" vm="4270">
        <f ca="1"/>
        <v>39583</v>
      </c>
      <c r="B2142" vm="4271">
        <f ca="1"/>
        <v>3854.86</v>
      </c>
      <c r="C2142" s="1">
        <f t="shared" ca="1" si="69"/>
        <v>3828.9340000000002</v>
      </c>
      <c r="D2142" s="1">
        <f t="shared" ca="1" si="68"/>
        <v>3785.6580000000004</v>
      </c>
      <c r="E2142" s="3">
        <f ca="1">((C2142 - D2142) / B2142)</f>
        <v>1.1226348038579829E-2</v>
      </c>
    </row>
    <row r="2143" spans="1:5" x14ac:dyDescent="0.25">
      <c r="A2143" vm="4272">
        <f ca="1"/>
        <v>39584</v>
      </c>
      <c r="B2143" vm="4273">
        <f ca="1"/>
        <v>3862.91</v>
      </c>
      <c r="C2143" s="1">
        <f t="shared" ca="1" si="69"/>
        <v>3828.7340000000004</v>
      </c>
      <c r="D2143" s="1">
        <f t="shared" ca="1" si="68"/>
        <v>3797.9520000000002</v>
      </c>
      <c r="E2143" s="3">
        <f ca="1">((C2143 - D2143) / B2143)</f>
        <v>7.968603979901203E-3</v>
      </c>
    </row>
    <row r="2144" spans="1:5" x14ac:dyDescent="0.25">
      <c r="A2144" vm="4274">
        <f ca="1"/>
        <v>39587</v>
      </c>
      <c r="B2144" vm="4275">
        <f ca="1"/>
        <v>3882.28</v>
      </c>
      <c r="C2144" s="1">
        <f t="shared" ca="1" si="69"/>
        <v>3840.9980000000005</v>
      </c>
      <c r="D2144" s="1">
        <f t="shared" ca="1" si="68"/>
        <v>3810.5639999999999</v>
      </c>
      <c r="E2144" s="3">
        <f ca="1">((C2144 - D2144) / B2144)</f>
        <v>7.8392078881483682E-3</v>
      </c>
    </row>
    <row r="2145" spans="1:5" x14ac:dyDescent="0.25">
      <c r="A2145" vm="4276">
        <f ca="1"/>
        <v>39588</v>
      </c>
      <c r="B2145" vm="4277">
        <f ca="1"/>
        <v>3822.31</v>
      </c>
      <c r="C2145" s="1">
        <f t="shared" ca="1" si="69"/>
        <v>3854.9160000000002</v>
      </c>
      <c r="D2145" s="1">
        <f t="shared" ca="1" si="68"/>
        <v>3827.1860000000001</v>
      </c>
      <c r="E2145" s="3">
        <f ca="1">((C2145 - D2145) / B2145)</f>
        <v>7.254775253707841E-3</v>
      </c>
    </row>
    <row r="2146" spans="1:5" x14ac:dyDescent="0.25">
      <c r="A2146" vm="4278">
        <f ca="1"/>
        <v>39589</v>
      </c>
      <c r="B2146" vm="4279">
        <f ca="1"/>
        <v>3794.13</v>
      </c>
      <c r="C2146" s="1">
        <f t="shared" ca="1" si="69"/>
        <v>3855.9639999999999</v>
      </c>
      <c r="D2146" s="1">
        <f t="shared" ca="1" si="68"/>
        <v>3838.6639999999998</v>
      </c>
      <c r="E2146" s="3">
        <f ca="1">((C2146 - D2146) / B2146)</f>
        <v>4.5596750770269291E-3</v>
      </c>
    </row>
    <row r="2147" spans="1:5" x14ac:dyDescent="0.25">
      <c r="A2147" vm="4280">
        <f ca="1"/>
        <v>39590</v>
      </c>
      <c r="B2147" vm="4281">
        <f ca="1"/>
        <v>3793.03</v>
      </c>
      <c r="C2147" s="1">
        <f t="shared" ca="1" si="69"/>
        <v>3843.2980000000002</v>
      </c>
      <c r="D2147" s="1">
        <f t="shared" ca="1" si="68"/>
        <v>3848.9540000000002</v>
      </c>
      <c r="E2147" s="3">
        <f ca="1">((C2147 - D2147) / B2147)</f>
        <v>-1.4911561469326498E-3</v>
      </c>
    </row>
    <row r="2148" spans="1:5" x14ac:dyDescent="0.25">
      <c r="A2148" vm="4282">
        <f ca="1"/>
        <v>39591</v>
      </c>
      <c r="B2148" vm="4283">
        <f ca="1"/>
        <v>3725.82</v>
      </c>
      <c r="C2148" s="1">
        <f t="shared" ca="1" si="69"/>
        <v>3830.9319999999998</v>
      </c>
      <c r="D2148" s="1">
        <f t="shared" ca="1" si="68"/>
        <v>3858.3059999999996</v>
      </c>
      <c r="E2148" s="3">
        <f ca="1">((C2148 - D2148) / B2148)</f>
        <v>-7.3471074823796625E-3</v>
      </c>
    </row>
    <row r="2149" spans="1:5" x14ac:dyDescent="0.25">
      <c r="A2149" vm="4284">
        <f ca="1"/>
        <v>39594</v>
      </c>
      <c r="B2149" vm="4285">
        <f ca="1"/>
        <v>3724.9</v>
      </c>
      <c r="C2149" s="1">
        <f t="shared" ca="1" si="69"/>
        <v>3803.5140000000006</v>
      </c>
      <c r="D2149" s="1">
        <f t="shared" ca="1" si="68"/>
        <v>3864.4739999999997</v>
      </c>
      <c r="E2149" s="3">
        <f ca="1">((C2149 - D2149) / B2149)</f>
        <v>-1.6365540014496797E-2</v>
      </c>
    </row>
    <row r="2150" spans="1:5" x14ac:dyDescent="0.25">
      <c r="A2150" vm="4286">
        <f ca="1"/>
        <v>39595</v>
      </c>
      <c r="B2150" vm="4287">
        <f ca="1"/>
        <v>3711.03</v>
      </c>
      <c r="C2150" s="1">
        <f t="shared" ca="1" si="69"/>
        <v>3772.0380000000005</v>
      </c>
      <c r="D2150" s="1">
        <f t="shared" ca="1" si="68"/>
        <v>3849.2919999999999</v>
      </c>
      <c r="E2150" s="3">
        <f ca="1">((C2150 - D2150) / B2150)</f>
        <v>-2.0817401098886145E-2</v>
      </c>
    </row>
    <row r="2151" spans="1:5" x14ac:dyDescent="0.25">
      <c r="A2151" vm="4288">
        <f ca="1"/>
        <v>39596</v>
      </c>
      <c r="B2151" vm="4289">
        <f ca="1"/>
        <v>3743.18</v>
      </c>
      <c r="C2151" s="1">
        <f t="shared" ca="1" si="69"/>
        <v>3749.7820000000002</v>
      </c>
      <c r="D2151" s="1">
        <f t="shared" ca="1" si="68"/>
        <v>3837.4</v>
      </c>
      <c r="E2151" s="3">
        <f ca="1">((C2151 - D2151) / B2151)</f>
        <v>-2.3407370203944223E-2</v>
      </c>
    </row>
    <row r="2152" spans="1:5" x14ac:dyDescent="0.25">
      <c r="A2152" vm="4290">
        <f ca="1"/>
        <v>39597</v>
      </c>
      <c r="B2152" vm="4291">
        <f ca="1"/>
        <v>3752.24</v>
      </c>
      <c r="C2152" s="1">
        <f t="shared" ca="1" si="69"/>
        <v>3739.5919999999996</v>
      </c>
      <c r="D2152" s="1">
        <f t="shared" ca="1" si="68"/>
        <v>3831.7980000000002</v>
      </c>
      <c r="E2152" s="3">
        <f ca="1">((C2152 - D2152) / B2152)</f>
        <v>-2.4573588043408895E-2</v>
      </c>
    </row>
    <row r="2153" spans="1:5" x14ac:dyDescent="0.25">
      <c r="A2153" vm="4292">
        <f ca="1"/>
        <v>39598</v>
      </c>
      <c r="B2153" vm="4293">
        <f ca="1"/>
        <v>3777.85</v>
      </c>
      <c r="C2153" s="1">
        <f t="shared" ca="1" si="69"/>
        <v>3731.4339999999997</v>
      </c>
      <c r="D2153" s="1">
        <f t="shared" ca="1" si="68"/>
        <v>3828.9340000000002</v>
      </c>
      <c r="E2153" s="3">
        <f ca="1">((C2153 - D2153) / B2153)</f>
        <v>-2.5808330134865189E-2</v>
      </c>
    </row>
    <row r="2154" spans="1:5" x14ac:dyDescent="0.25">
      <c r="A2154" vm="4294">
        <f ca="1"/>
        <v>39601</v>
      </c>
      <c r="B2154" vm="4295">
        <f ca="1"/>
        <v>3720.5</v>
      </c>
      <c r="C2154" s="1">
        <f t="shared" ca="1" si="69"/>
        <v>3741.84</v>
      </c>
      <c r="D2154" s="1">
        <f t="shared" ca="1" si="68"/>
        <v>3828.7340000000004</v>
      </c>
      <c r="E2154" s="3">
        <f ca="1">((C2154 - D2154) / B2154)</f>
        <v>-2.3355462975406593E-2</v>
      </c>
    </row>
    <row r="2155" spans="1:5" x14ac:dyDescent="0.25">
      <c r="A2155" vm="4296">
        <f ca="1"/>
        <v>39602</v>
      </c>
      <c r="B2155" vm="4297">
        <f ca="1"/>
        <v>3737.34</v>
      </c>
      <c r="C2155" s="1">
        <f t="shared" ca="1" si="69"/>
        <v>3740.9600000000005</v>
      </c>
      <c r="D2155" s="1">
        <f t="shared" ca="1" si="68"/>
        <v>3840.9980000000005</v>
      </c>
      <c r="E2155" s="3">
        <f ca="1">((C2155 - D2155) / B2155)</f>
        <v>-2.6767165952254816E-2</v>
      </c>
    </row>
    <row r="2156" spans="1:5" x14ac:dyDescent="0.25">
      <c r="A2156" vm="4298">
        <f ca="1"/>
        <v>39603</v>
      </c>
      <c r="B2156" vm="4299">
        <f ca="1"/>
        <v>3699.05</v>
      </c>
      <c r="C2156" s="1">
        <f t="shared" ca="1" si="69"/>
        <v>3746.2220000000002</v>
      </c>
      <c r="D2156" s="1">
        <f t="shared" ca="1" si="68"/>
        <v>3854.9160000000002</v>
      </c>
      <c r="E2156" s="3">
        <f ca="1">((C2156 - D2156) / B2156)</f>
        <v>-2.938430137467727E-2</v>
      </c>
    </row>
    <row r="2157" spans="1:5" x14ac:dyDescent="0.25">
      <c r="A2157" vm="4300">
        <f ca="1"/>
        <v>39604</v>
      </c>
      <c r="B2157" vm="4301">
        <f ca="1"/>
        <v>3682.83</v>
      </c>
      <c r="C2157" s="1">
        <f t="shared" ca="1" si="69"/>
        <v>3737.3959999999997</v>
      </c>
      <c r="D2157" s="1">
        <f t="shared" ca="1" si="68"/>
        <v>3855.9639999999999</v>
      </c>
      <c r="E2157" s="3">
        <f ca="1">((C2157 - D2157) / B2157)</f>
        <v>-3.2194806711143394E-2</v>
      </c>
    </row>
    <row r="2158" spans="1:5" x14ac:dyDescent="0.25">
      <c r="A2158" vm="4302">
        <f ca="1"/>
        <v>39605</v>
      </c>
      <c r="B2158" vm="4303">
        <f ca="1"/>
        <v>3596.7</v>
      </c>
      <c r="C2158" s="1">
        <f t="shared" ca="1" si="69"/>
        <v>3723.5140000000001</v>
      </c>
      <c r="D2158" s="1">
        <f t="shared" ca="1" si="68"/>
        <v>3843.2980000000002</v>
      </c>
      <c r="E2158" s="3">
        <f ca="1">((C2158 - D2158) / B2158)</f>
        <v>-3.3303861873383966E-2</v>
      </c>
    </row>
    <row r="2159" spans="1:5" x14ac:dyDescent="0.25">
      <c r="A2159" vm="4304">
        <f ca="1"/>
        <v>39608</v>
      </c>
      <c r="B2159" vm="4305">
        <f ca="1"/>
        <v>3597.34</v>
      </c>
      <c r="C2159" s="1">
        <f t="shared" ca="1" si="69"/>
        <v>3687.2839999999997</v>
      </c>
      <c r="D2159" s="1">
        <f t="shared" ca="1" si="68"/>
        <v>3830.9319999999998</v>
      </c>
      <c r="E2159" s="3">
        <f ca="1">((C2159 - D2159) / B2159)</f>
        <v>-3.9931727331861913E-2</v>
      </c>
    </row>
    <row r="2160" spans="1:5" x14ac:dyDescent="0.25">
      <c r="A2160" vm="4306">
        <f ca="1"/>
        <v>39609</v>
      </c>
      <c r="B2160" vm="4307">
        <f ca="1"/>
        <v>3574.7</v>
      </c>
      <c r="C2160" s="1">
        <f t="shared" ca="1" si="69"/>
        <v>3662.6520000000005</v>
      </c>
      <c r="D2160" s="1">
        <f t="shared" ca="1" si="68"/>
        <v>3803.5140000000006</v>
      </c>
      <c r="E2160" s="3">
        <f ca="1">((C2160 - D2160) / B2160)</f>
        <v>-3.9405264777463866E-2</v>
      </c>
    </row>
    <row r="2161" spans="1:5" x14ac:dyDescent="0.25">
      <c r="A2161" vm="4308">
        <f ca="1"/>
        <v>39610</v>
      </c>
      <c r="B2161" vm="4309">
        <f ca="1"/>
        <v>3509.39</v>
      </c>
      <c r="C2161" s="1">
        <f t="shared" ca="1" si="69"/>
        <v>3630.1239999999998</v>
      </c>
      <c r="D2161" s="1">
        <f t="shared" ca="1" si="68"/>
        <v>3772.0380000000005</v>
      </c>
      <c r="E2161" s="3">
        <f ca="1">((C2161 - D2161) / B2161)</f>
        <v>-4.0438366781691597E-2</v>
      </c>
    </row>
    <row r="2162" spans="1:5" x14ac:dyDescent="0.25">
      <c r="A2162" vm="4310">
        <f ca="1"/>
        <v>39611</v>
      </c>
      <c r="B2162" vm="4311">
        <f ca="1"/>
        <v>3542.59</v>
      </c>
      <c r="C2162" s="1">
        <f t="shared" ca="1" si="69"/>
        <v>3592.192</v>
      </c>
      <c r="D2162" s="1">
        <f t="shared" ca="1" si="68"/>
        <v>3749.7820000000002</v>
      </c>
      <c r="E2162" s="3">
        <f ca="1">((C2162 - D2162) / B2162)</f>
        <v>-4.4484402654555041E-2</v>
      </c>
    </row>
    <row r="2163" spans="1:5" x14ac:dyDescent="0.25">
      <c r="A2163" vm="4312">
        <f ca="1"/>
        <v>39612</v>
      </c>
      <c r="B2163" vm="4313">
        <f ca="1"/>
        <v>3562.67</v>
      </c>
      <c r="C2163" s="1">
        <f t="shared" ca="1" si="69"/>
        <v>3564.1440000000002</v>
      </c>
      <c r="D2163" s="1">
        <f t="shared" ca="1" si="68"/>
        <v>3739.5919999999996</v>
      </c>
      <c r="E2163" s="3">
        <f ca="1">((C2163 - D2163) / B2163)</f>
        <v>-4.9246211408858917E-2</v>
      </c>
    </row>
    <row r="2164" spans="1:5" x14ac:dyDescent="0.25">
      <c r="A2164" vm="4314">
        <f ca="1"/>
        <v>39615</v>
      </c>
      <c r="B2164" vm="4315">
        <f ca="1"/>
        <v>3532.83</v>
      </c>
      <c r="C2164" s="1">
        <f t="shared" ca="1" si="69"/>
        <v>3557.3380000000006</v>
      </c>
      <c r="D2164" s="1">
        <f t="shared" ca="1" si="68"/>
        <v>3731.4339999999997</v>
      </c>
      <c r="E2164" s="3">
        <f ca="1">((C2164 - D2164) / B2164)</f>
        <v>-4.9279472830563345E-2</v>
      </c>
    </row>
    <row r="2165" spans="1:5" x14ac:dyDescent="0.25">
      <c r="A2165" vm="4316">
        <f ca="1"/>
        <v>39616</v>
      </c>
      <c r="B2165" vm="4317">
        <f ca="1"/>
        <v>3555.58</v>
      </c>
      <c r="C2165" s="1">
        <f t="shared" ca="1" si="69"/>
        <v>3544.4360000000001</v>
      </c>
      <c r="D2165" s="1">
        <f t="shared" ca="1" si="68"/>
        <v>3741.84</v>
      </c>
      <c r="E2165" s="3">
        <f ca="1">((C2165 - D2165) / B2165)</f>
        <v>-5.551949330348354E-2</v>
      </c>
    </row>
    <row r="2166" spans="1:5" x14ac:dyDescent="0.25">
      <c r="A2166" vm="4318">
        <f ca="1"/>
        <v>39617</v>
      </c>
      <c r="B2166" vm="4319">
        <f ca="1"/>
        <v>3507.97</v>
      </c>
      <c r="C2166" s="1">
        <f t="shared" ca="1" si="69"/>
        <v>3540.6119999999996</v>
      </c>
      <c r="D2166" s="1">
        <f t="shared" ca="1" si="68"/>
        <v>3740.9600000000005</v>
      </c>
      <c r="E2166" s="3">
        <f ca="1">((C2166 - D2166) / B2166)</f>
        <v>-5.7112233000852594E-2</v>
      </c>
    </row>
    <row r="2167" spans="1:5" x14ac:dyDescent="0.25">
      <c r="A2167" vm="4320">
        <f ca="1"/>
        <v>39618</v>
      </c>
      <c r="B2167" vm="4321">
        <f ca="1"/>
        <v>3486.71</v>
      </c>
      <c r="C2167" s="1">
        <f t="shared" ca="1" si="69"/>
        <v>3540.328</v>
      </c>
      <c r="D2167" s="1">
        <f t="shared" ca="1" si="68"/>
        <v>3746.2220000000002</v>
      </c>
      <c r="E2167" s="3">
        <f ca="1">((C2167 - D2167) / B2167)</f>
        <v>-5.9051082539127206E-2</v>
      </c>
    </row>
    <row r="2168" spans="1:5" x14ac:dyDescent="0.25">
      <c r="A2168" vm="4322">
        <f ca="1"/>
        <v>39619</v>
      </c>
      <c r="B2168" vm="4323">
        <f ca="1"/>
        <v>3426.58</v>
      </c>
      <c r="C2168" s="1">
        <f t="shared" ca="1" si="69"/>
        <v>3529.1519999999996</v>
      </c>
      <c r="D2168" s="1">
        <f t="shared" ca="1" si="68"/>
        <v>3737.3959999999997</v>
      </c>
      <c r="E2168" s="3">
        <f ca="1">((C2168 - D2168) / B2168)</f>
        <v>-6.0773132394399125E-2</v>
      </c>
    </row>
    <row r="2169" spans="1:5" x14ac:dyDescent="0.25">
      <c r="A2169" vm="4324">
        <f ca="1"/>
        <v>39622</v>
      </c>
      <c r="B2169" vm="4325">
        <f ca="1"/>
        <v>3427.33</v>
      </c>
      <c r="C2169" s="1">
        <f t="shared" ca="1" si="69"/>
        <v>3501.9339999999997</v>
      </c>
      <c r="D2169" s="1">
        <f t="shared" ca="1" si="68"/>
        <v>3723.5140000000001</v>
      </c>
      <c r="E2169" s="3">
        <f ca="1">((C2169 - D2169) / B2169)</f>
        <v>-6.465090901663989E-2</v>
      </c>
    </row>
    <row r="2170" spans="1:5" x14ac:dyDescent="0.25">
      <c r="A2170" vm="4326">
        <f ca="1"/>
        <v>39623</v>
      </c>
      <c r="B2170" vm="4327">
        <f ca="1"/>
        <v>3404.52</v>
      </c>
      <c r="C2170" s="1">
        <f t="shared" ca="1" si="69"/>
        <v>3480.8339999999998</v>
      </c>
      <c r="D2170" s="1">
        <f t="shared" ca="1" si="68"/>
        <v>3687.2839999999997</v>
      </c>
      <c r="E2170" s="3">
        <f ca="1">((C2170 - D2170) / B2170)</f>
        <v>-6.0639972742119248E-2</v>
      </c>
    </row>
    <row r="2171" spans="1:5" x14ac:dyDescent="0.25">
      <c r="A2171" vm="4328">
        <f ca="1"/>
        <v>39624</v>
      </c>
      <c r="B2171" vm="4329">
        <f ca="1"/>
        <v>3460.4</v>
      </c>
      <c r="C2171" s="1">
        <f t="shared" ca="1" si="69"/>
        <v>3450.6220000000003</v>
      </c>
      <c r="D2171" s="1">
        <f t="shared" ca="1" si="68"/>
        <v>3662.6520000000005</v>
      </c>
      <c r="E2171" s="3">
        <f ca="1">((C2171 - D2171) / B2171)</f>
        <v>-6.1273263206565773E-2</v>
      </c>
    </row>
    <row r="2172" spans="1:5" x14ac:dyDescent="0.25">
      <c r="A2172" vm="4330">
        <f ca="1"/>
        <v>39625</v>
      </c>
      <c r="B2172" vm="4331">
        <f ca="1"/>
        <v>3366.35</v>
      </c>
      <c r="C2172" s="1">
        <f t="shared" ca="1" si="69"/>
        <v>3441.1080000000002</v>
      </c>
      <c r="D2172" s="1">
        <f t="shared" ca="1" si="68"/>
        <v>3630.1239999999998</v>
      </c>
      <c r="E2172" s="3">
        <f ca="1">((C2172 - D2172) / B2172)</f>
        <v>-5.6148647645075413E-2</v>
      </c>
    </row>
    <row r="2173" spans="1:5" x14ac:dyDescent="0.25">
      <c r="A2173" vm="4332">
        <f ca="1"/>
        <v>39626</v>
      </c>
      <c r="B2173" vm="4333">
        <f ca="1"/>
        <v>3340.27</v>
      </c>
      <c r="C2173" s="1">
        <f t="shared" ca="1" si="69"/>
        <v>3417.0360000000001</v>
      </c>
      <c r="D2173" s="1">
        <f t="shared" ca="1" si="68"/>
        <v>3592.192</v>
      </c>
      <c r="E2173" s="3">
        <f ca="1">((C2173 - D2173) / B2173)</f>
        <v>-5.2437677193759774E-2</v>
      </c>
    </row>
    <row r="2174" spans="1:5" x14ac:dyDescent="0.25">
      <c r="A2174" vm="4334">
        <f ca="1"/>
        <v>39629</v>
      </c>
      <c r="B2174" vm="4335">
        <f ca="1"/>
        <v>3352.81</v>
      </c>
      <c r="C2174" s="1">
        <f t="shared" ca="1" si="69"/>
        <v>3399.7739999999999</v>
      </c>
      <c r="D2174" s="1">
        <f t="shared" ca="1" si="68"/>
        <v>3564.1440000000002</v>
      </c>
      <c r="E2174" s="3">
        <f ca="1">((C2174 - D2174) / B2174)</f>
        <v>-4.9024549556938912E-2</v>
      </c>
    </row>
    <row r="2175" spans="1:5" x14ac:dyDescent="0.25">
      <c r="A2175" vm="4336">
        <f ca="1"/>
        <v>39630</v>
      </c>
      <c r="B2175" vm="4337">
        <f ca="1"/>
        <v>3292.86</v>
      </c>
      <c r="C2175" s="1">
        <f t="shared" ca="1" si="69"/>
        <v>3384.8700000000003</v>
      </c>
      <c r="D2175" s="1">
        <f t="shared" ca="1" si="68"/>
        <v>3557.3380000000006</v>
      </c>
      <c r="E2175" s="3">
        <f ca="1">((C2175 - D2175) / B2175)</f>
        <v>-5.2376353686461097E-2</v>
      </c>
    </row>
    <row r="2176" spans="1:5" x14ac:dyDescent="0.25">
      <c r="A2176" vm="4338">
        <f ca="1"/>
        <v>39631</v>
      </c>
      <c r="B2176" vm="4339">
        <f ca="1"/>
        <v>3288.52</v>
      </c>
      <c r="C2176" s="1">
        <f t="shared" ca="1" si="69"/>
        <v>3362.5379999999996</v>
      </c>
      <c r="D2176" s="1">
        <f t="shared" ca="1" si="68"/>
        <v>3544.4360000000001</v>
      </c>
      <c r="E2176" s="3">
        <f ca="1">((C2176 - D2176) / B2176)</f>
        <v>-5.5313028353180332E-2</v>
      </c>
    </row>
    <row r="2177" spans="1:5" x14ac:dyDescent="0.25">
      <c r="A2177" vm="4340">
        <f ca="1"/>
        <v>39632</v>
      </c>
      <c r="B2177" vm="4341">
        <f ca="1"/>
        <v>3330.9</v>
      </c>
      <c r="C2177" s="1">
        <f t="shared" ca="1" si="69"/>
        <v>3328.1620000000003</v>
      </c>
      <c r="D2177" s="1">
        <f t="shared" ca="1" si="68"/>
        <v>3540.6119999999996</v>
      </c>
      <c r="E2177" s="3">
        <f ca="1">((C2177 - D2177) / B2177)</f>
        <v>-6.3781560539193413E-2</v>
      </c>
    </row>
    <row r="2178" spans="1:5" x14ac:dyDescent="0.25">
      <c r="A2178" vm="4342">
        <f ca="1"/>
        <v>39633</v>
      </c>
      <c r="B2178" vm="4343">
        <f ca="1"/>
        <v>3275.2</v>
      </c>
      <c r="C2178" s="1">
        <f t="shared" ca="1" si="69"/>
        <v>3321.0720000000001</v>
      </c>
      <c r="D2178" s="1">
        <f t="shared" ca="1" si="68"/>
        <v>3540.328</v>
      </c>
      <c r="E2178" s="3">
        <f ca="1">((C2178 - D2178) / B2178)</f>
        <v>-6.6944308744504119E-2</v>
      </c>
    </row>
    <row r="2179" spans="1:5" x14ac:dyDescent="0.25">
      <c r="A2179" vm="4344">
        <f ca="1"/>
        <v>39636</v>
      </c>
      <c r="B2179" vm="4345">
        <f ca="1"/>
        <v>3332.66</v>
      </c>
      <c r="C2179" s="1">
        <f t="shared" ca="1" si="69"/>
        <v>3308.058</v>
      </c>
      <c r="D2179" s="1">
        <f t="shared" ref="D2179:D2242" ca="1" si="70">IF(ROW()-ROW(B$2)+1&lt;20,"",AVERAGE(OFFSET(B2182,-19,0,5,1)))</f>
        <v>3529.1519999999996</v>
      </c>
      <c r="E2179" s="3">
        <f ca="1">((C2179 - D2179) / B2179)</f>
        <v>-6.634160100340257E-2</v>
      </c>
    </row>
    <row r="2180" spans="1:5" x14ac:dyDescent="0.25">
      <c r="A2180" vm="4346">
        <f ca="1"/>
        <v>39637</v>
      </c>
      <c r="B2180" vm="4347">
        <f ca="1"/>
        <v>3287.6</v>
      </c>
      <c r="C2180" s="1">
        <f t="shared" ca="1" si="69"/>
        <v>3304.0279999999998</v>
      </c>
      <c r="D2180" s="1">
        <f t="shared" ca="1" si="70"/>
        <v>3501.9339999999997</v>
      </c>
      <c r="E2180" s="3">
        <f ca="1">((C2180 - D2180) / B2180)</f>
        <v>-6.0197712617106693E-2</v>
      </c>
    </row>
    <row r="2181" spans="1:5" x14ac:dyDescent="0.25">
      <c r="A2181" vm="4348">
        <f ca="1"/>
        <v>39638</v>
      </c>
      <c r="B2181" vm="4349">
        <f ca="1"/>
        <v>3342.48</v>
      </c>
      <c r="C2181" s="1">
        <f t="shared" ca="1" si="69"/>
        <v>3302.9759999999997</v>
      </c>
      <c r="D2181" s="1">
        <f t="shared" ca="1" si="70"/>
        <v>3480.8339999999998</v>
      </c>
      <c r="E2181" s="3">
        <f ca="1">((C2181 - D2181) / B2181)</f>
        <v>-5.3211387951461242E-2</v>
      </c>
    </row>
    <row r="2182" spans="1:5" x14ac:dyDescent="0.25">
      <c r="A2182" vm="4350">
        <f ca="1"/>
        <v>39639</v>
      </c>
      <c r="B2182" vm="4351">
        <f ca="1"/>
        <v>3283.01</v>
      </c>
      <c r="C2182" s="1">
        <f t="shared" ca="1" si="69"/>
        <v>3313.768</v>
      </c>
      <c r="D2182" s="1">
        <f t="shared" ca="1" si="70"/>
        <v>3450.6220000000003</v>
      </c>
      <c r="E2182" s="3">
        <f ca="1">((C2182 - D2182) / B2182)</f>
        <v>-4.1685526391939183E-2</v>
      </c>
    </row>
    <row r="2183" spans="1:5" x14ac:dyDescent="0.25">
      <c r="A2183" vm="4352">
        <f ca="1"/>
        <v>39640</v>
      </c>
      <c r="B2183" vm="4353">
        <f ca="1"/>
        <v>3197.78</v>
      </c>
      <c r="C2183" s="1">
        <f t="shared" ca="1" si="69"/>
        <v>3304.1899999999996</v>
      </c>
      <c r="D2183" s="1">
        <f t="shared" ca="1" si="70"/>
        <v>3441.1080000000002</v>
      </c>
      <c r="E2183" s="3">
        <f ca="1">((C2183 - D2183) / B2183)</f>
        <v>-4.2816579001682592E-2</v>
      </c>
    </row>
    <row r="2184" spans="1:5" x14ac:dyDescent="0.25">
      <c r="A2184" vm="4354">
        <f ca="1"/>
        <v>39643</v>
      </c>
      <c r="B2184" vm="4355">
        <f ca="1"/>
        <v>3216.24</v>
      </c>
      <c r="C2184" s="1">
        <f t="shared" ref="C2184:C2247" ca="1" si="71">IF(ROW()-ROW(B$2)+1&lt;5,"",AVERAGE(OFFSET(B2183,-4,0,5,1)))</f>
        <v>3288.7059999999997</v>
      </c>
      <c r="D2184" s="1">
        <f t="shared" ca="1" si="70"/>
        <v>3417.0360000000001</v>
      </c>
      <c r="E2184" s="3">
        <f ca="1">((C2184 - D2184) / B2184)</f>
        <v>-3.99006293062708E-2</v>
      </c>
    </row>
    <row r="2185" spans="1:5" x14ac:dyDescent="0.25">
      <c r="A2185" vm="4356">
        <f ca="1"/>
        <v>39644</v>
      </c>
      <c r="B2185" vm="4357">
        <f ca="1"/>
        <v>3142.73</v>
      </c>
      <c r="C2185" s="1">
        <f t="shared" ca="1" si="71"/>
        <v>3265.422</v>
      </c>
      <c r="D2185" s="1">
        <f t="shared" ca="1" si="70"/>
        <v>3399.7739999999999</v>
      </c>
      <c r="E2185" s="3">
        <f ca="1">((C2185 - D2185) / B2185)</f>
        <v>-4.2750093071946958E-2</v>
      </c>
    </row>
    <row r="2186" spans="1:5" x14ac:dyDescent="0.25">
      <c r="A2186" vm="4358">
        <f ca="1"/>
        <v>39645</v>
      </c>
      <c r="B2186" vm="4359">
        <f ca="1"/>
        <v>3174.76</v>
      </c>
      <c r="C2186" s="1">
        <f t="shared" ca="1" si="71"/>
        <v>3236.4479999999999</v>
      </c>
      <c r="D2186" s="1">
        <f t="shared" ca="1" si="70"/>
        <v>3384.8700000000003</v>
      </c>
      <c r="E2186" s="3">
        <f ca="1">((C2186 - D2186) / B2186)</f>
        <v>-4.6750620519346489E-2</v>
      </c>
    </row>
    <row r="2187" spans="1:5" x14ac:dyDescent="0.25">
      <c r="A2187" vm="4360">
        <f ca="1"/>
        <v>39646</v>
      </c>
      <c r="B2187" vm="4361">
        <f ca="1"/>
        <v>3256.09</v>
      </c>
      <c r="C2187" s="1">
        <f t="shared" ca="1" si="71"/>
        <v>3202.904</v>
      </c>
      <c r="D2187" s="1">
        <f t="shared" ca="1" si="70"/>
        <v>3362.5379999999996</v>
      </c>
      <c r="E2187" s="3">
        <f ca="1">((C2187 - D2187) / B2187)</f>
        <v>-4.9026286128454541E-2</v>
      </c>
    </row>
    <row r="2188" spans="1:5" x14ac:dyDescent="0.25">
      <c r="A2188" vm="4362">
        <f ca="1"/>
        <v>39647</v>
      </c>
      <c r="B2188" vm="4363">
        <f ca="1"/>
        <v>3321.53</v>
      </c>
      <c r="C2188" s="1">
        <f t="shared" ca="1" si="71"/>
        <v>3197.52</v>
      </c>
      <c r="D2188" s="1">
        <f t="shared" ca="1" si="70"/>
        <v>3328.1620000000003</v>
      </c>
      <c r="E2188" s="3">
        <f ca="1">((C2188 - D2188) / B2188)</f>
        <v>-3.9331874166423385E-2</v>
      </c>
    </row>
    <row r="2189" spans="1:5" x14ac:dyDescent="0.25">
      <c r="A2189" vm="4364">
        <f ca="1"/>
        <v>39650</v>
      </c>
      <c r="B2189" vm="4365">
        <f ca="1"/>
        <v>3333.92</v>
      </c>
      <c r="C2189" s="1">
        <f t="shared" ca="1" si="71"/>
        <v>3222.27</v>
      </c>
      <c r="D2189" s="1">
        <f t="shared" ca="1" si="70"/>
        <v>3321.0720000000001</v>
      </c>
      <c r="E2189" s="3">
        <f ca="1">((C2189 - D2189) / B2189)</f>
        <v>-2.96353841723857E-2</v>
      </c>
    </row>
    <row r="2190" spans="1:5" x14ac:dyDescent="0.25">
      <c r="A2190" vm="4366">
        <f ca="1"/>
        <v>39651</v>
      </c>
      <c r="B2190" vm="4367">
        <f ca="1"/>
        <v>3326.24</v>
      </c>
      <c r="C2190" s="1">
        <f t="shared" ca="1" si="71"/>
        <v>3245.806</v>
      </c>
      <c r="D2190" s="1">
        <f t="shared" ca="1" si="70"/>
        <v>3308.058</v>
      </c>
      <c r="E2190" s="3">
        <f ca="1">((C2190 - D2190) / B2190)</f>
        <v>-1.8715426427437575E-2</v>
      </c>
    </row>
    <row r="2191" spans="1:5" x14ac:dyDescent="0.25">
      <c r="A2191" vm="4368">
        <f ca="1"/>
        <v>39652</v>
      </c>
      <c r="B2191" vm="4369">
        <f ca="1"/>
        <v>3387.5</v>
      </c>
      <c r="C2191" s="1">
        <f t="shared" ca="1" si="71"/>
        <v>3282.5080000000003</v>
      </c>
      <c r="D2191" s="1">
        <f t="shared" ca="1" si="70"/>
        <v>3304.0279999999998</v>
      </c>
      <c r="E2191" s="3">
        <f ca="1">((C2191 - D2191) / B2191)</f>
        <v>-6.3527675276751367E-3</v>
      </c>
    </row>
    <row r="2192" spans="1:5" x14ac:dyDescent="0.25">
      <c r="A2192" vm="4370">
        <f ca="1"/>
        <v>39653</v>
      </c>
      <c r="B2192" vm="4371">
        <f ca="1"/>
        <v>3354.58</v>
      </c>
      <c r="C2192" s="1">
        <f t="shared" ca="1" si="71"/>
        <v>3325.0559999999996</v>
      </c>
      <c r="D2192" s="1">
        <f t="shared" ca="1" si="70"/>
        <v>3302.9759999999997</v>
      </c>
      <c r="E2192" s="3">
        <f ca="1">((C2192 - D2192) / B2192)</f>
        <v>6.5820460385502587E-3</v>
      </c>
    </row>
    <row r="2193" spans="1:5" x14ac:dyDescent="0.25">
      <c r="A2193" vm="4372">
        <f ca="1"/>
        <v>39654</v>
      </c>
      <c r="B2193" vm="4373">
        <f ca="1"/>
        <v>3351.13</v>
      </c>
      <c r="C2193" s="1">
        <f t="shared" ca="1" si="71"/>
        <v>3344.7539999999999</v>
      </c>
      <c r="D2193" s="1">
        <f t="shared" ca="1" si="70"/>
        <v>3313.768</v>
      </c>
      <c r="E2193" s="3">
        <f ca="1">((C2193 - D2193) / B2193)</f>
        <v>9.2464332926505011E-3</v>
      </c>
    </row>
    <row r="2194" spans="1:5" x14ac:dyDescent="0.25">
      <c r="A2194" vm="4374">
        <f ca="1"/>
        <v>39657</v>
      </c>
      <c r="B2194" vm="4375">
        <f ca="1"/>
        <v>3313.41</v>
      </c>
      <c r="C2194" s="1">
        <f t="shared" ca="1" si="71"/>
        <v>3350.674</v>
      </c>
      <c r="D2194" s="1">
        <f t="shared" ca="1" si="70"/>
        <v>3304.1899999999996</v>
      </c>
      <c r="E2194" s="3">
        <f ca="1">((C2194 - D2194) / B2194)</f>
        <v>1.402905164166233E-2</v>
      </c>
    </row>
    <row r="2195" spans="1:5" x14ac:dyDescent="0.25">
      <c r="A2195" vm="4376">
        <f ca="1"/>
        <v>39658</v>
      </c>
      <c r="B2195" vm="4377">
        <f ca="1"/>
        <v>3324.86</v>
      </c>
      <c r="C2195" s="1">
        <f t="shared" ca="1" si="71"/>
        <v>3346.5720000000001</v>
      </c>
      <c r="D2195" s="1">
        <f t="shared" ca="1" si="70"/>
        <v>3288.7059999999997</v>
      </c>
      <c r="E2195" s="3">
        <f ca="1">((C2195 - D2195) / B2195)</f>
        <v>1.7404041072406187E-2</v>
      </c>
    </row>
    <row r="2196" spans="1:5" x14ac:dyDescent="0.25">
      <c r="A2196" vm="4378">
        <f ca="1"/>
        <v>39659</v>
      </c>
      <c r="B2196" vm="4379">
        <f ca="1"/>
        <v>3367.33</v>
      </c>
      <c r="C2196" s="1">
        <f t="shared" ca="1" si="71"/>
        <v>3346.2959999999998</v>
      </c>
      <c r="D2196" s="1">
        <f t="shared" ca="1" si="70"/>
        <v>3265.422</v>
      </c>
      <c r="E2196" s="3">
        <f ca="1">((C2196 - D2196) / B2196)</f>
        <v>2.4017248086763043E-2</v>
      </c>
    </row>
    <row r="2197" spans="1:5" x14ac:dyDescent="0.25">
      <c r="A2197" vm="4380">
        <f ca="1"/>
        <v>39660</v>
      </c>
      <c r="B2197" vm="4381">
        <f ca="1"/>
        <v>3367.82</v>
      </c>
      <c r="C2197" s="1">
        <f t="shared" ca="1" si="71"/>
        <v>3342.2619999999997</v>
      </c>
      <c r="D2197" s="1">
        <f t="shared" ca="1" si="70"/>
        <v>3236.4479999999999</v>
      </c>
      <c r="E2197" s="3">
        <f ca="1">((C2197 - D2197) / B2197)</f>
        <v>3.1419137602365879E-2</v>
      </c>
    </row>
    <row r="2198" spans="1:5" x14ac:dyDescent="0.25">
      <c r="A2198" vm="4382">
        <f ca="1"/>
        <v>39661</v>
      </c>
      <c r="B2198" vm="4383">
        <f ca="1"/>
        <v>3316.61</v>
      </c>
      <c r="C2198" s="1">
        <f t="shared" ca="1" si="71"/>
        <v>3344.91</v>
      </c>
      <c r="D2198" s="1">
        <f t="shared" ca="1" si="70"/>
        <v>3202.904</v>
      </c>
      <c r="E2198" s="3">
        <f ca="1">((C2198 - D2198) / B2198)</f>
        <v>4.2816610937071245E-2</v>
      </c>
    </row>
    <row r="2199" spans="1:5" x14ac:dyDescent="0.25">
      <c r="A2199" vm="4384">
        <f ca="1"/>
        <v>39664</v>
      </c>
      <c r="B2199" vm="4385">
        <f ca="1"/>
        <v>3289.26</v>
      </c>
      <c r="C2199" s="1">
        <f t="shared" ca="1" si="71"/>
        <v>3338.0059999999999</v>
      </c>
      <c r="D2199" s="1">
        <f t="shared" ca="1" si="70"/>
        <v>3197.52</v>
      </c>
      <c r="E2199" s="3">
        <f ca="1">((C2199 - D2199) / B2199)</f>
        <v>4.2710518475280117E-2</v>
      </c>
    </row>
    <row r="2200" spans="1:5" x14ac:dyDescent="0.25">
      <c r="A2200" vm="4386">
        <f ca="1"/>
        <v>39665</v>
      </c>
      <c r="B2200" vm="4387">
        <f ca="1"/>
        <v>3380.09</v>
      </c>
      <c r="C2200" s="1">
        <f t="shared" ca="1" si="71"/>
        <v>3333.1760000000004</v>
      </c>
      <c r="D2200" s="1">
        <f t="shared" ca="1" si="70"/>
        <v>3222.27</v>
      </c>
      <c r="E2200" s="3">
        <f ca="1">((C2200 - D2200) / B2200)</f>
        <v>3.2811552355114924E-2</v>
      </c>
    </row>
    <row r="2201" spans="1:5" x14ac:dyDescent="0.25">
      <c r="A2201" vm="4388">
        <f ca="1"/>
        <v>39666</v>
      </c>
      <c r="B2201" vm="4389">
        <f ca="1"/>
        <v>3409.02</v>
      </c>
      <c r="C2201" s="1">
        <f t="shared" ca="1" si="71"/>
        <v>3344.2220000000002</v>
      </c>
      <c r="D2201" s="1">
        <f t="shared" ca="1" si="70"/>
        <v>3245.806</v>
      </c>
      <c r="E2201" s="3">
        <f ca="1">((C2201 - D2201) / B2201)</f>
        <v>2.8869293814644727E-2</v>
      </c>
    </row>
    <row r="2202" spans="1:5" x14ac:dyDescent="0.25">
      <c r="A2202" vm="4390">
        <f ca="1"/>
        <v>39667</v>
      </c>
      <c r="B2202" vm="4391">
        <f ca="1"/>
        <v>3397.25</v>
      </c>
      <c r="C2202" s="1">
        <f t="shared" ca="1" si="71"/>
        <v>3352.56</v>
      </c>
      <c r="D2202" s="1">
        <f t="shared" ca="1" si="70"/>
        <v>3282.5080000000003</v>
      </c>
      <c r="E2202" s="3">
        <f ca="1">((C2202 - D2202) / B2202)</f>
        <v>2.0620207520788778E-2</v>
      </c>
    </row>
    <row r="2203" spans="1:5" x14ac:dyDescent="0.25">
      <c r="A2203" vm="4392">
        <f ca="1"/>
        <v>39668</v>
      </c>
      <c r="B2203" vm="4393">
        <f ca="1"/>
        <v>3408.48</v>
      </c>
      <c r="C2203" s="1">
        <f t="shared" ca="1" si="71"/>
        <v>3358.4460000000008</v>
      </c>
      <c r="D2203" s="1">
        <f t="shared" ca="1" si="70"/>
        <v>3325.0559999999996</v>
      </c>
      <c r="E2203" s="3">
        <f ca="1">((C2203 - D2203) / B2203)</f>
        <v>9.7961554710607763E-3</v>
      </c>
    </row>
    <row r="2204" spans="1:5" x14ac:dyDescent="0.25">
      <c r="A2204" vm="4394">
        <f ca="1"/>
        <v>39671</v>
      </c>
      <c r="B2204" vm="4395">
        <f ca="1"/>
        <v>3445.66</v>
      </c>
      <c r="C2204" s="1">
        <f t="shared" ca="1" si="71"/>
        <v>3376.8200000000006</v>
      </c>
      <c r="D2204" s="1">
        <f t="shared" ca="1" si="70"/>
        <v>3344.7539999999999</v>
      </c>
      <c r="E2204" s="3">
        <f ca="1">((C2204 - D2204) / B2204)</f>
        <v>9.3061996830797918E-3</v>
      </c>
    </row>
    <row r="2205" spans="1:5" x14ac:dyDescent="0.25">
      <c r="A2205" vm="4396">
        <f ca="1"/>
        <v>39672</v>
      </c>
      <c r="B2205" vm="4397">
        <f ca="1"/>
        <v>3436.85</v>
      </c>
      <c r="C2205" s="1">
        <f t="shared" ca="1" si="71"/>
        <v>3408.1</v>
      </c>
      <c r="D2205" s="1">
        <f t="shared" ca="1" si="70"/>
        <v>3350.674</v>
      </c>
      <c r="E2205" s="3">
        <f ca="1">((C2205 - D2205) / B2205)</f>
        <v>1.6708904956573588E-2</v>
      </c>
    </row>
    <row r="2206" spans="1:5" x14ac:dyDescent="0.25">
      <c r="A2206" vm="4398">
        <f ca="1"/>
        <v>39673</v>
      </c>
      <c r="B2206" vm="4399">
        <f ca="1"/>
        <v>3354.75</v>
      </c>
      <c r="C2206" s="1">
        <f t="shared" ca="1" si="71"/>
        <v>3419.4519999999998</v>
      </c>
      <c r="D2206" s="1">
        <f t="shared" ca="1" si="70"/>
        <v>3346.5720000000001</v>
      </c>
      <c r="E2206" s="3">
        <f ca="1">((C2206 - D2206) / B2206)</f>
        <v>2.172442059765993E-2</v>
      </c>
    </row>
    <row r="2207" spans="1:5" x14ac:dyDescent="0.25">
      <c r="A2207" vm="4400">
        <f ca="1"/>
        <v>39674</v>
      </c>
      <c r="B2207" vm="4401">
        <f ca="1"/>
        <v>3356.84</v>
      </c>
      <c r="C2207" s="1">
        <f t="shared" ca="1" si="71"/>
        <v>3408.5979999999995</v>
      </c>
      <c r="D2207" s="1">
        <f t="shared" ca="1" si="70"/>
        <v>3346.2959999999998</v>
      </c>
      <c r="E2207" s="3">
        <f ca="1">((C2207 - D2207) / B2207)</f>
        <v>1.8559716876586217E-2</v>
      </c>
    </row>
    <row r="2208" spans="1:5" x14ac:dyDescent="0.25">
      <c r="A2208" vm="4402">
        <f ca="1"/>
        <v>39675</v>
      </c>
      <c r="B2208" vm="4403">
        <f ca="1"/>
        <v>3367.62</v>
      </c>
      <c r="C2208" s="1">
        <f t="shared" ca="1" si="71"/>
        <v>3400.5160000000005</v>
      </c>
      <c r="D2208" s="1">
        <f t="shared" ca="1" si="70"/>
        <v>3342.2619999999997</v>
      </c>
      <c r="E2208" s="3">
        <f ca="1">((C2208 - D2208) / B2208)</f>
        <v>1.7298269994833387E-2</v>
      </c>
    </row>
    <row r="2209" spans="1:5" x14ac:dyDescent="0.25">
      <c r="A2209" vm="4404">
        <f ca="1"/>
        <v>39678</v>
      </c>
      <c r="B2209" vm="4405">
        <f ca="1"/>
        <v>3366.09</v>
      </c>
      <c r="C2209" s="1">
        <f t="shared" ca="1" si="71"/>
        <v>3392.3440000000001</v>
      </c>
      <c r="D2209" s="1">
        <f t="shared" ca="1" si="70"/>
        <v>3344.91</v>
      </c>
      <c r="E2209" s="3">
        <f ca="1">((C2209 - D2209) / B2209)</f>
        <v>1.4091720661063784E-2</v>
      </c>
    </row>
    <row r="2210" spans="1:5" x14ac:dyDescent="0.25">
      <c r="A2210" vm="4406">
        <f ca="1"/>
        <v>39679</v>
      </c>
      <c r="B2210" vm="4407">
        <f ca="1"/>
        <v>3279.75</v>
      </c>
      <c r="C2210" s="1">
        <f t="shared" ca="1" si="71"/>
        <v>3376.4300000000003</v>
      </c>
      <c r="D2210" s="1">
        <f t="shared" ca="1" si="70"/>
        <v>3338.0059999999999</v>
      </c>
      <c r="E2210" s="3">
        <f ca="1">((C2210 - D2210) / B2210)</f>
        <v>1.1715527098102122E-2</v>
      </c>
    </row>
    <row r="2211" spans="1:5" x14ac:dyDescent="0.25">
      <c r="A2211" vm="4408">
        <f ca="1"/>
        <v>39680</v>
      </c>
      <c r="B2211" vm="4409">
        <f ca="1"/>
        <v>3295.28</v>
      </c>
      <c r="C2211" s="1">
        <f t="shared" ca="1" si="71"/>
        <v>3345.0099999999998</v>
      </c>
      <c r="D2211" s="1">
        <f t="shared" ca="1" si="70"/>
        <v>3333.1760000000004</v>
      </c>
      <c r="E2211" s="3">
        <f ca="1">((C2211 - D2211) / B2211)</f>
        <v>3.5911971061637787E-3</v>
      </c>
    </row>
    <row r="2212" spans="1:5" x14ac:dyDescent="0.25">
      <c r="A2212" vm="4410">
        <f ca="1"/>
        <v>39681</v>
      </c>
      <c r="B2212" vm="4411">
        <f ca="1"/>
        <v>3248.92</v>
      </c>
      <c r="C2212" s="1">
        <f t="shared" ca="1" si="71"/>
        <v>3333.1159999999995</v>
      </c>
      <c r="D2212" s="1">
        <f t="shared" ca="1" si="70"/>
        <v>3344.2220000000002</v>
      </c>
      <c r="E2212" s="3">
        <f ca="1">((C2212 - D2212) / B2212)</f>
        <v>-3.4183667187867588E-3</v>
      </c>
    </row>
    <row r="2213" spans="1:5" x14ac:dyDescent="0.25">
      <c r="A2213" vm="4412">
        <f ca="1"/>
        <v>39682</v>
      </c>
      <c r="B2213" vm="4413">
        <f ca="1"/>
        <v>3312.41</v>
      </c>
      <c r="C2213" s="1">
        <f t="shared" ca="1" si="71"/>
        <v>3311.5320000000002</v>
      </c>
      <c r="D2213" s="1">
        <f t="shared" ca="1" si="70"/>
        <v>3352.56</v>
      </c>
      <c r="E2213" s="3">
        <f ca="1">((C2213 - D2213) / B2213)</f>
        <v>-1.2386147850054732E-2</v>
      </c>
    </row>
    <row r="2214" spans="1:5" x14ac:dyDescent="0.25">
      <c r="A2214" vm="4414">
        <f ca="1"/>
        <v>39685</v>
      </c>
      <c r="B2214" vm="4415">
        <f ca="1"/>
        <v>3280.41</v>
      </c>
      <c r="C2214" s="1">
        <f t="shared" ca="1" si="71"/>
        <v>3300.4900000000002</v>
      </c>
      <c r="D2214" s="1">
        <f t="shared" ca="1" si="70"/>
        <v>3358.4460000000008</v>
      </c>
      <c r="E2214" s="3">
        <f ca="1">((C2214 - D2214) / B2214)</f>
        <v>-1.7667303782149361E-2</v>
      </c>
    </row>
    <row r="2215" spans="1:5" x14ac:dyDescent="0.25">
      <c r="A2215" vm="4416">
        <f ca="1"/>
        <v>39686</v>
      </c>
      <c r="B2215" vm="4417">
        <f ca="1"/>
        <v>3297.42</v>
      </c>
      <c r="C2215" s="1">
        <f t="shared" ca="1" si="71"/>
        <v>3283.3540000000003</v>
      </c>
      <c r="D2215" s="1">
        <f t="shared" ca="1" si="70"/>
        <v>3376.8200000000006</v>
      </c>
      <c r="E2215" s="3">
        <f ca="1">((C2215 - D2215) / B2215)</f>
        <v>-2.8345191088790734E-2</v>
      </c>
    </row>
    <row r="2216" spans="1:5" x14ac:dyDescent="0.25">
      <c r="A2216" vm="4418">
        <f ca="1"/>
        <v>39687</v>
      </c>
      <c r="B2216" vm="4419">
        <f ca="1"/>
        <v>3299.15</v>
      </c>
      <c r="C2216" s="1">
        <f t="shared" ca="1" si="71"/>
        <v>3286.8880000000004</v>
      </c>
      <c r="D2216" s="1">
        <f t="shared" ca="1" si="70"/>
        <v>3408.1</v>
      </c>
      <c r="E2216" s="3">
        <f ca="1">((C2216 - D2216) / B2216)</f>
        <v>-3.674037252019445E-2</v>
      </c>
    </row>
    <row r="2217" spans="1:5" x14ac:dyDescent="0.25">
      <c r="A2217" vm="4420">
        <f ca="1"/>
        <v>39688</v>
      </c>
      <c r="B2217" vm="4421">
        <f ca="1"/>
        <v>3359.42</v>
      </c>
      <c r="C2217" s="1">
        <f t="shared" ca="1" si="71"/>
        <v>3287.6620000000003</v>
      </c>
      <c r="D2217" s="1">
        <f t="shared" ca="1" si="70"/>
        <v>3419.4519999999998</v>
      </c>
      <c r="E2217" s="3">
        <f ca="1">((C2217 - D2217) / B2217)</f>
        <v>-3.9229986128557756E-2</v>
      </c>
    </row>
    <row r="2218" spans="1:5" x14ac:dyDescent="0.25">
      <c r="A2218" vm="4422">
        <f ca="1"/>
        <v>39689</v>
      </c>
      <c r="B2218" vm="4423">
        <f ca="1"/>
        <v>3365.63</v>
      </c>
      <c r="C2218" s="1">
        <f t="shared" ca="1" si="71"/>
        <v>3309.7619999999997</v>
      </c>
      <c r="D2218" s="1">
        <f t="shared" ca="1" si="70"/>
        <v>3408.5979999999995</v>
      </c>
      <c r="E2218" s="3">
        <f ca="1">((C2218 - D2218) / B2218)</f>
        <v>-2.9366270207955059E-2</v>
      </c>
    </row>
    <row r="2219" spans="1:5" x14ac:dyDescent="0.25">
      <c r="A2219" vm="4424">
        <f ca="1"/>
        <v>39692</v>
      </c>
      <c r="B2219" vm="4425">
        <f ca="1"/>
        <v>3364.4</v>
      </c>
      <c r="C2219" s="1">
        <f t="shared" ca="1" si="71"/>
        <v>3320.4059999999999</v>
      </c>
      <c r="D2219" s="1">
        <f t="shared" ca="1" si="70"/>
        <v>3400.5160000000005</v>
      </c>
      <c r="E2219" s="3">
        <f ca="1">((C2219 - D2219) / B2219)</f>
        <v>-2.3811080727618766E-2</v>
      </c>
    </row>
    <row r="2220" spans="1:5" x14ac:dyDescent="0.25">
      <c r="A2220" vm="4426">
        <f ca="1"/>
        <v>39693</v>
      </c>
      <c r="B2220" vm="4427">
        <f ca="1"/>
        <v>3416.46</v>
      </c>
      <c r="C2220" s="1">
        <f t="shared" ca="1" si="71"/>
        <v>3337.2040000000002</v>
      </c>
      <c r="D2220" s="1">
        <f t="shared" ca="1" si="70"/>
        <v>3392.3440000000001</v>
      </c>
      <c r="E2220" s="3">
        <f ca="1">((C2220 - D2220) / B2220)</f>
        <v>-1.6139512829068649E-2</v>
      </c>
    </row>
    <row r="2221" spans="1:5" x14ac:dyDescent="0.25">
      <c r="A2221" vm="4428">
        <f ca="1"/>
        <v>39694</v>
      </c>
      <c r="B2221" vm="4429">
        <f ca="1"/>
        <v>3368.97</v>
      </c>
      <c r="C2221" s="1">
        <f t="shared" ca="1" si="71"/>
        <v>3361.0120000000002</v>
      </c>
      <c r="D2221" s="1">
        <f t="shared" ca="1" si="70"/>
        <v>3376.4300000000003</v>
      </c>
      <c r="E2221" s="3">
        <f ca="1">((C2221 - D2221) / B2221)</f>
        <v>-4.5764729279275627E-3</v>
      </c>
    </row>
    <row r="2222" spans="1:5" x14ac:dyDescent="0.25">
      <c r="A2222" vm="4430">
        <f ca="1"/>
        <v>39695</v>
      </c>
      <c r="B2222" vm="4431">
        <f ca="1"/>
        <v>3274.82</v>
      </c>
      <c r="C2222" s="1">
        <f t="shared" ca="1" si="71"/>
        <v>3374.9760000000001</v>
      </c>
      <c r="D2222" s="1">
        <f t="shared" ca="1" si="70"/>
        <v>3345.0099999999998</v>
      </c>
      <c r="E2222" s="3">
        <f ca="1">((C2222 - D2222) / B2222)</f>
        <v>9.1504265883316782E-3</v>
      </c>
    </row>
    <row r="2223" spans="1:5" x14ac:dyDescent="0.25">
      <c r="A2223" vm="4432">
        <f ca="1"/>
        <v>39696</v>
      </c>
      <c r="B2223" vm="4433">
        <f ca="1"/>
        <v>3185.83</v>
      </c>
      <c r="C2223" s="1">
        <f t="shared" ca="1" si="71"/>
        <v>3358.0560000000005</v>
      </c>
      <c r="D2223" s="1">
        <f t="shared" ca="1" si="70"/>
        <v>3333.1159999999995</v>
      </c>
      <c r="E2223" s="3">
        <f ca="1">((C2223 - D2223) / B2223)</f>
        <v>7.8284152010625069E-3</v>
      </c>
    </row>
    <row r="2224" spans="1:5" x14ac:dyDescent="0.25">
      <c r="A2224" vm="4434">
        <f ca="1"/>
        <v>39699</v>
      </c>
      <c r="B2224" vm="4435">
        <f ca="1"/>
        <v>3284.12</v>
      </c>
      <c r="C2224" s="1">
        <f t="shared" ca="1" si="71"/>
        <v>3322.096</v>
      </c>
      <c r="D2224" s="1">
        <f t="shared" ca="1" si="70"/>
        <v>3311.5320000000002</v>
      </c>
      <c r="E2224" s="3">
        <f ca="1">((C2224 - D2224) / B2224)</f>
        <v>3.2166912293094805E-3</v>
      </c>
    </row>
    <row r="2225" spans="1:5" x14ac:dyDescent="0.25">
      <c r="A2225" vm="4436">
        <f ca="1"/>
        <v>39700</v>
      </c>
      <c r="B2225" vm="4437">
        <f ca="1"/>
        <v>3261.07</v>
      </c>
      <c r="C2225" s="1">
        <f t="shared" ca="1" si="71"/>
        <v>3306.04</v>
      </c>
      <c r="D2225" s="1">
        <f t="shared" ca="1" si="70"/>
        <v>3300.4900000000002</v>
      </c>
      <c r="E2225" s="3">
        <f ca="1">((C2225 - D2225) / B2225)</f>
        <v>1.7018953901632675E-3</v>
      </c>
    </row>
    <row r="2226" spans="1:5" x14ac:dyDescent="0.25">
      <c r="A2226" vm="4438">
        <f ca="1"/>
        <v>39701</v>
      </c>
      <c r="B2226" vm="4439">
        <f ca="1"/>
        <v>3242.02</v>
      </c>
      <c r="C2226" s="1">
        <f t="shared" ca="1" si="71"/>
        <v>3274.9619999999995</v>
      </c>
      <c r="D2226" s="1">
        <f t="shared" ca="1" si="70"/>
        <v>3283.3540000000003</v>
      </c>
      <c r="E2226" s="3">
        <f ca="1">((C2226 - D2226) / B2226)</f>
        <v>-2.5885096328834289E-3</v>
      </c>
    </row>
    <row r="2227" spans="1:5" x14ac:dyDescent="0.25">
      <c r="A2227" vm="4440">
        <f ca="1"/>
        <v>39702</v>
      </c>
      <c r="B2227" vm="4441">
        <f ca="1"/>
        <v>3222.1</v>
      </c>
      <c r="C2227" s="1">
        <f t="shared" ca="1" si="71"/>
        <v>3249.5720000000001</v>
      </c>
      <c r="D2227" s="1">
        <f t="shared" ca="1" si="70"/>
        <v>3286.8880000000004</v>
      </c>
      <c r="E2227" s="3">
        <f ca="1">((C2227 - D2227) / B2227)</f>
        <v>-1.158126687564019E-2</v>
      </c>
    </row>
    <row r="2228" spans="1:5" x14ac:dyDescent="0.25">
      <c r="A2228" vm="4442">
        <f ca="1"/>
        <v>39703</v>
      </c>
      <c r="B2228" vm="4443">
        <f ca="1"/>
        <v>3278.02</v>
      </c>
      <c r="C2228" s="1">
        <f t="shared" ca="1" si="71"/>
        <v>3239.0280000000002</v>
      </c>
      <c r="D2228" s="1">
        <f t="shared" ca="1" si="70"/>
        <v>3287.6620000000003</v>
      </c>
      <c r="E2228" s="3">
        <f ca="1">((C2228 - D2228) / B2228)</f>
        <v>-1.4836395140969249E-2</v>
      </c>
    </row>
    <row r="2229" spans="1:5" x14ac:dyDescent="0.25">
      <c r="A2229" vm="4444">
        <f ca="1"/>
        <v>39706</v>
      </c>
      <c r="B2229" vm="4445">
        <f ca="1"/>
        <v>3151.17</v>
      </c>
      <c r="C2229" s="1">
        <f t="shared" ca="1" si="71"/>
        <v>3257.4660000000003</v>
      </c>
      <c r="D2229" s="1">
        <f t="shared" ca="1" si="70"/>
        <v>3309.7619999999997</v>
      </c>
      <c r="E2229" s="3">
        <f ca="1">((C2229 - D2229) / B2229)</f>
        <v>-1.6595740629670681E-2</v>
      </c>
    </row>
    <row r="2230" spans="1:5" x14ac:dyDescent="0.25">
      <c r="A2230" vm="4446">
        <f ca="1"/>
        <v>39707</v>
      </c>
      <c r="B2230" vm="4447">
        <f ca="1"/>
        <v>3088.43</v>
      </c>
      <c r="C2230" s="1">
        <f t="shared" ca="1" si="71"/>
        <v>3230.8760000000002</v>
      </c>
      <c r="D2230" s="1">
        <f t="shared" ca="1" si="70"/>
        <v>3320.4059999999999</v>
      </c>
      <c r="E2230" s="3">
        <f ca="1">((C2230 - D2230) / B2230)</f>
        <v>-2.8988838989389351E-2</v>
      </c>
    </row>
    <row r="2231" spans="1:5" x14ac:dyDescent="0.25">
      <c r="A2231" vm="4448">
        <f ca="1"/>
        <v>39708</v>
      </c>
      <c r="B2231" vm="4449">
        <f ca="1"/>
        <v>3018.77</v>
      </c>
      <c r="C2231" s="1">
        <f t="shared" ca="1" si="71"/>
        <v>3196.348</v>
      </c>
      <c r="D2231" s="1">
        <f t="shared" ca="1" si="70"/>
        <v>3337.2040000000002</v>
      </c>
      <c r="E2231" s="3">
        <f ca="1">((C2231 - D2231) / B2231)</f>
        <v>-4.6660063535811015E-2</v>
      </c>
    </row>
    <row r="2232" spans="1:5" x14ac:dyDescent="0.25">
      <c r="A2232" vm="4450">
        <f ca="1"/>
        <v>39709</v>
      </c>
      <c r="B2232" vm="4451">
        <f ca="1"/>
        <v>3000.83</v>
      </c>
      <c r="C2232" s="1">
        <f t="shared" ca="1" si="71"/>
        <v>3151.6980000000003</v>
      </c>
      <c r="D2232" s="1">
        <f t="shared" ca="1" si="70"/>
        <v>3361.0120000000002</v>
      </c>
      <c r="E2232" s="3">
        <f ca="1">((C2232 - D2232) / B2232)</f>
        <v>-6.9752035270241847E-2</v>
      </c>
    </row>
    <row r="2233" spans="1:5" x14ac:dyDescent="0.25">
      <c r="A2233" vm="4452">
        <f ca="1"/>
        <v>39710</v>
      </c>
      <c r="B2233" vm="4453">
        <f ca="1"/>
        <v>3253.52</v>
      </c>
      <c r="C2233" s="1">
        <f t="shared" ca="1" si="71"/>
        <v>3107.4440000000004</v>
      </c>
      <c r="D2233" s="1">
        <f t="shared" ca="1" si="70"/>
        <v>3374.9760000000001</v>
      </c>
      <c r="E2233" s="3">
        <f ca="1">((C2233 - D2233) / B2233)</f>
        <v>-8.2228478693845336E-2</v>
      </c>
    </row>
    <row r="2234" spans="1:5" x14ac:dyDescent="0.25">
      <c r="A2234" vm="4454">
        <f ca="1"/>
        <v>39713</v>
      </c>
      <c r="B2234" vm="4455">
        <f ca="1"/>
        <v>3181.77</v>
      </c>
      <c r="C2234" s="1">
        <f t="shared" ca="1" si="71"/>
        <v>3102.5440000000003</v>
      </c>
      <c r="D2234" s="1">
        <f t="shared" ca="1" si="70"/>
        <v>3358.0560000000005</v>
      </c>
      <c r="E2234" s="3">
        <f ca="1">((C2234 - D2234) / B2234)</f>
        <v>-8.0304987475524683E-2</v>
      </c>
    </row>
    <row r="2235" spans="1:5" x14ac:dyDescent="0.25">
      <c r="A2235" vm="4456">
        <f ca="1"/>
        <v>39714</v>
      </c>
      <c r="B2235" vm="4457">
        <f ca="1"/>
        <v>3139.83</v>
      </c>
      <c r="C2235" s="1">
        <f t="shared" ca="1" si="71"/>
        <v>3108.6639999999998</v>
      </c>
      <c r="D2235" s="1">
        <f t="shared" ca="1" si="70"/>
        <v>3322.096</v>
      </c>
      <c r="E2235" s="3">
        <f ca="1">((C2235 - D2235) / B2235)</f>
        <v>-6.7975654732899626E-2</v>
      </c>
    </row>
    <row r="2236" spans="1:5" x14ac:dyDescent="0.25">
      <c r="A2236" vm="4458">
        <f ca="1"/>
        <v>39715</v>
      </c>
      <c r="B2236" vm="4459">
        <f ca="1"/>
        <v>3119.83</v>
      </c>
      <c r="C2236" s="1">
        <f t="shared" ca="1" si="71"/>
        <v>3118.9440000000004</v>
      </c>
      <c r="D2236" s="1">
        <f t="shared" ca="1" si="70"/>
        <v>3306.04</v>
      </c>
      <c r="E2236" s="3">
        <f ca="1">((C2236 - D2236) / B2236)</f>
        <v>-5.9969934259238342E-2</v>
      </c>
    </row>
    <row r="2237" spans="1:5" x14ac:dyDescent="0.25">
      <c r="A2237" vm="4460">
        <f ca="1"/>
        <v>39716</v>
      </c>
      <c r="B2237" vm="4461">
        <f ca="1"/>
        <v>3207.11</v>
      </c>
      <c r="C2237" s="1">
        <f t="shared" ca="1" si="71"/>
        <v>3139.1559999999999</v>
      </c>
      <c r="D2237" s="1">
        <f t="shared" ca="1" si="70"/>
        <v>3274.9619999999995</v>
      </c>
      <c r="E2237" s="3">
        <f ca="1">((C2237 - D2237) / B2237)</f>
        <v>-4.2345289060867757E-2</v>
      </c>
    </row>
    <row r="2238" spans="1:5" x14ac:dyDescent="0.25">
      <c r="A2238" vm="4462">
        <f ca="1"/>
        <v>39717</v>
      </c>
      <c r="B2238" vm="4463">
        <f ca="1"/>
        <v>3156.46</v>
      </c>
      <c r="C2238" s="1">
        <f t="shared" ca="1" si="71"/>
        <v>3180.4119999999998</v>
      </c>
      <c r="D2238" s="1">
        <f t="shared" ca="1" si="70"/>
        <v>3249.5720000000001</v>
      </c>
      <c r="E2238" s="3">
        <f ca="1">((C2238 - D2238) / B2238)</f>
        <v>-2.1910621392319342E-2</v>
      </c>
    </row>
    <row r="2239" spans="1:5" x14ac:dyDescent="0.25">
      <c r="A2239" vm="4464">
        <f ca="1"/>
        <v>39720</v>
      </c>
      <c r="B2239" vm="4465">
        <f ca="1"/>
        <v>3008.19</v>
      </c>
      <c r="C2239" s="1">
        <f t="shared" ca="1" si="71"/>
        <v>3161</v>
      </c>
      <c r="D2239" s="1">
        <f t="shared" ca="1" si="70"/>
        <v>3239.0280000000002</v>
      </c>
      <c r="E2239" s="3">
        <f ca="1">((C2239 - D2239) / B2239)</f>
        <v>-2.5938521170537847E-2</v>
      </c>
    </row>
    <row r="2240" spans="1:5" x14ac:dyDescent="0.25">
      <c r="A2240" vm="4466">
        <f ca="1"/>
        <v>39721</v>
      </c>
      <c r="B2240" vm="4467">
        <f ca="1"/>
        <v>3038.2</v>
      </c>
      <c r="C2240" s="1">
        <f t="shared" ca="1" si="71"/>
        <v>3126.2840000000001</v>
      </c>
      <c r="D2240" s="1">
        <f t="shared" ca="1" si="70"/>
        <v>3257.4660000000003</v>
      </c>
      <c r="E2240" s="3">
        <f ca="1">((C2240 - D2240) / B2240)</f>
        <v>-4.3177539332499591E-2</v>
      </c>
    </row>
    <row r="2241" spans="1:5" x14ac:dyDescent="0.25">
      <c r="A2241" vm="4468">
        <f ca="1"/>
        <v>39722</v>
      </c>
      <c r="B2241" vm="4469">
        <f ca="1"/>
        <v>3067.35</v>
      </c>
      <c r="C2241" s="1">
        <f t="shared" ca="1" si="71"/>
        <v>3105.9580000000001</v>
      </c>
      <c r="D2241" s="1">
        <f t="shared" ca="1" si="70"/>
        <v>3230.8760000000002</v>
      </c>
      <c r="E2241" s="3">
        <f ca="1">((C2241 - D2241) / B2241)</f>
        <v>-4.0725055829950972E-2</v>
      </c>
    </row>
    <row r="2242" spans="1:5" x14ac:dyDescent="0.25">
      <c r="A2242" vm="4470">
        <f ca="1"/>
        <v>39723</v>
      </c>
      <c r="B2242" vm="4471">
        <f ca="1"/>
        <v>3007.51</v>
      </c>
      <c r="C2242" s="1">
        <f t="shared" ca="1" si="71"/>
        <v>3095.462</v>
      </c>
      <c r="D2242" s="1">
        <f t="shared" ca="1" si="70"/>
        <v>3196.348</v>
      </c>
      <c r="E2242" s="3">
        <f ca="1">((C2242 - D2242) / B2242)</f>
        <v>-3.3544693118227359E-2</v>
      </c>
    </row>
    <row r="2243" spans="1:5" x14ac:dyDescent="0.25">
      <c r="A2243" vm="4472">
        <f ca="1"/>
        <v>39724</v>
      </c>
      <c r="B2243" vm="4473">
        <f ca="1"/>
        <v>3113.82</v>
      </c>
      <c r="C2243" s="1">
        <f t="shared" ca="1" si="71"/>
        <v>3055.5419999999999</v>
      </c>
      <c r="D2243" s="1">
        <f t="shared" ref="D2243:D2306" ca="1" si="72">IF(ROW()-ROW(B$2)+1&lt;20,"",AVERAGE(OFFSET(B2246,-19,0,5,1)))</f>
        <v>3151.6980000000003</v>
      </c>
      <c r="E2243" s="3">
        <f ca="1">((C2243 - D2243) / B2243)</f>
        <v>-3.0880397710850466E-2</v>
      </c>
    </row>
    <row r="2244" spans="1:5" x14ac:dyDescent="0.25">
      <c r="A2244" vm="4474">
        <f ca="1"/>
        <v>39727</v>
      </c>
      <c r="B2244" vm="4475">
        <f ca="1"/>
        <v>2868.97</v>
      </c>
      <c r="C2244" s="1">
        <f t="shared" ca="1" si="71"/>
        <v>3047.0140000000001</v>
      </c>
      <c r="D2244" s="1">
        <f t="shared" ca="1" si="72"/>
        <v>3107.4440000000004</v>
      </c>
      <c r="E2244" s="3">
        <f ca="1">((C2244 - D2244) / B2244)</f>
        <v>-2.1063308434734519E-2</v>
      </c>
    </row>
    <row r="2245" spans="1:5" x14ac:dyDescent="0.25">
      <c r="A2245" vm="4476">
        <f ca="1"/>
        <v>39728</v>
      </c>
      <c r="B2245" vm="4477">
        <f ca="1"/>
        <v>2879.45</v>
      </c>
      <c r="C2245" s="1">
        <f t="shared" ca="1" si="71"/>
        <v>3019.1699999999996</v>
      </c>
      <c r="D2245" s="1">
        <f t="shared" ca="1" si="72"/>
        <v>3102.5440000000003</v>
      </c>
      <c r="E2245" s="3">
        <f ca="1">((C2245 - D2245) / B2245)</f>
        <v>-2.8954835124763656E-2</v>
      </c>
    </row>
    <row r="2246" spans="1:5" x14ac:dyDescent="0.25">
      <c r="A2246" vm="4478">
        <f ca="1"/>
        <v>39729</v>
      </c>
      <c r="B2246" vm="4479">
        <f ca="1"/>
        <v>2694.55</v>
      </c>
      <c r="C2246" s="1">
        <f t="shared" ca="1" si="71"/>
        <v>2987.4199999999996</v>
      </c>
      <c r="D2246" s="1">
        <f t="shared" ca="1" si="72"/>
        <v>3108.6639999999998</v>
      </c>
      <c r="E2246" s="3">
        <f ca="1">((C2246 - D2246) / B2246)</f>
        <v>-4.499601046556944E-2</v>
      </c>
    </row>
    <row r="2247" spans="1:5" x14ac:dyDescent="0.25">
      <c r="A2247" vm="4480">
        <f ca="1"/>
        <v>39730</v>
      </c>
      <c r="B2247" vm="4481">
        <f ca="1"/>
        <v>2629.04</v>
      </c>
      <c r="C2247" s="1">
        <f t="shared" ca="1" si="71"/>
        <v>2912.8599999999997</v>
      </c>
      <c r="D2247" s="1">
        <f t="shared" ca="1" si="72"/>
        <v>3118.9440000000004</v>
      </c>
      <c r="E2247" s="3">
        <f ca="1">((C2247 - D2247) / B2247)</f>
        <v>-7.8387548306606492E-2</v>
      </c>
    </row>
    <row r="2248" spans="1:5" x14ac:dyDescent="0.25">
      <c r="A2248" vm="4482">
        <f ca="1"/>
        <v>39731</v>
      </c>
      <c r="B2248" vm="4483">
        <f ca="1"/>
        <v>2421.87</v>
      </c>
      <c r="C2248" s="1">
        <f t="shared" ref="C2248:C2311" ca="1" si="73">IF(ROW()-ROW(B$2)+1&lt;5,"",AVERAGE(OFFSET(B2247,-4,0,5,1)))</f>
        <v>2837.1660000000002</v>
      </c>
      <c r="D2248" s="1">
        <f t="shared" ca="1" si="72"/>
        <v>3139.1559999999999</v>
      </c>
      <c r="E2248" s="3">
        <f ca="1">((C2248 - D2248) / B2248)</f>
        <v>-0.12469290259179881</v>
      </c>
    </row>
    <row r="2249" spans="1:5" x14ac:dyDescent="0.25">
      <c r="A2249" vm="4484">
        <f ca="1"/>
        <v>39734</v>
      </c>
      <c r="B2249" vm="4485">
        <f ca="1"/>
        <v>2688.32</v>
      </c>
      <c r="C2249" s="1">
        <f t="shared" ca="1" si="73"/>
        <v>2698.7760000000003</v>
      </c>
      <c r="D2249" s="1">
        <f t="shared" ca="1" si="72"/>
        <v>3180.4119999999998</v>
      </c>
      <c r="E2249" s="3">
        <f ca="1">((C2249 - D2249) / B2249)</f>
        <v>-0.17915873110343988</v>
      </c>
    </row>
    <row r="2250" spans="1:5" x14ac:dyDescent="0.25">
      <c r="A2250" vm="4486">
        <f ca="1"/>
        <v>39735</v>
      </c>
      <c r="B2250" vm="4487">
        <f ca="1"/>
        <v>2756.74</v>
      </c>
      <c r="C2250" s="1">
        <f t="shared" ca="1" si="73"/>
        <v>2662.6459999999997</v>
      </c>
      <c r="D2250" s="1">
        <f t="shared" ca="1" si="72"/>
        <v>3161</v>
      </c>
      <c r="E2250" s="3">
        <f ca="1">((C2250 - D2250) / B2250)</f>
        <v>-0.18077656942620643</v>
      </c>
    </row>
    <row r="2251" spans="1:5" x14ac:dyDescent="0.25">
      <c r="A2251" vm="4488">
        <f ca="1"/>
        <v>39736</v>
      </c>
      <c r="B2251" vm="4489">
        <f ca="1"/>
        <v>2578.06</v>
      </c>
      <c r="C2251" s="1">
        <f t="shared" ca="1" si="73"/>
        <v>2638.1040000000003</v>
      </c>
      <c r="D2251" s="1">
        <f t="shared" ca="1" si="72"/>
        <v>3126.2840000000001</v>
      </c>
      <c r="E2251" s="3">
        <f ca="1">((C2251 - D2251) / B2251)</f>
        <v>-0.18935944081984121</v>
      </c>
    </row>
    <row r="2252" spans="1:5" x14ac:dyDescent="0.25">
      <c r="A2252" vm="4490">
        <f ca="1"/>
        <v>39737</v>
      </c>
      <c r="B2252" vm="4491">
        <f ca="1"/>
        <v>2423.8000000000002</v>
      </c>
      <c r="C2252" s="1">
        <f t="shared" ca="1" si="73"/>
        <v>2614.8059999999996</v>
      </c>
      <c r="D2252" s="1">
        <f t="shared" ca="1" si="72"/>
        <v>3105.9580000000001</v>
      </c>
      <c r="E2252" s="3">
        <f ca="1">((C2252 - D2252) / B2252)</f>
        <v>-0.20263718128558481</v>
      </c>
    </row>
    <row r="2253" spans="1:5" x14ac:dyDescent="0.25">
      <c r="A2253" vm="4492">
        <f ca="1"/>
        <v>39738</v>
      </c>
      <c r="B2253" vm="4493">
        <f ca="1"/>
        <v>2532.17</v>
      </c>
      <c r="C2253" s="1">
        <f t="shared" ca="1" si="73"/>
        <v>2573.7580000000003</v>
      </c>
      <c r="D2253" s="1">
        <f t="shared" ca="1" si="72"/>
        <v>3095.462</v>
      </c>
      <c r="E2253" s="3">
        <f ca="1">((C2253 - D2253) / B2253)</f>
        <v>-0.20603040080247365</v>
      </c>
    </row>
    <row r="2254" spans="1:5" x14ac:dyDescent="0.25">
      <c r="A2254" vm="4494">
        <f ca="1"/>
        <v>39741</v>
      </c>
      <c r="B2254" vm="4495">
        <f ca="1"/>
        <v>2613.6799999999998</v>
      </c>
      <c r="C2254" s="1">
        <f t="shared" ca="1" si="73"/>
        <v>2595.8179999999998</v>
      </c>
      <c r="D2254" s="1">
        <f t="shared" ca="1" si="72"/>
        <v>3055.5419999999999</v>
      </c>
      <c r="E2254" s="3">
        <f ca="1">((C2254 - D2254) / B2254)</f>
        <v>-0.17589146337730716</v>
      </c>
    </row>
    <row r="2255" spans="1:5" x14ac:dyDescent="0.25">
      <c r="A2255" vm="4496">
        <f ca="1"/>
        <v>39742</v>
      </c>
      <c r="B2255" vm="4497">
        <f ca="1"/>
        <v>2598.9699999999998</v>
      </c>
      <c r="C2255" s="1">
        <f t="shared" ca="1" si="73"/>
        <v>2580.8900000000003</v>
      </c>
      <c r="D2255" s="1">
        <f t="shared" ca="1" si="72"/>
        <v>3047.0140000000001</v>
      </c>
      <c r="E2255" s="3">
        <f ca="1">((C2255 - D2255) / B2255)</f>
        <v>-0.17934951153726278</v>
      </c>
    </row>
    <row r="2256" spans="1:5" x14ac:dyDescent="0.25">
      <c r="A2256" vm="4498">
        <f ca="1"/>
        <v>39743</v>
      </c>
      <c r="B2256" vm="4499">
        <f ca="1"/>
        <v>2457.9699999999998</v>
      </c>
      <c r="C2256" s="1">
        <f t="shared" ca="1" si="73"/>
        <v>2549.3360000000002</v>
      </c>
      <c r="D2256" s="1">
        <f t="shared" ca="1" si="72"/>
        <v>3019.1699999999996</v>
      </c>
      <c r="E2256" s="3">
        <f ca="1">((C2256 - D2256) / B2256)</f>
        <v>-0.19114716615743862</v>
      </c>
    </row>
    <row r="2257" spans="1:5" x14ac:dyDescent="0.25">
      <c r="A2257" vm="4500">
        <f ca="1"/>
        <v>39744</v>
      </c>
      <c r="B2257" vm="4501">
        <f ca="1"/>
        <v>2452.0300000000002</v>
      </c>
      <c r="C2257" s="1">
        <f t="shared" ca="1" si="73"/>
        <v>2525.3179999999998</v>
      </c>
      <c r="D2257" s="1">
        <f t="shared" ca="1" si="72"/>
        <v>2987.4199999999996</v>
      </c>
      <c r="E2257" s="3">
        <f ca="1">((C2257 - D2257) / B2257)</f>
        <v>-0.18845691121234234</v>
      </c>
    </row>
    <row r="2258" spans="1:5" x14ac:dyDescent="0.25">
      <c r="A2258" vm="4502">
        <f ca="1"/>
        <v>39745</v>
      </c>
      <c r="B2258" vm="4503">
        <f ca="1"/>
        <v>2333.2800000000002</v>
      </c>
      <c r="C2258" s="1">
        <f t="shared" ca="1" si="73"/>
        <v>2530.9639999999999</v>
      </c>
      <c r="D2258" s="1">
        <f t="shared" ca="1" si="72"/>
        <v>2912.8599999999997</v>
      </c>
      <c r="E2258" s="3">
        <f ca="1">((C2258 - D2258) / B2258)</f>
        <v>-0.163673455393266</v>
      </c>
    </row>
    <row r="2259" spans="1:5" x14ac:dyDescent="0.25">
      <c r="A2259" vm="4504">
        <f ca="1"/>
        <v>39748</v>
      </c>
      <c r="B2259" vm="4505">
        <f ca="1"/>
        <v>2293.0500000000002</v>
      </c>
      <c r="C2259" s="1">
        <f t="shared" ca="1" si="73"/>
        <v>2491.1860000000001</v>
      </c>
      <c r="D2259" s="1">
        <f t="shared" ca="1" si="72"/>
        <v>2837.1660000000002</v>
      </c>
      <c r="E2259" s="3">
        <f ca="1">((C2259 - D2259) / B2259)</f>
        <v>-0.15088201303940166</v>
      </c>
    </row>
    <row r="2260" spans="1:5" x14ac:dyDescent="0.25">
      <c r="A2260" vm="4506">
        <f ca="1"/>
        <v>39749</v>
      </c>
      <c r="B2260" vm="4507">
        <f ca="1"/>
        <v>2381.6799999999998</v>
      </c>
      <c r="C2260" s="1">
        <f t="shared" ca="1" si="73"/>
        <v>2427.06</v>
      </c>
      <c r="D2260" s="1">
        <f t="shared" ca="1" si="72"/>
        <v>2698.7760000000003</v>
      </c>
      <c r="E2260" s="3">
        <f ca="1">((C2260 - D2260) / B2260)</f>
        <v>-0.11408585536260134</v>
      </c>
    </row>
    <row r="2261" spans="1:5" x14ac:dyDescent="0.25">
      <c r="A2261" vm="4508">
        <f ca="1"/>
        <v>39750</v>
      </c>
      <c r="B2261" vm="4509">
        <f ca="1"/>
        <v>2515.2399999999998</v>
      </c>
      <c r="C2261" s="1">
        <f t="shared" ca="1" si="73"/>
        <v>2383.6020000000003</v>
      </c>
      <c r="D2261" s="1">
        <f t="shared" ca="1" si="72"/>
        <v>2662.6459999999997</v>
      </c>
      <c r="E2261" s="3">
        <f ca="1">((C2261 - D2261) / B2261)</f>
        <v>-0.11094130182408019</v>
      </c>
    </row>
    <row r="2262" spans="1:5" x14ac:dyDescent="0.25">
      <c r="A2262" vm="4510">
        <f ca="1"/>
        <v>39751</v>
      </c>
      <c r="B2262" vm="4511">
        <f ca="1"/>
        <v>2528.04</v>
      </c>
      <c r="C2262" s="1">
        <f t="shared" ca="1" si="73"/>
        <v>2395.056</v>
      </c>
      <c r="D2262" s="1">
        <f t="shared" ca="1" si="72"/>
        <v>2638.1040000000003</v>
      </c>
      <c r="E2262" s="3">
        <f ca="1">((C2262 - D2262) / B2262)</f>
        <v>-9.6140883846774675E-2</v>
      </c>
    </row>
    <row r="2263" spans="1:5" x14ac:dyDescent="0.25">
      <c r="A2263" vm="4512">
        <f ca="1"/>
        <v>39752</v>
      </c>
      <c r="B2263" vm="4513">
        <f ca="1"/>
        <v>2591.7600000000002</v>
      </c>
      <c r="C2263" s="1">
        <f t="shared" ca="1" si="73"/>
        <v>2410.2580000000003</v>
      </c>
      <c r="D2263" s="1">
        <f t="shared" ca="1" si="72"/>
        <v>2614.8059999999996</v>
      </c>
      <c r="E2263" s="3">
        <f ca="1">((C2263 - D2263) / B2263)</f>
        <v>-7.8922431089298126E-2</v>
      </c>
    </row>
    <row r="2264" spans="1:5" x14ac:dyDescent="0.25">
      <c r="A2264" vm="4514">
        <f ca="1"/>
        <v>39755</v>
      </c>
      <c r="B2264" vm="4515">
        <f ca="1"/>
        <v>2610.04</v>
      </c>
      <c r="C2264" s="1">
        <f t="shared" ca="1" si="73"/>
        <v>2461.9539999999997</v>
      </c>
      <c r="D2264" s="1">
        <f t="shared" ca="1" si="72"/>
        <v>2573.7580000000003</v>
      </c>
      <c r="E2264" s="3">
        <f ca="1">((C2264 - D2264) / B2264)</f>
        <v>-4.2836125116856652E-2</v>
      </c>
    </row>
    <row r="2265" spans="1:5" x14ac:dyDescent="0.25">
      <c r="A2265" vm="4516">
        <f ca="1"/>
        <v>39756</v>
      </c>
      <c r="B2265" vm="4517">
        <f ca="1"/>
        <v>2755.12</v>
      </c>
      <c r="C2265" s="1">
        <f t="shared" ca="1" si="73"/>
        <v>2525.3520000000003</v>
      </c>
      <c r="D2265" s="1">
        <f t="shared" ca="1" si="72"/>
        <v>2595.8179999999998</v>
      </c>
      <c r="E2265" s="3">
        <f ca="1">((C2265 - D2265) / B2265)</f>
        <v>-2.557638142803197E-2</v>
      </c>
    </row>
    <row r="2266" spans="1:5" x14ac:dyDescent="0.25">
      <c r="A2266" vm="4518">
        <f ca="1"/>
        <v>39757</v>
      </c>
      <c r="B2266" vm="4519">
        <f ca="1"/>
        <v>2710.65</v>
      </c>
      <c r="C2266" s="1">
        <f t="shared" ca="1" si="73"/>
        <v>2600.04</v>
      </c>
      <c r="D2266" s="1">
        <f t="shared" ca="1" si="72"/>
        <v>2580.8900000000003</v>
      </c>
      <c r="E2266" s="3">
        <f ca="1">((C2266 - D2266) / B2266)</f>
        <v>7.0647261726890726E-3</v>
      </c>
    </row>
    <row r="2267" spans="1:5" x14ac:dyDescent="0.25">
      <c r="A2267" vm="4520">
        <f ca="1"/>
        <v>39758</v>
      </c>
      <c r="B2267" vm="4521">
        <f ca="1"/>
        <v>2542.04</v>
      </c>
      <c r="C2267" s="1">
        <f t="shared" ca="1" si="73"/>
        <v>2639.1219999999998</v>
      </c>
      <c r="D2267" s="1">
        <f t="shared" ca="1" si="72"/>
        <v>2549.3360000000002</v>
      </c>
      <c r="E2267" s="3">
        <f ca="1">((C2267 - D2267) / B2267)</f>
        <v>3.5320451291088892E-2</v>
      </c>
    </row>
    <row r="2268" spans="1:5" x14ac:dyDescent="0.25">
      <c r="A2268" vm="4522">
        <f ca="1"/>
        <v>39759</v>
      </c>
      <c r="B2268" vm="4523">
        <f ca="1"/>
        <v>2602.54</v>
      </c>
      <c r="C2268" s="1">
        <f t="shared" ca="1" si="73"/>
        <v>2641.922</v>
      </c>
      <c r="D2268" s="1">
        <f t="shared" ca="1" si="72"/>
        <v>2525.3179999999998</v>
      </c>
      <c r="E2268" s="3">
        <f ca="1">((C2268 - D2268) / B2268)</f>
        <v>4.4803922322039343E-2</v>
      </c>
    </row>
    <row r="2269" spans="1:5" x14ac:dyDescent="0.25">
      <c r="A2269" vm="4524">
        <f ca="1"/>
        <v>39762</v>
      </c>
      <c r="B2269" vm="4525">
        <f ca="1"/>
        <v>2625.84</v>
      </c>
      <c r="C2269" s="1">
        <f t="shared" ca="1" si="73"/>
        <v>2644.078</v>
      </c>
      <c r="D2269" s="1">
        <f t="shared" ca="1" si="72"/>
        <v>2530.9639999999999</v>
      </c>
      <c r="E2269" s="3">
        <f ca="1">((C2269 - D2269) / B2269)</f>
        <v>4.3077262894921253E-2</v>
      </c>
    </row>
    <row r="2270" spans="1:5" x14ac:dyDescent="0.25">
      <c r="A2270" vm="4526">
        <f ca="1"/>
        <v>39763</v>
      </c>
      <c r="B2270" vm="4527">
        <f ca="1"/>
        <v>2483.61</v>
      </c>
      <c r="C2270" s="1">
        <f t="shared" ca="1" si="73"/>
        <v>2647.2380000000003</v>
      </c>
      <c r="D2270" s="1">
        <f t="shared" ca="1" si="72"/>
        <v>2491.1860000000001</v>
      </c>
      <c r="E2270" s="3">
        <f ca="1">((C2270 - D2270) / B2270)</f>
        <v>6.283273138697304E-2</v>
      </c>
    </row>
    <row r="2271" spans="1:5" x14ac:dyDescent="0.25">
      <c r="A2271" vm="4528">
        <f ca="1"/>
        <v>39764</v>
      </c>
      <c r="B2271" vm="4529">
        <f ca="1"/>
        <v>2400.7399999999998</v>
      </c>
      <c r="C2271" s="1">
        <f t="shared" ca="1" si="73"/>
        <v>2592.9360000000001</v>
      </c>
      <c r="D2271" s="1">
        <f t="shared" ca="1" si="72"/>
        <v>2427.06</v>
      </c>
      <c r="E2271" s="3">
        <f ca="1">((C2271 - D2271) / B2271)</f>
        <v>6.909369611036606E-2</v>
      </c>
    </row>
    <row r="2272" spans="1:5" x14ac:dyDescent="0.25">
      <c r="A2272" vm="4530">
        <f ca="1"/>
        <v>39765</v>
      </c>
      <c r="B2272" vm="4531">
        <f ca="1"/>
        <v>2429.94</v>
      </c>
      <c r="C2272" s="1">
        <f t="shared" ca="1" si="73"/>
        <v>2530.9540000000002</v>
      </c>
      <c r="D2272" s="1">
        <f t="shared" ca="1" si="72"/>
        <v>2383.6020000000003</v>
      </c>
      <c r="E2272" s="3">
        <f ca="1">((C2272 - D2272) / B2272)</f>
        <v>6.0640180415977289E-2</v>
      </c>
    </row>
    <row r="2273" spans="1:5" x14ac:dyDescent="0.25">
      <c r="A2273" vm="4532">
        <f ca="1"/>
        <v>39766</v>
      </c>
      <c r="B2273" vm="4533">
        <f ca="1"/>
        <v>2456.4299999999998</v>
      </c>
      <c r="C2273" s="1">
        <f t="shared" ca="1" si="73"/>
        <v>2508.5340000000001</v>
      </c>
      <c r="D2273" s="1">
        <f t="shared" ca="1" si="72"/>
        <v>2395.056</v>
      </c>
      <c r="E2273" s="3">
        <f ca="1">((C2273 - D2273) / B2273)</f>
        <v>4.6196309278098736E-2</v>
      </c>
    </row>
    <row r="2274" spans="1:5" x14ac:dyDescent="0.25">
      <c r="A2274" vm="4534">
        <f ca="1"/>
        <v>39769</v>
      </c>
      <c r="B2274" vm="4535">
        <f ca="1"/>
        <v>2364.83</v>
      </c>
      <c r="C2274" s="1">
        <f t="shared" ca="1" si="73"/>
        <v>2479.3120000000004</v>
      </c>
      <c r="D2274" s="1">
        <f t="shared" ca="1" si="72"/>
        <v>2410.2580000000003</v>
      </c>
      <c r="E2274" s="3">
        <f ca="1">((C2274 - D2274) / B2274)</f>
        <v>2.9200407640295536E-2</v>
      </c>
    </row>
    <row r="2275" spans="1:5" x14ac:dyDescent="0.25">
      <c r="A2275" vm="4536">
        <f ca="1"/>
        <v>39770</v>
      </c>
      <c r="B2275" vm="4537">
        <f ca="1"/>
        <v>2390.1</v>
      </c>
      <c r="C2275" s="1">
        <f t="shared" ca="1" si="73"/>
        <v>2427.11</v>
      </c>
      <c r="D2275" s="1">
        <f t="shared" ca="1" si="72"/>
        <v>2461.9539999999997</v>
      </c>
      <c r="E2275" s="3">
        <f ca="1">((C2275 - D2275) / B2275)</f>
        <v>-1.4578469520103592E-2</v>
      </c>
    </row>
    <row r="2276" spans="1:5" x14ac:dyDescent="0.25">
      <c r="A2276" vm="4538">
        <f ca="1"/>
        <v>39771</v>
      </c>
      <c r="B2276" vm="4539">
        <f ca="1"/>
        <v>2295.36</v>
      </c>
      <c r="C2276" s="1">
        <f t="shared" ca="1" si="73"/>
        <v>2408.4080000000004</v>
      </c>
      <c r="D2276" s="1">
        <f t="shared" ca="1" si="72"/>
        <v>2525.3520000000003</v>
      </c>
      <c r="E2276" s="3">
        <f ca="1">((C2276 - D2276) / B2276)</f>
        <v>-5.0947999442353252E-2</v>
      </c>
    </row>
    <row r="2277" spans="1:5" x14ac:dyDescent="0.25">
      <c r="A2277" vm="4540">
        <f ca="1"/>
        <v>39772</v>
      </c>
      <c r="B2277" vm="4541">
        <f ca="1"/>
        <v>2225.9899999999998</v>
      </c>
      <c r="C2277" s="1">
        <f t="shared" ca="1" si="73"/>
        <v>2387.3319999999999</v>
      </c>
      <c r="D2277" s="1">
        <f t="shared" ca="1" si="72"/>
        <v>2600.04</v>
      </c>
      <c r="E2277" s="3">
        <f ca="1">((C2277 - D2277) / B2277)</f>
        <v>-9.5556583812146559E-2</v>
      </c>
    </row>
    <row r="2278" spans="1:5" x14ac:dyDescent="0.25">
      <c r="A2278" vm="4542">
        <f ca="1"/>
        <v>39773</v>
      </c>
      <c r="B2278" vm="4543">
        <f ca="1"/>
        <v>2165.91</v>
      </c>
      <c r="C2278" s="1">
        <f t="shared" ca="1" si="73"/>
        <v>2346.5420000000004</v>
      </c>
      <c r="D2278" s="1">
        <f t="shared" ca="1" si="72"/>
        <v>2639.1219999999998</v>
      </c>
      <c r="E2278" s="3">
        <f ca="1">((C2278 - D2278) / B2278)</f>
        <v>-0.13508409860058798</v>
      </c>
    </row>
    <row r="2279" spans="1:5" x14ac:dyDescent="0.25">
      <c r="A2279" vm="4544">
        <f ca="1"/>
        <v>39776</v>
      </c>
      <c r="B2279" vm="4545">
        <f ca="1"/>
        <v>2380.3000000000002</v>
      </c>
      <c r="C2279" s="1">
        <f t="shared" ca="1" si="73"/>
        <v>2288.4380000000001</v>
      </c>
      <c r="D2279" s="1">
        <f t="shared" ca="1" si="72"/>
        <v>2641.922</v>
      </c>
      <c r="E2279" s="3">
        <f ca="1">((C2279 - D2279) / B2279)</f>
        <v>-0.14850397008780403</v>
      </c>
    </row>
    <row r="2280" spans="1:5" x14ac:dyDescent="0.25">
      <c r="A2280" vm="4546">
        <f ca="1"/>
        <v>39777</v>
      </c>
      <c r="B2280" vm="4547">
        <f ca="1"/>
        <v>2385.9</v>
      </c>
      <c r="C2280" s="1">
        <f t="shared" ca="1" si="73"/>
        <v>2291.5320000000002</v>
      </c>
      <c r="D2280" s="1">
        <f t="shared" ca="1" si="72"/>
        <v>2644.078</v>
      </c>
      <c r="E2280" s="3">
        <f ca="1">((C2280 - D2280) / B2280)</f>
        <v>-0.14776227000293382</v>
      </c>
    </row>
    <row r="2281" spans="1:5" x14ac:dyDescent="0.25">
      <c r="A2281" vm="4548">
        <f ca="1"/>
        <v>39778</v>
      </c>
      <c r="B2281" vm="4549">
        <f ca="1"/>
        <v>2373.8200000000002</v>
      </c>
      <c r="C2281" s="1">
        <f t="shared" ca="1" si="73"/>
        <v>2290.692</v>
      </c>
      <c r="D2281" s="1">
        <f t="shared" ca="1" si="72"/>
        <v>2647.2380000000003</v>
      </c>
      <c r="E2281" s="3">
        <f ca="1">((C2281 - D2281) / B2281)</f>
        <v>-0.15019925689395164</v>
      </c>
    </row>
    <row r="2282" spans="1:5" x14ac:dyDescent="0.25">
      <c r="A2282" vm="4550">
        <f ca="1"/>
        <v>39779</v>
      </c>
      <c r="B2282" vm="4551">
        <f ca="1"/>
        <v>2427.9699999999998</v>
      </c>
      <c r="C2282" s="1">
        <f t="shared" ca="1" si="73"/>
        <v>2306.384</v>
      </c>
      <c r="D2282" s="1">
        <f t="shared" ca="1" si="72"/>
        <v>2592.9360000000001</v>
      </c>
      <c r="E2282" s="3">
        <f ca="1">((C2282 - D2282) / B2282)</f>
        <v>-0.1180212276098964</v>
      </c>
    </row>
    <row r="2283" spans="1:5" x14ac:dyDescent="0.25">
      <c r="A2283" vm="4552">
        <f ca="1"/>
        <v>39780</v>
      </c>
      <c r="B2283" vm="4553">
        <f ca="1"/>
        <v>2430.31</v>
      </c>
      <c r="C2283" s="1">
        <f t="shared" ca="1" si="73"/>
        <v>2346.7799999999997</v>
      </c>
      <c r="D2283" s="1">
        <f t="shared" ca="1" si="72"/>
        <v>2530.9540000000002</v>
      </c>
      <c r="E2283" s="3">
        <f ca="1">((C2283 - D2283) / B2283)</f>
        <v>-7.5782101871777849E-2</v>
      </c>
    </row>
    <row r="2284" spans="1:5" x14ac:dyDescent="0.25">
      <c r="A2284" vm="4554">
        <f ca="1"/>
        <v>39783</v>
      </c>
      <c r="B2284" vm="4555">
        <f ca="1"/>
        <v>2288.39</v>
      </c>
      <c r="C2284" s="1">
        <f t="shared" ca="1" si="73"/>
        <v>2399.66</v>
      </c>
      <c r="D2284" s="1">
        <f t="shared" ca="1" si="72"/>
        <v>2508.5340000000001</v>
      </c>
      <c r="E2284" s="3">
        <f ca="1">((C2284 - D2284) / B2284)</f>
        <v>-4.7576680548333222E-2</v>
      </c>
    </row>
    <row r="2285" spans="1:5" x14ac:dyDescent="0.25">
      <c r="A2285" vm="4556">
        <f ca="1"/>
        <v>39784</v>
      </c>
      <c r="B2285" vm="4557">
        <f ca="1"/>
        <v>2354.13</v>
      </c>
      <c r="C2285" s="1">
        <f t="shared" ca="1" si="73"/>
        <v>2381.2779999999998</v>
      </c>
      <c r="D2285" s="1">
        <f t="shared" ca="1" si="72"/>
        <v>2479.3120000000004</v>
      </c>
      <c r="E2285" s="3">
        <f ca="1">((C2285 - D2285) / B2285)</f>
        <v>-4.1643409667265853E-2</v>
      </c>
    </row>
    <row r="2286" spans="1:5" x14ac:dyDescent="0.25">
      <c r="A2286" vm="4558">
        <f ca="1"/>
        <v>39785</v>
      </c>
      <c r="B2286" vm="4559">
        <f ca="1"/>
        <v>2369.52</v>
      </c>
      <c r="C2286" s="1">
        <f t="shared" ca="1" si="73"/>
        <v>2374.924</v>
      </c>
      <c r="D2286" s="1">
        <f t="shared" ca="1" si="72"/>
        <v>2427.11</v>
      </c>
      <c r="E2286" s="3">
        <f ca="1">((C2286 - D2286) / B2286)</f>
        <v>-2.2023869813295582E-2</v>
      </c>
    </row>
    <row r="2287" spans="1:5" x14ac:dyDescent="0.25">
      <c r="A2287" vm="4560">
        <f ca="1"/>
        <v>39786</v>
      </c>
      <c r="B2287" vm="4561">
        <f ca="1"/>
        <v>2368.7199999999998</v>
      </c>
      <c r="C2287" s="1">
        <f t="shared" ca="1" si="73"/>
        <v>2374.0639999999999</v>
      </c>
      <c r="D2287" s="1">
        <f t="shared" ca="1" si="72"/>
        <v>2408.4080000000004</v>
      </c>
      <c r="E2287" s="3">
        <f ca="1">((C2287 - D2287) / B2287)</f>
        <v>-1.4498969907798519E-2</v>
      </c>
    </row>
    <row r="2288" spans="1:5" x14ac:dyDescent="0.25">
      <c r="A2288" vm="4562">
        <f ca="1"/>
        <v>39787</v>
      </c>
      <c r="B2288" vm="4563">
        <f ca="1"/>
        <v>2252.09</v>
      </c>
      <c r="C2288" s="1">
        <f t="shared" ca="1" si="73"/>
        <v>2362.2139999999999</v>
      </c>
      <c r="D2288" s="1">
        <f t="shared" ca="1" si="72"/>
        <v>2387.3319999999999</v>
      </c>
      <c r="E2288" s="3">
        <f ca="1">((C2288 - D2288) / B2288)</f>
        <v>-1.1153195476202077E-2</v>
      </c>
    </row>
    <row r="2289" spans="1:5" x14ac:dyDescent="0.25">
      <c r="A2289" vm="4564">
        <f ca="1"/>
        <v>39790</v>
      </c>
      <c r="B2289" vm="4565">
        <f ca="1"/>
        <v>2449.2800000000002</v>
      </c>
      <c r="C2289" s="1">
        <f t="shared" ca="1" si="73"/>
        <v>2326.5700000000002</v>
      </c>
      <c r="D2289" s="1">
        <f t="shared" ca="1" si="72"/>
        <v>2346.5420000000004</v>
      </c>
      <c r="E2289" s="3">
        <f ca="1">((C2289 - D2289) / B2289)</f>
        <v>-8.1542330807421789E-3</v>
      </c>
    </row>
    <row r="2290" spans="1:5" x14ac:dyDescent="0.25">
      <c r="A2290" vm="4566">
        <f ca="1"/>
        <v>39791</v>
      </c>
      <c r="B2290" vm="4567">
        <f ca="1"/>
        <v>2480.79</v>
      </c>
      <c r="C2290" s="1">
        <f t="shared" ca="1" si="73"/>
        <v>2358.748</v>
      </c>
      <c r="D2290" s="1">
        <f t="shared" ca="1" si="72"/>
        <v>2288.4380000000001</v>
      </c>
      <c r="E2290" s="3">
        <f ca="1">((C2290 - D2290) / B2290)</f>
        <v>2.8341778223872214E-2</v>
      </c>
    </row>
    <row r="2291" spans="1:5" x14ac:dyDescent="0.25">
      <c r="A2291" vm="4568">
        <f ca="1"/>
        <v>39792</v>
      </c>
      <c r="B2291" vm="4569">
        <f ca="1"/>
        <v>2495.58</v>
      </c>
      <c r="C2291" s="1">
        <f t="shared" ca="1" si="73"/>
        <v>2384.0800000000004</v>
      </c>
      <c r="D2291" s="1">
        <f t="shared" ca="1" si="72"/>
        <v>2291.5320000000002</v>
      </c>
      <c r="E2291" s="3">
        <f ca="1">((C2291 - D2291) / B2291)</f>
        <v>3.7084765866051271E-2</v>
      </c>
    </row>
    <row r="2292" spans="1:5" x14ac:dyDescent="0.25">
      <c r="A2292" vm="4570">
        <f ca="1"/>
        <v>39793</v>
      </c>
      <c r="B2292" vm="4571">
        <f ca="1"/>
        <v>2485.39</v>
      </c>
      <c r="C2292" s="1">
        <f t="shared" ca="1" si="73"/>
        <v>2409.2920000000004</v>
      </c>
      <c r="D2292" s="1">
        <f t="shared" ca="1" si="72"/>
        <v>2290.692</v>
      </c>
      <c r="E2292" s="3">
        <f ca="1">((C2292 - D2292) / B2292)</f>
        <v>4.7718869070850198E-2</v>
      </c>
    </row>
    <row r="2293" spans="1:5" x14ac:dyDescent="0.25">
      <c r="A2293" vm="4572">
        <f ca="1"/>
        <v>39794</v>
      </c>
      <c r="B2293" vm="4573">
        <f ca="1"/>
        <v>2418.91</v>
      </c>
      <c r="C2293" s="1">
        <f t="shared" ca="1" si="73"/>
        <v>2432.6260000000002</v>
      </c>
      <c r="D2293" s="1">
        <f t="shared" ca="1" si="72"/>
        <v>2306.384</v>
      </c>
      <c r="E2293" s="3">
        <f ca="1">((C2293 - D2293) / B2293)</f>
        <v>5.2189622598608543E-2</v>
      </c>
    </row>
    <row r="2294" spans="1:5" x14ac:dyDescent="0.25">
      <c r="A2294" vm="4574">
        <f ca="1"/>
        <v>39797</v>
      </c>
      <c r="B2294" vm="4575">
        <f ca="1"/>
        <v>2407.4699999999998</v>
      </c>
      <c r="C2294" s="1">
        <f t="shared" ca="1" si="73"/>
        <v>2465.9899999999998</v>
      </c>
      <c r="D2294" s="1">
        <f t="shared" ca="1" si="72"/>
        <v>2346.7799999999997</v>
      </c>
      <c r="E2294" s="3">
        <f ca="1">((C2294 - D2294) / B2294)</f>
        <v>4.9516712565473318E-2</v>
      </c>
    </row>
    <row r="2295" spans="1:5" x14ac:dyDescent="0.25">
      <c r="A2295" vm="4576">
        <f ca="1"/>
        <v>39798</v>
      </c>
      <c r="B2295" vm="4577">
        <f ca="1"/>
        <v>2450.36</v>
      </c>
      <c r="C2295" s="1">
        <f t="shared" ca="1" si="73"/>
        <v>2457.6279999999997</v>
      </c>
      <c r="D2295" s="1">
        <f t="shared" ca="1" si="72"/>
        <v>2399.66</v>
      </c>
      <c r="E2295" s="3">
        <f ca="1">((C2295 - D2295) / B2295)</f>
        <v>2.3656932042638568E-2</v>
      </c>
    </row>
    <row r="2296" spans="1:5" x14ac:dyDescent="0.25">
      <c r="A2296" vm="4578">
        <f ca="1"/>
        <v>39799</v>
      </c>
      <c r="B2296" vm="4579">
        <f ca="1"/>
        <v>2444.46</v>
      </c>
      <c r="C2296" s="1">
        <f t="shared" ca="1" si="73"/>
        <v>2451.5419999999999</v>
      </c>
      <c r="D2296" s="1">
        <f t="shared" ca="1" si="72"/>
        <v>2381.2779999999998</v>
      </c>
      <c r="E2296" s="3">
        <f ca="1">((C2296 - D2296) / B2296)</f>
        <v>2.8744180718850022E-2</v>
      </c>
    </row>
    <row r="2297" spans="1:5" x14ac:dyDescent="0.25">
      <c r="A2297" vm="4580">
        <f ca="1"/>
        <v>39800</v>
      </c>
      <c r="B2297" vm="4581">
        <f ca="1"/>
        <v>2452.42</v>
      </c>
      <c r="C2297" s="1">
        <f t="shared" ca="1" si="73"/>
        <v>2441.3180000000002</v>
      </c>
      <c r="D2297" s="1">
        <f t="shared" ca="1" si="72"/>
        <v>2374.924</v>
      </c>
      <c r="E2297" s="3">
        <f ca="1">((C2297 - D2297) / B2297)</f>
        <v>2.7072850490535972E-2</v>
      </c>
    </row>
    <row r="2298" spans="1:5" x14ac:dyDescent="0.25">
      <c r="A2298" vm="4582">
        <f ca="1"/>
        <v>39801</v>
      </c>
      <c r="B2298" vm="4583">
        <f ca="1"/>
        <v>2444.14</v>
      </c>
      <c r="C2298" s="1">
        <f t="shared" ca="1" si="73"/>
        <v>2434.7240000000002</v>
      </c>
      <c r="D2298" s="1">
        <f t="shared" ca="1" si="72"/>
        <v>2374.0639999999999</v>
      </c>
      <c r="E2298" s="3">
        <f ca="1">((C2298 - D2298) / B2298)</f>
        <v>2.4818545582495403E-2</v>
      </c>
    </row>
    <row r="2299" spans="1:5" x14ac:dyDescent="0.25">
      <c r="A2299" vm="4584">
        <f ca="1"/>
        <v>39804</v>
      </c>
      <c r="B2299" vm="4585">
        <f ca="1"/>
        <v>2397.65</v>
      </c>
      <c r="C2299" s="1">
        <f t="shared" ca="1" si="73"/>
        <v>2439.7699999999995</v>
      </c>
      <c r="D2299" s="1">
        <f t="shared" ca="1" si="72"/>
        <v>2362.2139999999999</v>
      </c>
      <c r="E2299" s="3">
        <f ca="1">((C2299 - D2299) / B2299)</f>
        <v>3.2346672783767266E-2</v>
      </c>
    </row>
    <row r="2300" spans="1:5" x14ac:dyDescent="0.25">
      <c r="A2300" vm="4586">
        <f ca="1"/>
        <v>39805</v>
      </c>
      <c r="B2300" vm="4587">
        <f ca="1"/>
        <v>2382.14</v>
      </c>
      <c r="C2300" s="1">
        <f t="shared" ca="1" si="73"/>
        <v>2437.8059999999996</v>
      </c>
      <c r="D2300" s="1">
        <f t="shared" ca="1" si="72"/>
        <v>2326.5700000000002</v>
      </c>
      <c r="E2300" s="3">
        <f ca="1">((C2300 - D2300) / B2300)</f>
        <v>4.6695828120933036E-2</v>
      </c>
    </row>
    <row r="2301" spans="1:5" x14ac:dyDescent="0.25">
      <c r="A2301" vm="4588">
        <f ca="1"/>
        <v>39806</v>
      </c>
      <c r="B2301" vm="4589">
        <f ca="1"/>
        <v>2377.42</v>
      </c>
      <c r="C2301" s="1">
        <f t="shared" ca="1" si="73"/>
        <v>2424.1619999999998</v>
      </c>
      <c r="D2301" s="1">
        <f t="shared" ca="1" si="72"/>
        <v>2358.748</v>
      </c>
      <c r="E2301" s="3">
        <f ca="1">((C2301 - D2301) / B2301)</f>
        <v>2.7514700810121796E-2</v>
      </c>
    </row>
    <row r="2302" spans="1:5" x14ac:dyDescent="0.25">
      <c r="A2302" vm="4590">
        <f ca="1"/>
        <v>39811</v>
      </c>
      <c r="B2302" vm="4591">
        <f ca="1"/>
        <v>2388.3000000000002</v>
      </c>
      <c r="C2302" s="1">
        <f t="shared" ca="1" si="73"/>
        <v>2410.7539999999999</v>
      </c>
      <c r="D2302" s="1">
        <f t="shared" ca="1" si="72"/>
        <v>2384.0800000000004</v>
      </c>
      <c r="E2302" s="3">
        <f ca="1">((C2302 - D2302) / B2302)</f>
        <v>1.1168613658250438E-2</v>
      </c>
    </row>
    <row r="2303" spans="1:5" x14ac:dyDescent="0.25">
      <c r="A2303" vm="4592">
        <f ca="1"/>
        <v>39812</v>
      </c>
      <c r="B2303" vm="4593">
        <f ca="1"/>
        <v>2451.48</v>
      </c>
      <c r="C2303" s="1">
        <f t="shared" ca="1" si="73"/>
        <v>2397.9300000000003</v>
      </c>
      <c r="D2303" s="1">
        <f t="shared" ca="1" si="72"/>
        <v>2409.2920000000004</v>
      </c>
      <c r="E2303" s="3">
        <f ca="1">((C2303 - D2303) / B2303)</f>
        <v>-4.6347512523047625E-3</v>
      </c>
    </row>
    <row r="2304" spans="1:5" x14ac:dyDescent="0.25">
      <c r="A2304" vm="4594">
        <f ca="1"/>
        <v>39813</v>
      </c>
      <c r="B2304" vm="4595">
        <f ca="1"/>
        <v>2447.62</v>
      </c>
      <c r="C2304" s="1">
        <f t="shared" ca="1" si="73"/>
        <v>2399.3980000000001</v>
      </c>
      <c r="D2304" s="1">
        <f t="shared" ca="1" si="72"/>
        <v>2432.6260000000002</v>
      </c>
      <c r="E2304" s="3">
        <f ca="1">((C2304 - D2304) / B2304)</f>
        <v>-1.3575636740997404E-2</v>
      </c>
    </row>
    <row r="2305" spans="1:5" x14ac:dyDescent="0.25">
      <c r="A2305" vm="4596">
        <f ca="1"/>
        <v>39815</v>
      </c>
      <c r="B2305" vm="4597">
        <f ca="1"/>
        <v>2536.4699999999998</v>
      </c>
      <c r="C2305" s="1">
        <f t="shared" ca="1" si="73"/>
        <v>2409.3919999999998</v>
      </c>
      <c r="D2305" s="1">
        <f t="shared" ca="1" si="72"/>
        <v>2465.9899999999998</v>
      </c>
      <c r="E2305" s="3">
        <f ca="1">((C2305 - D2305) / B2305)</f>
        <v>-2.2313687920614066E-2</v>
      </c>
    </row>
    <row r="2306" spans="1:5" x14ac:dyDescent="0.25">
      <c r="A2306" vm="4598">
        <f ca="1"/>
        <v>39818</v>
      </c>
      <c r="B2306" vm="4599">
        <f ca="1"/>
        <v>2553.41</v>
      </c>
      <c r="C2306" s="1">
        <f t="shared" ca="1" si="73"/>
        <v>2440.2579999999998</v>
      </c>
      <c r="D2306" s="1">
        <f t="shared" ca="1" si="72"/>
        <v>2457.6279999999997</v>
      </c>
      <c r="E2306" s="3">
        <f ca="1">((C2306 - D2306) / B2306)</f>
        <v>-6.8026678050136452E-3</v>
      </c>
    </row>
    <row r="2307" spans="1:5" x14ac:dyDescent="0.25">
      <c r="A2307" vm="4600">
        <f ca="1"/>
        <v>39819</v>
      </c>
      <c r="B2307" vm="4601">
        <f ca="1"/>
        <v>2578.4299999999998</v>
      </c>
      <c r="C2307" s="1">
        <f t="shared" ca="1" si="73"/>
        <v>2475.4560000000001</v>
      </c>
      <c r="D2307" s="1">
        <f t="shared" ref="D2307:D2370" ca="1" si="74">IF(ROW()-ROW(B$2)+1&lt;20,"",AVERAGE(OFFSET(B2310,-19,0,5,1)))</f>
        <v>2451.5419999999999</v>
      </c>
      <c r="E2307" s="3">
        <f ca="1">((C2307 - D2307) / B2307)</f>
        <v>9.2746361157759628E-3</v>
      </c>
    </row>
    <row r="2308" spans="1:5" x14ac:dyDescent="0.25">
      <c r="A2308" vm="4602">
        <f ca="1"/>
        <v>39820</v>
      </c>
      <c r="B2308" vm="4603">
        <f ca="1"/>
        <v>2538.5500000000002</v>
      </c>
      <c r="C2308" s="1">
        <f t="shared" ca="1" si="73"/>
        <v>2513.482</v>
      </c>
      <c r="D2308" s="1">
        <f t="shared" ca="1" si="74"/>
        <v>2441.3180000000002</v>
      </c>
      <c r="E2308" s="3">
        <f ca="1">((C2308 - D2308) / B2308)</f>
        <v>2.8427251777589473E-2</v>
      </c>
    </row>
    <row r="2309" spans="1:5" x14ac:dyDescent="0.25">
      <c r="A2309" vm="4604">
        <f ca="1"/>
        <v>39821</v>
      </c>
      <c r="B2309" vm="4605">
        <f ca="1"/>
        <v>2516.56</v>
      </c>
      <c r="C2309" s="1">
        <f t="shared" ca="1" si="73"/>
        <v>2530.8959999999997</v>
      </c>
      <c r="D2309" s="1">
        <f t="shared" ca="1" si="74"/>
        <v>2434.7240000000002</v>
      </c>
      <c r="E2309" s="3">
        <f ca="1">((C2309 - D2309) / B2309)</f>
        <v>3.8215659471659558E-2</v>
      </c>
    </row>
    <row r="2310" spans="1:5" x14ac:dyDescent="0.25">
      <c r="A2310" vm="4606">
        <f ca="1"/>
        <v>39822</v>
      </c>
      <c r="B2310" vm="4607">
        <f ca="1"/>
        <v>2486.59</v>
      </c>
      <c r="C2310" s="1">
        <f t="shared" ca="1" si="73"/>
        <v>2544.6840000000002</v>
      </c>
      <c r="D2310" s="1">
        <f t="shared" ca="1" si="74"/>
        <v>2439.7699999999995</v>
      </c>
      <c r="E2310" s="3">
        <f ca="1">((C2310 - D2310) / B2310)</f>
        <v>4.219191744517619E-2</v>
      </c>
    </row>
    <row r="2311" spans="1:5" x14ac:dyDescent="0.25">
      <c r="A2311" vm="4608">
        <f ca="1"/>
        <v>39825</v>
      </c>
      <c r="B2311" vm="4609">
        <f ca="1"/>
        <v>2451.87</v>
      </c>
      <c r="C2311" s="1">
        <f t="shared" ca="1" si="73"/>
        <v>2534.7080000000001</v>
      </c>
      <c r="D2311" s="1">
        <f t="shared" ca="1" si="74"/>
        <v>2437.8059999999996</v>
      </c>
      <c r="E2311" s="3">
        <f ca="1">((C2311 - D2311) / B2311)</f>
        <v>3.9521671214216292E-2</v>
      </c>
    </row>
    <row r="2312" spans="1:5" x14ac:dyDescent="0.25">
      <c r="A2312" vm="4610">
        <f ca="1"/>
        <v>39826</v>
      </c>
      <c r="B2312" vm="4611">
        <f ca="1"/>
        <v>2411.2800000000002</v>
      </c>
      <c r="C2312" s="1">
        <f t="shared" ref="C2312:C2375" ca="1" si="75">IF(ROW()-ROW(B$2)+1&lt;5,"",AVERAGE(OFFSET(B2311,-4,0,5,1)))</f>
        <v>2514.4</v>
      </c>
      <c r="D2312" s="1">
        <f t="shared" ca="1" si="74"/>
        <v>2424.1619999999998</v>
      </c>
      <c r="E2312" s="3">
        <f ca="1">((C2312 - D2312) / B2312)</f>
        <v>3.7423277263528197E-2</v>
      </c>
    </row>
    <row r="2313" spans="1:5" x14ac:dyDescent="0.25">
      <c r="A2313" vm="4612">
        <f ca="1"/>
        <v>39827</v>
      </c>
      <c r="B2313" vm="4613">
        <f ca="1"/>
        <v>2298.46</v>
      </c>
      <c r="C2313" s="1">
        <f t="shared" ca="1" si="75"/>
        <v>2480.9700000000003</v>
      </c>
      <c r="D2313" s="1">
        <f t="shared" ca="1" si="74"/>
        <v>2410.7539999999999</v>
      </c>
      <c r="E2313" s="3">
        <f ca="1">((C2313 - D2313) / B2313)</f>
        <v>3.0549150300636228E-2</v>
      </c>
    </row>
    <row r="2314" spans="1:5" x14ac:dyDescent="0.25">
      <c r="A2314" vm="4614">
        <f ca="1"/>
        <v>39828</v>
      </c>
      <c r="B2314" vm="4615">
        <f ca="1"/>
        <v>2257.67</v>
      </c>
      <c r="C2314" s="1">
        <f t="shared" ca="1" si="75"/>
        <v>2432.9519999999998</v>
      </c>
      <c r="D2314" s="1">
        <f t="shared" ca="1" si="74"/>
        <v>2397.9300000000003</v>
      </c>
      <c r="E2314" s="3">
        <f ca="1">((C2314 - D2314) / B2314)</f>
        <v>1.5512453104306422E-2</v>
      </c>
    </row>
    <row r="2315" spans="1:5" x14ac:dyDescent="0.25">
      <c r="A2315" vm="4616">
        <f ca="1"/>
        <v>39829</v>
      </c>
      <c r="B2315" vm="4617">
        <f ca="1"/>
        <v>2281.4499999999998</v>
      </c>
      <c r="C2315" s="1">
        <f t="shared" ca="1" si="75"/>
        <v>2381.174</v>
      </c>
      <c r="D2315" s="1">
        <f t="shared" ca="1" si="74"/>
        <v>2399.3980000000001</v>
      </c>
      <c r="E2315" s="3">
        <f ca="1">((C2315 - D2315) / B2315)</f>
        <v>-7.9879024304719201E-3</v>
      </c>
    </row>
    <row r="2316" spans="1:5" x14ac:dyDescent="0.25">
      <c r="A2316" vm="4618">
        <f ca="1"/>
        <v>39832</v>
      </c>
      <c r="B2316" vm="4619">
        <f ca="1"/>
        <v>2252.39</v>
      </c>
      <c r="C2316" s="1">
        <f t="shared" ca="1" si="75"/>
        <v>2340.1459999999997</v>
      </c>
      <c r="D2316" s="1">
        <f t="shared" ca="1" si="74"/>
        <v>2409.3919999999998</v>
      </c>
      <c r="E2316" s="3">
        <f ca="1">((C2316 - D2316) / B2316)</f>
        <v>-3.0743343737097084E-2</v>
      </c>
    </row>
    <row r="2317" spans="1:5" x14ac:dyDescent="0.25">
      <c r="A2317" vm="4620">
        <f ca="1"/>
        <v>39833</v>
      </c>
      <c r="B2317" vm="4621">
        <f ca="1"/>
        <v>2200.8000000000002</v>
      </c>
      <c r="C2317" s="1">
        <f t="shared" ca="1" si="75"/>
        <v>2300.25</v>
      </c>
      <c r="D2317" s="1">
        <f t="shared" ca="1" si="74"/>
        <v>2440.2579999999998</v>
      </c>
      <c r="E2317" s="3">
        <f ca="1">((C2317 - D2317) / B2317)</f>
        <v>-6.3616866593965746E-2</v>
      </c>
    </row>
    <row r="2318" spans="1:5" x14ac:dyDescent="0.25">
      <c r="A2318" vm="4622">
        <f ca="1"/>
        <v>39834</v>
      </c>
      <c r="B2318" vm="4623">
        <f ca="1"/>
        <v>2188.4299999999998</v>
      </c>
      <c r="C2318" s="1">
        <f t="shared" ca="1" si="75"/>
        <v>2258.154</v>
      </c>
      <c r="D2318" s="1">
        <f t="shared" ca="1" si="74"/>
        <v>2475.4560000000001</v>
      </c>
      <c r="E2318" s="3">
        <f ca="1">((C2318 - D2318) / B2318)</f>
        <v>-9.9295842224791361E-2</v>
      </c>
    </row>
    <row r="2319" spans="1:5" x14ac:dyDescent="0.25">
      <c r="A2319" vm="4624">
        <f ca="1"/>
        <v>39835</v>
      </c>
      <c r="B2319" vm="4625">
        <f ca="1"/>
        <v>2160.0700000000002</v>
      </c>
      <c r="C2319" s="1">
        <f t="shared" ca="1" si="75"/>
        <v>2236.1480000000001</v>
      </c>
      <c r="D2319" s="1">
        <f t="shared" ca="1" si="74"/>
        <v>2513.482</v>
      </c>
      <c r="E2319" s="3">
        <f ca="1">((C2319 - D2319) / B2319)</f>
        <v>-0.12839120954413505</v>
      </c>
    </row>
    <row r="2320" spans="1:5" x14ac:dyDescent="0.25">
      <c r="A2320" vm="4626">
        <f ca="1"/>
        <v>39836</v>
      </c>
      <c r="B2320" vm="4627">
        <f ca="1"/>
        <v>2147.87</v>
      </c>
      <c r="C2320" s="1">
        <f t="shared" ca="1" si="75"/>
        <v>2216.6279999999997</v>
      </c>
      <c r="D2320" s="1">
        <f t="shared" ca="1" si="74"/>
        <v>2530.8959999999997</v>
      </c>
      <c r="E2320" s="3">
        <f ca="1">((C2320 - D2320) / B2320)</f>
        <v>-0.14631611782836021</v>
      </c>
    </row>
    <row r="2321" spans="1:5" x14ac:dyDescent="0.25">
      <c r="A2321" vm="4628">
        <f ca="1"/>
        <v>39839</v>
      </c>
      <c r="B2321" vm="4629">
        <f ca="1"/>
        <v>2226.77</v>
      </c>
      <c r="C2321" s="1">
        <f t="shared" ca="1" si="75"/>
        <v>2189.9120000000003</v>
      </c>
      <c r="D2321" s="1">
        <f t="shared" ca="1" si="74"/>
        <v>2544.6840000000002</v>
      </c>
      <c r="E2321" s="3">
        <f ca="1">((C2321 - D2321) / B2321)</f>
        <v>-0.1593213488595589</v>
      </c>
    </row>
    <row r="2322" spans="1:5" x14ac:dyDescent="0.25">
      <c r="A2322" vm="4630">
        <f ca="1"/>
        <v>39840</v>
      </c>
      <c r="B2322" vm="4631">
        <f ca="1"/>
        <v>2224.62</v>
      </c>
      <c r="C2322" s="1">
        <f t="shared" ca="1" si="75"/>
        <v>2184.7879999999996</v>
      </c>
      <c r="D2322" s="1">
        <f t="shared" ca="1" si="74"/>
        <v>2534.7080000000001</v>
      </c>
      <c r="E2322" s="3">
        <f ca="1">((C2322 - D2322) / B2322)</f>
        <v>-0.15729427947244948</v>
      </c>
    </row>
    <row r="2323" spans="1:5" x14ac:dyDescent="0.25">
      <c r="A2323" vm="4632">
        <f ca="1"/>
        <v>39841</v>
      </c>
      <c r="B2323" vm="4633">
        <f ca="1"/>
        <v>2322.7800000000002</v>
      </c>
      <c r="C2323" s="1">
        <f t="shared" ca="1" si="75"/>
        <v>2189.5519999999997</v>
      </c>
      <c r="D2323" s="1">
        <f t="shared" ca="1" si="74"/>
        <v>2514.4</v>
      </c>
      <c r="E2323" s="3">
        <f ca="1">((C2323 - D2323) / B2323)</f>
        <v>-0.13985310705275592</v>
      </c>
    </row>
    <row r="2324" spans="1:5" x14ac:dyDescent="0.25">
      <c r="A2324" vm="4634">
        <f ca="1"/>
        <v>39842</v>
      </c>
      <c r="B2324" vm="4635">
        <f ca="1"/>
        <v>2269.4</v>
      </c>
      <c r="C2324" s="1">
        <f t="shared" ca="1" si="75"/>
        <v>2216.4220000000005</v>
      </c>
      <c r="D2324" s="1">
        <f t="shared" ca="1" si="74"/>
        <v>2480.9700000000003</v>
      </c>
      <c r="E2324" s="3">
        <f ca="1">((C2324 - D2324) / B2324)</f>
        <v>-0.11657178108751201</v>
      </c>
    </row>
    <row r="2325" spans="1:5" x14ac:dyDescent="0.25">
      <c r="A2325" vm="4636">
        <f ca="1"/>
        <v>39843</v>
      </c>
      <c r="B2325" vm="4637">
        <f ca="1"/>
        <v>2236.98</v>
      </c>
      <c r="C2325" s="1">
        <f t="shared" ca="1" si="75"/>
        <v>2238.2879999999996</v>
      </c>
      <c r="D2325" s="1">
        <f t="shared" ca="1" si="74"/>
        <v>2432.9519999999998</v>
      </c>
      <c r="E2325" s="3">
        <f ca="1">((C2325 - D2325) / B2325)</f>
        <v>-8.7020894241343336E-2</v>
      </c>
    </row>
    <row r="2326" spans="1:5" x14ac:dyDescent="0.25">
      <c r="A2326" vm="4638">
        <f ca="1"/>
        <v>39846</v>
      </c>
      <c r="B2326" vm="4639">
        <f ca="1"/>
        <v>2198.7399999999998</v>
      </c>
      <c r="C2326" s="1">
        <f t="shared" ca="1" si="75"/>
        <v>2256.1099999999997</v>
      </c>
      <c r="D2326" s="1">
        <f t="shared" ca="1" si="74"/>
        <v>2381.174</v>
      </c>
      <c r="E2326" s="3">
        <f ca="1">((C2326 - D2326) / B2326)</f>
        <v>-5.6879849368274699E-2</v>
      </c>
    </row>
    <row r="2327" spans="1:5" x14ac:dyDescent="0.25">
      <c r="A2327" vm="4640">
        <f ca="1"/>
        <v>39847</v>
      </c>
      <c r="B2327" vm="4641">
        <f ca="1"/>
        <v>2244.89</v>
      </c>
      <c r="C2327" s="1">
        <f t="shared" ca="1" si="75"/>
        <v>2250.5039999999999</v>
      </c>
      <c r="D2327" s="1">
        <f t="shared" ca="1" si="74"/>
        <v>2340.1459999999997</v>
      </c>
      <c r="E2327" s="3">
        <f ca="1">((C2327 - D2327) / B2327)</f>
        <v>-3.99315779392308E-2</v>
      </c>
    </row>
    <row r="2328" spans="1:5" x14ac:dyDescent="0.25">
      <c r="A2328" vm="4642">
        <f ca="1"/>
        <v>39848</v>
      </c>
      <c r="B2328" vm="4643">
        <f ca="1"/>
        <v>2297.73</v>
      </c>
      <c r="C2328" s="1">
        <f t="shared" ca="1" si="75"/>
        <v>2254.558</v>
      </c>
      <c r="D2328" s="1">
        <f t="shared" ca="1" si="74"/>
        <v>2300.25</v>
      </c>
      <c r="E2328" s="3">
        <f ca="1">((C2328 - D2328) / B2328)</f>
        <v>-1.9885713290943675E-2</v>
      </c>
    </row>
    <row r="2329" spans="1:5" x14ac:dyDescent="0.25">
      <c r="A2329" vm="4644">
        <f ca="1"/>
        <v>39849</v>
      </c>
      <c r="B2329" vm="4645">
        <f ca="1"/>
        <v>2293.23</v>
      </c>
      <c r="C2329" s="1">
        <f t="shared" ca="1" si="75"/>
        <v>2249.5479999999998</v>
      </c>
      <c r="D2329" s="1">
        <f t="shared" ca="1" si="74"/>
        <v>2258.154</v>
      </c>
      <c r="E2329" s="3">
        <f ca="1">((C2329 - D2329) / B2329)</f>
        <v>-3.7527853725968273E-3</v>
      </c>
    </row>
    <row r="2330" spans="1:5" x14ac:dyDescent="0.25">
      <c r="A2330" vm="4646">
        <f ca="1"/>
        <v>39850</v>
      </c>
      <c r="B2330" vm="4647">
        <f ca="1"/>
        <v>2343.66</v>
      </c>
      <c r="C2330" s="1">
        <f t="shared" ca="1" si="75"/>
        <v>2254.3139999999994</v>
      </c>
      <c r="D2330" s="1">
        <f t="shared" ca="1" si="74"/>
        <v>2236.1480000000001</v>
      </c>
      <c r="E2330" s="3">
        <f ca="1">((C2330 - D2330) / B2330)</f>
        <v>7.7511243098398481E-3</v>
      </c>
    </row>
    <row r="2331" spans="1:5" x14ac:dyDescent="0.25">
      <c r="A2331" vm="4648">
        <f ca="1"/>
        <v>39853</v>
      </c>
      <c r="B2331" vm="4649">
        <f ca="1"/>
        <v>2348.9499999999998</v>
      </c>
      <c r="C2331" s="1">
        <f t="shared" ca="1" si="75"/>
        <v>2275.6499999999996</v>
      </c>
      <c r="D2331" s="1">
        <f t="shared" ca="1" si="74"/>
        <v>2216.6279999999997</v>
      </c>
      <c r="E2331" s="3">
        <f ca="1">((C2331 - D2331) / B2331)</f>
        <v>2.5126971625619932E-2</v>
      </c>
    </row>
    <row r="2332" spans="1:5" x14ac:dyDescent="0.25">
      <c r="A2332" vm="4650">
        <f ca="1"/>
        <v>39854</v>
      </c>
      <c r="B2332" vm="4651">
        <f ca="1"/>
        <v>2268.15</v>
      </c>
      <c r="C2332" s="1">
        <f t="shared" ca="1" si="75"/>
        <v>2305.692</v>
      </c>
      <c r="D2332" s="1">
        <f t="shared" ca="1" si="74"/>
        <v>2189.9120000000003</v>
      </c>
      <c r="E2332" s="3">
        <f ca="1">((C2332 - D2332) / B2332)</f>
        <v>5.1046006657407904E-2</v>
      </c>
    </row>
    <row r="2333" spans="1:5" x14ac:dyDescent="0.25">
      <c r="A2333" vm="4652">
        <f ca="1"/>
        <v>39855</v>
      </c>
      <c r="B2333" vm="4653">
        <f ca="1"/>
        <v>2267.9</v>
      </c>
      <c r="C2333" s="1">
        <f t="shared" ca="1" si="75"/>
        <v>2310.3440000000001</v>
      </c>
      <c r="D2333" s="1">
        <f t="shared" ca="1" si="74"/>
        <v>2184.7879999999996</v>
      </c>
      <c r="E2333" s="3">
        <f ca="1">((C2333 - D2333) / B2333)</f>
        <v>5.5362229375193125E-2</v>
      </c>
    </row>
    <row r="2334" spans="1:5" x14ac:dyDescent="0.25">
      <c r="A2334" vm="4654">
        <f ca="1"/>
        <v>39856</v>
      </c>
      <c r="B2334" vm="4655">
        <f ca="1"/>
        <v>2214.9499999999998</v>
      </c>
      <c r="C2334" s="1">
        <f t="shared" ca="1" si="75"/>
        <v>2304.3779999999997</v>
      </c>
      <c r="D2334" s="1">
        <f t="shared" ca="1" si="74"/>
        <v>2189.5519999999997</v>
      </c>
      <c r="E2334" s="3">
        <f ca="1">((C2334 - D2334) / B2334)</f>
        <v>5.1841350820560295E-2</v>
      </c>
    </row>
    <row r="2335" spans="1:5" x14ac:dyDescent="0.25">
      <c r="A2335" vm="4656">
        <f ca="1"/>
        <v>39857</v>
      </c>
      <c r="B2335" vm="4657">
        <f ca="1"/>
        <v>2228.29</v>
      </c>
      <c r="C2335" s="1">
        <f t="shared" ca="1" si="75"/>
        <v>2288.7220000000002</v>
      </c>
      <c r="D2335" s="1">
        <f t="shared" ca="1" si="74"/>
        <v>2216.4220000000005</v>
      </c>
      <c r="E2335" s="3">
        <f ca="1">((C2335 - D2335) / B2335)</f>
        <v>3.2446405090899175E-2</v>
      </c>
    </row>
    <row r="2336" spans="1:5" x14ac:dyDescent="0.25">
      <c r="A2336" vm="4658">
        <f ca="1"/>
        <v>39860</v>
      </c>
      <c r="B2336" vm="4659">
        <f ca="1"/>
        <v>2193.64</v>
      </c>
      <c r="C2336" s="1">
        <f t="shared" ca="1" si="75"/>
        <v>2265.6480000000001</v>
      </c>
      <c r="D2336" s="1">
        <f t="shared" ca="1" si="74"/>
        <v>2238.2879999999996</v>
      </c>
      <c r="E2336" s="3">
        <f ca="1">((C2336 - D2336) / B2336)</f>
        <v>1.2472420269506658E-2</v>
      </c>
    </row>
    <row r="2337" spans="1:5" x14ac:dyDescent="0.25">
      <c r="A2337" vm="4660">
        <f ca="1"/>
        <v>39861</v>
      </c>
      <c r="B2337" vm="4661">
        <f ca="1"/>
        <v>2119.98</v>
      </c>
      <c r="C2337" s="1">
        <f t="shared" ca="1" si="75"/>
        <v>2234.5860000000002</v>
      </c>
      <c r="D2337" s="1">
        <f t="shared" ca="1" si="74"/>
        <v>2256.1099999999997</v>
      </c>
      <c r="E2337" s="3">
        <f ca="1">((C2337 - D2337) / B2337)</f>
        <v>-1.0152925970999458E-2</v>
      </c>
    </row>
    <row r="2338" spans="1:5" x14ac:dyDescent="0.25">
      <c r="A2338" vm="4662">
        <f ca="1"/>
        <v>39862</v>
      </c>
      <c r="B2338" vm="4663">
        <f ca="1"/>
        <v>2118.4699999999998</v>
      </c>
      <c r="C2338" s="1">
        <f t="shared" ca="1" si="75"/>
        <v>2204.9520000000002</v>
      </c>
      <c r="D2338" s="1">
        <f t="shared" ca="1" si="74"/>
        <v>2250.5039999999999</v>
      </c>
      <c r="E2338" s="3">
        <f ca="1">((C2338 - D2338) / B2338)</f>
        <v>-2.15023106298412E-2</v>
      </c>
    </row>
    <row r="2339" spans="1:5" x14ac:dyDescent="0.25">
      <c r="A2339" vm="4664">
        <f ca="1"/>
        <v>39863</v>
      </c>
      <c r="B2339" vm="4665">
        <f ca="1"/>
        <v>2114.84</v>
      </c>
      <c r="C2339" s="1">
        <f t="shared" ca="1" si="75"/>
        <v>2175.0659999999998</v>
      </c>
      <c r="D2339" s="1">
        <f t="shared" ca="1" si="74"/>
        <v>2254.558</v>
      </c>
      <c r="E2339" s="3">
        <f ca="1">((C2339 - D2339) / B2339)</f>
        <v>-3.7587713491328036E-2</v>
      </c>
    </row>
    <row r="2340" spans="1:5" x14ac:dyDescent="0.25">
      <c r="A2340" vm="4666">
        <f ca="1"/>
        <v>39864</v>
      </c>
      <c r="B2340" vm="4667">
        <f ca="1"/>
        <v>2011.68</v>
      </c>
      <c r="C2340" s="1">
        <f t="shared" ca="1" si="75"/>
        <v>2155.0439999999999</v>
      </c>
      <c r="D2340" s="1">
        <f t="shared" ca="1" si="74"/>
        <v>2249.5479999999998</v>
      </c>
      <c r="E2340" s="3">
        <f ca="1">((C2340 - D2340) / B2340)</f>
        <v>-4.6977650520957558E-2</v>
      </c>
    </row>
    <row r="2341" spans="1:5" x14ac:dyDescent="0.25">
      <c r="A2341" vm="4668">
        <f ca="1"/>
        <v>39867</v>
      </c>
      <c r="B2341" vm="4669">
        <f ca="1"/>
        <v>1991.63</v>
      </c>
      <c r="C2341" s="1">
        <f t="shared" ca="1" si="75"/>
        <v>2111.7220000000002</v>
      </c>
      <c r="D2341" s="1">
        <f t="shared" ca="1" si="74"/>
        <v>2254.3139999999994</v>
      </c>
      <c r="E2341" s="3">
        <f ca="1">((C2341 - D2341) / B2341)</f>
        <v>-7.1595627701932174E-2</v>
      </c>
    </row>
    <row r="2342" spans="1:5" x14ac:dyDescent="0.25">
      <c r="A2342" vm="4670">
        <f ca="1"/>
        <v>39868</v>
      </c>
      <c r="B2342" vm="4671">
        <f ca="1"/>
        <v>1977.5</v>
      </c>
      <c r="C2342" s="1">
        <f t="shared" ca="1" si="75"/>
        <v>2071.3199999999997</v>
      </c>
      <c r="D2342" s="1">
        <f t="shared" ca="1" si="74"/>
        <v>2275.6499999999996</v>
      </c>
      <c r="E2342" s="3">
        <f ca="1">((C2342 - D2342) / B2342)</f>
        <v>-0.10332743362831855</v>
      </c>
    </row>
    <row r="2343" spans="1:5" x14ac:dyDescent="0.25">
      <c r="A2343" vm="4672">
        <f ca="1"/>
        <v>39869</v>
      </c>
      <c r="B2343" vm="4673">
        <f ca="1"/>
        <v>1965.26</v>
      </c>
      <c r="C2343" s="1">
        <f t="shared" ca="1" si="75"/>
        <v>2042.8239999999998</v>
      </c>
      <c r="D2343" s="1">
        <f t="shared" ca="1" si="74"/>
        <v>2305.692</v>
      </c>
      <c r="E2343" s="3">
        <f ca="1">((C2343 - D2343) / B2343)</f>
        <v>-0.1337573654376521</v>
      </c>
    </row>
    <row r="2344" spans="1:5" x14ac:dyDescent="0.25">
      <c r="A2344" vm="4674">
        <f ca="1"/>
        <v>39870</v>
      </c>
      <c r="B2344" vm="4675">
        <f ca="1"/>
        <v>2021.14</v>
      </c>
      <c r="C2344" s="1">
        <f t="shared" ca="1" si="75"/>
        <v>2012.182</v>
      </c>
      <c r="D2344" s="1">
        <f t="shared" ca="1" si="74"/>
        <v>2310.3440000000001</v>
      </c>
      <c r="E2344" s="3">
        <f ca="1">((C2344 - D2344) / B2344)</f>
        <v>-0.14752169567669732</v>
      </c>
    </row>
    <row r="2345" spans="1:5" x14ac:dyDescent="0.25">
      <c r="A2345" vm="4676">
        <f ca="1"/>
        <v>39871</v>
      </c>
      <c r="B2345" vm="4677">
        <f ca="1"/>
        <v>1976.23</v>
      </c>
      <c r="C2345" s="1">
        <f t="shared" ca="1" si="75"/>
        <v>1993.4420000000002</v>
      </c>
      <c r="D2345" s="1">
        <f t="shared" ca="1" si="74"/>
        <v>2304.3779999999997</v>
      </c>
      <c r="E2345" s="3">
        <f ca="1">((C2345 - D2345) / B2345)</f>
        <v>-0.15733796167450118</v>
      </c>
    </row>
    <row r="2346" spans="1:5" x14ac:dyDescent="0.25">
      <c r="A2346" vm="4678">
        <f ca="1"/>
        <v>39874</v>
      </c>
      <c r="B2346" vm="4679">
        <f ca="1"/>
        <v>1882.79</v>
      </c>
      <c r="C2346" s="1">
        <f t="shared" ca="1" si="75"/>
        <v>1986.3520000000001</v>
      </c>
      <c r="D2346" s="1">
        <f t="shared" ca="1" si="74"/>
        <v>2288.7220000000002</v>
      </c>
      <c r="E2346" s="3">
        <f ca="1">((C2346 - D2346) / B2346)</f>
        <v>-0.16059677393655167</v>
      </c>
    </row>
    <row r="2347" spans="1:5" x14ac:dyDescent="0.25">
      <c r="A2347" vm="4680">
        <f ca="1"/>
        <v>39875</v>
      </c>
      <c r="B2347" vm="4681">
        <f ca="1"/>
        <v>1864.73</v>
      </c>
      <c r="C2347" s="1">
        <f t="shared" ca="1" si="75"/>
        <v>1964.5840000000003</v>
      </c>
      <c r="D2347" s="1">
        <f t="shared" ca="1" si="74"/>
        <v>2265.6480000000001</v>
      </c>
      <c r="E2347" s="3">
        <f ca="1">((C2347 - D2347) / B2347)</f>
        <v>-0.16145179194843212</v>
      </c>
    </row>
    <row r="2348" spans="1:5" x14ac:dyDescent="0.25">
      <c r="A2348" vm="4682">
        <f ca="1"/>
        <v>39876</v>
      </c>
      <c r="B2348" vm="4683">
        <f ca="1"/>
        <v>1943.46</v>
      </c>
      <c r="C2348" s="1">
        <f t="shared" ca="1" si="75"/>
        <v>1942.03</v>
      </c>
      <c r="D2348" s="1">
        <f t="shared" ca="1" si="74"/>
        <v>2234.5860000000002</v>
      </c>
      <c r="E2348" s="3">
        <f ca="1">((C2348 - D2348) / B2348)</f>
        <v>-0.15053358443188966</v>
      </c>
    </row>
    <row r="2349" spans="1:5" x14ac:dyDescent="0.25">
      <c r="A2349" vm="4684">
        <f ca="1"/>
        <v>39877</v>
      </c>
      <c r="B2349" vm="4685">
        <f ca="1"/>
        <v>1852.25</v>
      </c>
      <c r="C2349" s="1">
        <f t="shared" ca="1" si="75"/>
        <v>1937.6699999999996</v>
      </c>
      <c r="D2349" s="1">
        <f t="shared" ca="1" si="74"/>
        <v>2204.9520000000002</v>
      </c>
      <c r="E2349" s="3">
        <f ca="1">((C2349 - D2349) / B2349)</f>
        <v>-0.14430125523012585</v>
      </c>
    </row>
    <row r="2350" spans="1:5" x14ac:dyDescent="0.25">
      <c r="A2350" vm="4686">
        <f ca="1"/>
        <v>39878</v>
      </c>
      <c r="B2350" vm="4687">
        <f ca="1"/>
        <v>1817.24</v>
      </c>
      <c r="C2350" s="1">
        <f t="shared" ca="1" si="75"/>
        <v>1903.8919999999998</v>
      </c>
      <c r="D2350" s="1">
        <f t="shared" ca="1" si="74"/>
        <v>2175.0659999999998</v>
      </c>
      <c r="E2350" s="3">
        <f ca="1">((C2350 - D2350) / B2350)</f>
        <v>-0.14922299751271156</v>
      </c>
    </row>
    <row r="2351" spans="1:5" x14ac:dyDescent="0.25">
      <c r="A2351" vm="4688">
        <f ca="1"/>
        <v>39881</v>
      </c>
      <c r="B2351" vm="4689">
        <f ca="1"/>
        <v>1809.98</v>
      </c>
      <c r="C2351" s="1">
        <f t="shared" ca="1" si="75"/>
        <v>1872.0939999999998</v>
      </c>
      <c r="D2351" s="1">
        <f t="shared" ca="1" si="74"/>
        <v>2155.0439999999999</v>
      </c>
      <c r="E2351" s="3">
        <f ca="1">((C2351 - D2351) / B2351)</f>
        <v>-0.15632769422866552</v>
      </c>
    </row>
    <row r="2352" spans="1:5" x14ac:dyDescent="0.25">
      <c r="A2352" vm="4690">
        <f ca="1"/>
        <v>39882</v>
      </c>
      <c r="B2352" vm="4691">
        <f ca="1"/>
        <v>1919.53</v>
      </c>
      <c r="C2352" s="1">
        <f t="shared" ca="1" si="75"/>
        <v>1857.5319999999999</v>
      </c>
      <c r="D2352" s="1">
        <f t="shared" ca="1" si="74"/>
        <v>2111.7220000000002</v>
      </c>
      <c r="E2352" s="3">
        <f ca="1">((C2352 - D2352) / B2352)</f>
        <v>-0.13242304105692554</v>
      </c>
    </row>
    <row r="2353" spans="1:5" x14ac:dyDescent="0.25">
      <c r="A2353" vm="4692">
        <f ca="1"/>
        <v>39883</v>
      </c>
      <c r="B2353" vm="4693">
        <f ca="1"/>
        <v>1932.79</v>
      </c>
      <c r="C2353" s="1">
        <f t="shared" ca="1" si="75"/>
        <v>1868.4920000000002</v>
      </c>
      <c r="D2353" s="1">
        <f t="shared" ca="1" si="74"/>
        <v>2071.3199999999997</v>
      </c>
      <c r="E2353" s="3">
        <f ca="1">((C2353 - D2353) / B2353)</f>
        <v>-0.10494052638931262</v>
      </c>
    </row>
    <row r="2354" spans="1:5" x14ac:dyDescent="0.25">
      <c r="A2354" vm="4694">
        <f ca="1"/>
        <v>39884</v>
      </c>
      <c r="B2354" vm="4695">
        <f ca="1"/>
        <v>1962.64</v>
      </c>
      <c r="C2354" s="1">
        <f t="shared" ca="1" si="75"/>
        <v>1866.3579999999997</v>
      </c>
      <c r="D2354" s="1">
        <f t="shared" ca="1" si="74"/>
        <v>2042.8239999999998</v>
      </c>
      <c r="E2354" s="3">
        <f ca="1">((C2354 - D2354) / B2354)</f>
        <v>-8.991256674683086E-2</v>
      </c>
    </row>
    <row r="2355" spans="1:5" x14ac:dyDescent="0.25">
      <c r="A2355" vm="4696">
        <f ca="1"/>
        <v>39885</v>
      </c>
      <c r="B2355" vm="4697">
        <f ca="1"/>
        <v>1969.52</v>
      </c>
      <c r="C2355" s="1">
        <f t="shared" ca="1" si="75"/>
        <v>1888.4360000000001</v>
      </c>
      <c r="D2355" s="1">
        <f t="shared" ca="1" si="74"/>
        <v>2012.182</v>
      </c>
      <c r="E2355" s="3">
        <f ca="1">((C2355 - D2355) / B2355)</f>
        <v>-6.2830537389820806E-2</v>
      </c>
    </row>
    <row r="2356" spans="1:5" x14ac:dyDescent="0.25">
      <c r="A2356" vm="4698">
        <f ca="1"/>
        <v>39888</v>
      </c>
      <c r="B2356" vm="4699">
        <f ca="1"/>
        <v>2033.72</v>
      </c>
      <c r="C2356" s="1">
        <f t="shared" ca="1" si="75"/>
        <v>1918.8920000000003</v>
      </c>
      <c r="D2356" s="1">
        <f t="shared" ca="1" si="74"/>
        <v>1993.4420000000002</v>
      </c>
      <c r="E2356" s="3">
        <f ca="1">((C2356 - D2356) / B2356)</f>
        <v>-3.6656963593808364E-2</v>
      </c>
    </row>
    <row r="2357" spans="1:5" x14ac:dyDescent="0.25">
      <c r="A2357" vm="4700">
        <f ca="1"/>
        <v>39889</v>
      </c>
      <c r="B2357" vm="4701">
        <f ca="1"/>
        <v>2012.25</v>
      </c>
      <c r="C2357" s="1">
        <f t="shared" ca="1" si="75"/>
        <v>1963.6399999999999</v>
      </c>
      <c r="D2357" s="1">
        <f t="shared" ca="1" si="74"/>
        <v>1986.3520000000001</v>
      </c>
      <c r="E2357" s="3">
        <f ca="1">((C2357 - D2357) / B2357)</f>
        <v>-1.128686793390494E-2</v>
      </c>
    </row>
    <row r="2358" spans="1:5" x14ac:dyDescent="0.25">
      <c r="A2358" vm="4702">
        <f ca="1"/>
        <v>39890</v>
      </c>
      <c r="B2358" vm="4703">
        <f ca="1"/>
        <v>2019.19</v>
      </c>
      <c r="C2358" s="1">
        <f t="shared" ca="1" si="75"/>
        <v>1982.1840000000004</v>
      </c>
      <c r="D2358" s="1">
        <f t="shared" ca="1" si="74"/>
        <v>1964.5840000000003</v>
      </c>
      <c r="E2358" s="3">
        <f ca="1">((C2358 - D2358) / B2358)</f>
        <v>8.7163664637800974E-3</v>
      </c>
    </row>
    <row r="2359" spans="1:5" x14ac:dyDescent="0.25">
      <c r="A2359" vm="4704">
        <f ca="1"/>
        <v>39891</v>
      </c>
      <c r="B2359" vm="4705">
        <f ca="1"/>
        <v>2039.58</v>
      </c>
      <c r="C2359" s="1">
        <f t="shared" ca="1" si="75"/>
        <v>1999.4639999999999</v>
      </c>
      <c r="D2359" s="1">
        <f t="shared" ca="1" si="74"/>
        <v>1942.03</v>
      </c>
      <c r="E2359" s="3">
        <f ca="1">((C2359 - D2359) / B2359)</f>
        <v>2.8159719157865821E-2</v>
      </c>
    </row>
    <row r="2360" spans="1:5" x14ac:dyDescent="0.25">
      <c r="A2360" vm="4706">
        <f ca="1"/>
        <v>39892</v>
      </c>
      <c r="B2360" vm="4707">
        <f ca="1"/>
        <v>2050.96</v>
      </c>
      <c r="C2360" s="1">
        <f t="shared" ca="1" si="75"/>
        <v>2014.8520000000001</v>
      </c>
      <c r="D2360" s="1">
        <f t="shared" ca="1" si="74"/>
        <v>1937.6699999999996</v>
      </c>
      <c r="E2360" s="3">
        <f ca="1">((C2360 - D2360) / B2360)</f>
        <v>3.763213324491968E-2</v>
      </c>
    </row>
    <row r="2361" spans="1:5" x14ac:dyDescent="0.25">
      <c r="A2361" vm="4708">
        <f ca="1"/>
        <v>39895</v>
      </c>
      <c r="B2361" vm="4709">
        <f ca="1"/>
        <v>2121.7199999999998</v>
      </c>
      <c r="C2361" s="1">
        <f t="shared" ca="1" si="75"/>
        <v>2031.14</v>
      </c>
      <c r="D2361" s="1">
        <f t="shared" ca="1" si="74"/>
        <v>1903.8919999999998</v>
      </c>
      <c r="E2361" s="3">
        <f ca="1">((C2361 - D2361) / B2361)</f>
        <v>5.9973983371981357E-2</v>
      </c>
    </row>
    <row r="2362" spans="1:5" x14ac:dyDescent="0.25">
      <c r="A2362" vm="4710">
        <f ca="1"/>
        <v>39896</v>
      </c>
      <c r="B2362" vm="4711">
        <f ca="1"/>
        <v>2127.37</v>
      </c>
      <c r="C2362" s="1">
        <f t="shared" ca="1" si="75"/>
        <v>2048.7400000000002</v>
      </c>
      <c r="D2362" s="1">
        <f t="shared" ca="1" si="74"/>
        <v>1872.0939999999998</v>
      </c>
      <c r="E2362" s="3">
        <f ca="1">((C2362 - D2362) / B2362)</f>
        <v>8.3034921052755478E-2</v>
      </c>
    </row>
    <row r="2363" spans="1:5" x14ac:dyDescent="0.25">
      <c r="A2363" vm="4712">
        <f ca="1"/>
        <v>39897</v>
      </c>
      <c r="B2363" vm="4713">
        <f ca="1"/>
        <v>2149.1799999999998</v>
      </c>
      <c r="C2363" s="1">
        <f t="shared" ca="1" si="75"/>
        <v>2071.7640000000001</v>
      </c>
      <c r="D2363" s="1">
        <f t="shared" ca="1" si="74"/>
        <v>1857.5319999999999</v>
      </c>
      <c r="E2363" s="3">
        <f ca="1">((C2363 - D2363) / B2363)</f>
        <v>9.9680808494402612E-2</v>
      </c>
    </row>
    <row r="2364" spans="1:5" x14ac:dyDescent="0.25">
      <c r="A2364" vm="4714">
        <f ca="1"/>
        <v>39898</v>
      </c>
      <c r="B2364" vm="4715">
        <f ca="1"/>
        <v>2156.9699999999998</v>
      </c>
      <c r="C2364" s="1">
        <f t="shared" ca="1" si="75"/>
        <v>2097.7620000000002</v>
      </c>
      <c r="D2364" s="1">
        <f t="shared" ca="1" si="74"/>
        <v>1868.4920000000002</v>
      </c>
      <c r="E2364" s="3">
        <f ca="1">((C2364 - D2364) / B2364)</f>
        <v>0.10629262344863397</v>
      </c>
    </row>
    <row r="2365" spans="1:5" x14ac:dyDescent="0.25">
      <c r="A2365" vm="4716">
        <f ca="1"/>
        <v>39899</v>
      </c>
      <c r="B2365" vm="4717">
        <f ca="1"/>
        <v>2118.7600000000002</v>
      </c>
      <c r="C2365" s="1">
        <f t="shared" ca="1" si="75"/>
        <v>2121.2399999999998</v>
      </c>
      <c r="D2365" s="1">
        <f t="shared" ca="1" si="74"/>
        <v>1866.3579999999997</v>
      </c>
      <c r="E2365" s="3">
        <f ca="1">((C2365 - D2365) / B2365)</f>
        <v>0.12029772130869</v>
      </c>
    </row>
    <row r="2366" spans="1:5" x14ac:dyDescent="0.25">
      <c r="A2366" vm="4718">
        <f ca="1"/>
        <v>39902</v>
      </c>
      <c r="B2366" vm="4719">
        <f ca="1"/>
        <v>2010.61</v>
      </c>
      <c r="C2366" s="1">
        <f t="shared" ca="1" si="75"/>
        <v>2134.8000000000002</v>
      </c>
      <c r="D2366" s="1">
        <f t="shared" ca="1" si="74"/>
        <v>1888.4360000000001</v>
      </c>
      <c r="E2366" s="3">
        <f ca="1">((C2366 - D2366) / B2366)</f>
        <v>0.12253196791023623</v>
      </c>
    </row>
    <row r="2367" spans="1:5" x14ac:dyDescent="0.25">
      <c r="A2367" vm="4720">
        <f ca="1"/>
        <v>39903</v>
      </c>
      <c r="B2367" vm="4721">
        <f ca="1"/>
        <v>2071.13</v>
      </c>
      <c r="C2367" s="1">
        <f t="shared" ca="1" si="75"/>
        <v>2112.578</v>
      </c>
      <c r="D2367" s="1">
        <f t="shared" ca="1" si="74"/>
        <v>1918.8920000000003</v>
      </c>
      <c r="E2367" s="3">
        <f ca="1">((C2367 - D2367) / B2367)</f>
        <v>9.3517065563243101E-2</v>
      </c>
    </row>
    <row r="2368" spans="1:5" x14ac:dyDescent="0.25">
      <c r="A2368" vm="4722">
        <f ca="1"/>
        <v>39904</v>
      </c>
      <c r="B2368" vm="4723">
        <f ca="1"/>
        <v>2097.5700000000002</v>
      </c>
      <c r="C2368" s="1">
        <f t="shared" ca="1" si="75"/>
        <v>2101.3300000000004</v>
      </c>
      <c r="D2368" s="1">
        <f t="shared" ca="1" si="74"/>
        <v>1963.6399999999999</v>
      </c>
      <c r="E2368" s="3">
        <f ca="1">((C2368 - D2368) / B2368)</f>
        <v>6.5642624560801541E-2</v>
      </c>
    </row>
    <row r="2369" spans="1:5" x14ac:dyDescent="0.25">
      <c r="A2369" vm="4724">
        <f ca="1"/>
        <v>39905</v>
      </c>
      <c r="B2369" vm="4725">
        <f ca="1"/>
        <v>2216.4899999999998</v>
      </c>
      <c r="C2369" s="1">
        <f t="shared" ca="1" si="75"/>
        <v>2091.0079999999998</v>
      </c>
      <c r="D2369" s="1">
        <f t="shared" ca="1" si="74"/>
        <v>1982.1840000000004</v>
      </c>
      <c r="E2369" s="3">
        <f ca="1">((C2369 - D2369) / B2369)</f>
        <v>4.9097446864185899E-2</v>
      </c>
    </row>
    <row r="2370" spans="1:5" x14ac:dyDescent="0.25">
      <c r="A2370" vm="4726">
        <f ca="1"/>
        <v>39906</v>
      </c>
      <c r="B2370" vm="4727">
        <f ca="1"/>
        <v>2198.75</v>
      </c>
      <c r="C2370" s="1">
        <f t="shared" ca="1" si="75"/>
        <v>2102.9119999999998</v>
      </c>
      <c r="D2370" s="1">
        <f t="shared" ca="1" si="74"/>
        <v>1999.4639999999999</v>
      </c>
      <c r="E2370" s="3">
        <f ca="1">((C2370 - D2370) / B2370)</f>
        <v>4.7048550312677594E-2</v>
      </c>
    </row>
    <row r="2371" spans="1:5" x14ac:dyDescent="0.25">
      <c r="A2371" vm="4728">
        <f ca="1"/>
        <v>39909</v>
      </c>
      <c r="B2371" vm="4729">
        <f ca="1"/>
        <v>2179.73</v>
      </c>
      <c r="C2371" s="1">
        <f t="shared" ca="1" si="75"/>
        <v>2118.91</v>
      </c>
      <c r="D2371" s="1">
        <f t="shared" ref="D2371:D2434" ca="1" si="76">IF(ROW()-ROW(B$2)+1&lt;20,"",AVERAGE(OFFSET(B2374,-19,0,5,1)))</f>
        <v>2014.8520000000001</v>
      </c>
      <c r="E2371" s="3">
        <f ca="1">((C2371 - D2371) / B2371)</f>
        <v>4.7738940143962676E-2</v>
      </c>
    </row>
    <row r="2372" spans="1:5" x14ac:dyDescent="0.25">
      <c r="A2372" vm="4730">
        <f ca="1"/>
        <v>39910</v>
      </c>
      <c r="B2372" vm="4731">
        <f ca="1"/>
        <v>2165.56</v>
      </c>
      <c r="C2372" s="1">
        <f t="shared" ca="1" si="75"/>
        <v>2152.7339999999999</v>
      </c>
      <c r="D2372" s="1">
        <f t="shared" ca="1" si="76"/>
        <v>2031.14</v>
      </c>
      <c r="E2372" s="3">
        <f ca="1">((C2372 - D2372) / B2372)</f>
        <v>5.6148986867138213E-2</v>
      </c>
    </row>
    <row r="2373" spans="1:5" x14ac:dyDescent="0.25">
      <c r="A2373" vm="4732">
        <f ca="1"/>
        <v>39911</v>
      </c>
      <c r="B2373" vm="4733">
        <f ca="1"/>
        <v>2186.79</v>
      </c>
      <c r="C2373" s="1">
        <f t="shared" ca="1" si="75"/>
        <v>2171.62</v>
      </c>
      <c r="D2373" s="1">
        <f t="shared" ca="1" si="76"/>
        <v>2048.7400000000002</v>
      </c>
      <c r="E2373" s="3">
        <f ca="1">((C2373 - D2373) / B2373)</f>
        <v>5.6191952588039849E-2</v>
      </c>
    </row>
    <row r="2374" spans="1:5" x14ac:dyDescent="0.25">
      <c r="A2374" vm="4734">
        <f ca="1"/>
        <v>39912</v>
      </c>
      <c r="B2374" vm="4735">
        <f ca="1"/>
        <v>2247.89</v>
      </c>
      <c r="C2374" s="1">
        <f t="shared" ca="1" si="75"/>
        <v>2189.4639999999999</v>
      </c>
      <c r="D2374" s="1">
        <f t="shared" ca="1" si="76"/>
        <v>2071.7640000000001</v>
      </c>
      <c r="E2374" s="3">
        <f ca="1">((C2374 - D2374) / B2374)</f>
        <v>5.2360213355635649E-2</v>
      </c>
    </row>
    <row r="2375" spans="1:5" x14ac:dyDescent="0.25">
      <c r="A2375" vm="4736">
        <f ca="1"/>
        <v>39917</v>
      </c>
      <c r="B2375" vm="4737">
        <f ca="1"/>
        <v>2278.65</v>
      </c>
      <c r="C2375" s="1">
        <f t="shared" ca="1" si="75"/>
        <v>2195.7439999999997</v>
      </c>
      <c r="D2375" s="1">
        <f t="shared" ca="1" si="76"/>
        <v>2097.7620000000002</v>
      </c>
      <c r="E2375" s="3">
        <f ca="1">((C2375 - D2375) / B2375)</f>
        <v>4.3000021942816803E-2</v>
      </c>
    </row>
    <row r="2376" spans="1:5" x14ac:dyDescent="0.25">
      <c r="A2376" vm="4738">
        <f ca="1"/>
        <v>39918</v>
      </c>
      <c r="B2376" vm="4739">
        <f ca="1"/>
        <v>2262.96</v>
      </c>
      <c r="C2376" s="1">
        <f t="shared" ref="C2376:C2439" ca="1" si="77">IF(ROW()-ROW(B$2)+1&lt;5,"",AVERAGE(OFFSET(B2375,-4,0,5,1)))</f>
        <v>2211.7239999999997</v>
      </c>
      <c r="D2376" s="1">
        <f t="shared" ca="1" si="76"/>
        <v>2121.2399999999998</v>
      </c>
      <c r="E2376" s="3">
        <f ca="1">((C2376 - D2376) / B2376)</f>
        <v>3.9984798670767457E-2</v>
      </c>
    </row>
    <row r="2377" spans="1:5" x14ac:dyDescent="0.25">
      <c r="A2377" vm="4740">
        <f ca="1"/>
        <v>39919</v>
      </c>
      <c r="B2377" vm="4741">
        <f ca="1"/>
        <v>2300.5100000000002</v>
      </c>
      <c r="C2377" s="1">
        <f t="shared" ca="1" si="77"/>
        <v>2228.37</v>
      </c>
      <c r="D2377" s="1">
        <f t="shared" ca="1" si="76"/>
        <v>2134.8000000000002</v>
      </c>
      <c r="E2377" s="3">
        <f ca="1">((C2377 - D2377) / B2377)</f>
        <v>4.0673589769224958E-2</v>
      </c>
    </row>
    <row r="2378" spans="1:5" x14ac:dyDescent="0.25">
      <c r="A2378" vm="4742">
        <f ca="1"/>
        <v>39920</v>
      </c>
      <c r="B2378" vm="4743">
        <f ca="1"/>
        <v>2341.15</v>
      </c>
      <c r="C2378" s="1">
        <f t="shared" ca="1" si="77"/>
        <v>2255.36</v>
      </c>
      <c r="D2378" s="1">
        <f t="shared" ca="1" si="76"/>
        <v>2112.578</v>
      </c>
      <c r="E2378" s="3">
        <f ca="1">((C2378 - D2378) / B2378)</f>
        <v>6.0987975994703521E-2</v>
      </c>
    </row>
    <row r="2379" spans="1:5" x14ac:dyDescent="0.25">
      <c r="A2379" vm="4744">
        <f ca="1"/>
        <v>39923</v>
      </c>
      <c r="B2379" vm="4745">
        <f ca="1"/>
        <v>2249.44</v>
      </c>
      <c r="C2379" s="1">
        <f t="shared" ca="1" si="77"/>
        <v>2286.232</v>
      </c>
      <c r="D2379" s="1">
        <f t="shared" ca="1" si="76"/>
        <v>2101.3300000000004</v>
      </c>
      <c r="E2379" s="3">
        <f ca="1">((C2379 - D2379) / B2379)</f>
        <v>8.2199125115584137E-2</v>
      </c>
    </row>
    <row r="2380" spans="1:5" x14ac:dyDescent="0.25">
      <c r="A2380" vm="4746">
        <f ca="1"/>
        <v>39924</v>
      </c>
      <c r="B2380" vm="4747">
        <f ca="1"/>
        <v>2243.63</v>
      </c>
      <c r="C2380" s="1">
        <f t="shared" ca="1" si="77"/>
        <v>2286.5420000000004</v>
      </c>
      <c r="D2380" s="1">
        <f t="shared" ca="1" si="76"/>
        <v>2091.0079999999998</v>
      </c>
      <c r="E2380" s="3">
        <f ca="1">((C2380 - D2380) / B2380)</f>
        <v>8.7150733409697922E-2</v>
      </c>
    </row>
    <row r="2381" spans="1:5" x14ac:dyDescent="0.25">
      <c r="A2381" vm="4748">
        <f ca="1"/>
        <v>39925</v>
      </c>
      <c r="B2381" vm="4749">
        <f ca="1"/>
        <v>2285.69</v>
      </c>
      <c r="C2381" s="1">
        <f t="shared" ca="1" si="77"/>
        <v>2279.5380000000005</v>
      </c>
      <c r="D2381" s="1">
        <f t="shared" ca="1" si="76"/>
        <v>2102.9119999999998</v>
      </c>
      <c r="E2381" s="3">
        <f ca="1">((C2381 - D2381) / B2381)</f>
        <v>7.7274696043645744E-2</v>
      </c>
    </row>
    <row r="2382" spans="1:5" x14ac:dyDescent="0.25">
      <c r="A2382" vm="4750">
        <f ca="1"/>
        <v>39926</v>
      </c>
      <c r="B2382" vm="4751">
        <f ca="1"/>
        <v>2259.54</v>
      </c>
      <c r="C2382" s="1">
        <f t="shared" ca="1" si="77"/>
        <v>2284.0839999999998</v>
      </c>
      <c r="D2382" s="1">
        <f t="shared" ca="1" si="76"/>
        <v>2118.91</v>
      </c>
      <c r="E2382" s="3">
        <f ca="1">((C2382 - D2382) / B2382)</f>
        <v>7.3100719615496954E-2</v>
      </c>
    </row>
    <row r="2383" spans="1:5" x14ac:dyDescent="0.25">
      <c r="A2383" vm="4752">
        <f ca="1"/>
        <v>39927</v>
      </c>
      <c r="B2383" vm="4753">
        <f ca="1"/>
        <v>2319.89</v>
      </c>
      <c r="C2383" s="1">
        <f t="shared" ca="1" si="77"/>
        <v>2275.8900000000003</v>
      </c>
      <c r="D2383" s="1">
        <f t="shared" ca="1" si="76"/>
        <v>2152.7339999999999</v>
      </c>
      <c r="E2383" s="3">
        <f ca="1">((C2383 - D2383) / B2383)</f>
        <v>5.3086999814646561E-2</v>
      </c>
    </row>
    <row r="2384" spans="1:5" x14ac:dyDescent="0.25">
      <c r="A2384" vm="4754">
        <f ca="1"/>
        <v>39930</v>
      </c>
      <c r="B2384" vm="4755">
        <f ca="1"/>
        <v>2317.36</v>
      </c>
      <c r="C2384" s="1">
        <f t="shared" ca="1" si="77"/>
        <v>2271.6379999999999</v>
      </c>
      <c r="D2384" s="1">
        <f t="shared" ca="1" si="76"/>
        <v>2171.62</v>
      </c>
      <c r="E2384" s="3">
        <f ca="1">((C2384 - D2384) / B2384)</f>
        <v>4.3160320364552779E-2</v>
      </c>
    </row>
    <row r="2385" spans="1:5" x14ac:dyDescent="0.25">
      <c r="A2385" vm="4756">
        <f ca="1"/>
        <v>39931</v>
      </c>
      <c r="B2385" vm="4757">
        <f ca="1"/>
        <v>2280.52</v>
      </c>
      <c r="C2385" s="1">
        <f t="shared" ca="1" si="77"/>
        <v>2285.2220000000002</v>
      </c>
      <c r="D2385" s="1">
        <f t="shared" ca="1" si="76"/>
        <v>2189.4639999999999</v>
      </c>
      <c r="E2385" s="3">
        <f ca="1">((C2385 - D2385) / B2385)</f>
        <v>4.1989546243839243E-2</v>
      </c>
    </row>
    <row r="2386" spans="1:5" x14ac:dyDescent="0.25">
      <c r="A2386" vm="4758">
        <f ca="1"/>
        <v>39932</v>
      </c>
      <c r="B2386" vm="4759">
        <f ca="1"/>
        <v>2334.59</v>
      </c>
      <c r="C2386" s="1">
        <f t="shared" ca="1" si="77"/>
        <v>2292.6</v>
      </c>
      <c r="D2386" s="1">
        <f t="shared" ca="1" si="76"/>
        <v>2195.7439999999997</v>
      </c>
      <c r="E2386" s="3">
        <f ca="1">((C2386 - D2386) / B2386)</f>
        <v>4.1487370373384715E-2</v>
      </c>
    </row>
    <row r="2387" spans="1:5" x14ac:dyDescent="0.25">
      <c r="A2387" vm="4760">
        <f ca="1"/>
        <v>39933</v>
      </c>
      <c r="B2387" vm="4761">
        <f ca="1"/>
        <v>2375.34</v>
      </c>
      <c r="C2387" s="1">
        <f t="shared" ca="1" si="77"/>
        <v>2302.38</v>
      </c>
      <c r="D2387" s="1">
        <f t="shared" ca="1" si="76"/>
        <v>2211.7239999999997</v>
      </c>
      <c r="E2387" s="3">
        <f ca="1">((C2387 - D2387) / B2387)</f>
        <v>3.816548367812625E-2</v>
      </c>
    </row>
    <row r="2388" spans="1:5" x14ac:dyDescent="0.25">
      <c r="A2388" vm="4762">
        <f ca="1"/>
        <v>39934</v>
      </c>
      <c r="B2388" vm="4761">
        <f ca="1"/>
        <v>2375.34</v>
      </c>
      <c r="C2388" s="1">
        <f t="shared" ca="1" si="77"/>
        <v>2325.54</v>
      </c>
      <c r="D2388" s="1">
        <f t="shared" ca="1" si="76"/>
        <v>2228.37</v>
      </c>
      <c r="E2388" s="3">
        <f ca="1">((C2388 - D2388) / B2388)</f>
        <v>4.0907827932001345E-2</v>
      </c>
    </row>
    <row r="2389" spans="1:5" x14ac:dyDescent="0.25">
      <c r="A2389" vm="4763">
        <f ca="1"/>
        <v>39937</v>
      </c>
      <c r="B2389" vm="4764">
        <f ca="1"/>
        <v>2419.5300000000002</v>
      </c>
      <c r="C2389" s="1">
        <f t="shared" ca="1" si="77"/>
        <v>2336.63</v>
      </c>
      <c r="D2389" s="1">
        <f t="shared" ca="1" si="76"/>
        <v>2255.36</v>
      </c>
      <c r="E2389" s="3">
        <f ca="1">((C2389 - D2389) / B2389)</f>
        <v>3.3589168144226349E-2</v>
      </c>
    </row>
    <row r="2390" spans="1:5" x14ac:dyDescent="0.25">
      <c r="A2390" vm="4765">
        <f ca="1"/>
        <v>39938</v>
      </c>
      <c r="B2390" vm="4766">
        <f ca="1"/>
        <v>2407.5500000000002</v>
      </c>
      <c r="C2390" s="1">
        <f t="shared" ca="1" si="77"/>
        <v>2357.0640000000003</v>
      </c>
      <c r="D2390" s="1">
        <f t="shared" ca="1" si="76"/>
        <v>2286.232</v>
      </c>
      <c r="E2390" s="3">
        <f ca="1">((C2390 - D2390) / B2390)</f>
        <v>2.9420780461465113E-2</v>
      </c>
    </row>
    <row r="2391" spans="1:5" x14ac:dyDescent="0.25">
      <c r="A2391" vm="4767">
        <f ca="1"/>
        <v>39939</v>
      </c>
      <c r="B2391" vm="4768">
        <f ca="1"/>
        <v>2437.27</v>
      </c>
      <c r="C2391" s="1">
        <f t="shared" ca="1" si="77"/>
        <v>2382.4700000000003</v>
      </c>
      <c r="D2391" s="1">
        <f t="shared" ca="1" si="76"/>
        <v>2286.5420000000004</v>
      </c>
      <c r="E2391" s="3">
        <f ca="1">((C2391 - D2391) / B2391)</f>
        <v>3.9358790778206719E-2</v>
      </c>
    </row>
    <row r="2392" spans="1:5" x14ac:dyDescent="0.25">
      <c r="A2392" vm="4769">
        <f ca="1"/>
        <v>39940</v>
      </c>
      <c r="B2392" vm="1515">
        <f ca="1"/>
        <v>2406.08</v>
      </c>
      <c r="C2392" s="1">
        <f t="shared" ca="1" si="77"/>
        <v>2403.0060000000003</v>
      </c>
      <c r="D2392" s="1">
        <f t="shared" ca="1" si="76"/>
        <v>2279.5380000000005</v>
      </c>
      <c r="E2392" s="3">
        <f ca="1">((C2392 - D2392) / B2392)</f>
        <v>5.1315001994946076E-2</v>
      </c>
    </row>
    <row r="2393" spans="1:5" x14ac:dyDescent="0.25">
      <c r="A2393" vm="4770">
        <f ca="1"/>
        <v>39941</v>
      </c>
      <c r="B2393" vm="4771">
        <f ca="1"/>
        <v>2462.39</v>
      </c>
      <c r="C2393" s="1">
        <f t="shared" ca="1" si="77"/>
        <v>2409.154</v>
      </c>
      <c r="D2393" s="1">
        <f t="shared" ca="1" si="76"/>
        <v>2284.0839999999998</v>
      </c>
      <c r="E2393" s="3">
        <f ca="1">((C2393 - D2393) / B2393)</f>
        <v>5.0792116602163005E-2</v>
      </c>
    </row>
    <row r="2394" spans="1:5" x14ac:dyDescent="0.25">
      <c r="A2394" vm="4772">
        <f ca="1"/>
        <v>39944</v>
      </c>
      <c r="B2394" vm="4773">
        <f ca="1"/>
        <v>2433.59</v>
      </c>
      <c r="C2394" s="1">
        <f t="shared" ca="1" si="77"/>
        <v>2426.5639999999999</v>
      </c>
      <c r="D2394" s="1">
        <f t="shared" ca="1" si="76"/>
        <v>2275.8900000000003</v>
      </c>
      <c r="E2394" s="3">
        <f ca="1">((C2394 - D2394) / B2394)</f>
        <v>6.1914291232294479E-2</v>
      </c>
    </row>
    <row r="2395" spans="1:5" x14ac:dyDescent="0.25">
      <c r="A2395" vm="4774">
        <f ca="1"/>
        <v>39945</v>
      </c>
      <c r="B2395" vm="4775">
        <f ca="1"/>
        <v>2424.34</v>
      </c>
      <c r="C2395" s="1">
        <f t="shared" ca="1" si="77"/>
        <v>2429.3759999999997</v>
      </c>
      <c r="D2395" s="1">
        <f t="shared" ca="1" si="76"/>
        <v>2271.6379999999999</v>
      </c>
      <c r="E2395" s="3">
        <f ca="1">((C2395 - D2395) / B2395)</f>
        <v>6.5064306161676924E-2</v>
      </c>
    </row>
    <row r="2396" spans="1:5" x14ac:dyDescent="0.25">
      <c r="A2396" vm="4776">
        <f ca="1"/>
        <v>39946</v>
      </c>
      <c r="B2396" vm="4777">
        <f ca="1"/>
        <v>2357.3000000000002</v>
      </c>
      <c r="C2396" s="1">
        <f t="shared" ca="1" si="77"/>
        <v>2432.7339999999999</v>
      </c>
      <c r="D2396" s="1">
        <f t="shared" ca="1" si="76"/>
        <v>2285.2220000000002</v>
      </c>
      <c r="E2396" s="3">
        <f ca="1">((C2396 - D2396) / B2396)</f>
        <v>6.2576676706401269E-2</v>
      </c>
    </row>
    <row r="2397" spans="1:5" x14ac:dyDescent="0.25">
      <c r="A2397" vm="4778">
        <f ca="1"/>
        <v>39947</v>
      </c>
      <c r="B2397" vm="4779">
        <f ca="1"/>
        <v>2353.5300000000002</v>
      </c>
      <c r="C2397" s="1">
        <f t="shared" ca="1" si="77"/>
        <v>2416.7400000000002</v>
      </c>
      <c r="D2397" s="1">
        <f t="shared" ca="1" si="76"/>
        <v>2292.6</v>
      </c>
      <c r="E2397" s="3">
        <f ca="1">((C2397 - D2397) / B2397)</f>
        <v>5.2746300238365483E-2</v>
      </c>
    </row>
    <row r="2398" spans="1:5" x14ac:dyDescent="0.25">
      <c r="A2398" vm="4780">
        <f ca="1"/>
        <v>39948</v>
      </c>
      <c r="B2398" vm="4781">
        <f ca="1"/>
        <v>2364.1</v>
      </c>
      <c r="C2398" s="1">
        <f t="shared" ca="1" si="77"/>
        <v>2406.23</v>
      </c>
      <c r="D2398" s="1">
        <f t="shared" ca="1" si="76"/>
        <v>2302.38</v>
      </c>
      <c r="E2398" s="3">
        <f ca="1">((C2398 - D2398) / B2398)</f>
        <v>4.3927921830717781E-2</v>
      </c>
    </row>
    <row r="2399" spans="1:5" x14ac:dyDescent="0.25">
      <c r="A2399" vm="4782">
        <f ca="1"/>
        <v>39951</v>
      </c>
      <c r="B2399" vm="4783">
        <f ca="1"/>
        <v>2422.7399999999998</v>
      </c>
      <c r="C2399" s="1">
        <f t="shared" ca="1" si="77"/>
        <v>2386.5720000000001</v>
      </c>
      <c r="D2399" s="1">
        <f t="shared" ca="1" si="76"/>
        <v>2325.54</v>
      </c>
      <c r="E2399" s="3">
        <f ca="1">((C2399 - D2399) / B2399)</f>
        <v>2.5191312315807787E-2</v>
      </c>
    </row>
    <row r="2400" spans="1:5" x14ac:dyDescent="0.25">
      <c r="A2400" vm="4784">
        <f ca="1"/>
        <v>39952</v>
      </c>
      <c r="B2400" vm="4785">
        <f ca="1"/>
        <v>2459.59</v>
      </c>
      <c r="C2400" s="1">
        <f t="shared" ca="1" si="77"/>
        <v>2384.402</v>
      </c>
      <c r="D2400" s="1">
        <f t="shared" ca="1" si="76"/>
        <v>2336.63</v>
      </c>
      <c r="E2400" s="3">
        <f ca="1">((C2400 - D2400) / B2400)</f>
        <v>1.9422749320008592E-2</v>
      </c>
    </row>
    <row r="2401" spans="1:5" x14ac:dyDescent="0.25">
      <c r="A2401" vm="4786">
        <f ca="1"/>
        <v>39953</v>
      </c>
      <c r="B2401" vm="4787">
        <f ca="1"/>
        <v>2487.17</v>
      </c>
      <c r="C2401" s="1">
        <f t="shared" ca="1" si="77"/>
        <v>2391.4520000000002</v>
      </c>
      <c r="D2401" s="1">
        <f t="shared" ca="1" si="76"/>
        <v>2357.0640000000003</v>
      </c>
      <c r="E2401" s="3">
        <f ca="1">((C2401 - D2401) / B2401)</f>
        <v>1.3826155831728398E-2</v>
      </c>
    </row>
    <row r="2402" spans="1:5" x14ac:dyDescent="0.25">
      <c r="A2402" vm="4788">
        <f ca="1"/>
        <v>39954</v>
      </c>
      <c r="B2402" vm="4789">
        <f ca="1"/>
        <v>2423.7199999999998</v>
      </c>
      <c r="C2402" s="1">
        <f t="shared" ca="1" si="77"/>
        <v>2417.4259999999999</v>
      </c>
      <c r="D2402" s="1">
        <f t="shared" ca="1" si="76"/>
        <v>2382.4700000000003</v>
      </c>
      <c r="E2402" s="3">
        <f ca="1">((C2402 - D2402) / B2402)</f>
        <v>1.4422458039707424E-2</v>
      </c>
    </row>
    <row r="2403" spans="1:5" x14ac:dyDescent="0.25">
      <c r="A2403" vm="4790">
        <f ca="1"/>
        <v>39955</v>
      </c>
      <c r="B2403" vm="4791">
        <f ca="1"/>
        <v>2433.52</v>
      </c>
      <c r="C2403" s="1">
        <f t="shared" ca="1" si="77"/>
        <v>2431.4639999999999</v>
      </c>
      <c r="D2403" s="1">
        <f t="shared" ca="1" si="76"/>
        <v>2403.0060000000003</v>
      </c>
      <c r="E2403" s="3">
        <f ca="1">((C2403 - D2403) / B2403)</f>
        <v>1.1694171406028974E-2</v>
      </c>
    </row>
    <row r="2404" spans="1:5" x14ac:dyDescent="0.25">
      <c r="A2404" vm="4792">
        <f ca="1"/>
        <v>39958</v>
      </c>
      <c r="B2404" vm="4793">
        <f ca="1"/>
        <v>2440.23</v>
      </c>
      <c r="C2404" s="1">
        <f t="shared" ca="1" si="77"/>
        <v>2445.348</v>
      </c>
      <c r="D2404" s="1">
        <f t="shared" ca="1" si="76"/>
        <v>2409.154</v>
      </c>
      <c r="E2404" s="3">
        <f ca="1">((C2404 - D2404) / B2404)</f>
        <v>1.4832208439368404E-2</v>
      </c>
    </row>
    <row r="2405" spans="1:5" x14ac:dyDescent="0.25">
      <c r="A2405" vm="4794">
        <f ca="1"/>
        <v>39959</v>
      </c>
      <c r="B2405" vm="4795">
        <f ca="1"/>
        <v>2468.4499999999998</v>
      </c>
      <c r="C2405" s="1">
        <f t="shared" ca="1" si="77"/>
        <v>2448.846</v>
      </c>
      <c r="D2405" s="1">
        <f t="shared" ca="1" si="76"/>
        <v>2426.5639999999999</v>
      </c>
      <c r="E2405" s="3">
        <f ca="1">((C2405 - D2405) / B2405)</f>
        <v>9.0267171706942227E-3</v>
      </c>
    </row>
    <row r="2406" spans="1:5" x14ac:dyDescent="0.25">
      <c r="A2406" vm="4796">
        <f ca="1"/>
        <v>39960</v>
      </c>
      <c r="B2406" vm="4797">
        <f ca="1"/>
        <v>2479.48</v>
      </c>
      <c r="C2406" s="1">
        <f t="shared" ca="1" si="77"/>
        <v>2450.6179999999999</v>
      </c>
      <c r="D2406" s="1">
        <f t="shared" ca="1" si="76"/>
        <v>2429.3759999999997</v>
      </c>
      <c r="E2406" s="3">
        <f ca="1">((C2406 - D2406) / B2406)</f>
        <v>8.5671189120300178E-3</v>
      </c>
    </row>
    <row r="2407" spans="1:5" x14ac:dyDescent="0.25">
      <c r="A2407" vm="4798">
        <f ca="1"/>
        <v>39961</v>
      </c>
      <c r="B2407" vm="4799">
        <f ca="1"/>
        <v>2453.15</v>
      </c>
      <c r="C2407" s="1">
        <f t="shared" ca="1" si="77"/>
        <v>2449.0799999999995</v>
      </c>
      <c r="D2407" s="1">
        <f t="shared" ca="1" si="76"/>
        <v>2432.7339999999999</v>
      </c>
      <c r="E2407" s="3">
        <f ca="1">((C2407 - D2407) / B2407)</f>
        <v>6.66326967368467E-3</v>
      </c>
    </row>
    <row r="2408" spans="1:5" x14ac:dyDescent="0.25">
      <c r="A2408" vm="4800">
        <f ca="1"/>
        <v>39962</v>
      </c>
      <c r="B2408" vm="4801">
        <f ca="1"/>
        <v>2451.2399999999998</v>
      </c>
      <c r="C2408" s="1">
        <f t="shared" ca="1" si="77"/>
        <v>2454.9659999999999</v>
      </c>
      <c r="D2408" s="1">
        <f t="shared" ca="1" si="76"/>
        <v>2416.7400000000002</v>
      </c>
      <c r="E2408" s="3">
        <f ca="1">((C2408 - D2408) / B2408)</f>
        <v>1.5594556224604551E-2</v>
      </c>
    </row>
    <row r="2409" spans="1:5" x14ac:dyDescent="0.25">
      <c r="A2409" vm="4802">
        <f ca="1"/>
        <v>39965</v>
      </c>
      <c r="B2409" vm="4803">
        <f ca="1"/>
        <v>2537.35</v>
      </c>
      <c r="C2409" s="1">
        <f t="shared" ca="1" si="77"/>
        <v>2458.5099999999998</v>
      </c>
      <c r="D2409" s="1">
        <f t="shared" ca="1" si="76"/>
        <v>2406.23</v>
      </c>
      <c r="E2409" s="3">
        <f ca="1">((C2409 - D2409) / B2409)</f>
        <v>2.0604173645732655E-2</v>
      </c>
    </row>
    <row r="2410" spans="1:5" x14ac:dyDescent="0.25">
      <c r="A2410" vm="4804">
        <f ca="1"/>
        <v>39966</v>
      </c>
      <c r="B2410" vm="4805">
        <f ca="1"/>
        <v>2534.17</v>
      </c>
      <c r="C2410" s="1">
        <f t="shared" ca="1" si="77"/>
        <v>2477.9340000000002</v>
      </c>
      <c r="D2410" s="1">
        <f t="shared" ca="1" si="76"/>
        <v>2386.5720000000001</v>
      </c>
      <c r="E2410" s="3">
        <f ca="1">((C2410 - D2410) / B2410)</f>
        <v>3.6052040707608438E-2</v>
      </c>
    </row>
    <row r="2411" spans="1:5" x14ac:dyDescent="0.25">
      <c r="A2411" vm="4806">
        <f ca="1"/>
        <v>39967</v>
      </c>
      <c r="B2411" vm="4807">
        <f ca="1"/>
        <v>2483.39</v>
      </c>
      <c r="C2411" s="1">
        <f t="shared" ca="1" si="77"/>
        <v>2491.078</v>
      </c>
      <c r="D2411" s="1">
        <f t="shared" ca="1" si="76"/>
        <v>2384.402</v>
      </c>
      <c r="E2411" s="3">
        <f ca="1">((C2411 - D2411) / B2411)</f>
        <v>4.2955798324065063E-2</v>
      </c>
    </row>
    <row r="2412" spans="1:5" x14ac:dyDescent="0.25">
      <c r="A2412" vm="4808">
        <f ca="1"/>
        <v>39968</v>
      </c>
      <c r="B2412" vm="4809">
        <f ca="1"/>
        <v>2487.08</v>
      </c>
      <c r="C2412" s="1">
        <f t="shared" ca="1" si="77"/>
        <v>2491.8599999999997</v>
      </c>
      <c r="D2412" s="1">
        <f t="shared" ca="1" si="76"/>
        <v>2391.4520000000002</v>
      </c>
      <c r="E2412" s="3">
        <f ca="1">((C2412 - D2412) / B2412)</f>
        <v>4.03718416777906E-2</v>
      </c>
    </row>
    <row r="2413" spans="1:5" x14ac:dyDescent="0.25">
      <c r="A2413" vm="4810">
        <f ca="1"/>
        <v>39969</v>
      </c>
      <c r="B2413" vm="4811">
        <f ca="1"/>
        <v>2503.17</v>
      </c>
      <c r="C2413" s="1">
        <f t="shared" ca="1" si="77"/>
        <v>2498.6459999999997</v>
      </c>
      <c r="D2413" s="1">
        <f t="shared" ca="1" si="76"/>
        <v>2417.4259999999999</v>
      </c>
      <c r="E2413" s="3">
        <f ca="1">((C2413 - D2413) / B2413)</f>
        <v>3.244685738483595E-2</v>
      </c>
    </row>
    <row r="2414" spans="1:5" x14ac:dyDescent="0.25">
      <c r="A2414" vm="4812">
        <f ca="1"/>
        <v>39972</v>
      </c>
      <c r="B2414" vm="4813">
        <f ca="1"/>
        <v>2468.37</v>
      </c>
      <c r="C2414" s="1">
        <f t="shared" ca="1" si="77"/>
        <v>2509.0320000000002</v>
      </c>
      <c r="D2414" s="1">
        <f t="shared" ca="1" si="76"/>
        <v>2431.4639999999999</v>
      </c>
      <c r="E2414" s="3">
        <f ca="1">((C2414 - D2414) / B2414)</f>
        <v>3.1424786397501271E-2</v>
      </c>
    </row>
    <row r="2415" spans="1:5" x14ac:dyDescent="0.25">
      <c r="A2415" vm="4814">
        <f ca="1"/>
        <v>39973</v>
      </c>
      <c r="B2415" vm="4815">
        <f ca="1"/>
        <v>2479.38</v>
      </c>
      <c r="C2415" s="1">
        <f t="shared" ca="1" si="77"/>
        <v>2495.2359999999999</v>
      </c>
      <c r="D2415" s="1">
        <f t="shared" ca="1" si="76"/>
        <v>2445.348</v>
      </c>
      <c r="E2415" s="3">
        <f ca="1">((C2415 - D2415) / B2415)</f>
        <v>2.0121159322088553E-2</v>
      </c>
    </row>
    <row r="2416" spans="1:5" x14ac:dyDescent="0.25">
      <c r="A2416" vm="4816">
        <f ca="1"/>
        <v>39974</v>
      </c>
      <c r="B2416" vm="4817">
        <f ca="1"/>
        <v>2500.94</v>
      </c>
      <c r="C2416" s="1">
        <f t="shared" ca="1" si="77"/>
        <v>2484.2779999999998</v>
      </c>
      <c r="D2416" s="1">
        <f t="shared" ca="1" si="76"/>
        <v>2448.846</v>
      </c>
      <c r="E2416" s="3">
        <f ca="1">((C2416 - D2416) / B2416)</f>
        <v>1.4167473030140583E-2</v>
      </c>
    </row>
    <row r="2417" spans="1:5" x14ac:dyDescent="0.25">
      <c r="A2417" vm="4818">
        <f ca="1"/>
        <v>39975</v>
      </c>
      <c r="B2417" vm="4819">
        <f ca="1"/>
        <v>2522.33</v>
      </c>
      <c r="C2417" s="1">
        <f t="shared" ca="1" si="77"/>
        <v>2487.788</v>
      </c>
      <c r="D2417" s="1">
        <f t="shared" ca="1" si="76"/>
        <v>2450.6179999999999</v>
      </c>
      <c r="E2417" s="3">
        <f ca="1">((C2417 - D2417) / B2417)</f>
        <v>1.4736374701169187E-2</v>
      </c>
    </row>
    <row r="2418" spans="1:5" x14ac:dyDescent="0.25">
      <c r="A2418" vm="4820">
        <f ca="1"/>
        <v>39976</v>
      </c>
      <c r="B2418" vm="4821">
        <f ca="1"/>
        <v>2509.2199999999998</v>
      </c>
      <c r="C2418" s="1">
        <f t="shared" ca="1" si="77"/>
        <v>2494.8380000000002</v>
      </c>
      <c r="D2418" s="1">
        <f t="shared" ca="1" si="76"/>
        <v>2449.0799999999995</v>
      </c>
      <c r="E2418" s="3">
        <f ca="1">((C2418 - D2418) / B2418)</f>
        <v>1.8235945831772713E-2</v>
      </c>
    </row>
    <row r="2419" spans="1:5" x14ac:dyDescent="0.25">
      <c r="A2419" vm="4822">
        <f ca="1"/>
        <v>39979</v>
      </c>
      <c r="B2419" vm="4823">
        <f ca="1"/>
        <v>2431.4</v>
      </c>
      <c r="C2419" s="1">
        <f t="shared" ca="1" si="77"/>
        <v>2496.0479999999998</v>
      </c>
      <c r="D2419" s="1">
        <f t="shared" ca="1" si="76"/>
        <v>2454.9659999999999</v>
      </c>
      <c r="E2419" s="3">
        <f ca="1">((C2419 - D2419) / B2419)</f>
        <v>1.6896438266019526E-2</v>
      </c>
    </row>
    <row r="2420" spans="1:5" x14ac:dyDescent="0.25">
      <c r="A2420" vm="4824">
        <f ca="1"/>
        <v>39980</v>
      </c>
      <c r="B2420" vm="4825">
        <f ca="1"/>
        <v>2425.9699999999998</v>
      </c>
      <c r="C2420" s="1">
        <f t="shared" ca="1" si="77"/>
        <v>2488.6539999999995</v>
      </c>
      <c r="D2420" s="1">
        <f t="shared" ca="1" si="76"/>
        <v>2458.5099999999998</v>
      </c>
      <c r="E2420" s="3">
        <f ca="1">((C2420 - D2420) / B2420)</f>
        <v>1.2425545245819108E-2</v>
      </c>
    </row>
    <row r="2421" spans="1:5" x14ac:dyDescent="0.25">
      <c r="A2421" vm="4826">
        <f ca="1"/>
        <v>39981</v>
      </c>
      <c r="B2421" vm="4827">
        <f ca="1"/>
        <v>2383.71</v>
      </c>
      <c r="C2421" s="1">
        <f t="shared" ca="1" si="77"/>
        <v>2477.9719999999998</v>
      </c>
      <c r="D2421" s="1">
        <f t="shared" ca="1" si="76"/>
        <v>2477.9340000000002</v>
      </c>
      <c r="E2421" s="3">
        <f ca="1">((C2421 - D2421) / B2421)</f>
        <v>1.5941536512225131E-5</v>
      </c>
    </row>
    <row r="2422" spans="1:5" x14ac:dyDescent="0.25">
      <c r="A2422" vm="4828">
        <f ca="1"/>
        <v>39982</v>
      </c>
      <c r="B2422" vm="4829">
        <f ca="1"/>
        <v>2414.44</v>
      </c>
      <c r="C2422" s="1">
        <f t="shared" ca="1" si="77"/>
        <v>2454.5259999999994</v>
      </c>
      <c r="D2422" s="1">
        <f t="shared" ca="1" si="76"/>
        <v>2491.078</v>
      </c>
      <c r="E2422" s="3">
        <f ca="1">((C2422 - D2422) / B2422)</f>
        <v>-1.5138914199566188E-2</v>
      </c>
    </row>
    <row r="2423" spans="1:5" x14ac:dyDescent="0.25">
      <c r="A2423" vm="4830">
        <f ca="1"/>
        <v>39983</v>
      </c>
      <c r="B2423" vm="4831">
        <f ca="1"/>
        <v>2434.77</v>
      </c>
      <c r="C2423" s="1">
        <f t="shared" ca="1" si="77"/>
        <v>2432.9479999999999</v>
      </c>
      <c r="D2423" s="1">
        <f t="shared" ca="1" si="76"/>
        <v>2491.8599999999997</v>
      </c>
      <c r="E2423" s="3">
        <f ca="1">((C2423 - D2423) / B2423)</f>
        <v>-2.419612530136309E-2</v>
      </c>
    </row>
    <row r="2424" spans="1:5" x14ac:dyDescent="0.25">
      <c r="A2424" vm="4832">
        <f ca="1"/>
        <v>39986</v>
      </c>
      <c r="B2424" vm="4833">
        <f ca="1"/>
        <v>2359.2800000000002</v>
      </c>
      <c r="C2424" s="1">
        <f t="shared" ca="1" si="77"/>
        <v>2418.058</v>
      </c>
      <c r="D2424" s="1">
        <f t="shared" ca="1" si="76"/>
        <v>2498.6459999999997</v>
      </c>
      <c r="E2424" s="3">
        <f ca="1">((C2424 - D2424) / B2424)</f>
        <v>-3.4157878674849838E-2</v>
      </c>
    </row>
    <row r="2425" spans="1:5" x14ac:dyDescent="0.25">
      <c r="A2425" vm="4834">
        <f ca="1"/>
        <v>39987</v>
      </c>
      <c r="B2425" vm="4835">
        <f ca="1"/>
        <v>2353.48</v>
      </c>
      <c r="C2425" s="1">
        <f t="shared" ca="1" si="77"/>
        <v>2403.6340000000005</v>
      </c>
      <c r="D2425" s="1">
        <f t="shared" ca="1" si="76"/>
        <v>2509.0320000000002</v>
      </c>
      <c r="E2425" s="3">
        <f ca="1">((C2425 - D2425) / B2425)</f>
        <v>-4.4783894488162078E-2</v>
      </c>
    </row>
    <row r="2426" spans="1:5" x14ac:dyDescent="0.25">
      <c r="A2426" vm="4836">
        <f ca="1"/>
        <v>39988</v>
      </c>
      <c r="B2426" vm="4837">
        <f ca="1"/>
        <v>2418.46</v>
      </c>
      <c r="C2426" s="1">
        <f t="shared" ca="1" si="77"/>
        <v>2389.136</v>
      </c>
      <c r="D2426" s="1">
        <f t="shared" ca="1" si="76"/>
        <v>2495.2359999999999</v>
      </c>
      <c r="E2426" s="3">
        <f ca="1">((C2426 - D2426) / B2426)</f>
        <v>-4.387089304764185E-2</v>
      </c>
    </row>
    <row r="2427" spans="1:5" x14ac:dyDescent="0.25">
      <c r="A2427" vm="4838">
        <f ca="1"/>
        <v>39989</v>
      </c>
      <c r="B2427" vm="4839">
        <f ca="1"/>
        <v>2402.3200000000002</v>
      </c>
      <c r="C2427" s="1">
        <f t="shared" ca="1" si="77"/>
        <v>2396.0860000000002</v>
      </c>
      <c r="D2427" s="1">
        <f t="shared" ca="1" si="76"/>
        <v>2484.2779999999998</v>
      </c>
      <c r="E2427" s="3">
        <f ca="1">((C2427 - D2427) / B2427)</f>
        <v>-3.6711179193446145E-2</v>
      </c>
    </row>
    <row r="2428" spans="1:5" x14ac:dyDescent="0.25">
      <c r="A2428" vm="4840">
        <f ca="1"/>
        <v>39990</v>
      </c>
      <c r="B2428" vm="4841">
        <f ca="1"/>
        <v>2389.91</v>
      </c>
      <c r="C2428" s="1">
        <f t="shared" ca="1" si="77"/>
        <v>2393.6620000000003</v>
      </c>
      <c r="D2428" s="1">
        <f t="shared" ca="1" si="76"/>
        <v>2487.788</v>
      </c>
      <c r="E2428" s="3">
        <f ca="1">((C2428 - D2428) / B2428)</f>
        <v>-3.9384746705942796E-2</v>
      </c>
    </row>
    <row r="2429" spans="1:5" x14ac:dyDescent="0.25">
      <c r="A2429" vm="4842">
        <f ca="1"/>
        <v>39993</v>
      </c>
      <c r="B2429" vm="4843">
        <f ca="1"/>
        <v>2437.7199999999998</v>
      </c>
      <c r="C2429" s="1">
        <f t="shared" ca="1" si="77"/>
        <v>2384.69</v>
      </c>
      <c r="D2429" s="1">
        <f t="shared" ca="1" si="76"/>
        <v>2494.8380000000002</v>
      </c>
      <c r="E2429" s="3">
        <f ca="1">((C2429 - D2429) / B2429)</f>
        <v>-4.5184844855028529E-2</v>
      </c>
    </row>
    <row r="2430" spans="1:5" x14ac:dyDescent="0.25">
      <c r="A2430" vm="4844">
        <f ca="1"/>
        <v>39994</v>
      </c>
      <c r="B2430" vm="4845">
        <f ca="1"/>
        <v>2401.69</v>
      </c>
      <c r="C2430" s="1">
        <f t="shared" ca="1" si="77"/>
        <v>2400.3779999999997</v>
      </c>
      <c r="D2430" s="1">
        <f t="shared" ca="1" si="76"/>
        <v>2496.0479999999998</v>
      </c>
      <c r="E2430" s="3">
        <f ca="1">((C2430 - D2430) / B2430)</f>
        <v>-3.9834449908189677E-2</v>
      </c>
    </row>
    <row r="2431" spans="1:5" x14ac:dyDescent="0.25">
      <c r="A2431" vm="4846">
        <f ca="1"/>
        <v>39995</v>
      </c>
      <c r="B2431" vm="1800">
        <f ca="1"/>
        <v>2449.73</v>
      </c>
      <c r="C2431" s="1">
        <f t="shared" ca="1" si="77"/>
        <v>2410.02</v>
      </c>
      <c r="D2431" s="1">
        <f t="shared" ca="1" si="76"/>
        <v>2488.6539999999995</v>
      </c>
      <c r="E2431" s="3">
        <f ca="1">((C2431 - D2431) / B2431)</f>
        <v>-3.2099047650149024E-2</v>
      </c>
    </row>
    <row r="2432" spans="1:5" x14ac:dyDescent="0.25">
      <c r="A2432" vm="4847">
        <f ca="1"/>
        <v>39996</v>
      </c>
      <c r="B2432" vm="4848">
        <f ca="1"/>
        <v>2369.65</v>
      </c>
      <c r="C2432" s="1">
        <f t="shared" ca="1" si="77"/>
        <v>2416.2739999999999</v>
      </c>
      <c r="D2432" s="1">
        <f t="shared" ca="1" si="76"/>
        <v>2477.9719999999998</v>
      </c>
      <c r="E2432" s="3">
        <f ca="1">((C2432 - D2432) / B2432)</f>
        <v>-2.6036756483024861E-2</v>
      </c>
    </row>
    <row r="2433" spans="1:5" x14ac:dyDescent="0.25">
      <c r="A2433" vm="4849">
        <f ca="1"/>
        <v>39997</v>
      </c>
      <c r="B2433" vm="4850">
        <f ca="1"/>
        <v>2376.48</v>
      </c>
      <c r="C2433" s="1">
        <f t="shared" ca="1" si="77"/>
        <v>2409.7399999999998</v>
      </c>
      <c r="D2433" s="1">
        <f t="shared" ca="1" si="76"/>
        <v>2454.5259999999994</v>
      </c>
      <c r="E2433" s="3">
        <f ca="1">((C2433 - D2433) / B2433)</f>
        <v>-1.8845519423685283E-2</v>
      </c>
    </row>
    <row r="2434" spans="1:5" x14ac:dyDescent="0.25">
      <c r="A2434" vm="4851">
        <f ca="1"/>
        <v>40000</v>
      </c>
      <c r="B2434" vm="4852">
        <f ca="1"/>
        <v>2343.88</v>
      </c>
      <c r="C2434" s="1">
        <f t="shared" ca="1" si="77"/>
        <v>2407.0539999999996</v>
      </c>
      <c r="D2434" s="1">
        <f t="shared" ca="1" si="76"/>
        <v>2432.9479999999999</v>
      </c>
      <c r="E2434" s="3">
        <f ca="1">((C2434 - D2434) / B2434)</f>
        <v>-1.1047493899005167E-2</v>
      </c>
    </row>
    <row r="2435" spans="1:5" x14ac:dyDescent="0.25">
      <c r="A2435" vm="4853">
        <f ca="1"/>
        <v>40001</v>
      </c>
      <c r="B2435" vm="4854">
        <f ca="1"/>
        <v>2320.9</v>
      </c>
      <c r="C2435" s="1">
        <f t="shared" ca="1" si="77"/>
        <v>2388.2860000000001</v>
      </c>
      <c r="D2435" s="1">
        <f t="shared" ref="D2435:D2498" ca="1" si="78">IF(ROW()-ROW(B$2)+1&lt;20,"",AVERAGE(OFFSET(B2438,-19,0,5,1)))</f>
        <v>2418.058</v>
      </c>
      <c r="E2435" s="3">
        <f ca="1">((C2435 - D2435) / B2435)</f>
        <v>-1.2827782325821852E-2</v>
      </c>
    </row>
    <row r="2436" spans="1:5" x14ac:dyDescent="0.25">
      <c r="A2436" vm="4855">
        <f ca="1"/>
        <v>40002</v>
      </c>
      <c r="B2436" vm="4856">
        <f ca="1"/>
        <v>2291.33</v>
      </c>
      <c r="C2436" s="1">
        <f t="shared" ca="1" si="77"/>
        <v>2372.1280000000002</v>
      </c>
      <c r="D2436" s="1">
        <f t="shared" ca="1" si="78"/>
        <v>2403.6340000000005</v>
      </c>
      <c r="E2436" s="3">
        <f ca="1">((C2436 - D2436) / B2436)</f>
        <v>-1.3750092740897345E-2</v>
      </c>
    </row>
    <row r="2437" spans="1:5" x14ac:dyDescent="0.25">
      <c r="A2437" vm="4857">
        <f ca="1"/>
        <v>40003</v>
      </c>
      <c r="B2437" vm="4858">
        <f ca="1"/>
        <v>2313.87</v>
      </c>
      <c r="C2437" s="1">
        <f t="shared" ca="1" si="77"/>
        <v>2340.4479999999999</v>
      </c>
      <c r="D2437" s="1">
        <f t="shared" ca="1" si="78"/>
        <v>2389.136</v>
      </c>
      <c r="E2437" s="3">
        <f ca="1">((C2437 - D2437) / B2437)</f>
        <v>-2.1041804422893294E-2</v>
      </c>
    </row>
    <row r="2438" spans="1:5" x14ac:dyDescent="0.25">
      <c r="A2438" vm="4859">
        <f ca="1"/>
        <v>40004</v>
      </c>
      <c r="B2438" vm="4860">
        <f ca="1"/>
        <v>2281.4699999999998</v>
      </c>
      <c r="C2438" s="1">
        <f t="shared" ca="1" si="77"/>
        <v>2329.2919999999999</v>
      </c>
      <c r="D2438" s="1">
        <f t="shared" ca="1" si="78"/>
        <v>2396.0860000000002</v>
      </c>
      <c r="E2438" s="3">
        <f ca="1">((C2438 - D2438) / B2438)</f>
        <v>-2.9276738243325721E-2</v>
      </c>
    </row>
    <row r="2439" spans="1:5" x14ac:dyDescent="0.25">
      <c r="A2439" vm="4861">
        <f ca="1"/>
        <v>40007</v>
      </c>
      <c r="B2439" vm="4862">
        <f ca="1"/>
        <v>2345.2199999999998</v>
      </c>
      <c r="C2439" s="1">
        <f t="shared" ca="1" si="77"/>
        <v>2310.29</v>
      </c>
      <c r="D2439" s="1">
        <f t="shared" ca="1" si="78"/>
        <v>2393.6620000000003</v>
      </c>
      <c r="E2439" s="3">
        <f ca="1">((C2439 - D2439) / B2439)</f>
        <v>-3.5549756526040331E-2</v>
      </c>
    </row>
    <row r="2440" spans="1:5" x14ac:dyDescent="0.25">
      <c r="A2440" vm="4863">
        <f ca="1"/>
        <v>40008</v>
      </c>
      <c r="B2440" vm="4864">
        <f ca="1"/>
        <v>2370.71</v>
      </c>
      <c r="C2440" s="1">
        <f t="shared" ref="C2440:C2503" ca="1" si="79">IF(ROW()-ROW(B$2)+1&lt;5,"",AVERAGE(OFFSET(B2439,-4,0,5,1)))</f>
        <v>2310.558</v>
      </c>
      <c r="D2440" s="1">
        <f t="shared" ca="1" si="78"/>
        <v>2384.69</v>
      </c>
      <c r="E2440" s="3">
        <f ca="1">((C2440 - D2440) / B2440)</f>
        <v>-3.1269957101459085E-2</v>
      </c>
    </row>
    <row r="2441" spans="1:5" x14ac:dyDescent="0.25">
      <c r="A2441" vm="4865">
        <f ca="1"/>
        <v>40009</v>
      </c>
      <c r="B2441" vm="4866">
        <f ca="1"/>
        <v>2451.02</v>
      </c>
      <c r="C2441" s="1">
        <f t="shared" ca="1" si="79"/>
        <v>2320.5199999999995</v>
      </c>
      <c r="D2441" s="1">
        <f t="shared" ca="1" si="78"/>
        <v>2400.3779999999997</v>
      </c>
      <c r="E2441" s="3">
        <f ca="1">((C2441 - D2441) / B2441)</f>
        <v>-3.2581537482354359E-2</v>
      </c>
    </row>
    <row r="2442" spans="1:5" x14ac:dyDescent="0.25">
      <c r="A2442" vm="4867">
        <f ca="1"/>
        <v>40010</v>
      </c>
      <c r="B2442" vm="4868">
        <f ca="1"/>
        <v>2458.9699999999998</v>
      </c>
      <c r="C2442" s="1">
        <f t="shared" ca="1" si="79"/>
        <v>2352.4580000000001</v>
      </c>
      <c r="D2442" s="1">
        <f t="shared" ca="1" si="78"/>
        <v>2410.02</v>
      </c>
      <c r="E2442" s="3">
        <f ca="1">((C2442 - D2442) / B2442)</f>
        <v>-2.3408988316246195E-2</v>
      </c>
    </row>
    <row r="2443" spans="1:5" x14ac:dyDescent="0.25">
      <c r="A2443" vm="4869">
        <f ca="1"/>
        <v>40011</v>
      </c>
      <c r="B2443" vm="4870">
        <f ca="1"/>
        <v>2469.1999999999998</v>
      </c>
      <c r="C2443" s="1">
        <f t="shared" ca="1" si="79"/>
        <v>2381.4780000000001</v>
      </c>
      <c r="D2443" s="1">
        <f t="shared" ca="1" si="78"/>
        <v>2416.2739999999999</v>
      </c>
      <c r="E2443" s="3">
        <f ca="1">((C2443 - D2443) / B2443)</f>
        <v>-1.409201360764613E-2</v>
      </c>
    </row>
    <row r="2444" spans="1:5" x14ac:dyDescent="0.25">
      <c r="A2444" vm="4871">
        <f ca="1"/>
        <v>40014</v>
      </c>
      <c r="B2444" vm="4872">
        <f ca="1"/>
        <v>2500.69</v>
      </c>
      <c r="C2444" s="1">
        <f t="shared" ca="1" si="79"/>
        <v>2419.0239999999999</v>
      </c>
      <c r="D2444" s="1">
        <f t="shared" ca="1" si="78"/>
        <v>2409.7399999999998</v>
      </c>
      <c r="E2444" s="3">
        <f ca="1">((C2444 - D2444) / B2444)</f>
        <v>3.7125753292091804E-3</v>
      </c>
    </row>
    <row r="2445" spans="1:5" x14ac:dyDescent="0.25">
      <c r="A2445" vm="4873">
        <f ca="1"/>
        <v>40015</v>
      </c>
      <c r="B2445" vm="4874">
        <f ca="1"/>
        <v>2519.9899999999998</v>
      </c>
      <c r="C2445" s="1">
        <f t="shared" ca="1" si="79"/>
        <v>2450.1179999999995</v>
      </c>
      <c r="D2445" s="1">
        <f t="shared" ca="1" si="78"/>
        <v>2407.0539999999996</v>
      </c>
      <c r="E2445" s="3">
        <f ca="1">((C2445 - D2445) / B2445)</f>
        <v>1.7088956702209078E-2</v>
      </c>
    </row>
    <row r="2446" spans="1:5" x14ac:dyDescent="0.25">
      <c r="A2446" vm="4875">
        <f ca="1"/>
        <v>40016</v>
      </c>
      <c r="B2446" vm="4876">
        <f ca="1"/>
        <v>2528.85</v>
      </c>
      <c r="C2446" s="1">
        <f t="shared" ca="1" si="79"/>
        <v>2479.9739999999997</v>
      </c>
      <c r="D2446" s="1">
        <f t="shared" ca="1" si="78"/>
        <v>2388.2860000000001</v>
      </c>
      <c r="E2446" s="3">
        <f ca="1">((C2446 - D2446) / B2446)</f>
        <v>3.6256796567609648E-2</v>
      </c>
    </row>
    <row r="2447" spans="1:5" x14ac:dyDescent="0.25">
      <c r="A2447" vm="4877">
        <f ca="1"/>
        <v>40017</v>
      </c>
      <c r="B2447" vm="4878">
        <f ca="1"/>
        <v>2585.79</v>
      </c>
      <c r="C2447" s="1">
        <f t="shared" ca="1" si="79"/>
        <v>2495.54</v>
      </c>
      <c r="D2447" s="1">
        <f t="shared" ca="1" si="78"/>
        <v>2372.1280000000002</v>
      </c>
      <c r="E2447" s="3">
        <f ca="1">((C2447 - D2447) / B2447)</f>
        <v>4.7727000259108358E-2</v>
      </c>
    </row>
    <row r="2448" spans="1:5" x14ac:dyDescent="0.25">
      <c r="A2448" vm="4879">
        <f ca="1"/>
        <v>40018</v>
      </c>
      <c r="B2448" vm="4880">
        <f ca="1"/>
        <v>2582.7600000000002</v>
      </c>
      <c r="C2448" s="1">
        <f t="shared" ca="1" si="79"/>
        <v>2520.904</v>
      </c>
      <c r="D2448" s="1">
        <f t="shared" ca="1" si="78"/>
        <v>2340.4479999999999</v>
      </c>
      <c r="E2448" s="3">
        <f ca="1">((C2448 - D2448) / B2448)</f>
        <v>6.9869441992287368E-2</v>
      </c>
    </row>
    <row r="2449" spans="1:5" x14ac:dyDescent="0.25">
      <c r="A2449" vm="4881">
        <f ca="1"/>
        <v>40021</v>
      </c>
      <c r="B2449" vm="4882">
        <f ca="1"/>
        <v>2601.41</v>
      </c>
      <c r="C2449" s="1">
        <f t="shared" ca="1" si="79"/>
        <v>2543.616</v>
      </c>
      <c r="D2449" s="1">
        <f t="shared" ca="1" si="78"/>
        <v>2329.2919999999999</v>
      </c>
      <c r="E2449" s="3">
        <f ca="1">((C2449 - D2449) / B2449)</f>
        <v>8.2387628247757971E-2</v>
      </c>
    </row>
    <row r="2450" spans="1:5" x14ac:dyDescent="0.25">
      <c r="A2450" vm="4883">
        <f ca="1"/>
        <v>40022</v>
      </c>
      <c r="B2450" vm="4884">
        <f ca="1"/>
        <v>2573.08</v>
      </c>
      <c r="C2450" s="1">
        <f t="shared" ca="1" si="79"/>
        <v>2563.7599999999998</v>
      </c>
      <c r="D2450" s="1">
        <f t="shared" ca="1" si="78"/>
        <v>2310.29</v>
      </c>
      <c r="E2450" s="3">
        <f ca="1">((C2450 - D2450) / B2450)</f>
        <v>9.8508402381581525E-2</v>
      </c>
    </row>
    <row r="2451" spans="1:5" x14ac:dyDescent="0.25">
      <c r="A2451" vm="4885">
        <f ca="1"/>
        <v>40023</v>
      </c>
      <c r="B2451" vm="4886">
        <f ca="1"/>
        <v>2600.31</v>
      </c>
      <c r="C2451" s="1">
        <f t="shared" ca="1" si="79"/>
        <v>2574.3779999999997</v>
      </c>
      <c r="D2451" s="1">
        <f t="shared" ca="1" si="78"/>
        <v>2310.558</v>
      </c>
      <c r="E2451" s="3">
        <f ca="1">((C2451 - D2451) / B2451)</f>
        <v>0.10145713395710501</v>
      </c>
    </row>
    <row r="2452" spans="1:5" x14ac:dyDescent="0.25">
      <c r="A2452" vm="4887">
        <f ca="1"/>
        <v>40024</v>
      </c>
      <c r="B2452" vm="4888">
        <f ca="1"/>
        <v>2654.74</v>
      </c>
      <c r="C2452" s="1">
        <f t="shared" ca="1" si="79"/>
        <v>2588.67</v>
      </c>
      <c r="D2452" s="1">
        <f t="shared" ca="1" si="78"/>
        <v>2320.5199999999995</v>
      </c>
      <c r="E2452" s="3">
        <f ca="1">((C2452 - D2452) / B2452)</f>
        <v>0.10100800831719889</v>
      </c>
    </row>
    <row r="2453" spans="1:5" x14ac:dyDescent="0.25">
      <c r="A2453" vm="4889">
        <f ca="1"/>
        <v>40025</v>
      </c>
      <c r="B2453" vm="4890">
        <f ca="1"/>
        <v>2638.13</v>
      </c>
      <c r="C2453" s="1">
        <f t="shared" ca="1" si="79"/>
        <v>2602.46</v>
      </c>
      <c r="D2453" s="1">
        <f t="shared" ca="1" si="78"/>
        <v>2352.4580000000001</v>
      </c>
      <c r="E2453" s="3">
        <f ca="1">((C2453 - D2453) / B2453)</f>
        <v>9.476485237649393E-2</v>
      </c>
    </row>
    <row r="2454" spans="1:5" x14ac:dyDescent="0.25">
      <c r="A2454" vm="4891">
        <f ca="1"/>
        <v>40028</v>
      </c>
      <c r="B2454" vm="4892">
        <f ca="1"/>
        <v>2674.07</v>
      </c>
      <c r="C2454" s="1">
        <f t="shared" ca="1" si="79"/>
        <v>2613.5339999999997</v>
      </c>
      <c r="D2454" s="1">
        <f t="shared" ca="1" si="78"/>
        <v>2381.4780000000001</v>
      </c>
      <c r="E2454" s="3">
        <f ca="1">((C2454 - D2454) / B2454)</f>
        <v>8.6780076811751219E-2</v>
      </c>
    </row>
    <row r="2455" spans="1:5" x14ac:dyDescent="0.25">
      <c r="A2455" vm="4893">
        <f ca="1"/>
        <v>40029</v>
      </c>
      <c r="B2455" vm="4894">
        <f ca="1"/>
        <v>2670.96</v>
      </c>
      <c r="C2455" s="1">
        <f t="shared" ca="1" si="79"/>
        <v>2628.0659999999998</v>
      </c>
      <c r="D2455" s="1">
        <f t="shared" ca="1" si="78"/>
        <v>2419.0239999999999</v>
      </c>
      <c r="E2455" s="3">
        <f ca="1">((C2455 - D2455) / B2455)</f>
        <v>7.8264743762542277E-2</v>
      </c>
    </row>
    <row r="2456" spans="1:5" x14ac:dyDescent="0.25">
      <c r="A2456" vm="4895">
        <f ca="1"/>
        <v>40030</v>
      </c>
      <c r="B2456" vm="4896">
        <f ca="1"/>
        <v>2643.13</v>
      </c>
      <c r="C2456" s="1">
        <f t="shared" ca="1" si="79"/>
        <v>2647.6419999999998</v>
      </c>
      <c r="D2456" s="1">
        <f t="shared" ca="1" si="78"/>
        <v>2450.1179999999995</v>
      </c>
      <c r="E2456" s="3">
        <f ca="1">((C2456 - D2456) / B2456)</f>
        <v>7.4731095330157926E-2</v>
      </c>
    </row>
    <row r="2457" spans="1:5" x14ac:dyDescent="0.25">
      <c r="A2457" vm="4897">
        <f ca="1"/>
        <v>40031</v>
      </c>
      <c r="B2457" vm="4898">
        <f ca="1"/>
        <v>2662.01</v>
      </c>
      <c r="C2457" s="1">
        <f t="shared" ca="1" si="79"/>
        <v>2656.2060000000006</v>
      </c>
      <c r="D2457" s="1">
        <f t="shared" ca="1" si="78"/>
        <v>2479.9739999999997</v>
      </c>
      <c r="E2457" s="3">
        <f ca="1">((C2457 - D2457) / B2457)</f>
        <v>6.6202606301253894E-2</v>
      </c>
    </row>
    <row r="2458" spans="1:5" x14ac:dyDescent="0.25">
      <c r="A2458" vm="4899">
        <f ca="1"/>
        <v>40032</v>
      </c>
      <c r="B2458" vm="4900">
        <f ca="1"/>
        <v>2706.22</v>
      </c>
      <c r="C2458" s="1">
        <f t="shared" ca="1" si="79"/>
        <v>2657.6600000000003</v>
      </c>
      <c r="D2458" s="1">
        <f t="shared" ca="1" si="78"/>
        <v>2495.54</v>
      </c>
      <c r="E2458" s="3">
        <f ca="1">((C2458 - D2458) / B2458)</f>
        <v>5.9906437761896802E-2</v>
      </c>
    </row>
    <row r="2459" spans="1:5" x14ac:dyDescent="0.25">
      <c r="A2459" vm="4901">
        <f ca="1"/>
        <v>40035</v>
      </c>
      <c r="B2459" vm="4902">
        <f ca="1"/>
        <v>2693.61</v>
      </c>
      <c r="C2459" s="1">
        <f t="shared" ca="1" si="79"/>
        <v>2671.2780000000002</v>
      </c>
      <c r="D2459" s="1">
        <f t="shared" ca="1" si="78"/>
        <v>2520.904</v>
      </c>
      <c r="E2459" s="3">
        <f ca="1">((C2459 - D2459) / B2459)</f>
        <v>5.5826196071443249E-2</v>
      </c>
    </row>
    <row r="2460" spans="1:5" x14ac:dyDescent="0.25">
      <c r="A2460" vm="4903">
        <f ca="1"/>
        <v>40036</v>
      </c>
      <c r="B2460" vm="4904">
        <f ca="1"/>
        <v>2650.94</v>
      </c>
      <c r="C2460" s="1">
        <f t="shared" ca="1" si="79"/>
        <v>2675.1860000000001</v>
      </c>
      <c r="D2460" s="1">
        <f t="shared" ca="1" si="78"/>
        <v>2543.616</v>
      </c>
      <c r="E2460" s="3">
        <f ca="1">((C2460 - D2460) / B2460)</f>
        <v>4.9631451485133635E-2</v>
      </c>
    </row>
    <row r="2461" spans="1:5" x14ac:dyDescent="0.25">
      <c r="A2461" vm="4905">
        <f ca="1"/>
        <v>40037</v>
      </c>
      <c r="B2461" vm="4906">
        <f ca="1"/>
        <v>2688.21</v>
      </c>
      <c r="C2461" s="1">
        <f t="shared" ca="1" si="79"/>
        <v>2671.1820000000002</v>
      </c>
      <c r="D2461" s="1">
        <f t="shared" ca="1" si="78"/>
        <v>2563.7599999999998</v>
      </c>
      <c r="E2461" s="3">
        <f ca="1">((C2461 - D2461) / B2461)</f>
        <v>3.9960419758873184E-2</v>
      </c>
    </row>
    <row r="2462" spans="1:5" x14ac:dyDescent="0.25">
      <c r="A2462" vm="4907">
        <f ca="1"/>
        <v>40038</v>
      </c>
      <c r="B2462" vm="4908">
        <f ca="1"/>
        <v>2705.74</v>
      </c>
      <c r="C2462" s="1">
        <f t="shared" ca="1" si="79"/>
        <v>2680.1980000000003</v>
      </c>
      <c r="D2462" s="1">
        <f t="shared" ca="1" si="78"/>
        <v>2574.3779999999997</v>
      </c>
      <c r="E2462" s="3">
        <f ca="1">((C2462 - D2462) / B2462)</f>
        <v>3.9109448801437179E-2</v>
      </c>
    </row>
    <row r="2463" spans="1:5" x14ac:dyDescent="0.25">
      <c r="A2463" vm="4909">
        <f ca="1"/>
        <v>40039</v>
      </c>
      <c r="B2463" vm="4910">
        <f ca="1"/>
        <v>2669.41</v>
      </c>
      <c r="C2463" s="1">
        <f t="shared" ca="1" si="79"/>
        <v>2688.944</v>
      </c>
      <c r="D2463" s="1">
        <f t="shared" ca="1" si="78"/>
        <v>2588.67</v>
      </c>
      <c r="E2463" s="3">
        <f ca="1">((C2463 - D2463) / B2463)</f>
        <v>3.756410592602856E-2</v>
      </c>
    </row>
    <row r="2464" spans="1:5" x14ac:dyDescent="0.25">
      <c r="A2464" vm="4911">
        <f ca="1"/>
        <v>40042</v>
      </c>
      <c r="B2464" vm="4912">
        <f ca="1"/>
        <v>2603.79</v>
      </c>
      <c r="C2464" s="1">
        <f t="shared" ca="1" si="79"/>
        <v>2681.5819999999999</v>
      </c>
      <c r="D2464" s="1">
        <f t="shared" ca="1" si="78"/>
        <v>2602.46</v>
      </c>
      <c r="E2464" s="3">
        <f ca="1">((C2464 - D2464) / B2464)</f>
        <v>3.0387243210857957E-2</v>
      </c>
    </row>
    <row r="2465" spans="1:5" x14ac:dyDescent="0.25">
      <c r="A2465" vm="4913">
        <f ca="1"/>
        <v>40043</v>
      </c>
      <c r="B2465" vm="4914">
        <f ca="1"/>
        <v>2630.6</v>
      </c>
      <c r="C2465" s="1">
        <f t="shared" ca="1" si="79"/>
        <v>2663.6179999999999</v>
      </c>
      <c r="D2465" s="1">
        <f t="shared" ca="1" si="78"/>
        <v>2613.5339999999997</v>
      </c>
      <c r="E2465" s="3">
        <f ca="1">((C2465 - D2465) / B2465)</f>
        <v>1.9039002508933433E-2</v>
      </c>
    </row>
    <row r="2466" spans="1:5" x14ac:dyDescent="0.25">
      <c r="A2466" vm="4915">
        <f ca="1"/>
        <v>40044</v>
      </c>
      <c r="B2466" vm="4916">
        <f ca="1"/>
        <v>2622.88</v>
      </c>
      <c r="C2466" s="1">
        <f t="shared" ca="1" si="79"/>
        <v>2659.55</v>
      </c>
      <c r="D2466" s="1">
        <f t="shared" ca="1" si="78"/>
        <v>2628.0659999999998</v>
      </c>
      <c r="E2466" s="3">
        <f ca="1">((C2466 - D2466) / B2466)</f>
        <v>1.2003599097175768E-2</v>
      </c>
    </row>
    <row r="2467" spans="1:5" x14ac:dyDescent="0.25">
      <c r="A2467" vm="4917">
        <f ca="1"/>
        <v>40045</v>
      </c>
      <c r="B2467" vm="4918">
        <f ca="1"/>
        <v>2663.67</v>
      </c>
      <c r="C2467" s="1">
        <f t="shared" ca="1" si="79"/>
        <v>2646.4839999999995</v>
      </c>
      <c r="D2467" s="1">
        <f t="shared" ca="1" si="78"/>
        <v>2647.6419999999998</v>
      </c>
      <c r="E2467" s="3">
        <f ca="1">((C2467 - D2467) / B2467)</f>
        <v>-4.3473853743157239E-4</v>
      </c>
    </row>
    <row r="2468" spans="1:5" x14ac:dyDescent="0.25">
      <c r="A2468" vm="4919">
        <f ca="1"/>
        <v>40046</v>
      </c>
      <c r="B2468" vm="4920">
        <f ca="1"/>
        <v>2745.62</v>
      </c>
      <c r="C2468" s="1">
        <f t="shared" ca="1" si="79"/>
        <v>2638.07</v>
      </c>
      <c r="D2468" s="1">
        <f t="shared" ca="1" si="78"/>
        <v>2656.2060000000006</v>
      </c>
      <c r="E2468" s="3">
        <f ca="1">((C2468 - D2468) / B2468)</f>
        <v>-6.6054297390026381E-3</v>
      </c>
    </row>
    <row r="2469" spans="1:5" x14ac:dyDescent="0.25">
      <c r="A2469" vm="4921">
        <f ca="1"/>
        <v>40049</v>
      </c>
      <c r="B2469" vm="4922">
        <f ca="1"/>
        <v>2778.34</v>
      </c>
      <c r="C2469" s="1">
        <f t="shared" ca="1" si="79"/>
        <v>2653.3119999999994</v>
      </c>
      <c r="D2469" s="1">
        <f t="shared" ca="1" si="78"/>
        <v>2657.6600000000003</v>
      </c>
      <c r="E2469" s="3">
        <f ca="1">((C2469 - D2469) / B2469)</f>
        <v>-1.5649632514382204E-3</v>
      </c>
    </row>
    <row r="2470" spans="1:5" x14ac:dyDescent="0.25">
      <c r="A2470" vm="4923">
        <f ca="1"/>
        <v>40050</v>
      </c>
      <c r="B2470" vm="4924">
        <f ca="1"/>
        <v>2801.14</v>
      </c>
      <c r="C2470" s="1">
        <f t="shared" ca="1" si="79"/>
        <v>2688.2220000000002</v>
      </c>
      <c r="D2470" s="1">
        <f t="shared" ca="1" si="78"/>
        <v>2671.2780000000002</v>
      </c>
      <c r="E2470" s="3">
        <f ca="1">((C2470 - D2470) / B2470)</f>
        <v>6.0489657782188538E-3</v>
      </c>
    </row>
    <row r="2471" spans="1:5" x14ac:dyDescent="0.25">
      <c r="A2471" vm="4925">
        <f ca="1"/>
        <v>40051</v>
      </c>
      <c r="B2471" vm="4926">
        <f ca="1"/>
        <v>2788.9</v>
      </c>
      <c r="C2471" s="1">
        <f t="shared" ca="1" si="79"/>
        <v>2722.33</v>
      </c>
      <c r="D2471" s="1">
        <f t="shared" ca="1" si="78"/>
        <v>2675.1860000000001</v>
      </c>
      <c r="E2471" s="3">
        <f ca="1">((C2471 - D2471) / B2471)</f>
        <v>1.6904155760335535E-2</v>
      </c>
    </row>
    <row r="2472" spans="1:5" x14ac:dyDescent="0.25">
      <c r="A2472" vm="4927">
        <f ca="1"/>
        <v>40052</v>
      </c>
      <c r="B2472" vm="4928">
        <f ca="1"/>
        <v>2777.62</v>
      </c>
      <c r="C2472" s="1">
        <f t="shared" ca="1" si="79"/>
        <v>2755.5340000000001</v>
      </c>
      <c r="D2472" s="1">
        <f t="shared" ca="1" si="78"/>
        <v>2671.1820000000002</v>
      </c>
      <c r="E2472" s="3">
        <f ca="1">((C2472 - D2472) / B2472)</f>
        <v>3.0368444927671844E-2</v>
      </c>
    </row>
    <row r="2473" spans="1:5" x14ac:dyDescent="0.25">
      <c r="A2473" vm="4929">
        <f ca="1"/>
        <v>40053</v>
      </c>
      <c r="B2473" vm="4930">
        <f ca="1"/>
        <v>2803.65</v>
      </c>
      <c r="C2473" s="1">
        <f t="shared" ca="1" si="79"/>
        <v>2778.3239999999996</v>
      </c>
      <c r="D2473" s="1">
        <f t="shared" ca="1" si="78"/>
        <v>2680.1980000000003</v>
      </c>
      <c r="E2473" s="3">
        <f ca="1">((C2473 - D2473) / B2473)</f>
        <v>3.4999375813671213E-2</v>
      </c>
    </row>
    <row r="2474" spans="1:5" x14ac:dyDescent="0.25">
      <c r="A2474" vm="4931">
        <f ca="1"/>
        <v>40056</v>
      </c>
      <c r="B2474" vm="4932">
        <f ca="1"/>
        <v>2775.17</v>
      </c>
      <c r="C2474" s="1">
        <f t="shared" ca="1" si="79"/>
        <v>2789.93</v>
      </c>
      <c r="D2474" s="1">
        <f t="shared" ca="1" si="78"/>
        <v>2688.944</v>
      </c>
      <c r="E2474" s="3">
        <f ca="1">((C2474 - D2474) / B2474)</f>
        <v>3.6389122107834793E-2</v>
      </c>
    </row>
    <row r="2475" spans="1:5" x14ac:dyDescent="0.25">
      <c r="A2475" vm="4933">
        <f ca="1"/>
        <v>40057</v>
      </c>
      <c r="B2475" vm="4934">
        <f ca="1"/>
        <v>2715.74</v>
      </c>
      <c r="C2475" s="1">
        <f t="shared" ca="1" si="79"/>
        <v>2789.2959999999998</v>
      </c>
      <c r="D2475" s="1">
        <f t="shared" ca="1" si="78"/>
        <v>2681.5819999999999</v>
      </c>
      <c r="E2475" s="3">
        <f ca="1">((C2475 - D2475) / B2475)</f>
        <v>3.9662854323315171E-2</v>
      </c>
    </row>
    <row r="2476" spans="1:5" x14ac:dyDescent="0.25">
      <c r="A2476" vm="4935">
        <f ca="1"/>
        <v>40058</v>
      </c>
      <c r="B2476" vm="4936">
        <f ca="1"/>
        <v>2703.76</v>
      </c>
      <c r="C2476" s="1">
        <f t="shared" ca="1" si="79"/>
        <v>2772.2159999999999</v>
      </c>
      <c r="D2476" s="1">
        <f t="shared" ca="1" si="78"/>
        <v>2663.6179999999999</v>
      </c>
      <c r="E2476" s="3">
        <f ca="1">((C2476 - D2476) / B2476)</f>
        <v>4.0165547237920506E-2</v>
      </c>
    </row>
    <row r="2477" spans="1:5" x14ac:dyDescent="0.25">
      <c r="A2477" vm="4937">
        <f ca="1"/>
        <v>40059</v>
      </c>
      <c r="B2477" vm="4938">
        <f ca="1"/>
        <v>2699.22</v>
      </c>
      <c r="C2477" s="1">
        <f t="shared" ca="1" si="79"/>
        <v>2755.1880000000001</v>
      </c>
      <c r="D2477" s="1">
        <f t="shared" ca="1" si="78"/>
        <v>2659.55</v>
      </c>
      <c r="E2477" s="3">
        <f ca="1">((C2477 - D2477) / B2477)</f>
        <v>3.5431717310926834E-2</v>
      </c>
    </row>
    <row r="2478" spans="1:5" x14ac:dyDescent="0.25">
      <c r="A2478" vm="4939">
        <f ca="1"/>
        <v>40060</v>
      </c>
      <c r="B2478" vm="4940">
        <f ca="1"/>
        <v>2743.34</v>
      </c>
      <c r="C2478" s="1">
        <f t="shared" ca="1" si="79"/>
        <v>2739.5079999999998</v>
      </c>
      <c r="D2478" s="1">
        <f t="shared" ca="1" si="78"/>
        <v>2646.4839999999995</v>
      </c>
      <c r="E2478" s="3">
        <f ca="1">((C2478 - D2478) / B2478)</f>
        <v>3.3909030597738643E-2</v>
      </c>
    </row>
    <row r="2479" spans="1:5" x14ac:dyDescent="0.25">
      <c r="A2479" vm="4941">
        <f ca="1"/>
        <v>40063</v>
      </c>
      <c r="B2479" vm="4942">
        <f ca="1"/>
        <v>2783.84</v>
      </c>
      <c r="C2479" s="1">
        <f t="shared" ca="1" si="79"/>
        <v>2727.4459999999999</v>
      </c>
      <c r="D2479" s="1">
        <f t="shared" ca="1" si="78"/>
        <v>2638.07</v>
      </c>
      <c r="E2479" s="3">
        <f ca="1">((C2479 - D2479) / B2479)</f>
        <v>3.2105293407667018E-2</v>
      </c>
    </row>
    <row r="2480" spans="1:5" x14ac:dyDescent="0.25">
      <c r="A2480" vm="4943">
        <f ca="1"/>
        <v>40064</v>
      </c>
      <c r="B2480" vm="4944">
        <f ca="1"/>
        <v>2786.25</v>
      </c>
      <c r="C2480" s="1">
        <f t="shared" ca="1" si="79"/>
        <v>2729.18</v>
      </c>
      <c r="D2480" s="1">
        <f t="shared" ca="1" si="78"/>
        <v>2653.3119999999994</v>
      </c>
      <c r="E2480" s="3">
        <f ca="1">((C2480 - D2480) / B2480)</f>
        <v>2.7229430237774927E-2</v>
      </c>
    </row>
    <row r="2481" spans="1:5" x14ac:dyDescent="0.25">
      <c r="A2481" vm="4945">
        <f ca="1"/>
        <v>40065</v>
      </c>
      <c r="B2481" vm="4946">
        <f ca="1"/>
        <v>2820.58</v>
      </c>
      <c r="C2481" s="1">
        <f t="shared" ca="1" si="79"/>
        <v>2743.2820000000002</v>
      </c>
      <c r="D2481" s="1">
        <f t="shared" ca="1" si="78"/>
        <v>2688.2220000000002</v>
      </c>
      <c r="E2481" s="3">
        <f ca="1">((C2481 - D2481) / B2481)</f>
        <v>1.9520807777123835E-2</v>
      </c>
    </row>
    <row r="2482" spans="1:5" x14ac:dyDescent="0.25">
      <c r="A2482" vm="4947">
        <f ca="1"/>
        <v>40066</v>
      </c>
      <c r="B2482" vm="4948">
        <f ca="1"/>
        <v>2817.5</v>
      </c>
      <c r="C2482" s="1">
        <f t="shared" ca="1" si="79"/>
        <v>2766.6459999999997</v>
      </c>
      <c r="D2482" s="1">
        <f t="shared" ca="1" si="78"/>
        <v>2722.33</v>
      </c>
      <c r="E2482" s="3">
        <f ca="1">((C2482 - D2482) / B2482)</f>
        <v>1.5728837622005255E-2</v>
      </c>
    </row>
    <row r="2483" spans="1:5" x14ac:dyDescent="0.25">
      <c r="A2483" vm="4949">
        <f ca="1"/>
        <v>40067</v>
      </c>
      <c r="B2483" vm="4950">
        <f ca="1"/>
        <v>2831.37</v>
      </c>
      <c r="C2483" s="1">
        <f t="shared" ca="1" si="79"/>
        <v>2790.3020000000001</v>
      </c>
      <c r="D2483" s="1">
        <f t="shared" ca="1" si="78"/>
        <v>2755.5340000000001</v>
      </c>
      <c r="E2483" s="3">
        <f ca="1">((C2483 - D2483) / B2483)</f>
        <v>1.2279567841716212E-2</v>
      </c>
    </row>
    <row r="2484" spans="1:5" x14ac:dyDescent="0.25">
      <c r="A2484" vm="4951">
        <f ca="1"/>
        <v>40070</v>
      </c>
      <c r="B2484" vm="4952">
        <f ca="1"/>
        <v>2829.25</v>
      </c>
      <c r="C2484" s="1">
        <f t="shared" ca="1" si="79"/>
        <v>2807.9080000000004</v>
      </c>
      <c r="D2484" s="1">
        <f t="shared" ca="1" si="78"/>
        <v>2778.3239999999996</v>
      </c>
      <c r="E2484" s="3">
        <f ca="1">((C2484 - D2484) / B2484)</f>
        <v>1.0456481399664484E-2</v>
      </c>
    </row>
    <row r="2485" spans="1:5" x14ac:dyDescent="0.25">
      <c r="A2485" vm="4953">
        <f ca="1"/>
        <v>40071</v>
      </c>
      <c r="B2485" vm="4954">
        <f ca="1"/>
        <v>2843</v>
      </c>
      <c r="C2485" s="1">
        <f t="shared" ca="1" si="79"/>
        <v>2816.9900000000002</v>
      </c>
      <c r="D2485" s="1">
        <f t="shared" ca="1" si="78"/>
        <v>2789.93</v>
      </c>
      <c r="E2485" s="3">
        <f ca="1">((C2485 - D2485) / B2485)</f>
        <v>9.5181146676047833E-3</v>
      </c>
    </row>
    <row r="2486" spans="1:5" x14ac:dyDescent="0.25">
      <c r="A2486" vm="4955">
        <f ca="1"/>
        <v>40072</v>
      </c>
      <c r="B2486" vm="4956">
        <f ca="1"/>
        <v>2882.28</v>
      </c>
      <c r="C2486" s="1">
        <f t="shared" ca="1" si="79"/>
        <v>2828.34</v>
      </c>
      <c r="D2486" s="1">
        <f t="shared" ca="1" si="78"/>
        <v>2789.2959999999998</v>
      </c>
      <c r="E2486" s="3">
        <f ca="1">((C2486 - D2486) / B2486)</f>
        <v>1.3546220353331502E-2</v>
      </c>
    </row>
    <row r="2487" spans="1:5" x14ac:dyDescent="0.25">
      <c r="A2487" vm="4957">
        <f ca="1"/>
        <v>40073</v>
      </c>
      <c r="B2487" vm="4958">
        <f ca="1"/>
        <v>2895.45</v>
      </c>
      <c r="C2487" s="1">
        <f t="shared" ca="1" si="79"/>
        <v>2840.68</v>
      </c>
      <c r="D2487" s="1">
        <f t="shared" ca="1" si="78"/>
        <v>2772.2159999999999</v>
      </c>
      <c r="E2487" s="3">
        <f ca="1">((C2487 - D2487) / B2487)</f>
        <v>2.3645374639520607E-2</v>
      </c>
    </row>
    <row r="2488" spans="1:5" x14ac:dyDescent="0.25">
      <c r="A2488" vm="4959">
        <f ca="1"/>
        <v>40074</v>
      </c>
      <c r="B2488" vm="4960">
        <f ca="1"/>
        <v>2887.24</v>
      </c>
      <c r="C2488" s="1">
        <f t="shared" ca="1" si="79"/>
        <v>2856.2699999999995</v>
      </c>
      <c r="D2488" s="1">
        <f t="shared" ca="1" si="78"/>
        <v>2755.1880000000001</v>
      </c>
      <c r="E2488" s="3">
        <f ca="1">((C2488 - D2488) / B2488)</f>
        <v>3.5009905653842224E-2</v>
      </c>
    </row>
    <row r="2489" spans="1:5" x14ac:dyDescent="0.25">
      <c r="A2489" vm="4961">
        <f ca="1"/>
        <v>40077</v>
      </c>
      <c r="B2489" vm="4962">
        <f ca="1"/>
        <v>2872.51</v>
      </c>
      <c r="C2489" s="1">
        <f t="shared" ca="1" si="79"/>
        <v>2867.444</v>
      </c>
      <c r="D2489" s="1">
        <f t="shared" ca="1" si="78"/>
        <v>2739.5079999999998</v>
      </c>
      <c r="E2489" s="3">
        <f ca="1">((C2489 - D2489) / B2489)</f>
        <v>4.4538052086850924E-2</v>
      </c>
    </row>
    <row r="2490" spans="1:5" x14ac:dyDescent="0.25">
      <c r="A2490" vm="4963">
        <f ca="1"/>
        <v>40078</v>
      </c>
      <c r="B2490" vm="4964">
        <f ca="1"/>
        <v>2881.6</v>
      </c>
      <c r="C2490" s="1">
        <f t="shared" ca="1" si="79"/>
        <v>2876.096</v>
      </c>
      <c r="D2490" s="1">
        <f t="shared" ca="1" si="78"/>
        <v>2727.4459999999999</v>
      </c>
      <c r="E2490" s="3">
        <f ca="1">((C2490 - D2490) / B2490)</f>
        <v>5.1585924486396477E-2</v>
      </c>
    </row>
    <row r="2491" spans="1:5" x14ac:dyDescent="0.25">
      <c r="A2491" vm="4965">
        <f ca="1"/>
        <v>40079</v>
      </c>
      <c r="B2491" vm="4960">
        <f ca="1"/>
        <v>2887.24</v>
      </c>
      <c r="C2491" s="1">
        <f t="shared" ca="1" si="79"/>
        <v>2883.8159999999998</v>
      </c>
      <c r="D2491" s="1">
        <f t="shared" ca="1" si="78"/>
        <v>2729.18</v>
      </c>
      <c r="E2491" s="3">
        <f ca="1">((C2491 - D2491) / B2491)</f>
        <v>5.3558415649547657E-2</v>
      </c>
    </row>
    <row r="2492" spans="1:5" x14ac:dyDescent="0.25">
      <c r="A2492" vm="4966">
        <f ca="1"/>
        <v>40080</v>
      </c>
      <c r="B2492" vm="4967">
        <f ca="1"/>
        <v>2838.22</v>
      </c>
      <c r="C2492" s="1">
        <f t="shared" ca="1" si="79"/>
        <v>2884.808</v>
      </c>
      <c r="D2492" s="1">
        <f t="shared" ca="1" si="78"/>
        <v>2743.2820000000002</v>
      </c>
      <c r="E2492" s="3">
        <f ca="1">((C2492 - D2492) / B2492)</f>
        <v>4.9864351600651058E-2</v>
      </c>
    </row>
    <row r="2493" spans="1:5" x14ac:dyDescent="0.25">
      <c r="A2493" vm="4968">
        <f ca="1"/>
        <v>40081</v>
      </c>
      <c r="B2493" vm="4969">
        <f ca="1"/>
        <v>2831.95</v>
      </c>
      <c r="C2493" s="1">
        <f t="shared" ca="1" si="79"/>
        <v>2873.3620000000001</v>
      </c>
      <c r="D2493" s="1">
        <f t="shared" ca="1" si="78"/>
        <v>2766.6459999999997</v>
      </c>
      <c r="E2493" s="3">
        <f ca="1">((C2493 - D2493) / B2493)</f>
        <v>3.7682868694715779E-2</v>
      </c>
    </row>
    <row r="2494" spans="1:5" x14ac:dyDescent="0.25">
      <c r="A2494" vm="4970">
        <f ca="1"/>
        <v>40084</v>
      </c>
      <c r="B2494" vm="4971">
        <f ca="1"/>
        <v>2899.12</v>
      </c>
      <c r="C2494" s="1">
        <f t="shared" ca="1" si="79"/>
        <v>2862.3040000000001</v>
      </c>
      <c r="D2494" s="1">
        <f t="shared" ca="1" si="78"/>
        <v>2790.3020000000001</v>
      </c>
      <c r="E2494" s="3">
        <f ca="1">((C2494 - D2494) / B2494)</f>
        <v>2.4835812246474777E-2</v>
      </c>
    </row>
    <row r="2495" spans="1:5" x14ac:dyDescent="0.25">
      <c r="A2495" vm="4972">
        <f ca="1"/>
        <v>40085</v>
      </c>
      <c r="B2495" vm="4973">
        <f ca="1"/>
        <v>2892.44</v>
      </c>
      <c r="C2495" s="1">
        <f t="shared" ca="1" si="79"/>
        <v>2867.6259999999993</v>
      </c>
      <c r="D2495" s="1">
        <f t="shared" ca="1" si="78"/>
        <v>2807.9080000000004</v>
      </c>
      <c r="E2495" s="3">
        <f ca="1">((C2495 - D2495) / B2495)</f>
        <v>2.0646236395568771E-2</v>
      </c>
    </row>
    <row r="2496" spans="1:5" x14ac:dyDescent="0.25">
      <c r="A2496" vm="4974">
        <f ca="1"/>
        <v>40086</v>
      </c>
      <c r="B2496" vm="4975">
        <f ca="1"/>
        <v>2872.63</v>
      </c>
      <c r="C2496" s="1">
        <f t="shared" ca="1" si="79"/>
        <v>2869.7939999999999</v>
      </c>
      <c r="D2496" s="1">
        <f t="shared" ca="1" si="78"/>
        <v>2816.9900000000002</v>
      </c>
      <c r="E2496" s="3">
        <f ca="1">((C2496 - D2496) / B2496)</f>
        <v>1.838176166091687E-2</v>
      </c>
    </row>
    <row r="2497" spans="1:5" x14ac:dyDescent="0.25">
      <c r="A2497" vm="4976">
        <f ca="1"/>
        <v>40087</v>
      </c>
      <c r="B2497" vm="4977">
        <f ca="1"/>
        <v>2810.46</v>
      </c>
      <c r="C2497" s="1">
        <f t="shared" ca="1" si="79"/>
        <v>2866.8720000000003</v>
      </c>
      <c r="D2497" s="1">
        <f t="shared" ca="1" si="78"/>
        <v>2828.34</v>
      </c>
      <c r="E2497" s="3">
        <f ca="1">((C2497 - D2497) / B2497)</f>
        <v>1.3710211139813466E-2</v>
      </c>
    </row>
    <row r="2498" spans="1:5" x14ac:dyDescent="0.25">
      <c r="A2498" vm="4978">
        <f ca="1"/>
        <v>40088</v>
      </c>
      <c r="B2498" vm="4979">
        <f ca="1"/>
        <v>2760.6</v>
      </c>
      <c r="C2498" s="1">
        <f t="shared" ca="1" si="79"/>
        <v>2861.3199999999997</v>
      </c>
      <c r="D2498" s="1">
        <f t="shared" ca="1" si="78"/>
        <v>2840.68</v>
      </c>
      <c r="E2498" s="3">
        <f ca="1">((C2498 - D2498) / B2498)</f>
        <v>7.4766355140186459E-3</v>
      </c>
    </row>
    <row r="2499" spans="1:5" x14ac:dyDescent="0.25">
      <c r="A2499" vm="4980">
        <f ca="1"/>
        <v>40091</v>
      </c>
      <c r="B2499" vm="4981">
        <f ca="1"/>
        <v>2790.78</v>
      </c>
      <c r="C2499" s="1">
        <f t="shared" ca="1" si="79"/>
        <v>2847.0499999999997</v>
      </c>
      <c r="D2499" s="1">
        <f t="shared" ref="D2499:D2562" ca="1" si="80">IF(ROW()-ROW(B$2)+1&lt;20,"",AVERAGE(OFFSET(B2502,-19,0,5,1)))</f>
        <v>2856.2699999999995</v>
      </c>
      <c r="E2499" s="3">
        <f ca="1">((C2499 - D2499) / B2499)</f>
        <v>-3.3037358731250041E-3</v>
      </c>
    </row>
    <row r="2500" spans="1:5" x14ac:dyDescent="0.25">
      <c r="A2500" vm="4982">
        <f ca="1"/>
        <v>40092</v>
      </c>
      <c r="B2500" vm="4983">
        <f ca="1"/>
        <v>2865.7</v>
      </c>
      <c r="C2500" s="1">
        <f t="shared" ca="1" si="79"/>
        <v>2825.3820000000001</v>
      </c>
      <c r="D2500" s="1">
        <f t="shared" ca="1" si="80"/>
        <v>2867.444</v>
      </c>
      <c r="E2500" s="3">
        <f ca="1">((C2500 - D2500) / B2500)</f>
        <v>-1.4677740168196217E-2</v>
      </c>
    </row>
    <row r="2501" spans="1:5" x14ac:dyDescent="0.25">
      <c r="A2501" vm="4984">
        <f ca="1"/>
        <v>40093</v>
      </c>
      <c r="B2501" vm="4985">
        <f ca="1"/>
        <v>2852.17</v>
      </c>
      <c r="C2501" s="1">
        <f t="shared" ca="1" si="79"/>
        <v>2820.0340000000006</v>
      </c>
      <c r="D2501" s="1">
        <f t="shared" ca="1" si="80"/>
        <v>2876.096</v>
      </c>
      <c r="E2501" s="3">
        <f ca="1">((C2501 - D2501) / B2501)</f>
        <v>-1.9655911113292492E-2</v>
      </c>
    </row>
    <row r="2502" spans="1:5" x14ac:dyDescent="0.25">
      <c r="A2502" vm="4986">
        <f ca="1"/>
        <v>40094</v>
      </c>
      <c r="B2502" vm="4987">
        <f ca="1"/>
        <v>2887.61</v>
      </c>
      <c r="C2502" s="1">
        <f t="shared" ca="1" si="79"/>
        <v>2815.942</v>
      </c>
      <c r="D2502" s="1">
        <f t="shared" ca="1" si="80"/>
        <v>2883.8159999999998</v>
      </c>
      <c r="E2502" s="3">
        <f ca="1">((C2502 - D2502) / B2502)</f>
        <v>-2.3505251747985286E-2</v>
      </c>
    </row>
    <row r="2503" spans="1:5" x14ac:dyDescent="0.25">
      <c r="A2503" vm="4988">
        <f ca="1"/>
        <v>40095</v>
      </c>
      <c r="B2503" vm="4989">
        <f ca="1"/>
        <v>2882.18</v>
      </c>
      <c r="C2503" s="1">
        <f t="shared" ca="1" si="79"/>
        <v>2831.3720000000003</v>
      </c>
      <c r="D2503" s="1">
        <f t="shared" ca="1" si="80"/>
        <v>2884.808</v>
      </c>
      <c r="E2503" s="3">
        <f ca="1">((C2503 - D2503) / B2503)</f>
        <v>-1.8540132816132128E-2</v>
      </c>
    </row>
    <row r="2504" spans="1:5" x14ac:dyDescent="0.25">
      <c r="A2504" vm="4990">
        <f ca="1"/>
        <v>40098</v>
      </c>
      <c r="B2504" vm="4991">
        <f ca="1"/>
        <v>2914.35</v>
      </c>
      <c r="C2504" s="1">
        <f t="shared" ref="C2504:C2567" ca="1" si="81">IF(ROW()-ROW(B$2)+1&lt;5,"",AVERAGE(OFFSET(B2503,-4,0,5,1)))</f>
        <v>2855.6880000000001</v>
      </c>
      <c r="D2504" s="1">
        <f t="shared" ca="1" si="80"/>
        <v>2873.3620000000001</v>
      </c>
      <c r="E2504" s="3">
        <f ca="1">((C2504 - D2504) / B2504)</f>
        <v>-6.0644740679739835E-3</v>
      </c>
    </row>
    <row r="2505" spans="1:5" x14ac:dyDescent="0.25">
      <c r="A2505" vm="4992">
        <f ca="1"/>
        <v>40099</v>
      </c>
      <c r="B2505" vm="4993">
        <f ca="1"/>
        <v>2879.06</v>
      </c>
      <c r="C2505" s="1">
        <f t="shared" ca="1" si="81"/>
        <v>2880.402</v>
      </c>
      <c r="D2505" s="1">
        <f t="shared" ca="1" si="80"/>
        <v>2862.3040000000001</v>
      </c>
      <c r="E2505" s="3">
        <f ca="1">((C2505 - D2505) / B2505)</f>
        <v>6.2860794842761027E-3</v>
      </c>
    </row>
    <row r="2506" spans="1:5" x14ac:dyDescent="0.25">
      <c r="A2506" vm="4994">
        <f ca="1"/>
        <v>40100</v>
      </c>
      <c r="B2506" vm="4995">
        <f ca="1"/>
        <v>2950.82</v>
      </c>
      <c r="C2506" s="1">
        <f t="shared" ca="1" si="81"/>
        <v>2883.0740000000001</v>
      </c>
      <c r="D2506" s="1">
        <f t="shared" ca="1" si="80"/>
        <v>2867.6259999999993</v>
      </c>
      <c r="E2506" s="3">
        <f ca="1">((C2506 - D2506) / B2506)</f>
        <v>5.2351549738719316E-3</v>
      </c>
    </row>
    <row r="2507" spans="1:5" x14ac:dyDescent="0.25">
      <c r="A2507" vm="4996">
        <f ca="1"/>
        <v>40101</v>
      </c>
      <c r="B2507" vm="4997">
        <f ca="1"/>
        <v>2939.09</v>
      </c>
      <c r="C2507" s="1">
        <f t="shared" ca="1" si="81"/>
        <v>2902.8039999999996</v>
      </c>
      <c r="D2507" s="1">
        <f t="shared" ca="1" si="80"/>
        <v>2869.7939999999999</v>
      </c>
      <c r="E2507" s="3">
        <f ca="1">((C2507 - D2507) / B2507)</f>
        <v>1.1231367532127209E-2</v>
      </c>
    </row>
    <row r="2508" spans="1:5" x14ac:dyDescent="0.25">
      <c r="A2508" vm="4998">
        <f ca="1"/>
        <v>40102</v>
      </c>
      <c r="B2508" vm="4999">
        <f ca="1"/>
        <v>2893.53</v>
      </c>
      <c r="C2508" s="1">
        <f t="shared" ca="1" si="81"/>
        <v>2913.1</v>
      </c>
      <c r="D2508" s="1">
        <f t="shared" ca="1" si="80"/>
        <v>2866.8720000000003</v>
      </c>
      <c r="E2508" s="3">
        <f ca="1">((C2508 - D2508) / B2508)</f>
        <v>1.5976333405908909E-2</v>
      </c>
    </row>
    <row r="2509" spans="1:5" x14ac:dyDescent="0.25">
      <c r="A2509" vm="5000">
        <f ca="1"/>
        <v>40105</v>
      </c>
      <c r="B2509" vm="5001">
        <f ca="1"/>
        <v>2947.41</v>
      </c>
      <c r="C2509" s="1">
        <f t="shared" ca="1" si="81"/>
        <v>2915.37</v>
      </c>
      <c r="D2509" s="1">
        <f t="shared" ca="1" si="80"/>
        <v>2861.3199999999997</v>
      </c>
      <c r="E2509" s="3">
        <f ca="1">((C2509 - D2509) / B2509)</f>
        <v>1.8338134158464612E-2</v>
      </c>
    </row>
    <row r="2510" spans="1:5" x14ac:dyDescent="0.25">
      <c r="A2510" vm="5002">
        <f ca="1"/>
        <v>40106</v>
      </c>
      <c r="B2510" vm="5003">
        <f ca="1"/>
        <v>2925.08</v>
      </c>
      <c r="C2510" s="1">
        <f t="shared" ca="1" si="81"/>
        <v>2921.9820000000004</v>
      </c>
      <c r="D2510" s="1">
        <f t="shared" ca="1" si="80"/>
        <v>2847.0499999999997</v>
      </c>
      <c r="E2510" s="3">
        <f ca="1">((C2510 - D2510) / B2510)</f>
        <v>2.5617077139770777E-2</v>
      </c>
    </row>
    <row r="2511" spans="1:5" x14ac:dyDescent="0.25">
      <c r="A2511" vm="5004">
        <f ca="1"/>
        <v>40107</v>
      </c>
      <c r="B2511" vm="5005">
        <f ca="1"/>
        <v>2936.83</v>
      </c>
      <c r="C2511" s="1">
        <f t="shared" ca="1" si="81"/>
        <v>2931.1860000000001</v>
      </c>
      <c r="D2511" s="1">
        <f t="shared" ca="1" si="80"/>
        <v>2825.3820000000001</v>
      </c>
      <c r="E2511" s="3">
        <f ca="1">((C2511 - D2511) / B2511)</f>
        <v>3.6026600109642058E-2</v>
      </c>
    </row>
    <row r="2512" spans="1:5" x14ac:dyDescent="0.25">
      <c r="A2512" vm="5006">
        <f ca="1"/>
        <v>40108</v>
      </c>
      <c r="B2512" vm="5007">
        <f ca="1"/>
        <v>2902.19</v>
      </c>
      <c r="C2512" s="1">
        <f t="shared" ca="1" si="81"/>
        <v>2928.3879999999999</v>
      </c>
      <c r="D2512" s="1">
        <f t="shared" ca="1" si="80"/>
        <v>2820.0340000000006</v>
      </c>
      <c r="E2512" s="3">
        <f ca="1">((C2512 - D2512) / B2512)</f>
        <v>3.7335253722188884E-2</v>
      </c>
    </row>
    <row r="2513" spans="1:5" x14ac:dyDescent="0.25">
      <c r="A2513" vm="5008">
        <f ca="1"/>
        <v>40109</v>
      </c>
      <c r="B2513" vm="5009">
        <f ca="1"/>
        <v>2886.08</v>
      </c>
      <c r="C2513" s="1">
        <f t="shared" ca="1" si="81"/>
        <v>2921.0080000000003</v>
      </c>
      <c r="D2513" s="1">
        <f t="shared" ca="1" si="80"/>
        <v>2815.942</v>
      </c>
      <c r="E2513" s="3">
        <f ca="1">((C2513 - D2513) / B2513)</f>
        <v>3.6404396274531632E-2</v>
      </c>
    </row>
    <row r="2514" spans="1:5" x14ac:dyDescent="0.25">
      <c r="A2514" vm="5010">
        <f ca="1"/>
        <v>40112</v>
      </c>
      <c r="B2514" vm="5011">
        <f ca="1"/>
        <v>2834.82</v>
      </c>
      <c r="C2514" s="1">
        <f t="shared" ca="1" si="81"/>
        <v>2919.518</v>
      </c>
      <c r="D2514" s="1">
        <f t="shared" ca="1" si="80"/>
        <v>2831.3720000000003</v>
      </c>
      <c r="E2514" s="3">
        <f ca="1">((C2514 - D2514) / B2514)</f>
        <v>3.1094037716680328E-2</v>
      </c>
    </row>
    <row r="2515" spans="1:5" x14ac:dyDescent="0.25">
      <c r="A2515" vm="5012">
        <f ca="1"/>
        <v>40113</v>
      </c>
      <c r="B2515" vm="5013">
        <f ca="1"/>
        <v>2835.17</v>
      </c>
      <c r="C2515" s="1">
        <f t="shared" ca="1" si="81"/>
        <v>2897</v>
      </c>
      <c r="D2515" s="1">
        <f t="shared" ca="1" si="80"/>
        <v>2855.6880000000001</v>
      </c>
      <c r="E2515" s="3">
        <f ca="1">((C2515 - D2515) / B2515)</f>
        <v>1.4571260277161475E-2</v>
      </c>
    </row>
    <row r="2516" spans="1:5" x14ac:dyDescent="0.25">
      <c r="A2516" vm="5014">
        <f ca="1"/>
        <v>40114</v>
      </c>
      <c r="B2516" vm="5015">
        <f ca="1"/>
        <v>2778.46</v>
      </c>
      <c r="C2516" s="1">
        <f t="shared" ca="1" si="81"/>
        <v>2879.018</v>
      </c>
      <c r="D2516" s="1">
        <f t="shared" ca="1" si="80"/>
        <v>2880.402</v>
      </c>
      <c r="E2516" s="3">
        <f ca="1">((C2516 - D2516) / B2516)</f>
        <v>-4.9811766230214386E-4</v>
      </c>
    </row>
    <row r="2517" spans="1:5" x14ac:dyDescent="0.25">
      <c r="A2517" vm="5016">
        <f ca="1"/>
        <v>40115</v>
      </c>
      <c r="B2517" vm="5017">
        <f ca="1"/>
        <v>2824.78</v>
      </c>
      <c r="C2517" s="1">
        <f t="shared" ca="1" si="81"/>
        <v>2847.3440000000001</v>
      </c>
      <c r="D2517" s="1">
        <f t="shared" ca="1" si="80"/>
        <v>2883.0740000000001</v>
      </c>
      <c r="E2517" s="3">
        <f ca="1">((C2517 - D2517) / B2517)</f>
        <v>-1.2648772647781427E-2</v>
      </c>
    </row>
    <row r="2518" spans="1:5" x14ac:dyDescent="0.25">
      <c r="A2518" vm="5018">
        <f ca="1"/>
        <v>40116</v>
      </c>
      <c r="B2518" vm="5019">
        <f ca="1"/>
        <v>2743.5</v>
      </c>
      <c r="C2518" s="1">
        <f t="shared" ca="1" si="81"/>
        <v>2831.8620000000001</v>
      </c>
      <c r="D2518" s="1">
        <f t="shared" ca="1" si="80"/>
        <v>2902.8039999999996</v>
      </c>
      <c r="E2518" s="3">
        <f ca="1">((C2518 - D2518) / B2518)</f>
        <v>-2.5858210315290522E-2</v>
      </c>
    </row>
    <row r="2519" spans="1:5" x14ac:dyDescent="0.25">
      <c r="A2519" vm="5020">
        <f ca="1"/>
        <v>40119</v>
      </c>
      <c r="B2519" vm="5021">
        <f ca="1"/>
        <v>2762.95</v>
      </c>
      <c r="C2519" s="1">
        <f t="shared" ca="1" si="81"/>
        <v>2803.3460000000005</v>
      </c>
      <c r="D2519" s="1">
        <f t="shared" ca="1" si="80"/>
        <v>2913.1</v>
      </c>
      <c r="E2519" s="3">
        <f ca="1">((C2519 - D2519) / B2519)</f>
        <v>-3.9723483957364213E-2</v>
      </c>
    </row>
    <row r="2520" spans="1:5" x14ac:dyDescent="0.25">
      <c r="A2520" vm="5022">
        <f ca="1"/>
        <v>40120</v>
      </c>
      <c r="B2520" vm="5023">
        <f ca="1"/>
        <v>2712.3</v>
      </c>
      <c r="C2520" s="1">
        <f t="shared" ca="1" si="81"/>
        <v>2788.9720000000002</v>
      </c>
      <c r="D2520" s="1">
        <f t="shared" ca="1" si="80"/>
        <v>2915.37</v>
      </c>
      <c r="E2520" s="3">
        <f ca="1">((C2520 - D2520) / B2520)</f>
        <v>-4.6601777089554867E-2</v>
      </c>
    </row>
    <row r="2521" spans="1:5" x14ac:dyDescent="0.25">
      <c r="A2521" vm="5024">
        <f ca="1"/>
        <v>40121</v>
      </c>
      <c r="B2521" vm="5025">
        <f ca="1"/>
        <v>2763.29</v>
      </c>
      <c r="C2521" s="1">
        <f t="shared" ca="1" si="81"/>
        <v>2764.3979999999997</v>
      </c>
      <c r="D2521" s="1">
        <f t="shared" ca="1" si="80"/>
        <v>2921.9820000000004</v>
      </c>
      <c r="E2521" s="3">
        <f ca="1">((C2521 - D2521) / B2521)</f>
        <v>-5.7027673534084639E-2</v>
      </c>
    </row>
    <row r="2522" spans="1:5" x14ac:dyDescent="0.25">
      <c r="A2522" vm="5026">
        <f ca="1"/>
        <v>40122</v>
      </c>
      <c r="B2522" vm="5027">
        <f ca="1"/>
        <v>2793.44</v>
      </c>
      <c r="C2522" s="1">
        <f t="shared" ca="1" si="81"/>
        <v>2761.364</v>
      </c>
      <c r="D2522" s="1">
        <f t="shared" ca="1" si="80"/>
        <v>2931.1860000000001</v>
      </c>
      <c r="E2522" s="3">
        <f ca="1">((C2522 - D2522) / B2522)</f>
        <v>-6.0793143937224396E-2</v>
      </c>
    </row>
    <row r="2523" spans="1:5" x14ac:dyDescent="0.25">
      <c r="A2523" vm="5028">
        <f ca="1"/>
        <v>40123</v>
      </c>
      <c r="B2523" vm="5029">
        <f ca="1"/>
        <v>2794.25</v>
      </c>
      <c r="C2523" s="1">
        <f t="shared" ca="1" si="81"/>
        <v>2755.0960000000005</v>
      </c>
      <c r="D2523" s="1">
        <f t="shared" ca="1" si="80"/>
        <v>2928.3879999999999</v>
      </c>
      <c r="E2523" s="3">
        <f ca="1">((C2523 - D2523) / B2523)</f>
        <v>-6.201735707255953E-2</v>
      </c>
    </row>
    <row r="2524" spans="1:5" x14ac:dyDescent="0.25">
      <c r="A2524" vm="5030">
        <f ca="1"/>
        <v>40126</v>
      </c>
      <c r="B2524" vm="5031">
        <f ca="1"/>
        <v>2860.11</v>
      </c>
      <c r="C2524" s="1">
        <f t="shared" ca="1" si="81"/>
        <v>2765.2460000000001</v>
      </c>
      <c r="D2524" s="1">
        <f t="shared" ca="1" si="80"/>
        <v>2921.0080000000003</v>
      </c>
      <c r="E2524" s="3">
        <f ca="1">((C2524 - D2524) / B2524)</f>
        <v>-5.4460143141347769E-2</v>
      </c>
    </row>
    <row r="2525" spans="1:5" x14ac:dyDescent="0.25">
      <c r="A2525" vm="5032">
        <f ca="1"/>
        <v>40127</v>
      </c>
      <c r="B2525" vm="5033">
        <f ca="1"/>
        <v>2856.44</v>
      </c>
      <c r="C2525" s="1">
        <f t="shared" ca="1" si="81"/>
        <v>2784.6780000000003</v>
      </c>
      <c r="D2525" s="1">
        <f t="shared" ca="1" si="80"/>
        <v>2919.518</v>
      </c>
      <c r="E2525" s="3">
        <f ca="1">((C2525 - D2525) / B2525)</f>
        <v>-4.7205612580694743E-2</v>
      </c>
    </row>
    <row r="2526" spans="1:5" x14ac:dyDescent="0.25">
      <c r="A2526" vm="5034">
        <f ca="1"/>
        <v>40128</v>
      </c>
      <c r="B2526" vm="5035">
        <f ca="1"/>
        <v>2881.01</v>
      </c>
      <c r="C2526" s="1">
        <f t="shared" ca="1" si="81"/>
        <v>2813.5060000000003</v>
      </c>
      <c r="D2526" s="1">
        <f t="shared" ca="1" si="80"/>
        <v>2897</v>
      </c>
      <c r="E2526" s="3">
        <f ca="1">((C2526 - D2526) / B2526)</f>
        <v>-2.8980808813575683E-2</v>
      </c>
    </row>
    <row r="2527" spans="1:5" x14ac:dyDescent="0.25">
      <c r="A2527" vm="5036">
        <f ca="1"/>
        <v>40129</v>
      </c>
      <c r="B2527" vm="5037">
        <f ca="1"/>
        <v>2876.92</v>
      </c>
      <c r="C2527" s="1">
        <f t="shared" ca="1" si="81"/>
        <v>2837.05</v>
      </c>
      <c r="D2527" s="1">
        <f t="shared" ca="1" si="80"/>
        <v>2879.018</v>
      </c>
      <c r="E2527" s="3">
        <f ca="1">((C2527 - D2527) / B2527)</f>
        <v>-1.458782308858079E-2</v>
      </c>
    </row>
    <row r="2528" spans="1:5" x14ac:dyDescent="0.25">
      <c r="A2528" vm="5038">
        <f ca="1"/>
        <v>40130</v>
      </c>
      <c r="B2528" vm="5039">
        <f ca="1"/>
        <v>2883.04</v>
      </c>
      <c r="C2528" s="1">
        <f t="shared" ca="1" si="81"/>
        <v>2853.7460000000001</v>
      </c>
      <c r="D2528" s="1">
        <f t="shared" ca="1" si="80"/>
        <v>2847.3440000000001</v>
      </c>
      <c r="E2528" s="3">
        <f ca="1">((C2528 - D2528) / B2528)</f>
        <v>2.2205727287862962E-3</v>
      </c>
    </row>
    <row r="2529" spans="1:5" x14ac:dyDescent="0.25">
      <c r="A2529" vm="5040">
        <f ca="1"/>
        <v>40133</v>
      </c>
      <c r="B2529" vm="5041">
        <f ca="1"/>
        <v>2926.15</v>
      </c>
      <c r="C2529" s="1">
        <f t="shared" ca="1" si="81"/>
        <v>2871.5039999999999</v>
      </c>
      <c r="D2529" s="1">
        <f t="shared" ca="1" si="80"/>
        <v>2831.8620000000001</v>
      </c>
      <c r="E2529" s="3">
        <f ca="1">((C2529 - D2529) / B2529)</f>
        <v>1.354749414760003E-2</v>
      </c>
    </row>
    <row r="2530" spans="1:5" x14ac:dyDescent="0.25">
      <c r="A2530" vm="5042">
        <f ca="1"/>
        <v>40134</v>
      </c>
      <c r="B2530" vm="5043">
        <f ca="1"/>
        <v>2906.92</v>
      </c>
      <c r="C2530" s="1">
        <f t="shared" ca="1" si="81"/>
        <v>2884.712</v>
      </c>
      <c r="D2530" s="1">
        <f t="shared" ca="1" si="80"/>
        <v>2803.3460000000005</v>
      </c>
      <c r="E2530" s="3">
        <f ca="1">((C2530 - D2530) / B2530)</f>
        <v>2.799045037359113E-2</v>
      </c>
    </row>
    <row r="2531" spans="1:5" x14ac:dyDescent="0.25">
      <c r="A2531" vm="5044">
        <f ca="1"/>
        <v>40135</v>
      </c>
      <c r="B2531" vm="5045">
        <f ca="1"/>
        <v>2908.53</v>
      </c>
      <c r="C2531" s="1">
        <f t="shared" ca="1" si="81"/>
        <v>2894.808</v>
      </c>
      <c r="D2531" s="1">
        <f t="shared" ca="1" si="80"/>
        <v>2788.9720000000002</v>
      </c>
      <c r="E2531" s="3">
        <f ca="1">((C2531 - D2531) / B2531)</f>
        <v>3.6388141088453542E-2</v>
      </c>
    </row>
    <row r="2532" spans="1:5" x14ac:dyDescent="0.25">
      <c r="A2532" vm="5046">
        <f ca="1"/>
        <v>40136</v>
      </c>
      <c r="B2532" vm="5047">
        <f ca="1"/>
        <v>2860.29</v>
      </c>
      <c r="C2532" s="1">
        <f t="shared" ca="1" si="81"/>
        <v>2900.3120000000004</v>
      </c>
      <c r="D2532" s="1">
        <f t="shared" ca="1" si="80"/>
        <v>2764.3979999999997</v>
      </c>
      <c r="E2532" s="3">
        <f ca="1">((C2532 - D2532) / B2532)</f>
        <v>4.7517559408311982E-2</v>
      </c>
    </row>
    <row r="2533" spans="1:5" x14ac:dyDescent="0.25">
      <c r="A2533" vm="5048">
        <f ca="1"/>
        <v>40137</v>
      </c>
      <c r="B2533" vm="5049">
        <f ca="1"/>
        <v>2833.06</v>
      </c>
      <c r="C2533" s="1">
        <f t="shared" ca="1" si="81"/>
        <v>2896.9859999999999</v>
      </c>
      <c r="D2533" s="1">
        <f t="shared" ca="1" si="80"/>
        <v>2761.364</v>
      </c>
      <c r="E2533" s="3">
        <f ca="1">((C2533 - D2533) / B2533)</f>
        <v>4.7871206398734885E-2</v>
      </c>
    </row>
    <row r="2534" spans="1:5" x14ac:dyDescent="0.25">
      <c r="A2534" vm="5050">
        <f ca="1"/>
        <v>40140</v>
      </c>
      <c r="B2534" vm="5051">
        <f ca="1"/>
        <v>2898.19</v>
      </c>
      <c r="C2534" s="1">
        <f t="shared" ca="1" si="81"/>
        <v>2886.99</v>
      </c>
      <c r="D2534" s="1">
        <f t="shared" ca="1" si="80"/>
        <v>2755.0960000000005</v>
      </c>
      <c r="E2534" s="3">
        <f ca="1">((C2534 - D2534) / B2534)</f>
        <v>4.5509093606699122E-2</v>
      </c>
    </row>
    <row r="2535" spans="1:5" x14ac:dyDescent="0.25">
      <c r="A2535" vm="5052">
        <f ca="1"/>
        <v>40141</v>
      </c>
      <c r="B2535" vm="5053">
        <f ca="1"/>
        <v>2877.58</v>
      </c>
      <c r="C2535" s="1">
        <f t="shared" ca="1" si="81"/>
        <v>2881.3980000000001</v>
      </c>
      <c r="D2535" s="1">
        <f t="shared" ca="1" si="80"/>
        <v>2765.2460000000001</v>
      </c>
      <c r="E2535" s="3">
        <f ca="1">((C2535 - D2535) / B2535)</f>
        <v>4.0364472925166303E-2</v>
      </c>
    </row>
    <row r="2536" spans="1:5" x14ac:dyDescent="0.25">
      <c r="A2536" vm="5054">
        <f ca="1"/>
        <v>40142</v>
      </c>
      <c r="B2536" vm="5055">
        <f ca="1"/>
        <v>2896.9</v>
      </c>
      <c r="C2536" s="1">
        <f t="shared" ca="1" si="81"/>
        <v>2875.5299999999997</v>
      </c>
      <c r="D2536" s="1">
        <f t="shared" ca="1" si="80"/>
        <v>2784.6780000000003</v>
      </c>
      <c r="E2536" s="3">
        <f ca="1">((C2536 - D2536) / B2536)</f>
        <v>3.1361800545410407E-2</v>
      </c>
    </row>
    <row r="2537" spans="1:5" x14ac:dyDescent="0.25">
      <c r="A2537" vm="5056">
        <f ca="1"/>
        <v>40143</v>
      </c>
      <c r="B2537" vm="5057">
        <f ca="1"/>
        <v>2799.44</v>
      </c>
      <c r="C2537" s="1">
        <f t="shared" ca="1" si="81"/>
        <v>2873.2040000000002</v>
      </c>
      <c r="D2537" s="1">
        <f t="shared" ca="1" si="80"/>
        <v>2813.5060000000003</v>
      </c>
      <c r="E2537" s="3">
        <f ca="1">((C2537 - D2537) / B2537)</f>
        <v>2.1324979281570552E-2</v>
      </c>
    </row>
    <row r="2538" spans="1:5" x14ac:dyDescent="0.25">
      <c r="A2538" vm="5058">
        <f ca="1"/>
        <v>40144</v>
      </c>
      <c r="B2538" vm="5059">
        <f ca="1"/>
        <v>2831.14</v>
      </c>
      <c r="C2538" s="1">
        <f t="shared" ca="1" si="81"/>
        <v>2861.0340000000001</v>
      </c>
      <c r="D2538" s="1">
        <f t="shared" ca="1" si="80"/>
        <v>2837.05</v>
      </c>
      <c r="E2538" s="3">
        <f ca="1">((C2538 - D2538) / B2538)</f>
        <v>8.4714991134313116E-3</v>
      </c>
    </row>
    <row r="2539" spans="1:5" x14ac:dyDescent="0.25">
      <c r="A2539" vm="5060">
        <f ca="1"/>
        <v>40147</v>
      </c>
      <c r="B2539" vm="5061">
        <f ca="1"/>
        <v>2797.25</v>
      </c>
      <c r="C2539" s="1">
        <f t="shared" ca="1" si="81"/>
        <v>2860.65</v>
      </c>
      <c r="D2539" s="1">
        <f t="shared" ca="1" si="80"/>
        <v>2853.7460000000001</v>
      </c>
      <c r="E2539" s="3">
        <f ca="1">((C2539 - D2539) / B2539)</f>
        <v>2.4681383501653398E-3</v>
      </c>
    </row>
    <row r="2540" spans="1:5" x14ac:dyDescent="0.25">
      <c r="A2540" vm="5062">
        <f ca="1"/>
        <v>40148</v>
      </c>
      <c r="B2540" vm="5063">
        <f ca="1"/>
        <v>2871.75</v>
      </c>
      <c r="C2540" s="1">
        <f t="shared" ca="1" si="81"/>
        <v>2840.462</v>
      </c>
      <c r="D2540" s="1">
        <f t="shared" ca="1" si="80"/>
        <v>2871.5039999999999</v>
      </c>
      <c r="E2540" s="3">
        <f ca="1">((C2540 - D2540) / B2540)</f>
        <v>-1.0809436754592118E-2</v>
      </c>
    </row>
    <row r="2541" spans="1:5" x14ac:dyDescent="0.25">
      <c r="A2541" vm="5064">
        <f ca="1"/>
        <v>40149</v>
      </c>
      <c r="B2541" vm="5065">
        <f ca="1"/>
        <v>2877.94</v>
      </c>
      <c r="C2541" s="1">
        <f t="shared" ca="1" si="81"/>
        <v>2839.2959999999998</v>
      </c>
      <c r="D2541" s="1">
        <f t="shared" ca="1" si="80"/>
        <v>2884.712</v>
      </c>
      <c r="E2541" s="3">
        <f ca="1">((C2541 - D2541) / B2541)</f>
        <v>-1.5780732051397933E-2</v>
      </c>
    </row>
    <row r="2542" spans="1:5" x14ac:dyDescent="0.25">
      <c r="A2542" vm="5066">
        <f ca="1"/>
        <v>40150</v>
      </c>
      <c r="B2542" vm="5067">
        <f ca="1"/>
        <v>2876.14</v>
      </c>
      <c r="C2542" s="1">
        <f t="shared" ca="1" si="81"/>
        <v>2835.5039999999999</v>
      </c>
      <c r="D2542" s="1">
        <f t="shared" ca="1" si="80"/>
        <v>2894.808</v>
      </c>
      <c r="E2542" s="3">
        <f ca="1">((C2542 - D2542) / B2542)</f>
        <v>-2.0619302259278091E-2</v>
      </c>
    </row>
    <row r="2543" spans="1:5" x14ac:dyDescent="0.25">
      <c r="A2543" vm="5068">
        <f ca="1"/>
        <v>40151</v>
      </c>
      <c r="B2543" vm="5069">
        <f ca="1"/>
        <v>2910.33</v>
      </c>
      <c r="C2543" s="1">
        <f t="shared" ca="1" si="81"/>
        <v>2850.8440000000001</v>
      </c>
      <c r="D2543" s="1">
        <f t="shared" ca="1" si="80"/>
        <v>2900.3120000000004</v>
      </c>
      <c r="E2543" s="3">
        <f ca="1">((C2543 - D2543) / B2543)</f>
        <v>-1.6997385176251593E-2</v>
      </c>
    </row>
    <row r="2544" spans="1:5" x14ac:dyDescent="0.25">
      <c r="A2544" vm="5070">
        <f ca="1"/>
        <v>40154</v>
      </c>
      <c r="B2544" vm="5071">
        <f ca="1"/>
        <v>2896.23</v>
      </c>
      <c r="C2544" s="1">
        <f t="shared" ca="1" si="81"/>
        <v>2866.6819999999998</v>
      </c>
      <c r="D2544" s="1">
        <f t="shared" ca="1" si="80"/>
        <v>2896.9859999999999</v>
      </c>
      <c r="E2544" s="3">
        <f ca="1">((C2544 - D2544) / B2544)</f>
        <v>-1.0463257407042979E-2</v>
      </c>
    </row>
    <row r="2545" spans="1:5" x14ac:dyDescent="0.25">
      <c r="A2545" vm="5072">
        <f ca="1"/>
        <v>40155</v>
      </c>
      <c r="B2545" vm="5073">
        <f ca="1"/>
        <v>2849.17</v>
      </c>
      <c r="C2545" s="1">
        <f t="shared" ca="1" si="81"/>
        <v>2886.4780000000001</v>
      </c>
      <c r="D2545" s="1">
        <f t="shared" ca="1" si="80"/>
        <v>2886.99</v>
      </c>
      <c r="E2545" s="3">
        <f ca="1">((C2545 - D2545) / B2545)</f>
        <v>-1.7970145691542316E-4</v>
      </c>
    </row>
    <row r="2546" spans="1:5" x14ac:dyDescent="0.25">
      <c r="A2546" vm="5074">
        <f ca="1"/>
        <v>40156</v>
      </c>
      <c r="B2546" vm="5075">
        <f ca="1"/>
        <v>2818.1</v>
      </c>
      <c r="C2546" s="1">
        <f t="shared" ca="1" si="81"/>
        <v>2881.962</v>
      </c>
      <c r="D2546" s="1">
        <f t="shared" ca="1" si="80"/>
        <v>2881.3980000000001</v>
      </c>
      <c r="E2546" s="3">
        <f ca="1">((C2546 - D2546) / B2546)</f>
        <v>2.0013484262441036E-4</v>
      </c>
    </row>
    <row r="2547" spans="1:5" x14ac:dyDescent="0.25">
      <c r="A2547" vm="5076">
        <f ca="1"/>
        <v>40157</v>
      </c>
      <c r="B2547" vm="5077">
        <f ca="1"/>
        <v>2851.29</v>
      </c>
      <c r="C2547" s="1">
        <f t="shared" ca="1" si="81"/>
        <v>2869.9939999999997</v>
      </c>
      <c r="D2547" s="1">
        <f t="shared" ca="1" si="80"/>
        <v>2875.5299999999997</v>
      </c>
      <c r="E2547" s="3">
        <f ca="1">((C2547 - D2547) / B2547)</f>
        <v>-1.9415773211423806E-3</v>
      </c>
    </row>
    <row r="2548" spans="1:5" x14ac:dyDescent="0.25">
      <c r="A2548" vm="5078">
        <f ca="1"/>
        <v>40158</v>
      </c>
      <c r="B2548" vm="5079">
        <f ca="1"/>
        <v>2862.32</v>
      </c>
      <c r="C2548" s="1">
        <f t="shared" ca="1" si="81"/>
        <v>2865.0239999999999</v>
      </c>
      <c r="D2548" s="1">
        <f t="shared" ca="1" si="80"/>
        <v>2873.2040000000002</v>
      </c>
      <c r="E2548" s="3">
        <f ca="1">((C2548 - D2548) / B2548)</f>
        <v>-2.8578216272115943E-3</v>
      </c>
    </row>
    <row r="2549" spans="1:5" x14ac:dyDescent="0.25">
      <c r="A2549" vm="5080">
        <f ca="1"/>
        <v>40161</v>
      </c>
      <c r="B2549" vm="5081">
        <f ca="1"/>
        <v>2885</v>
      </c>
      <c r="C2549" s="1">
        <f t="shared" ca="1" si="81"/>
        <v>2855.422</v>
      </c>
      <c r="D2549" s="1">
        <f t="shared" ca="1" si="80"/>
        <v>2861.0340000000001</v>
      </c>
      <c r="E2549" s="3">
        <f ca="1">((C2549 - D2549) / B2549)</f>
        <v>-1.9452339688041873E-3</v>
      </c>
    </row>
    <row r="2550" spans="1:5" x14ac:dyDescent="0.25">
      <c r="A2550" vm="5082">
        <f ca="1"/>
        <v>40162</v>
      </c>
      <c r="B2550" vm="5083">
        <f ca="1"/>
        <v>2888.58</v>
      </c>
      <c r="C2550" s="1">
        <f t="shared" ca="1" si="81"/>
        <v>2853.1760000000004</v>
      </c>
      <c r="D2550" s="1">
        <f t="shared" ca="1" si="80"/>
        <v>2860.65</v>
      </c>
      <c r="E2550" s="3">
        <f ca="1">((C2550 - D2550) / B2550)</f>
        <v>-2.5874305021843622E-3</v>
      </c>
    </row>
    <row r="2551" spans="1:5" x14ac:dyDescent="0.25">
      <c r="A2551" vm="5084">
        <f ca="1"/>
        <v>40163</v>
      </c>
      <c r="B2551" vm="5085">
        <f ca="1"/>
        <v>2926.52</v>
      </c>
      <c r="C2551" s="1">
        <f t="shared" ca="1" si="81"/>
        <v>2861.058</v>
      </c>
      <c r="D2551" s="1">
        <f t="shared" ca="1" si="80"/>
        <v>2840.462</v>
      </c>
      <c r="E2551" s="3">
        <f ca="1">((C2551 - D2551) / B2551)</f>
        <v>7.0377103180569427E-3</v>
      </c>
    </row>
    <row r="2552" spans="1:5" x14ac:dyDescent="0.25">
      <c r="A2552" vm="5086">
        <f ca="1"/>
        <v>40164</v>
      </c>
      <c r="B2552" vm="5087">
        <f ca="1"/>
        <v>2891.66</v>
      </c>
      <c r="C2552" s="1">
        <f t="shared" ca="1" si="81"/>
        <v>2882.7420000000002</v>
      </c>
      <c r="D2552" s="1">
        <f t="shared" ca="1" si="80"/>
        <v>2839.2959999999998</v>
      </c>
      <c r="E2552" s="3">
        <f ca="1">((C2552 - D2552) / B2552)</f>
        <v>1.5024587952940654E-2</v>
      </c>
    </row>
    <row r="2553" spans="1:5" x14ac:dyDescent="0.25">
      <c r="A2553" vm="5088">
        <f ca="1"/>
        <v>40165</v>
      </c>
      <c r="B2553" vm="5089">
        <f ca="1"/>
        <v>2871.22</v>
      </c>
      <c r="C2553" s="1">
        <f t="shared" ca="1" si="81"/>
        <v>2890.8159999999998</v>
      </c>
      <c r="D2553" s="1">
        <f t="shared" ca="1" si="80"/>
        <v>2835.5039999999999</v>
      </c>
      <c r="E2553" s="3">
        <f ca="1">((C2553 - D2553) / B2553)</f>
        <v>1.9264284868453097E-2</v>
      </c>
    </row>
    <row r="2554" spans="1:5" x14ac:dyDescent="0.25">
      <c r="A2554" vm="5090">
        <f ca="1"/>
        <v>40168</v>
      </c>
      <c r="B2554" vm="5091">
        <f ca="1"/>
        <v>2926.05</v>
      </c>
      <c r="C2554" s="1">
        <f t="shared" ca="1" si="81"/>
        <v>2892.596</v>
      </c>
      <c r="D2554" s="1">
        <f t="shared" ca="1" si="80"/>
        <v>2850.8440000000001</v>
      </c>
      <c r="E2554" s="3">
        <f ca="1">((C2554 - D2554) / B2554)</f>
        <v>1.4269065805437348E-2</v>
      </c>
    </row>
    <row r="2555" spans="1:5" x14ac:dyDescent="0.25">
      <c r="A2555" vm="5092">
        <f ca="1"/>
        <v>40169</v>
      </c>
      <c r="B2555" vm="5093">
        <f ca="1"/>
        <v>2945.71</v>
      </c>
      <c r="C2555" s="1">
        <f t="shared" ca="1" si="81"/>
        <v>2900.8059999999996</v>
      </c>
      <c r="D2555" s="1">
        <f t="shared" ca="1" si="80"/>
        <v>2866.6819999999998</v>
      </c>
      <c r="E2555" s="3">
        <f ca="1">((C2555 - D2555) / B2555)</f>
        <v>1.1584303953885412E-2</v>
      </c>
    </row>
    <row r="2556" spans="1:5" x14ac:dyDescent="0.25">
      <c r="A2556" vm="5094">
        <f ca="1"/>
        <v>40170</v>
      </c>
      <c r="B2556" vm="5095">
        <f ca="1"/>
        <v>2957.48</v>
      </c>
      <c r="C2556" s="1">
        <f t="shared" ca="1" si="81"/>
        <v>2912.232</v>
      </c>
      <c r="D2556" s="1">
        <f t="shared" ca="1" si="80"/>
        <v>2886.4780000000001</v>
      </c>
      <c r="E2556" s="3">
        <f ca="1">((C2556 - D2556) / B2556)</f>
        <v>8.7080893192853052E-3</v>
      </c>
    </row>
    <row r="2557" spans="1:5" x14ac:dyDescent="0.25">
      <c r="A2557" vm="5096">
        <f ca="1"/>
        <v>40171</v>
      </c>
      <c r="B2557" vm="5097">
        <f ca="1"/>
        <v>2957.03</v>
      </c>
      <c r="C2557" s="1">
        <f t="shared" ca="1" si="81"/>
        <v>2918.424</v>
      </c>
      <c r="D2557" s="1">
        <f t="shared" ca="1" si="80"/>
        <v>2881.962</v>
      </c>
      <c r="E2557" s="3">
        <f ca="1">((C2557 - D2557) / B2557)</f>
        <v>1.2330615516244335E-2</v>
      </c>
    </row>
    <row r="2558" spans="1:5" x14ac:dyDescent="0.25">
      <c r="A2558" vm="5098">
        <f ca="1"/>
        <v>40175</v>
      </c>
      <c r="B2558" vm="5099">
        <f ca="1"/>
        <v>2982.42</v>
      </c>
      <c r="C2558" s="1">
        <f t="shared" ca="1" si="81"/>
        <v>2931.498</v>
      </c>
      <c r="D2558" s="1">
        <f t="shared" ca="1" si="80"/>
        <v>2869.9939999999997</v>
      </c>
      <c r="E2558" s="3">
        <f ca="1">((C2558 - D2558) / B2558)</f>
        <v>2.0622179304055216E-2</v>
      </c>
    </row>
    <row r="2559" spans="1:5" x14ac:dyDescent="0.25">
      <c r="A2559" vm="5100">
        <f ca="1"/>
        <v>40176</v>
      </c>
      <c r="B2559" vm="5101">
        <f ca="1"/>
        <v>2992.08</v>
      </c>
      <c r="C2559" s="1">
        <f t="shared" ca="1" si="81"/>
        <v>2953.7380000000003</v>
      </c>
      <c r="D2559" s="1">
        <f t="shared" ca="1" si="80"/>
        <v>2865.0239999999999</v>
      </c>
      <c r="E2559" s="3">
        <f ca="1">((C2559 - D2559) / B2559)</f>
        <v>2.9649608299243468E-2</v>
      </c>
    </row>
    <row r="2560" spans="1:5" x14ac:dyDescent="0.25">
      <c r="A2560" vm="5102">
        <f ca="1"/>
        <v>40177</v>
      </c>
      <c r="B2560" vm="2557">
        <f ca="1"/>
        <v>2966.24</v>
      </c>
      <c r="C2560" s="1">
        <f t="shared" ca="1" si="81"/>
        <v>2966.9440000000004</v>
      </c>
      <c r="D2560" s="1">
        <f t="shared" ca="1" si="80"/>
        <v>2855.422</v>
      </c>
      <c r="E2560" s="3">
        <f ca="1">((C2560 - D2560) / B2560)</f>
        <v>3.7597092615567318E-2</v>
      </c>
    </row>
    <row r="2561" spans="1:5" x14ac:dyDescent="0.25">
      <c r="A2561" vm="5103">
        <f ca="1"/>
        <v>40178</v>
      </c>
      <c r="B2561" vm="5104">
        <f ca="1"/>
        <v>2964.96</v>
      </c>
      <c r="C2561" s="1">
        <f t="shared" ca="1" si="81"/>
        <v>2971.05</v>
      </c>
      <c r="D2561" s="1">
        <f t="shared" ca="1" si="80"/>
        <v>2853.1760000000004</v>
      </c>
      <c r="E2561" s="3">
        <f ca="1">((C2561 - D2561) / B2561)</f>
        <v>3.9755679671901072E-2</v>
      </c>
    </row>
    <row r="2562" spans="1:5" x14ac:dyDescent="0.25">
      <c r="A2562" vm="5105">
        <f ca="1"/>
        <v>40182</v>
      </c>
      <c r="B2562" vm="5106">
        <f ca="1"/>
        <v>3017.8</v>
      </c>
      <c r="C2562" s="1">
        <f t="shared" ca="1" si="81"/>
        <v>2972.5459999999998</v>
      </c>
      <c r="D2562" s="1">
        <f t="shared" ca="1" si="80"/>
        <v>2861.058</v>
      </c>
      <c r="E2562" s="3">
        <f ca="1">((C2562 - D2562) / B2562)</f>
        <v>3.6943468752070989E-2</v>
      </c>
    </row>
    <row r="2563" spans="1:5" x14ac:dyDescent="0.25">
      <c r="A2563" vm="5107">
        <f ca="1"/>
        <v>40183</v>
      </c>
      <c r="B2563" vm="5108">
        <f ca="1"/>
        <v>3012.36</v>
      </c>
      <c r="C2563" s="1">
        <f t="shared" ca="1" si="81"/>
        <v>2984.7</v>
      </c>
      <c r="D2563" s="1">
        <f t="shared" ref="D2563:D2626" ca="1" si="82">IF(ROW()-ROW(B$2)+1&lt;20,"",AVERAGE(OFFSET(B2566,-19,0,5,1)))</f>
        <v>2882.7420000000002</v>
      </c>
      <c r="E2563" s="3">
        <f ca="1">((C2563 - D2563) / B2563)</f>
        <v>3.3846552204915621E-2</v>
      </c>
    </row>
    <row r="2564" spans="1:5" x14ac:dyDescent="0.25">
      <c r="A2564" vm="5109">
        <f ca="1"/>
        <v>40184</v>
      </c>
      <c r="B2564" vm="5110">
        <f ca="1"/>
        <v>3009.66</v>
      </c>
      <c r="C2564" s="1">
        <f t="shared" ca="1" si="81"/>
        <v>2990.6879999999996</v>
      </c>
      <c r="D2564" s="1">
        <f t="shared" ca="1" si="82"/>
        <v>2890.8159999999998</v>
      </c>
      <c r="E2564" s="3">
        <f ca="1">((C2564 - D2564) / B2564)</f>
        <v>3.3183814783065146E-2</v>
      </c>
    </row>
    <row r="2565" spans="1:5" x14ac:dyDescent="0.25">
      <c r="A2565" vm="5111">
        <f ca="1"/>
        <v>40185</v>
      </c>
      <c r="B2565" vm="5112">
        <f ca="1"/>
        <v>3007.34</v>
      </c>
      <c r="C2565" s="1">
        <f t="shared" ca="1" si="81"/>
        <v>2994.2040000000002</v>
      </c>
      <c r="D2565" s="1">
        <f t="shared" ca="1" si="82"/>
        <v>2892.596</v>
      </c>
      <c r="E2565" s="3">
        <f ca="1">((C2565 - D2565) / B2565)</f>
        <v>3.3786668617449361E-2</v>
      </c>
    </row>
    <row r="2566" spans="1:5" x14ac:dyDescent="0.25">
      <c r="A2566" vm="5113">
        <f ca="1"/>
        <v>40186</v>
      </c>
      <c r="B2566" vm="5114">
        <f ca="1"/>
        <v>3017.85</v>
      </c>
      <c r="C2566" s="1">
        <f t="shared" ca="1" si="81"/>
        <v>3002.424</v>
      </c>
      <c r="D2566" s="1">
        <f t="shared" ca="1" si="82"/>
        <v>2900.8059999999996</v>
      </c>
      <c r="E2566" s="3">
        <f ca="1">((C2566 - D2566) / B2566)</f>
        <v>3.3672316384180924E-2</v>
      </c>
    </row>
    <row r="2567" spans="1:5" x14ac:dyDescent="0.25">
      <c r="A2567" vm="5115">
        <f ca="1"/>
        <v>40189</v>
      </c>
      <c r="B2567" vm="5116">
        <f ca="1"/>
        <v>3010.24</v>
      </c>
      <c r="C2567" s="1">
        <f t="shared" ca="1" si="81"/>
        <v>3013.002</v>
      </c>
      <c r="D2567" s="1">
        <f t="shared" ca="1" si="82"/>
        <v>2912.232</v>
      </c>
      <c r="E2567" s="3">
        <f ca="1">((C2567 - D2567) / B2567)</f>
        <v>3.3475736153927925E-2</v>
      </c>
    </row>
    <row r="2568" spans="1:5" x14ac:dyDescent="0.25">
      <c r="A2568" vm="5117">
        <f ca="1"/>
        <v>40190</v>
      </c>
      <c r="B2568" vm="5118">
        <f ca="1"/>
        <v>2976.89</v>
      </c>
      <c r="C2568" s="1">
        <f t="shared" ref="C2568:C2631" ca="1" si="83">IF(ROW()-ROW(B$2)+1&lt;5,"",AVERAGE(OFFSET(B2567,-4,0,5,1)))</f>
        <v>3011.4900000000002</v>
      </c>
      <c r="D2568" s="1">
        <f t="shared" ca="1" si="82"/>
        <v>2918.424</v>
      </c>
      <c r="E2568" s="3">
        <f ca="1">((C2568 - D2568) / B2568)</f>
        <v>3.1262827984910514E-2</v>
      </c>
    </row>
    <row r="2569" spans="1:5" x14ac:dyDescent="0.25">
      <c r="A2569" vm="5119">
        <f ca="1"/>
        <v>40191</v>
      </c>
      <c r="B2569" vm="5120">
        <f ca="1"/>
        <v>2978.41</v>
      </c>
      <c r="C2569" s="1">
        <f t="shared" ca="1" si="83"/>
        <v>3004.3959999999997</v>
      </c>
      <c r="D2569" s="1">
        <f t="shared" ca="1" si="82"/>
        <v>2931.498</v>
      </c>
      <c r="E2569" s="3">
        <f ca="1">((C2569 - D2569) / B2569)</f>
        <v>2.4475475169637387E-2</v>
      </c>
    </row>
    <row r="2570" spans="1:5" x14ac:dyDescent="0.25">
      <c r="A2570" vm="5121">
        <f ca="1"/>
        <v>40192</v>
      </c>
      <c r="B2570" vm="5122">
        <f ca="1"/>
        <v>2989.71</v>
      </c>
      <c r="C2570" s="1">
        <f t="shared" ca="1" si="83"/>
        <v>2998.1459999999997</v>
      </c>
      <c r="D2570" s="1">
        <f t="shared" ca="1" si="82"/>
        <v>2953.7380000000003</v>
      </c>
      <c r="E2570" s="3">
        <f ca="1">((C2570 - D2570) / B2570)</f>
        <v>1.4853614564623139E-2</v>
      </c>
    </row>
    <row r="2571" spans="1:5" x14ac:dyDescent="0.25">
      <c r="A2571" vm="5123">
        <f ca="1"/>
        <v>40193</v>
      </c>
      <c r="B2571" vm="5124">
        <f ca="1"/>
        <v>2940.25</v>
      </c>
      <c r="C2571" s="1">
        <f t="shared" ca="1" si="83"/>
        <v>2994.62</v>
      </c>
      <c r="D2571" s="1">
        <f t="shared" ca="1" si="82"/>
        <v>2966.9440000000004</v>
      </c>
      <c r="E2571" s="3">
        <f ca="1">((C2571 - D2571) / B2571)</f>
        <v>9.4128050335854016E-3</v>
      </c>
    </row>
    <row r="2572" spans="1:5" x14ac:dyDescent="0.25">
      <c r="A2572" vm="5125">
        <f ca="1"/>
        <v>40196</v>
      </c>
      <c r="B2572" vm="5126">
        <f ca="1"/>
        <v>2957.87</v>
      </c>
      <c r="C2572" s="1">
        <f t="shared" ca="1" si="83"/>
        <v>2979.1</v>
      </c>
      <c r="D2572" s="1">
        <f t="shared" ca="1" si="82"/>
        <v>2971.05</v>
      </c>
      <c r="E2572" s="3">
        <f ca="1">((C2572 - D2572) / B2572)</f>
        <v>2.7215530094289904E-3</v>
      </c>
    </row>
    <row r="2573" spans="1:5" x14ac:dyDescent="0.25">
      <c r="A2573" vm="5127">
        <f ca="1"/>
        <v>40197</v>
      </c>
      <c r="B2573" vm="5128">
        <f ca="1"/>
        <v>2984.82</v>
      </c>
      <c r="C2573" s="1">
        <f t="shared" ca="1" si="83"/>
        <v>2968.6259999999993</v>
      </c>
      <c r="D2573" s="1">
        <f t="shared" ca="1" si="82"/>
        <v>2972.5459999999998</v>
      </c>
      <c r="E2573" s="3">
        <f ca="1">((C2573 - D2573) / B2573)</f>
        <v>-1.3133120255159531E-3</v>
      </c>
    </row>
    <row r="2574" spans="1:5" x14ac:dyDescent="0.25">
      <c r="A2574" vm="5129">
        <f ca="1"/>
        <v>40198</v>
      </c>
      <c r="B2574" vm="5130">
        <f ca="1"/>
        <v>2914.6</v>
      </c>
      <c r="C2574" s="1">
        <f t="shared" ca="1" si="83"/>
        <v>2970.2119999999995</v>
      </c>
      <c r="D2574" s="1">
        <f t="shared" ca="1" si="82"/>
        <v>2984.7</v>
      </c>
      <c r="E2574" s="3">
        <f ca="1">((C2574 - D2574) / B2574)</f>
        <v>-4.9708364784190918E-3</v>
      </c>
    </row>
    <row r="2575" spans="1:5" x14ac:dyDescent="0.25">
      <c r="A2575" vm="5131">
        <f ca="1"/>
        <v>40199</v>
      </c>
      <c r="B2575" vm="5132">
        <f ca="1"/>
        <v>2863.25</v>
      </c>
      <c r="C2575" s="1">
        <f t="shared" ca="1" si="83"/>
        <v>2957.45</v>
      </c>
      <c r="D2575" s="1">
        <f t="shared" ca="1" si="82"/>
        <v>2990.6879999999996</v>
      </c>
      <c r="E2575" s="3">
        <f ca="1">((C2575 - D2575) / B2575)</f>
        <v>-1.1608486859338105E-2</v>
      </c>
    </row>
    <row r="2576" spans="1:5" x14ac:dyDescent="0.25">
      <c r="A2576" vm="5133">
        <f ca="1"/>
        <v>40200</v>
      </c>
      <c r="B2576" vm="5134">
        <f ca="1"/>
        <v>2836.8</v>
      </c>
      <c r="C2576" s="1">
        <f t="shared" ca="1" si="83"/>
        <v>2932.1580000000004</v>
      </c>
      <c r="D2576" s="1">
        <f t="shared" ca="1" si="82"/>
        <v>2994.2040000000002</v>
      </c>
      <c r="E2576" s="3">
        <f ca="1">((C2576 - D2576) / B2576)</f>
        <v>-2.1871827411167447E-2</v>
      </c>
    </row>
    <row r="2577" spans="1:5" x14ac:dyDescent="0.25">
      <c r="A2577" vm="5135">
        <f ca="1"/>
        <v>40203</v>
      </c>
      <c r="B2577" vm="5136">
        <f ca="1"/>
        <v>2807.3</v>
      </c>
      <c r="C2577" s="1">
        <f t="shared" ca="1" si="83"/>
        <v>2911.4679999999998</v>
      </c>
      <c r="D2577" s="1">
        <f t="shared" ca="1" si="82"/>
        <v>3002.424</v>
      </c>
      <c r="E2577" s="3">
        <f ca="1">((C2577 - D2577) / B2577)</f>
        <v>-3.239981476863895E-2</v>
      </c>
    </row>
    <row r="2578" spans="1:5" x14ac:dyDescent="0.25">
      <c r="A2578" vm="5137">
        <f ca="1"/>
        <v>40204</v>
      </c>
      <c r="B2578" vm="5138">
        <f ca="1"/>
        <v>2827.74</v>
      </c>
      <c r="C2578" s="1">
        <f t="shared" ca="1" si="83"/>
        <v>2881.3540000000003</v>
      </c>
      <c r="D2578" s="1">
        <f t="shared" ca="1" si="82"/>
        <v>3013.002</v>
      </c>
      <c r="E2578" s="3">
        <f ca="1">((C2578 - D2578) / B2578)</f>
        <v>-4.6555906837262157E-2</v>
      </c>
    </row>
    <row r="2579" spans="1:5" x14ac:dyDescent="0.25">
      <c r="A2579" vm="5139">
        <f ca="1"/>
        <v>40205</v>
      </c>
      <c r="B2579" vm="5140">
        <f ca="1"/>
        <v>2787.4</v>
      </c>
      <c r="C2579" s="1">
        <f t="shared" ca="1" si="83"/>
        <v>2849.9380000000001</v>
      </c>
      <c r="D2579" s="1">
        <f t="shared" ca="1" si="82"/>
        <v>3011.4900000000002</v>
      </c>
      <c r="E2579" s="3">
        <f ca="1">((C2579 - D2579) / B2579)</f>
        <v>-5.7957953648561426E-2</v>
      </c>
    </row>
    <row r="2580" spans="1:5" x14ac:dyDescent="0.25">
      <c r="A2580" vm="5141">
        <f ca="1"/>
        <v>40206</v>
      </c>
      <c r="B2580" vm="5142">
        <f ca="1"/>
        <v>2737.33</v>
      </c>
      <c r="C2580" s="1">
        <f t="shared" ca="1" si="83"/>
        <v>2824.498</v>
      </c>
      <c r="D2580" s="1">
        <f t="shared" ca="1" si="82"/>
        <v>3004.3959999999997</v>
      </c>
      <c r="E2580" s="3">
        <f ca="1">((C2580 - D2580) / B2580)</f>
        <v>-6.572024564082507E-2</v>
      </c>
    </row>
    <row r="2581" spans="1:5" x14ac:dyDescent="0.25">
      <c r="A2581" vm="5143">
        <f ca="1"/>
        <v>40207</v>
      </c>
      <c r="B2581" vm="5144">
        <f ca="1"/>
        <v>2776.83</v>
      </c>
      <c r="C2581" s="1">
        <f t="shared" ca="1" si="83"/>
        <v>2799.3139999999999</v>
      </c>
      <c r="D2581" s="1">
        <f t="shared" ca="1" si="82"/>
        <v>2998.1459999999997</v>
      </c>
      <c r="E2581" s="3">
        <f ca="1">((C2581 - D2581) / B2581)</f>
        <v>-7.1603951268172664E-2</v>
      </c>
    </row>
    <row r="2582" spans="1:5" x14ac:dyDescent="0.25">
      <c r="A2582" vm="5145">
        <f ca="1"/>
        <v>40210</v>
      </c>
      <c r="B2582" vm="5146">
        <f ca="1"/>
        <v>2793.29</v>
      </c>
      <c r="C2582" s="1">
        <f t="shared" ca="1" si="83"/>
        <v>2787.32</v>
      </c>
      <c r="D2582" s="1">
        <f t="shared" ca="1" si="82"/>
        <v>2994.62</v>
      </c>
      <c r="E2582" s="3">
        <f ca="1">((C2582 - D2582) / B2582)</f>
        <v>-7.4213561785564597E-2</v>
      </c>
    </row>
    <row r="2583" spans="1:5" x14ac:dyDescent="0.25">
      <c r="A2583" vm="5147">
        <f ca="1"/>
        <v>40211</v>
      </c>
      <c r="B2583" vm="5148">
        <f ca="1"/>
        <v>2830.01</v>
      </c>
      <c r="C2583" s="1">
        <f t="shared" ca="1" si="83"/>
        <v>2784.518</v>
      </c>
      <c r="D2583" s="1">
        <f t="shared" ca="1" si="82"/>
        <v>2979.1</v>
      </c>
      <c r="E2583" s="3">
        <f ca="1">((C2583 - D2583) / B2583)</f>
        <v>-6.8756647503012303E-2</v>
      </c>
    </row>
    <row r="2584" spans="1:5" x14ac:dyDescent="0.25">
      <c r="A2584" vm="5149">
        <f ca="1"/>
        <v>40212</v>
      </c>
      <c r="B2584" vm="5150">
        <f ca="1"/>
        <v>2804.61</v>
      </c>
      <c r="C2584" s="1">
        <f t="shared" ca="1" si="83"/>
        <v>2784.9719999999998</v>
      </c>
      <c r="D2584" s="1">
        <f t="shared" ca="1" si="82"/>
        <v>2968.6259999999993</v>
      </c>
      <c r="E2584" s="3">
        <f ca="1">((C2584 - D2584) / B2584)</f>
        <v>-6.5482901365965157E-2</v>
      </c>
    </row>
    <row r="2585" spans="1:5" x14ac:dyDescent="0.25">
      <c r="A2585" vm="5151">
        <f ca="1"/>
        <v>40213</v>
      </c>
      <c r="B2585" vm="5152">
        <f ca="1"/>
        <v>2707.45</v>
      </c>
      <c r="C2585" s="1">
        <f t="shared" ca="1" si="83"/>
        <v>2788.4140000000002</v>
      </c>
      <c r="D2585" s="1">
        <f t="shared" ca="1" si="82"/>
        <v>2970.2119999999995</v>
      </c>
      <c r="E2585" s="3">
        <f ca="1">((C2585 - D2585) / B2585)</f>
        <v>-6.714731573990261E-2</v>
      </c>
    </row>
    <row r="2586" spans="1:5" x14ac:dyDescent="0.25">
      <c r="A2586" vm="5153">
        <f ca="1"/>
        <v>40214</v>
      </c>
      <c r="B2586" vm="5154">
        <f ca="1"/>
        <v>2631.64</v>
      </c>
      <c r="C2586" s="1">
        <f t="shared" ca="1" si="83"/>
        <v>2782.4380000000006</v>
      </c>
      <c r="D2586" s="1">
        <f t="shared" ca="1" si="82"/>
        <v>2957.45</v>
      </c>
      <c r="E2586" s="3">
        <f ca="1">((C2586 - D2586) / B2586)</f>
        <v>-6.6503017130002312E-2</v>
      </c>
    </row>
    <row r="2587" spans="1:5" x14ac:dyDescent="0.25">
      <c r="A2587" vm="5155">
        <f ca="1"/>
        <v>40217</v>
      </c>
      <c r="B2587" vm="5156">
        <f ca="1"/>
        <v>2664.29</v>
      </c>
      <c r="C2587" s="1">
        <f t="shared" ca="1" si="83"/>
        <v>2753.4</v>
      </c>
      <c r="D2587" s="1">
        <f t="shared" ca="1" si="82"/>
        <v>2932.1580000000004</v>
      </c>
      <c r="E2587" s="3">
        <f ca="1">((C2587 - D2587) / B2587)</f>
        <v>-6.7094047569896773E-2</v>
      </c>
    </row>
    <row r="2588" spans="1:5" x14ac:dyDescent="0.25">
      <c r="A2588" vm="5157">
        <f ca="1"/>
        <v>40218</v>
      </c>
      <c r="B2588" vm="5158">
        <f ca="1"/>
        <v>2668.43</v>
      </c>
      <c r="C2588" s="1">
        <f t="shared" ca="1" si="83"/>
        <v>2727.6</v>
      </c>
      <c r="D2588" s="1">
        <f t="shared" ca="1" si="82"/>
        <v>2911.4679999999998</v>
      </c>
      <c r="E2588" s="3">
        <f ca="1">((C2588 - D2588) / B2588)</f>
        <v>-6.8904936610666184E-2</v>
      </c>
    </row>
    <row r="2589" spans="1:5" x14ac:dyDescent="0.25">
      <c r="A2589" vm="5159">
        <f ca="1"/>
        <v>40219</v>
      </c>
      <c r="B2589" vm="5160">
        <f ca="1"/>
        <v>2700.17</v>
      </c>
      <c r="C2589" s="1">
        <f t="shared" ca="1" si="83"/>
        <v>2695.2839999999997</v>
      </c>
      <c r="D2589" s="1">
        <f t="shared" ca="1" si="82"/>
        <v>2881.3540000000003</v>
      </c>
      <c r="E2589" s="3">
        <f ca="1">((C2589 - D2589) / B2589)</f>
        <v>-6.8910476007066443E-2</v>
      </c>
    </row>
    <row r="2590" spans="1:5" x14ac:dyDescent="0.25">
      <c r="A2590" vm="5161">
        <f ca="1"/>
        <v>40220</v>
      </c>
      <c r="B2590" vm="5162">
        <f ca="1"/>
        <v>2680.25</v>
      </c>
      <c r="C2590" s="1">
        <f t="shared" ca="1" si="83"/>
        <v>2674.3959999999997</v>
      </c>
      <c r="D2590" s="1">
        <f t="shared" ca="1" si="82"/>
        <v>2849.9380000000001</v>
      </c>
      <c r="E2590" s="3">
        <f ca="1">((C2590 - D2590) / B2590)</f>
        <v>-6.549463669433836E-2</v>
      </c>
    </row>
    <row r="2591" spans="1:5" x14ac:dyDescent="0.25">
      <c r="A2591" vm="5163">
        <f ca="1"/>
        <v>40221</v>
      </c>
      <c r="B2591" vm="5164">
        <f ca="1"/>
        <v>2674.46</v>
      </c>
      <c r="C2591" s="1">
        <f t="shared" ca="1" si="83"/>
        <v>2668.9560000000001</v>
      </c>
      <c r="D2591" s="1">
        <f t="shared" ca="1" si="82"/>
        <v>2824.498</v>
      </c>
      <c r="E2591" s="3">
        <f ca="1">((C2591 - D2591) / B2591)</f>
        <v>-5.8158282419628601E-2</v>
      </c>
    </row>
    <row r="2592" spans="1:5" x14ac:dyDescent="0.25">
      <c r="A2592" vm="5165">
        <f ca="1"/>
        <v>40224</v>
      </c>
      <c r="B2592" vm="5166">
        <f ca="1"/>
        <v>2683.83</v>
      </c>
      <c r="C2592" s="1">
        <f t="shared" ca="1" si="83"/>
        <v>2677.5199999999995</v>
      </c>
      <c r="D2592" s="1">
        <f t="shared" ca="1" si="82"/>
        <v>2799.3139999999999</v>
      </c>
      <c r="E2592" s="3">
        <f ca="1">((C2592 - D2592) / B2592)</f>
        <v>-4.5380668671264696E-2</v>
      </c>
    </row>
    <row r="2593" spans="1:5" x14ac:dyDescent="0.25">
      <c r="A2593" vm="5167">
        <f ca="1"/>
        <v>40225</v>
      </c>
      <c r="B2593" vm="5168">
        <f ca="1"/>
        <v>2720.77</v>
      </c>
      <c r="C2593" s="1">
        <f t="shared" ca="1" si="83"/>
        <v>2681.4280000000003</v>
      </c>
      <c r="D2593" s="1">
        <f t="shared" ca="1" si="82"/>
        <v>2787.32</v>
      </c>
      <c r="E2593" s="3">
        <f ca="1">((C2593 - D2593) / B2593)</f>
        <v>-3.8919864597154415E-2</v>
      </c>
    </row>
    <row r="2594" spans="1:5" x14ac:dyDescent="0.25">
      <c r="A2594" vm="5169">
        <f ca="1"/>
        <v>40226</v>
      </c>
      <c r="B2594" vm="5170">
        <f ca="1"/>
        <v>2762.25</v>
      </c>
      <c r="C2594" s="1">
        <f t="shared" ca="1" si="83"/>
        <v>2691.8959999999997</v>
      </c>
      <c r="D2594" s="1">
        <f t="shared" ca="1" si="82"/>
        <v>2784.518</v>
      </c>
      <c r="E2594" s="3">
        <f ca="1">((C2594 - D2594) / B2594)</f>
        <v>-3.3531360304100026E-2</v>
      </c>
    </row>
    <row r="2595" spans="1:5" x14ac:dyDescent="0.25">
      <c r="A2595" vm="5171">
        <f ca="1"/>
        <v>40227</v>
      </c>
      <c r="B2595" vm="5172">
        <f ca="1"/>
        <v>2778.3</v>
      </c>
      <c r="C2595" s="1">
        <f t="shared" ca="1" si="83"/>
        <v>2704.3119999999999</v>
      </c>
      <c r="D2595" s="1">
        <f t="shared" ca="1" si="82"/>
        <v>2784.9719999999998</v>
      </c>
      <c r="E2595" s="3">
        <f ca="1">((C2595 - D2595) / B2595)</f>
        <v>-2.903214195731197E-2</v>
      </c>
    </row>
    <row r="2596" spans="1:5" x14ac:dyDescent="0.25">
      <c r="A2596" vm="5173">
        <f ca="1"/>
        <v>40228</v>
      </c>
      <c r="B2596" vm="5174">
        <f ca="1"/>
        <v>2793.37</v>
      </c>
      <c r="C2596" s="1">
        <f t="shared" ca="1" si="83"/>
        <v>2723.922</v>
      </c>
      <c r="D2596" s="1">
        <f t="shared" ca="1" si="82"/>
        <v>2788.4140000000002</v>
      </c>
      <c r="E2596" s="3">
        <f ca="1">((C2596 - D2596) / B2596)</f>
        <v>-2.3087525104085814E-2</v>
      </c>
    </row>
    <row r="2597" spans="1:5" x14ac:dyDescent="0.25">
      <c r="A2597" vm="5175">
        <f ca="1"/>
        <v>40231</v>
      </c>
      <c r="B2597" vm="5176">
        <f ca="1"/>
        <v>2778.12</v>
      </c>
      <c r="C2597" s="1">
        <f t="shared" ca="1" si="83"/>
        <v>2747.7040000000002</v>
      </c>
      <c r="D2597" s="1">
        <f t="shared" ca="1" si="82"/>
        <v>2782.4380000000006</v>
      </c>
      <c r="E2597" s="3">
        <f ca="1">((C2597 - D2597) / B2597)</f>
        <v>-1.2502699667401113E-2</v>
      </c>
    </row>
    <row r="2598" spans="1:5" x14ac:dyDescent="0.25">
      <c r="A2598" vm="5177">
        <f ca="1"/>
        <v>40232</v>
      </c>
      <c r="B2598" vm="5178">
        <f ca="1"/>
        <v>2730.57</v>
      </c>
      <c r="C2598" s="1">
        <f t="shared" ca="1" si="83"/>
        <v>2766.5619999999994</v>
      </c>
      <c r="D2598" s="1">
        <f t="shared" ca="1" si="82"/>
        <v>2753.4</v>
      </c>
      <c r="E2598" s="3">
        <f ca="1">((C2598 - D2598) / B2598)</f>
        <v>4.8202389977181877E-3</v>
      </c>
    </row>
    <row r="2599" spans="1:5" x14ac:dyDescent="0.25">
      <c r="A2599" vm="5179">
        <f ca="1"/>
        <v>40233</v>
      </c>
      <c r="B2599" vm="5180">
        <f ca="1"/>
        <v>2734.95</v>
      </c>
      <c r="C2599" s="1">
        <f t="shared" ca="1" si="83"/>
        <v>2768.5219999999999</v>
      </c>
      <c r="D2599" s="1">
        <f t="shared" ca="1" si="82"/>
        <v>2727.6</v>
      </c>
      <c r="E2599" s="3">
        <f ca="1">((C2599 - D2599) / B2599)</f>
        <v>1.4962613576116576E-2</v>
      </c>
    </row>
    <row r="2600" spans="1:5" x14ac:dyDescent="0.25">
      <c r="A2600" vm="5181">
        <f ca="1"/>
        <v>40234</v>
      </c>
      <c r="B2600" vm="5182">
        <f ca="1"/>
        <v>2684.42</v>
      </c>
      <c r="C2600" s="1">
        <f t="shared" ca="1" si="83"/>
        <v>2763.0620000000004</v>
      </c>
      <c r="D2600" s="1">
        <f t="shared" ca="1" si="82"/>
        <v>2695.2839999999997</v>
      </c>
      <c r="E2600" s="3">
        <f ca="1">((C2600 - D2600) / B2600)</f>
        <v>2.5248657065586124E-2</v>
      </c>
    </row>
    <row r="2601" spans="1:5" x14ac:dyDescent="0.25">
      <c r="A2601" vm="5183">
        <f ca="1"/>
        <v>40235</v>
      </c>
      <c r="B2601" vm="5184">
        <f ca="1"/>
        <v>2728.47</v>
      </c>
      <c r="C2601" s="1">
        <f t="shared" ca="1" si="83"/>
        <v>2744.2859999999996</v>
      </c>
      <c r="D2601" s="1">
        <f t="shared" ca="1" si="82"/>
        <v>2674.3959999999997</v>
      </c>
      <c r="E2601" s="3">
        <f ca="1">((C2601 - D2601) / B2601)</f>
        <v>2.5615088309565388E-2</v>
      </c>
    </row>
    <row r="2602" spans="1:5" x14ac:dyDescent="0.25">
      <c r="A2602" vm="5185">
        <f ca="1"/>
        <v>40238</v>
      </c>
      <c r="B2602" vm="5186">
        <f ca="1"/>
        <v>2772.7</v>
      </c>
      <c r="C2602" s="1">
        <f t="shared" ca="1" si="83"/>
        <v>2731.3059999999996</v>
      </c>
      <c r="D2602" s="1">
        <f t="shared" ca="1" si="82"/>
        <v>2668.9560000000001</v>
      </c>
      <c r="E2602" s="3">
        <f ca="1">((C2602 - D2602) / B2602)</f>
        <v>2.2487106430554859E-2</v>
      </c>
    </row>
    <row r="2603" spans="1:5" x14ac:dyDescent="0.25">
      <c r="A2603" vm="5187">
        <f ca="1"/>
        <v>40239</v>
      </c>
      <c r="B2603" vm="5188">
        <f ca="1"/>
        <v>2796.33</v>
      </c>
      <c r="C2603" s="1">
        <f t="shared" ca="1" si="83"/>
        <v>2730.2220000000002</v>
      </c>
      <c r="D2603" s="1">
        <f t="shared" ca="1" si="82"/>
        <v>2677.5199999999995</v>
      </c>
      <c r="E2603" s="3">
        <f ca="1">((C2603 - D2603) / B2603)</f>
        <v>1.8846845687025739E-2</v>
      </c>
    </row>
    <row r="2604" spans="1:5" x14ac:dyDescent="0.25">
      <c r="A2604" vm="5189">
        <f ca="1"/>
        <v>40240</v>
      </c>
      <c r="B2604" vm="5190">
        <f ca="1"/>
        <v>2822.59</v>
      </c>
      <c r="C2604" s="1">
        <f t="shared" ca="1" si="83"/>
        <v>2743.3740000000003</v>
      </c>
      <c r="D2604" s="1">
        <f t="shared" ca="1" si="82"/>
        <v>2681.4280000000003</v>
      </c>
      <c r="E2604" s="3">
        <f ca="1">((C2604 - D2604) / B2604)</f>
        <v>2.1946510120137857E-2</v>
      </c>
    </row>
    <row r="2605" spans="1:5" x14ac:dyDescent="0.25">
      <c r="A2605" vm="5191">
        <f ca="1"/>
        <v>40241</v>
      </c>
      <c r="B2605" vm="5192">
        <f ca="1"/>
        <v>2816.1</v>
      </c>
      <c r="C2605" s="1">
        <f t="shared" ca="1" si="83"/>
        <v>2760.9019999999996</v>
      </c>
      <c r="D2605" s="1">
        <f t="shared" ca="1" si="82"/>
        <v>2691.8959999999997</v>
      </c>
      <c r="E2605" s="3">
        <f ca="1">((C2605 - D2605) / B2605)</f>
        <v>2.4504101416853045E-2</v>
      </c>
    </row>
    <row r="2606" spans="1:5" x14ac:dyDescent="0.25">
      <c r="A2606" vm="5193">
        <f ca="1"/>
        <v>40242</v>
      </c>
      <c r="B2606" vm="5194">
        <f ca="1"/>
        <v>2877.44</v>
      </c>
      <c r="C2606" s="1">
        <f t="shared" ca="1" si="83"/>
        <v>2787.2380000000003</v>
      </c>
      <c r="D2606" s="1">
        <f t="shared" ca="1" si="82"/>
        <v>2704.3119999999999</v>
      </c>
      <c r="E2606" s="3">
        <f ca="1">((C2606 - D2606) / B2606)</f>
        <v>2.8819367215302625E-2</v>
      </c>
    </row>
    <row r="2607" spans="1:5" x14ac:dyDescent="0.25">
      <c r="A2607" vm="5195">
        <f ca="1"/>
        <v>40245</v>
      </c>
      <c r="B2607" vm="5196">
        <f ca="1"/>
        <v>2879.29</v>
      </c>
      <c r="C2607" s="1">
        <f t="shared" ca="1" si="83"/>
        <v>2817.0320000000002</v>
      </c>
      <c r="D2607" s="1">
        <f t="shared" ca="1" si="82"/>
        <v>2723.922</v>
      </c>
      <c r="E2607" s="3">
        <f ca="1">((C2607 - D2607) / B2607)</f>
        <v>3.2337833285289129E-2</v>
      </c>
    </row>
    <row r="2608" spans="1:5" x14ac:dyDescent="0.25">
      <c r="A2608" vm="5197">
        <f ca="1"/>
        <v>40246</v>
      </c>
      <c r="B2608" vm="5198">
        <f ca="1"/>
        <v>2880.71</v>
      </c>
      <c r="C2608" s="1">
        <f t="shared" ca="1" si="83"/>
        <v>2838.35</v>
      </c>
      <c r="D2608" s="1">
        <f t="shared" ca="1" si="82"/>
        <v>2747.7040000000002</v>
      </c>
      <c r="E2608" s="3">
        <f ca="1">((C2608 - D2608) / B2608)</f>
        <v>3.1466548177358958E-2</v>
      </c>
    </row>
    <row r="2609" spans="1:5" x14ac:dyDescent="0.25">
      <c r="A2609" vm="5199">
        <f ca="1"/>
        <v>40247</v>
      </c>
      <c r="B2609" vm="5200">
        <f ca="1"/>
        <v>2909.4</v>
      </c>
      <c r="C2609" s="1">
        <f t="shared" ca="1" si="83"/>
        <v>2855.2260000000001</v>
      </c>
      <c r="D2609" s="1">
        <f t="shared" ca="1" si="82"/>
        <v>2766.5619999999994</v>
      </c>
      <c r="E2609" s="3">
        <f ca="1">((C2609 - D2609) / B2609)</f>
        <v>3.0475012029972045E-2</v>
      </c>
    </row>
    <row r="2610" spans="1:5" x14ac:dyDescent="0.25">
      <c r="A2610" vm="5201">
        <f ca="1"/>
        <v>40248</v>
      </c>
      <c r="B2610" vm="5202">
        <f ca="1"/>
        <v>2895.74</v>
      </c>
      <c r="C2610" s="1">
        <f t="shared" ca="1" si="83"/>
        <v>2872.5880000000002</v>
      </c>
      <c r="D2610" s="1">
        <f t="shared" ca="1" si="82"/>
        <v>2768.5219999999999</v>
      </c>
      <c r="E2610" s="3">
        <f ca="1">((C2610 - D2610) / B2610)</f>
        <v>3.5937618708862078E-2</v>
      </c>
    </row>
    <row r="2611" spans="1:5" x14ac:dyDescent="0.25">
      <c r="A2611" vm="5203">
        <f ca="1"/>
        <v>40249</v>
      </c>
      <c r="B2611" vm="5204">
        <f ca="1"/>
        <v>2898.36</v>
      </c>
      <c r="C2611" s="1">
        <f t="shared" ca="1" si="83"/>
        <v>2888.5159999999996</v>
      </c>
      <c r="D2611" s="1">
        <f t="shared" ca="1" si="82"/>
        <v>2763.0620000000004</v>
      </c>
      <c r="E2611" s="3">
        <f ca="1">((C2611 - D2611) / B2611)</f>
        <v>4.3284478118659951E-2</v>
      </c>
    </row>
    <row r="2612" spans="1:5" x14ac:dyDescent="0.25">
      <c r="A2612" vm="5205">
        <f ca="1"/>
        <v>40252</v>
      </c>
      <c r="B2612" vm="5206">
        <f ca="1"/>
        <v>2870.55</v>
      </c>
      <c r="C2612" s="1">
        <f t="shared" ca="1" si="83"/>
        <v>2892.7</v>
      </c>
      <c r="D2612" s="1">
        <f t="shared" ca="1" si="82"/>
        <v>2744.2859999999996</v>
      </c>
      <c r="E2612" s="3">
        <f ca="1">((C2612 - D2612) / B2612)</f>
        <v>5.1702287018167321E-2</v>
      </c>
    </row>
    <row r="2613" spans="1:5" x14ac:dyDescent="0.25">
      <c r="A2613" vm="5207">
        <f ca="1"/>
        <v>40253</v>
      </c>
      <c r="B2613" vm="5208">
        <f ca="1"/>
        <v>2905.93</v>
      </c>
      <c r="C2613" s="1">
        <f t="shared" ca="1" si="83"/>
        <v>2890.9520000000002</v>
      </c>
      <c r="D2613" s="1">
        <f t="shared" ca="1" si="82"/>
        <v>2731.3059999999996</v>
      </c>
      <c r="E2613" s="3">
        <f ca="1">((C2613 - D2613) / B2613)</f>
        <v>5.4938006077228513E-2</v>
      </c>
    </row>
    <row r="2614" spans="1:5" x14ac:dyDescent="0.25">
      <c r="A2614" vm="5209">
        <f ca="1"/>
        <v>40254</v>
      </c>
      <c r="B2614" vm="5210">
        <f ca="1"/>
        <v>2931.31</v>
      </c>
      <c r="C2614" s="1">
        <f t="shared" ca="1" si="83"/>
        <v>2895.9960000000001</v>
      </c>
      <c r="D2614" s="1">
        <f t="shared" ca="1" si="82"/>
        <v>2730.2220000000002</v>
      </c>
      <c r="E2614" s="3">
        <f ca="1">((C2614 - D2614) / B2614)</f>
        <v>5.6552872265301139E-2</v>
      </c>
    </row>
    <row r="2615" spans="1:5" x14ac:dyDescent="0.25">
      <c r="A2615" vm="5211">
        <f ca="1"/>
        <v>40255</v>
      </c>
      <c r="B2615" vm="5212">
        <f ca="1"/>
        <v>2913.74</v>
      </c>
      <c r="C2615" s="1">
        <f t="shared" ca="1" si="83"/>
        <v>2900.3780000000002</v>
      </c>
      <c r="D2615" s="1">
        <f t="shared" ca="1" si="82"/>
        <v>2743.3740000000003</v>
      </c>
      <c r="E2615" s="3">
        <f ca="1">((C2615 - D2615) / B2615)</f>
        <v>5.3884011613939443E-2</v>
      </c>
    </row>
    <row r="2616" spans="1:5" x14ac:dyDescent="0.25">
      <c r="A2616" vm="5213">
        <f ca="1"/>
        <v>40256</v>
      </c>
      <c r="B2616" vm="5214">
        <f ca="1"/>
        <v>2897.95</v>
      </c>
      <c r="C2616" s="1">
        <f t="shared" ca="1" si="83"/>
        <v>2903.9780000000001</v>
      </c>
      <c r="D2616" s="1">
        <f t="shared" ca="1" si="82"/>
        <v>2760.9019999999996</v>
      </c>
      <c r="E2616" s="3">
        <f ca="1">((C2616 - D2616) / B2616)</f>
        <v>4.9371452233475555E-2</v>
      </c>
    </row>
    <row r="2617" spans="1:5" x14ac:dyDescent="0.25">
      <c r="A2617" vm="5215">
        <f ca="1"/>
        <v>40259</v>
      </c>
      <c r="B2617" vm="5216">
        <f ca="1"/>
        <v>2890.75</v>
      </c>
      <c r="C2617" s="1">
        <f t="shared" ca="1" si="83"/>
        <v>2903.8959999999997</v>
      </c>
      <c r="D2617" s="1">
        <f t="shared" ca="1" si="82"/>
        <v>2787.2380000000003</v>
      </c>
      <c r="E2617" s="3">
        <f ca="1">((C2617 - D2617) / B2617)</f>
        <v>4.0355617054397455E-2</v>
      </c>
    </row>
    <row r="2618" spans="1:5" x14ac:dyDescent="0.25">
      <c r="A2618" vm="5217">
        <f ca="1"/>
        <v>40260</v>
      </c>
      <c r="B2618" vm="5218">
        <f ca="1"/>
        <v>2910.52</v>
      </c>
      <c r="C2618" s="1">
        <f t="shared" ca="1" si="83"/>
        <v>2907.9360000000001</v>
      </c>
      <c r="D2618" s="1">
        <f t="shared" ca="1" si="82"/>
        <v>2817.0320000000002</v>
      </c>
      <c r="E2618" s="3">
        <f ca="1">((C2618 - D2618) / B2618)</f>
        <v>3.1232906834517543E-2</v>
      </c>
    </row>
    <row r="2619" spans="1:5" x14ac:dyDescent="0.25">
      <c r="A2619" vm="5219">
        <f ca="1"/>
        <v>40261</v>
      </c>
      <c r="B2619" vm="5220">
        <f ca="1"/>
        <v>2903.94</v>
      </c>
      <c r="C2619" s="1">
        <f t="shared" ca="1" si="83"/>
        <v>2908.8540000000003</v>
      </c>
      <c r="D2619" s="1">
        <f t="shared" ca="1" si="82"/>
        <v>2838.35</v>
      </c>
      <c r="E2619" s="3">
        <f ca="1">((C2619 - D2619) / B2619)</f>
        <v>2.4278738541430044E-2</v>
      </c>
    </row>
    <row r="2620" spans="1:5" x14ac:dyDescent="0.25">
      <c r="A2620" vm="5221">
        <f ca="1"/>
        <v>40262</v>
      </c>
      <c r="B2620" vm="5222">
        <f ca="1"/>
        <v>2948.09</v>
      </c>
      <c r="C2620" s="1">
        <f t="shared" ca="1" si="83"/>
        <v>2903.38</v>
      </c>
      <c r="D2620" s="1">
        <f t="shared" ca="1" si="82"/>
        <v>2855.2260000000001</v>
      </c>
      <c r="E2620" s="3">
        <f ca="1">((C2620 - D2620) / B2620)</f>
        <v>1.6333965380975476E-2</v>
      </c>
    </row>
    <row r="2621" spans="1:5" x14ac:dyDescent="0.25">
      <c r="A2621" vm="5223">
        <f ca="1"/>
        <v>40263</v>
      </c>
      <c r="B2621" vm="5224">
        <f ca="1"/>
        <v>2940.94</v>
      </c>
      <c r="C2621" s="1">
        <f t="shared" ca="1" si="83"/>
        <v>2910.25</v>
      </c>
      <c r="D2621" s="1">
        <f t="shared" ca="1" si="82"/>
        <v>2872.5880000000002</v>
      </c>
      <c r="E2621" s="3">
        <f ca="1">((C2621 - D2621) / B2621)</f>
        <v>1.2806109611212676E-2</v>
      </c>
    </row>
    <row r="2622" spans="1:5" x14ac:dyDescent="0.25">
      <c r="A2622" vm="5225">
        <f ca="1"/>
        <v>40266</v>
      </c>
      <c r="B2622" vm="5226">
        <f ca="1"/>
        <v>2947.49</v>
      </c>
      <c r="C2622" s="1">
        <f t="shared" ca="1" si="83"/>
        <v>2918.8480000000004</v>
      </c>
      <c r="D2622" s="1">
        <f t="shared" ca="1" si="82"/>
        <v>2888.5159999999996</v>
      </c>
      <c r="E2622" s="3">
        <f ca="1">((C2622 - D2622) / B2622)</f>
        <v>1.029078979063569E-2</v>
      </c>
    </row>
    <row r="2623" spans="1:5" x14ac:dyDescent="0.25">
      <c r="A2623" vm="5227">
        <f ca="1"/>
        <v>40267</v>
      </c>
      <c r="B2623" vm="5228">
        <f ca="1"/>
        <v>2939.68</v>
      </c>
      <c r="C2623" s="1">
        <f t="shared" ca="1" si="83"/>
        <v>2930.1959999999999</v>
      </c>
      <c r="D2623" s="1">
        <f t="shared" ca="1" si="82"/>
        <v>2892.7</v>
      </c>
      <c r="E2623" s="3">
        <f ca="1">((C2623 - D2623) / B2623)</f>
        <v>1.2755129810047386E-2</v>
      </c>
    </row>
    <row r="2624" spans="1:5" x14ac:dyDescent="0.25">
      <c r="A2624" vm="5229">
        <f ca="1"/>
        <v>40268</v>
      </c>
      <c r="B2624" vm="5230">
        <f ca="1"/>
        <v>2931.16</v>
      </c>
      <c r="C2624" s="1">
        <f t="shared" ca="1" si="83"/>
        <v>2936.0280000000002</v>
      </c>
      <c r="D2624" s="1">
        <f t="shared" ca="1" si="82"/>
        <v>2890.9520000000002</v>
      </c>
      <c r="E2624" s="3">
        <f ca="1">((C2624 - D2624) / B2624)</f>
        <v>1.5378212038919753E-2</v>
      </c>
    </row>
    <row r="2625" spans="1:5" x14ac:dyDescent="0.25">
      <c r="A2625" vm="5231">
        <f ca="1"/>
        <v>40269</v>
      </c>
      <c r="B2625" vm="5232">
        <f ca="1"/>
        <v>2978.5</v>
      </c>
      <c r="C2625" s="1">
        <f t="shared" ca="1" si="83"/>
        <v>2941.4720000000002</v>
      </c>
      <c r="D2625" s="1">
        <f t="shared" ca="1" si="82"/>
        <v>2895.9960000000001</v>
      </c>
      <c r="E2625" s="3">
        <f ca="1">((C2625 - D2625) / B2625)</f>
        <v>1.5268087963740176E-2</v>
      </c>
    </row>
    <row r="2626" spans="1:5" x14ac:dyDescent="0.25">
      <c r="A2626" vm="5233">
        <f ca="1"/>
        <v>40274</v>
      </c>
      <c r="B2626" vm="5234">
        <f ca="1"/>
        <v>2989.49</v>
      </c>
      <c r="C2626" s="1">
        <f t="shared" ca="1" si="83"/>
        <v>2947.5540000000001</v>
      </c>
      <c r="D2626" s="1">
        <f t="shared" ca="1" si="82"/>
        <v>2900.3780000000002</v>
      </c>
      <c r="E2626" s="3">
        <f ca="1">((C2626 - D2626) / B2626)</f>
        <v>1.5780618098739228E-2</v>
      </c>
    </row>
    <row r="2627" spans="1:5" x14ac:dyDescent="0.25">
      <c r="A2627" vm="5235">
        <f ca="1"/>
        <v>40275</v>
      </c>
      <c r="B2627" vm="5236">
        <f ca="1"/>
        <v>2974.62</v>
      </c>
      <c r="C2627" s="1">
        <f t="shared" ca="1" si="83"/>
        <v>2957.2640000000001</v>
      </c>
      <c r="D2627" s="1">
        <f t="shared" ref="D2627:D2690" ca="1" si="84">IF(ROW()-ROW(B$2)+1&lt;20,"",AVERAGE(OFFSET(B2630,-19,0,5,1)))</f>
        <v>2903.9780000000001</v>
      </c>
      <c r="E2627" s="3">
        <f ca="1">((C2627 - D2627) / B2627)</f>
        <v>1.7913548621336529E-2</v>
      </c>
    </row>
    <row r="2628" spans="1:5" x14ac:dyDescent="0.25">
      <c r="A2628" vm="5237">
        <f ca="1"/>
        <v>40276</v>
      </c>
      <c r="B2628" vm="5238">
        <f ca="1"/>
        <v>2942.31</v>
      </c>
      <c r="C2628" s="1">
        <f t="shared" ca="1" si="83"/>
        <v>2962.69</v>
      </c>
      <c r="D2628" s="1">
        <f t="shared" ca="1" si="84"/>
        <v>2903.8959999999997</v>
      </c>
      <c r="E2628" s="3">
        <f ca="1">((C2628 - D2628) / B2628)</f>
        <v>1.9982258837444158E-2</v>
      </c>
    </row>
    <row r="2629" spans="1:5" x14ac:dyDescent="0.25">
      <c r="A2629" vm="5239">
        <f ca="1"/>
        <v>40277</v>
      </c>
      <c r="B2629" vm="5240">
        <f ca="1"/>
        <v>2993.54</v>
      </c>
      <c r="C2629" s="1">
        <f t="shared" ca="1" si="83"/>
        <v>2963.2159999999999</v>
      </c>
      <c r="D2629" s="1">
        <f t="shared" ca="1" si="84"/>
        <v>2907.9360000000001</v>
      </c>
      <c r="E2629" s="3">
        <f ca="1">((C2629 - D2629) / B2629)</f>
        <v>1.8466431048190353E-2</v>
      </c>
    </row>
    <row r="2630" spans="1:5" x14ac:dyDescent="0.25">
      <c r="A2630" vm="5241">
        <f ca="1"/>
        <v>40280</v>
      </c>
      <c r="B2630" vm="5242">
        <f ca="1"/>
        <v>3002.23</v>
      </c>
      <c r="C2630" s="1">
        <f t="shared" ca="1" si="83"/>
        <v>2975.692</v>
      </c>
      <c r="D2630" s="1">
        <f t="shared" ca="1" si="84"/>
        <v>2908.8540000000003</v>
      </c>
      <c r="E2630" s="3">
        <f ca="1">((C2630 - D2630) / B2630)</f>
        <v>2.2262784663400117E-2</v>
      </c>
    </row>
    <row r="2631" spans="1:5" x14ac:dyDescent="0.25">
      <c r="A2631" vm="5243">
        <f ca="1"/>
        <v>40281</v>
      </c>
      <c r="B2631" vm="5244">
        <f ca="1"/>
        <v>2988.24</v>
      </c>
      <c r="C2631" s="1">
        <f t="shared" ca="1" si="83"/>
        <v>2980.4379999999996</v>
      </c>
      <c r="D2631" s="1">
        <f t="shared" ca="1" si="84"/>
        <v>2903.38</v>
      </c>
      <c r="E2631" s="3">
        <f ca="1">((C2631 - D2631) / B2631)</f>
        <v>2.5787085374668547E-2</v>
      </c>
    </row>
    <row r="2632" spans="1:5" x14ac:dyDescent="0.25">
      <c r="A2632" vm="5245">
        <f ca="1"/>
        <v>40282</v>
      </c>
      <c r="B2632" vm="5246">
        <f ca="1"/>
        <v>3008.03</v>
      </c>
      <c r="C2632" s="1">
        <f t="shared" ref="C2632:C2695" ca="1" si="85">IF(ROW()-ROW(B$2)+1&lt;5,"",AVERAGE(OFFSET(B2631,-4,0,5,1)))</f>
        <v>2980.1880000000001</v>
      </c>
      <c r="D2632" s="1">
        <f t="shared" ca="1" si="84"/>
        <v>2910.25</v>
      </c>
      <c r="E2632" s="3">
        <f ca="1">((C2632 - D2632) / B2632)</f>
        <v>2.3250433007649556E-2</v>
      </c>
    </row>
    <row r="2633" spans="1:5" x14ac:dyDescent="0.25">
      <c r="A2633" vm="5247">
        <f ca="1"/>
        <v>40283</v>
      </c>
      <c r="B2633" vm="5248">
        <f ca="1"/>
        <v>3012.65</v>
      </c>
      <c r="C2633" s="1">
        <f t="shared" ca="1" si="85"/>
        <v>2986.87</v>
      </c>
      <c r="D2633" s="1">
        <f t="shared" ca="1" si="84"/>
        <v>2918.8480000000004</v>
      </c>
      <c r="E2633" s="3">
        <f ca="1">((C2633 - D2633) / B2633)</f>
        <v>2.2578792757206936E-2</v>
      </c>
    </row>
    <row r="2634" spans="1:5" x14ac:dyDescent="0.25">
      <c r="A2634" vm="5249">
        <f ca="1"/>
        <v>40284</v>
      </c>
      <c r="B2634" vm="5250">
        <f ca="1"/>
        <v>2949.65</v>
      </c>
      <c r="C2634" s="1">
        <f t="shared" ca="1" si="85"/>
        <v>3000.9380000000001</v>
      </c>
      <c r="D2634" s="1">
        <f t="shared" ca="1" si="84"/>
        <v>2930.1959999999999</v>
      </c>
      <c r="E2634" s="3">
        <f ca="1">((C2634 - D2634) / B2634)</f>
        <v>2.3983184445612253E-2</v>
      </c>
    </row>
    <row r="2635" spans="1:5" x14ac:dyDescent="0.25">
      <c r="A2635" vm="5251">
        <f ca="1"/>
        <v>40287</v>
      </c>
      <c r="B2635" vm="5252">
        <f ca="1"/>
        <v>2940.19</v>
      </c>
      <c r="C2635" s="1">
        <f t="shared" ca="1" si="85"/>
        <v>2992.16</v>
      </c>
      <c r="D2635" s="1">
        <f t="shared" ca="1" si="84"/>
        <v>2936.0280000000002</v>
      </c>
      <c r="E2635" s="3">
        <f ca="1">((C2635 - D2635) / B2635)</f>
        <v>1.9091283216390642E-2</v>
      </c>
    </row>
    <row r="2636" spans="1:5" x14ac:dyDescent="0.25">
      <c r="A2636" vm="5253">
        <f ca="1"/>
        <v>40288</v>
      </c>
      <c r="B2636" vm="5254">
        <f ca="1"/>
        <v>2983.91</v>
      </c>
      <c r="C2636" s="1">
        <f t="shared" ca="1" si="85"/>
        <v>2979.752</v>
      </c>
      <c r="D2636" s="1">
        <f t="shared" ca="1" si="84"/>
        <v>2941.4720000000002</v>
      </c>
      <c r="E2636" s="3">
        <f ca="1">((C2636 - D2636) / B2636)</f>
        <v>1.2828805158332438E-2</v>
      </c>
    </row>
    <row r="2637" spans="1:5" x14ac:dyDescent="0.25">
      <c r="A2637" vm="5255">
        <f ca="1"/>
        <v>40289</v>
      </c>
      <c r="B2637" vm="5256">
        <f ca="1"/>
        <v>2947.64</v>
      </c>
      <c r="C2637" s="1">
        <f t="shared" ca="1" si="85"/>
        <v>2978.886</v>
      </c>
      <c r="D2637" s="1">
        <f t="shared" ca="1" si="84"/>
        <v>2947.5540000000001</v>
      </c>
      <c r="E2637" s="3">
        <f ca="1">((C2637 - D2637) / B2637)</f>
        <v>1.0629520565604986E-2</v>
      </c>
    </row>
    <row r="2638" spans="1:5" x14ac:dyDescent="0.25">
      <c r="A2638" vm="5257">
        <f ca="1"/>
        <v>40290</v>
      </c>
      <c r="B2638" vm="2102">
        <f ca="1"/>
        <v>2897.59</v>
      </c>
      <c r="C2638" s="1">
        <f t="shared" ca="1" si="85"/>
        <v>2966.808</v>
      </c>
      <c r="D2638" s="1">
        <f t="shared" ca="1" si="84"/>
        <v>2957.2640000000001</v>
      </c>
      <c r="E2638" s="3">
        <f ca="1">((C2638 - D2638) / B2638)</f>
        <v>3.2937717206367595E-3</v>
      </c>
    </row>
    <row r="2639" spans="1:5" x14ac:dyDescent="0.25">
      <c r="A2639" vm="5258">
        <f ca="1"/>
        <v>40291</v>
      </c>
      <c r="B2639" vm="5259">
        <f ca="1"/>
        <v>2918.11</v>
      </c>
      <c r="C2639" s="1">
        <f t="shared" ca="1" si="85"/>
        <v>2943.7959999999998</v>
      </c>
      <c r="D2639" s="1">
        <f t="shared" ca="1" si="84"/>
        <v>2962.69</v>
      </c>
      <c r="E2639" s="3">
        <f ca="1">((C2639 - D2639) / B2639)</f>
        <v>-6.4747387864063496E-3</v>
      </c>
    </row>
    <row r="2640" spans="1:5" x14ac:dyDescent="0.25">
      <c r="A2640" vm="5260">
        <f ca="1"/>
        <v>40294</v>
      </c>
      <c r="B2640" vm="5261">
        <f ca="1"/>
        <v>2947.04</v>
      </c>
      <c r="C2640" s="1">
        <f t="shared" ca="1" si="85"/>
        <v>2937.4880000000003</v>
      </c>
      <c r="D2640" s="1">
        <f t="shared" ca="1" si="84"/>
        <v>2963.2159999999999</v>
      </c>
      <c r="E2640" s="3">
        <f ca="1">((C2640 - D2640) / B2640)</f>
        <v>-8.7301156414570594E-3</v>
      </c>
    </row>
    <row r="2641" spans="1:5" x14ac:dyDescent="0.25">
      <c r="A2641" vm="5262">
        <f ca="1"/>
        <v>40295</v>
      </c>
      <c r="B2641" vm="5263">
        <f ca="1"/>
        <v>2838.78</v>
      </c>
      <c r="C2641" s="1">
        <f t="shared" ca="1" si="85"/>
        <v>2938.8580000000002</v>
      </c>
      <c r="D2641" s="1">
        <f t="shared" ca="1" si="84"/>
        <v>2975.692</v>
      </c>
      <c r="E2641" s="3">
        <f ca="1">((C2641 - D2641) / B2641)</f>
        <v>-1.2975292202988547E-2</v>
      </c>
    </row>
    <row r="2642" spans="1:5" x14ac:dyDescent="0.25">
      <c r="A2642" vm="5264">
        <f ca="1"/>
        <v>40296</v>
      </c>
      <c r="B2642" vm="5265">
        <f ca="1"/>
        <v>2788.54</v>
      </c>
      <c r="C2642" s="1">
        <f t="shared" ca="1" si="85"/>
        <v>2909.8320000000003</v>
      </c>
      <c r="D2642" s="1">
        <f t="shared" ca="1" si="84"/>
        <v>2980.4379999999996</v>
      </c>
      <c r="E2642" s="3">
        <f ca="1">((C2642 - D2642) / B2642)</f>
        <v>-2.5320059959691922E-2</v>
      </c>
    </row>
    <row r="2643" spans="1:5" x14ac:dyDescent="0.25">
      <c r="A2643" vm="5266">
        <f ca="1"/>
        <v>40297</v>
      </c>
      <c r="B2643" vm="5267">
        <f ca="1"/>
        <v>2828.12</v>
      </c>
      <c r="C2643" s="1">
        <f t="shared" ca="1" si="85"/>
        <v>2878.0120000000002</v>
      </c>
      <c r="D2643" s="1">
        <f t="shared" ca="1" si="84"/>
        <v>2980.1880000000001</v>
      </c>
      <c r="E2643" s="3">
        <f ca="1">((C2643 - D2643) / B2643)</f>
        <v>-3.6128594260498116E-2</v>
      </c>
    </row>
    <row r="2644" spans="1:5" x14ac:dyDescent="0.25">
      <c r="A2644" vm="5268">
        <f ca="1"/>
        <v>40298</v>
      </c>
      <c r="B2644" vm="5269">
        <f ca="1"/>
        <v>2816.86</v>
      </c>
      <c r="C2644" s="1">
        <f t="shared" ca="1" si="85"/>
        <v>2864.1179999999999</v>
      </c>
      <c r="D2644" s="1">
        <f t="shared" ca="1" si="84"/>
        <v>2986.87</v>
      </c>
      <c r="E2644" s="3">
        <f ca="1">((C2644 - D2644) / B2644)</f>
        <v>-4.3577600590728661E-2</v>
      </c>
    </row>
    <row r="2645" spans="1:5" x14ac:dyDescent="0.25">
      <c r="A2645" vm="5270">
        <f ca="1"/>
        <v>40301</v>
      </c>
      <c r="B2645" vm="5271">
        <f ca="1"/>
        <v>2816.5</v>
      </c>
      <c r="C2645" s="1">
        <f t="shared" ca="1" si="85"/>
        <v>2843.8679999999999</v>
      </c>
      <c r="D2645" s="1">
        <f t="shared" ca="1" si="84"/>
        <v>3000.9380000000001</v>
      </c>
      <c r="E2645" s="3">
        <f ca="1">((C2645 - D2645) / B2645)</f>
        <v>-5.5767796911059882E-2</v>
      </c>
    </row>
    <row r="2646" spans="1:5" x14ac:dyDescent="0.25">
      <c r="A2646" vm="5272">
        <f ca="1"/>
        <v>40302</v>
      </c>
      <c r="B2646" vm="5273">
        <f ca="1"/>
        <v>2708.12</v>
      </c>
      <c r="C2646" s="1">
        <f t="shared" ca="1" si="85"/>
        <v>2817.7599999999998</v>
      </c>
      <c r="D2646" s="1">
        <f t="shared" ca="1" si="84"/>
        <v>2992.16</v>
      </c>
      <c r="E2646" s="3">
        <f ca="1">((C2646 - D2646) / B2646)</f>
        <v>-6.4398918807143005E-2</v>
      </c>
    </row>
    <row r="2647" spans="1:5" x14ac:dyDescent="0.25">
      <c r="A2647" vm="5274">
        <f ca="1"/>
        <v>40303</v>
      </c>
      <c r="B2647" vm="5275">
        <f ca="1"/>
        <v>2679.3</v>
      </c>
      <c r="C2647" s="1">
        <f t="shared" ca="1" si="85"/>
        <v>2791.6279999999997</v>
      </c>
      <c r="D2647" s="1">
        <f t="shared" ca="1" si="84"/>
        <v>2979.752</v>
      </c>
      <c r="E2647" s="3">
        <f ca="1">((C2647 - D2647) / B2647)</f>
        <v>-7.0213861829582447E-2</v>
      </c>
    </row>
    <row r="2648" spans="1:5" x14ac:dyDescent="0.25">
      <c r="A2648" vm="5276">
        <f ca="1"/>
        <v>40304</v>
      </c>
      <c r="B2648" vm="5277">
        <f ca="1"/>
        <v>2611.41</v>
      </c>
      <c r="C2648" s="1">
        <f t="shared" ca="1" si="85"/>
        <v>2769.7799999999997</v>
      </c>
      <c r="D2648" s="1">
        <f t="shared" ca="1" si="84"/>
        <v>2978.886</v>
      </c>
      <c r="E2648" s="3">
        <f ca="1">((C2648 - D2648) / B2648)</f>
        <v>-8.0073983020667081E-2</v>
      </c>
    </row>
    <row r="2649" spans="1:5" x14ac:dyDescent="0.25">
      <c r="A2649" vm="5278">
        <f ca="1"/>
        <v>40305</v>
      </c>
      <c r="B2649" vm="5279">
        <f ca="1"/>
        <v>2500.1799999999998</v>
      </c>
      <c r="C2649" s="1">
        <f t="shared" ca="1" si="85"/>
        <v>2726.4379999999996</v>
      </c>
      <c r="D2649" s="1">
        <f t="shared" ca="1" si="84"/>
        <v>2966.808</v>
      </c>
      <c r="E2649" s="3">
        <f ca="1">((C2649 - D2649) / B2649)</f>
        <v>-9.6141077842395492E-2</v>
      </c>
    </row>
    <row r="2650" spans="1:5" x14ac:dyDescent="0.25">
      <c r="A2650" vm="5280">
        <f ca="1"/>
        <v>40308</v>
      </c>
      <c r="B2650" vm="5281">
        <f ca="1"/>
        <v>2758.89</v>
      </c>
      <c r="C2650" s="1">
        <f t="shared" ca="1" si="85"/>
        <v>2663.1019999999999</v>
      </c>
      <c r="D2650" s="1">
        <f t="shared" ca="1" si="84"/>
        <v>2943.7959999999998</v>
      </c>
      <c r="E2650" s="3">
        <f ca="1">((C2650 - D2650) / B2650)</f>
        <v>-0.10174164247215364</v>
      </c>
    </row>
    <row r="2651" spans="1:5" x14ac:dyDescent="0.25">
      <c r="A2651" vm="5282">
        <f ca="1"/>
        <v>40309</v>
      </c>
      <c r="B2651" vm="5283">
        <f ca="1"/>
        <v>2730.48</v>
      </c>
      <c r="C2651" s="1">
        <f t="shared" ca="1" si="85"/>
        <v>2651.58</v>
      </c>
      <c r="D2651" s="1">
        <f t="shared" ca="1" si="84"/>
        <v>2937.4880000000003</v>
      </c>
      <c r="E2651" s="3">
        <f ca="1">((C2651 - D2651) / B2651)</f>
        <v>-0.10470979461486637</v>
      </c>
    </row>
    <row r="2652" spans="1:5" x14ac:dyDescent="0.25">
      <c r="A2652" vm="5284">
        <f ca="1"/>
        <v>40310</v>
      </c>
      <c r="B2652" vm="2298">
        <f ca="1"/>
        <v>2764.31</v>
      </c>
      <c r="C2652" s="1">
        <f t="shared" ca="1" si="85"/>
        <v>2656.0519999999997</v>
      </c>
      <c r="D2652" s="1">
        <f t="shared" ca="1" si="84"/>
        <v>2938.8580000000002</v>
      </c>
      <c r="E2652" s="3">
        <f ca="1">((C2652 - D2652) / B2652)</f>
        <v>-0.10230618128936353</v>
      </c>
    </row>
    <row r="2653" spans="1:5" x14ac:dyDescent="0.25">
      <c r="A2653" vm="5285">
        <f ca="1"/>
        <v>40311</v>
      </c>
      <c r="B2653" vm="5286">
        <f ca="1"/>
        <v>2764.05</v>
      </c>
      <c r="C2653" s="1">
        <f t="shared" ca="1" si="85"/>
        <v>2673.0539999999996</v>
      </c>
      <c r="D2653" s="1">
        <f t="shared" ca="1" si="84"/>
        <v>2909.8320000000003</v>
      </c>
      <c r="E2653" s="3">
        <f ca="1">((C2653 - D2653) / B2653)</f>
        <v>-8.5663428664460015E-2</v>
      </c>
    </row>
    <row r="2654" spans="1:5" x14ac:dyDescent="0.25">
      <c r="A2654" vm="5287">
        <f ca="1"/>
        <v>40312</v>
      </c>
      <c r="B2654" vm="5288">
        <f ca="1"/>
        <v>2633.92</v>
      </c>
      <c r="C2654" s="1">
        <f t="shared" ca="1" si="85"/>
        <v>2703.5819999999999</v>
      </c>
      <c r="D2654" s="1">
        <f t="shared" ca="1" si="84"/>
        <v>2878.0120000000002</v>
      </c>
      <c r="E2654" s="3">
        <f ca="1">((C2654 - D2654) / B2654)</f>
        <v>-6.6224486696634777E-2</v>
      </c>
    </row>
    <row r="2655" spans="1:5" x14ac:dyDescent="0.25">
      <c r="A2655" vm="5289">
        <f ca="1"/>
        <v>40315</v>
      </c>
      <c r="B2655" vm="5290">
        <f ca="1"/>
        <v>2635.34</v>
      </c>
      <c r="C2655" s="1">
        <f t="shared" ca="1" si="85"/>
        <v>2730.33</v>
      </c>
      <c r="D2655" s="1">
        <f t="shared" ca="1" si="84"/>
        <v>2864.1179999999999</v>
      </c>
      <c r="E2655" s="3">
        <f ca="1">((C2655 - D2655) / B2655)</f>
        <v>-5.0766883969430888E-2</v>
      </c>
    </row>
    <row r="2656" spans="1:5" x14ac:dyDescent="0.25">
      <c r="A2656" vm="5291">
        <f ca="1"/>
        <v>40316</v>
      </c>
      <c r="B2656" vm="5292">
        <f ca="1"/>
        <v>2698.21</v>
      </c>
      <c r="C2656" s="1">
        <f t="shared" ca="1" si="85"/>
        <v>2705.62</v>
      </c>
      <c r="D2656" s="1">
        <f t="shared" ca="1" si="84"/>
        <v>2843.8679999999999</v>
      </c>
      <c r="E2656" s="3">
        <f ca="1">((C2656 - D2656) / B2656)</f>
        <v>-5.1236931150651747E-2</v>
      </c>
    </row>
    <row r="2657" spans="1:5" x14ac:dyDescent="0.25">
      <c r="A2657" vm="5293">
        <f ca="1"/>
        <v>40317</v>
      </c>
      <c r="B2657" vm="5294">
        <f ca="1"/>
        <v>2619.48</v>
      </c>
      <c r="C2657" s="1">
        <f t="shared" ca="1" si="85"/>
        <v>2699.1660000000002</v>
      </c>
      <c r="D2657" s="1">
        <f t="shared" ca="1" si="84"/>
        <v>2817.7599999999998</v>
      </c>
      <c r="E2657" s="3">
        <f ca="1">((C2657 - D2657) / B2657)</f>
        <v>-4.5273871149999083E-2</v>
      </c>
    </row>
    <row r="2658" spans="1:5" x14ac:dyDescent="0.25">
      <c r="A2658" vm="5295">
        <f ca="1"/>
        <v>40318</v>
      </c>
      <c r="B2658" vm="5296">
        <f ca="1"/>
        <v>2569.58</v>
      </c>
      <c r="C2658" s="1">
        <f t="shared" ca="1" si="85"/>
        <v>2670.2</v>
      </c>
      <c r="D2658" s="1">
        <f t="shared" ca="1" si="84"/>
        <v>2791.6279999999997</v>
      </c>
      <c r="E2658" s="3">
        <f ca="1">((C2658 - D2658) / B2658)</f>
        <v>-4.7255971793055629E-2</v>
      </c>
    </row>
    <row r="2659" spans="1:5" x14ac:dyDescent="0.25">
      <c r="A2659" vm="5297">
        <f ca="1"/>
        <v>40319</v>
      </c>
      <c r="B2659" vm="5298">
        <f ca="1"/>
        <v>2574.1799999999998</v>
      </c>
      <c r="C2659" s="1">
        <f t="shared" ca="1" si="85"/>
        <v>2631.306</v>
      </c>
      <c r="D2659" s="1">
        <f t="shared" ca="1" si="84"/>
        <v>2769.7799999999997</v>
      </c>
      <c r="E2659" s="3">
        <f ca="1">((C2659 - D2659) / B2659)</f>
        <v>-5.379344101811051E-2</v>
      </c>
    </row>
    <row r="2660" spans="1:5" x14ac:dyDescent="0.25">
      <c r="A2660" vm="5299">
        <f ca="1"/>
        <v>40322</v>
      </c>
      <c r="B2660" vm="5300">
        <f ca="1"/>
        <v>2558.27</v>
      </c>
      <c r="C2660" s="1">
        <f t="shared" ca="1" si="85"/>
        <v>2619.3580000000002</v>
      </c>
      <c r="D2660" s="1">
        <f t="shared" ca="1" si="84"/>
        <v>2726.4379999999996</v>
      </c>
      <c r="E2660" s="3">
        <f ca="1">((C2660 - D2660) / B2660)</f>
        <v>-4.1856410777595589E-2</v>
      </c>
    </row>
    <row r="2661" spans="1:5" x14ac:dyDescent="0.25">
      <c r="A2661" vm="5301">
        <f ca="1"/>
        <v>40323</v>
      </c>
      <c r="B2661" vm="5302">
        <f ca="1"/>
        <v>2488.5</v>
      </c>
      <c r="C2661" s="1">
        <f t="shared" ca="1" si="85"/>
        <v>2603.9440000000004</v>
      </c>
      <c r="D2661" s="1">
        <f t="shared" ca="1" si="84"/>
        <v>2663.1019999999999</v>
      </c>
      <c r="E2661" s="3">
        <f ca="1">((C2661 - D2661) / B2661)</f>
        <v>-2.3772553747237069E-2</v>
      </c>
    </row>
    <row r="2662" spans="1:5" x14ac:dyDescent="0.25">
      <c r="A2662" vm="5303">
        <f ca="1"/>
        <v>40324</v>
      </c>
      <c r="B2662" vm="5304">
        <f ca="1"/>
        <v>2530.34</v>
      </c>
      <c r="C2662" s="1">
        <f t="shared" ca="1" si="85"/>
        <v>2562.002</v>
      </c>
      <c r="D2662" s="1">
        <f t="shared" ca="1" si="84"/>
        <v>2651.58</v>
      </c>
      <c r="E2662" s="3">
        <f ca="1">((C2662 - D2662) / B2662)</f>
        <v>-3.5401566587889365E-2</v>
      </c>
    </row>
    <row r="2663" spans="1:5" x14ac:dyDescent="0.25">
      <c r="A2663" vm="5305">
        <f ca="1"/>
        <v>40325</v>
      </c>
      <c r="B2663" vm="5306">
        <f ca="1"/>
        <v>2619.36</v>
      </c>
      <c r="C2663" s="1">
        <f t="shared" ca="1" si="85"/>
        <v>2544.174</v>
      </c>
      <c r="D2663" s="1">
        <f t="shared" ca="1" si="84"/>
        <v>2656.0519999999997</v>
      </c>
      <c r="E2663" s="3">
        <f ca="1">((C2663 - D2663) / B2663)</f>
        <v>-4.2711960173477372E-2</v>
      </c>
    </row>
    <row r="2664" spans="1:5" x14ac:dyDescent="0.25">
      <c r="A2664" vm="5307">
        <f ca="1"/>
        <v>40326</v>
      </c>
      <c r="B2664" vm="5308">
        <f ca="1"/>
        <v>2614.06</v>
      </c>
      <c r="C2664" s="1">
        <f t="shared" ca="1" si="85"/>
        <v>2554.13</v>
      </c>
      <c r="D2664" s="1">
        <f t="shared" ca="1" si="84"/>
        <v>2673.0539999999996</v>
      </c>
      <c r="E2664" s="3">
        <f ca="1">((C2664 - D2664) / B2664)</f>
        <v>-4.5493982540568897E-2</v>
      </c>
    </row>
    <row r="2665" spans="1:5" x14ac:dyDescent="0.25">
      <c r="A2665" vm="5309">
        <f ca="1"/>
        <v>40329</v>
      </c>
      <c r="B2665" vm="5310">
        <f ca="1"/>
        <v>2610.2600000000002</v>
      </c>
      <c r="C2665" s="1">
        <f t="shared" ca="1" si="85"/>
        <v>2562.1060000000002</v>
      </c>
      <c r="D2665" s="1">
        <f t="shared" ca="1" si="84"/>
        <v>2703.5819999999999</v>
      </c>
      <c r="E2665" s="3">
        <f ca="1">((C2665 - D2665) / B2665)</f>
        <v>-5.4199964754468768E-2</v>
      </c>
    </row>
    <row r="2666" spans="1:5" x14ac:dyDescent="0.25">
      <c r="A2666" vm="5311">
        <f ca="1"/>
        <v>40330</v>
      </c>
      <c r="B2666" vm="5312">
        <f ca="1"/>
        <v>2606.58</v>
      </c>
      <c r="C2666" s="1">
        <f t="shared" ca="1" si="85"/>
        <v>2572.5039999999999</v>
      </c>
      <c r="D2666" s="1">
        <f t="shared" ca="1" si="84"/>
        <v>2730.33</v>
      </c>
      <c r="E2666" s="3">
        <f ca="1">((C2666 - D2666) / B2666)</f>
        <v>-6.0549071964029505E-2</v>
      </c>
    </row>
    <row r="2667" spans="1:5" x14ac:dyDescent="0.25">
      <c r="A2667" vm="5313">
        <f ca="1"/>
        <v>40331</v>
      </c>
      <c r="B2667" vm="5314">
        <f ca="1"/>
        <v>2601.98</v>
      </c>
      <c r="C2667" s="1">
        <f t="shared" ca="1" si="85"/>
        <v>2596.12</v>
      </c>
      <c r="D2667" s="1">
        <f t="shared" ca="1" si="84"/>
        <v>2705.62</v>
      </c>
      <c r="E2667" s="3">
        <f ca="1">((C2667 - D2667) / B2667)</f>
        <v>-4.2083336536022566E-2</v>
      </c>
    </row>
    <row r="2668" spans="1:5" x14ac:dyDescent="0.25">
      <c r="A2668" vm="5315">
        <f ca="1"/>
        <v>40332</v>
      </c>
      <c r="B2668" vm="5316">
        <f ca="1"/>
        <v>2634.16</v>
      </c>
      <c r="C2668" s="1">
        <f t="shared" ca="1" si="85"/>
        <v>2610.4479999999999</v>
      </c>
      <c r="D2668" s="1">
        <f t="shared" ca="1" si="84"/>
        <v>2699.1660000000002</v>
      </c>
      <c r="E2668" s="3">
        <f ca="1">((C2668 - D2668) / B2668)</f>
        <v>-3.3679806845446102E-2</v>
      </c>
    </row>
    <row r="2669" spans="1:5" x14ac:dyDescent="0.25">
      <c r="A2669" vm="5317">
        <f ca="1"/>
        <v>40333</v>
      </c>
      <c r="B2669" vm="5318">
        <f ca="1"/>
        <v>2553.59</v>
      </c>
      <c r="C2669" s="1">
        <f t="shared" ca="1" si="85"/>
        <v>2613.4079999999999</v>
      </c>
      <c r="D2669" s="1">
        <f t="shared" ca="1" si="84"/>
        <v>2670.2</v>
      </c>
      <c r="E2669" s="3">
        <f ca="1">((C2669 - D2669) / B2669)</f>
        <v>-2.2240062030318065E-2</v>
      </c>
    </row>
    <row r="2670" spans="1:5" x14ac:dyDescent="0.25">
      <c r="A2670" vm="5319">
        <f ca="1"/>
        <v>40336</v>
      </c>
      <c r="B2670" vm="5320">
        <f ca="1"/>
        <v>2529.9699999999998</v>
      </c>
      <c r="C2670" s="1">
        <f t="shared" ca="1" si="85"/>
        <v>2601.3139999999999</v>
      </c>
      <c r="D2670" s="1">
        <f t="shared" ca="1" si="84"/>
        <v>2631.306</v>
      </c>
      <c r="E2670" s="3">
        <f ca="1">((C2670 - D2670) / B2670)</f>
        <v>-1.1854686023945024E-2</v>
      </c>
    </row>
    <row r="2671" spans="1:5" x14ac:dyDescent="0.25">
      <c r="A2671" vm="5321">
        <f ca="1"/>
        <v>40337</v>
      </c>
      <c r="B2671" vm="5322">
        <f ca="1"/>
        <v>2510.84</v>
      </c>
      <c r="C2671" s="1">
        <f t="shared" ca="1" si="85"/>
        <v>2585.2559999999999</v>
      </c>
      <c r="D2671" s="1">
        <f t="shared" ca="1" si="84"/>
        <v>2619.3580000000002</v>
      </c>
      <c r="E2671" s="3">
        <f ca="1">((C2671 - D2671) / B2671)</f>
        <v>-1.3581908843255769E-2</v>
      </c>
    </row>
    <row r="2672" spans="1:5" x14ac:dyDescent="0.25">
      <c r="A2672" vm="5323">
        <f ca="1"/>
        <v>40338</v>
      </c>
      <c r="B2672" vm="5324">
        <f ca="1"/>
        <v>2556.6799999999998</v>
      </c>
      <c r="C2672" s="1">
        <f t="shared" ca="1" si="85"/>
        <v>2566.1079999999997</v>
      </c>
      <c r="D2672" s="1">
        <f t="shared" ca="1" si="84"/>
        <v>2603.9440000000004</v>
      </c>
      <c r="E2672" s="3">
        <f ca="1">((C2672 - D2672) / B2672)</f>
        <v>-1.4798879797237315E-2</v>
      </c>
    </row>
    <row r="2673" spans="1:5" x14ac:dyDescent="0.25">
      <c r="A2673" vm="5325">
        <f ca="1"/>
        <v>40339</v>
      </c>
      <c r="B2673" vm="5326">
        <f ca="1"/>
        <v>2608.7399999999998</v>
      </c>
      <c r="C2673" s="1">
        <f t="shared" ca="1" si="85"/>
        <v>2557.0479999999998</v>
      </c>
      <c r="D2673" s="1">
        <f t="shared" ca="1" si="84"/>
        <v>2562.002</v>
      </c>
      <c r="E2673" s="3">
        <f ca="1">((C2673 - D2673) / B2673)</f>
        <v>-1.8990010503155464E-3</v>
      </c>
    </row>
    <row r="2674" spans="1:5" x14ac:dyDescent="0.25">
      <c r="A2674" vm="5327">
        <f ca="1"/>
        <v>40340</v>
      </c>
      <c r="B2674" vm="5328">
        <f ca="1"/>
        <v>2638.31</v>
      </c>
      <c r="C2674" s="1">
        <f t="shared" ca="1" si="85"/>
        <v>2551.9639999999999</v>
      </c>
      <c r="D2674" s="1">
        <f t="shared" ca="1" si="84"/>
        <v>2544.174</v>
      </c>
      <c r="E2674" s="3">
        <f ca="1">((C2674 - D2674) / B2674)</f>
        <v>2.9526477176677357E-3</v>
      </c>
    </row>
    <row r="2675" spans="1:5" x14ac:dyDescent="0.25">
      <c r="A2675" vm="5329">
        <f ca="1"/>
        <v>40343</v>
      </c>
      <c r="B2675" vm="5330">
        <f ca="1"/>
        <v>2683.46</v>
      </c>
      <c r="C2675" s="1">
        <f t="shared" ca="1" si="85"/>
        <v>2568.9079999999999</v>
      </c>
      <c r="D2675" s="1">
        <f t="shared" ca="1" si="84"/>
        <v>2554.13</v>
      </c>
      <c r="E2675" s="3">
        <f ca="1">((C2675 - D2675) / B2675)</f>
        <v>5.5070692315144602E-3</v>
      </c>
    </row>
    <row r="2676" spans="1:5" x14ac:dyDescent="0.25">
      <c r="A2676" vm="5331">
        <f ca="1"/>
        <v>40344</v>
      </c>
      <c r="B2676" vm="5332">
        <f ca="1"/>
        <v>2716.3</v>
      </c>
      <c r="C2676" s="1">
        <f t="shared" ca="1" si="85"/>
        <v>2599.6059999999998</v>
      </c>
      <c r="D2676" s="1">
        <f t="shared" ca="1" si="84"/>
        <v>2562.1060000000002</v>
      </c>
      <c r="E2676" s="3">
        <f ca="1">((C2676 - D2676) / B2676)</f>
        <v>1.380554430659336E-2</v>
      </c>
    </row>
    <row r="2677" spans="1:5" x14ac:dyDescent="0.25">
      <c r="A2677" vm="5333">
        <f ca="1"/>
        <v>40345</v>
      </c>
      <c r="B2677" vm="5334">
        <f ca="1"/>
        <v>2718.73</v>
      </c>
      <c r="C2677" s="1">
        <f t="shared" ca="1" si="85"/>
        <v>2640.6979999999994</v>
      </c>
      <c r="D2677" s="1">
        <f t="shared" ca="1" si="84"/>
        <v>2572.5039999999999</v>
      </c>
      <c r="E2677" s="3">
        <f ca="1">((C2677 - D2677) / B2677)</f>
        <v>2.5083035093591312E-2</v>
      </c>
    </row>
    <row r="2678" spans="1:5" x14ac:dyDescent="0.25">
      <c r="A2678" vm="5335">
        <f ca="1"/>
        <v>40346</v>
      </c>
      <c r="B2678" vm="5336">
        <f ca="1"/>
        <v>2728.12</v>
      </c>
      <c r="C2678" s="1">
        <f t="shared" ca="1" si="85"/>
        <v>2673.1079999999997</v>
      </c>
      <c r="D2678" s="1">
        <f t="shared" ca="1" si="84"/>
        <v>2596.12</v>
      </c>
      <c r="E2678" s="3">
        <f ca="1">((C2678 - D2678) / B2678)</f>
        <v>2.8220166268345906E-2</v>
      </c>
    </row>
    <row r="2679" spans="1:5" x14ac:dyDescent="0.25">
      <c r="A2679" vm="5337">
        <f ca="1"/>
        <v>40347</v>
      </c>
      <c r="B2679" vm="5338">
        <f ca="1"/>
        <v>2737.02</v>
      </c>
      <c r="C2679" s="1">
        <f t="shared" ca="1" si="85"/>
        <v>2696.9840000000004</v>
      </c>
      <c r="D2679" s="1">
        <f t="shared" ca="1" si="84"/>
        <v>2610.4479999999999</v>
      </c>
      <c r="E2679" s="3">
        <f ca="1">((C2679 - D2679) / B2679)</f>
        <v>3.1616867980504532E-2</v>
      </c>
    </row>
    <row r="2680" spans="1:5" x14ac:dyDescent="0.25">
      <c r="A2680" vm="5339">
        <f ca="1"/>
        <v>40350</v>
      </c>
      <c r="B2680" vm="5340">
        <f ca="1"/>
        <v>2768.27</v>
      </c>
      <c r="C2680" s="1">
        <f t="shared" ca="1" si="85"/>
        <v>2716.7260000000001</v>
      </c>
      <c r="D2680" s="1">
        <f t="shared" ca="1" si="84"/>
        <v>2613.4079999999999</v>
      </c>
      <c r="E2680" s="3">
        <f ca="1">((C2680 - D2680) / B2680)</f>
        <v>3.73222265169222E-2</v>
      </c>
    </row>
    <row r="2681" spans="1:5" x14ac:dyDescent="0.25">
      <c r="A2681" vm="5341">
        <f ca="1"/>
        <v>40351</v>
      </c>
      <c r="B2681" vm="5342">
        <f ca="1"/>
        <v>2745.97</v>
      </c>
      <c r="C2681" s="1">
        <f t="shared" ca="1" si="85"/>
        <v>2733.6880000000001</v>
      </c>
      <c r="D2681" s="1">
        <f t="shared" ca="1" si="84"/>
        <v>2601.3139999999999</v>
      </c>
      <c r="E2681" s="3">
        <f ca="1">((C2681 - D2681) / B2681)</f>
        <v>4.820664464651845E-2</v>
      </c>
    </row>
    <row r="2682" spans="1:5" x14ac:dyDescent="0.25">
      <c r="A2682" vm="5343">
        <f ca="1"/>
        <v>40352</v>
      </c>
      <c r="B2682" vm="5344">
        <f ca="1"/>
        <v>2704.8</v>
      </c>
      <c r="C2682" s="1">
        <f t="shared" ca="1" si="85"/>
        <v>2739.6220000000003</v>
      </c>
      <c r="D2682" s="1">
        <f t="shared" ca="1" si="84"/>
        <v>2585.2559999999999</v>
      </c>
      <c r="E2682" s="3">
        <f ca="1">((C2682 - D2682) / B2682)</f>
        <v>5.7071132800946625E-2</v>
      </c>
    </row>
    <row r="2683" spans="1:5" x14ac:dyDescent="0.25">
      <c r="A2683" vm="5345">
        <f ca="1"/>
        <v>40353</v>
      </c>
      <c r="B2683" vm="5346">
        <f ca="1"/>
        <v>2645.32</v>
      </c>
      <c r="C2683" s="1">
        <f t="shared" ca="1" si="85"/>
        <v>2736.8360000000002</v>
      </c>
      <c r="D2683" s="1">
        <f t="shared" ca="1" si="84"/>
        <v>2566.1079999999997</v>
      </c>
      <c r="E2683" s="3">
        <f ca="1">((C2683 - D2683) / B2683)</f>
        <v>6.4539639816733135E-2</v>
      </c>
    </row>
    <row r="2684" spans="1:5" x14ac:dyDescent="0.25">
      <c r="A2684" vm="5347">
        <f ca="1"/>
        <v>40354</v>
      </c>
      <c r="B2684" vm="5348">
        <f ca="1"/>
        <v>2629.25</v>
      </c>
      <c r="C2684" s="1">
        <f t="shared" ca="1" si="85"/>
        <v>2720.2760000000003</v>
      </c>
      <c r="D2684" s="1">
        <f t="shared" ca="1" si="84"/>
        <v>2557.0479999999998</v>
      </c>
      <c r="E2684" s="3">
        <f ca="1">((C2684 - D2684) / B2684)</f>
        <v>6.2081582200247419E-2</v>
      </c>
    </row>
    <row r="2685" spans="1:5" x14ac:dyDescent="0.25">
      <c r="A2685" vm="5349">
        <f ca="1"/>
        <v>40357</v>
      </c>
      <c r="B2685" vm="5350">
        <f ca="1"/>
        <v>2668.67</v>
      </c>
      <c r="C2685" s="1">
        <f t="shared" ca="1" si="85"/>
        <v>2698.7220000000002</v>
      </c>
      <c r="D2685" s="1">
        <f t="shared" ca="1" si="84"/>
        <v>2551.9639999999999</v>
      </c>
      <c r="E2685" s="3">
        <f ca="1">((C2685 - D2685) / B2685)</f>
        <v>5.4992936556412096E-2</v>
      </c>
    </row>
    <row r="2686" spans="1:5" x14ac:dyDescent="0.25">
      <c r="A2686" vm="5351">
        <f ca="1"/>
        <v>40358</v>
      </c>
      <c r="B2686" vm="5352">
        <f ca="1"/>
        <v>2556.34</v>
      </c>
      <c r="C2686" s="1">
        <f t="shared" ca="1" si="85"/>
        <v>2678.8020000000001</v>
      </c>
      <c r="D2686" s="1">
        <f t="shared" ca="1" si="84"/>
        <v>2568.9079999999999</v>
      </c>
      <c r="E2686" s="3">
        <f ca="1">((C2686 - D2686) / B2686)</f>
        <v>4.298880430615655E-2</v>
      </c>
    </row>
    <row r="2687" spans="1:5" x14ac:dyDescent="0.25">
      <c r="A2687" vm="5353">
        <f ca="1"/>
        <v>40359</v>
      </c>
      <c r="B2687" vm="5354">
        <f ca="1"/>
        <v>2573.3200000000002</v>
      </c>
      <c r="C2687" s="1">
        <f t="shared" ca="1" si="85"/>
        <v>2640.8760000000002</v>
      </c>
      <c r="D2687" s="1">
        <f t="shared" ca="1" si="84"/>
        <v>2599.6059999999998</v>
      </c>
      <c r="E2687" s="3">
        <f ca="1">((C2687 - D2687) / B2687)</f>
        <v>1.60376478634606E-2</v>
      </c>
    </row>
    <row r="2688" spans="1:5" x14ac:dyDescent="0.25">
      <c r="A2688" vm="5355">
        <f ca="1"/>
        <v>40360</v>
      </c>
      <c r="B2688" vm="5356">
        <f ca="1"/>
        <v>2518.65</v>
      </c>
      <c r="C2688" s="1">
        <f t="shared" ca="1" si="85"/>
        <v>2614.58</v>
      </c>
      <c r="D2688" s="1">
        <f t="shared" ca="1" si="84"/>
        <v>2640.6979999999994</v>
      </c>
      <c r="E2688" s="3">
        <f ca="1">((C2688 - D2688) / B2688)</f>
        <v>-1.0369840986242424E-2</v>
      </c>
    </row>
    <row r="2689" spans="1:5" x14ac:dyDescent="0.25">
      <c r="A2689" vm="5357">
        <f ca="1"/>
        <v>40361</v>
      </c>
      <c r="B2689" vm="5358">
        <f ca="1"/>
        <v>2522.36</v>
      </c>
      <c r="C2689" s="1">
        <f t="shared" ca="1" si="85"/>
        <v>2589.2460000000001</v>
      </c>
      <c r="D2689" s="1">
        <f t="shared" ca="1" si="84"/>
        <v>2673.1079999999997</v>
      </c>
      <c r="E2689" s="3">
        <f ca="1">((C2689 - D2689) / B2689)</f>
        <v>-3.3247434941879678E-2</v>
      </c>
    </row>
    <row r="2690" spans="1:5" x14ac:dyDescent="0.25">
      <c r="A2690" vm="5359">
        <f ca="1"/>
        <v>40364</v>
      </c>
      <c r="B2690" vm="5360">
        <f ca="1"/>
        <v>2507.83</v>
      </c>
      <c r="C2690" s="1">
        <f t="shared" ca="1" si="85"/>
        <v>2567.8679999999999</v>
      </c>
      <c r="D2690" s="1">
        <f t="shared" ca="1" si="84"/>
        <v>2696.9840000000004</v>
      </c>
      <c r="E2690" s="3">
        <f ca="1">((C2690 - D2690) / B2690)</f>
        <v>-5.1485148514851663E-2</v>
      </c>
    </row>
    <row r="2691" spans="1:5" x14ac:dyDescent="0.25">
      <c r="A2691" vm="5361">
        <f ca="1"/>
        <v>40365</v>
      </c>
      <c r="B2691" vm="5362">
        <f ca="1"/>
        <v>2578.69</v>
      </c>
      <c r="C2691" s="1">
        <f t="shared" ca="1" si="85"/>
        <v>2535.6999999999998</v>
      </c>
      <c r="D2691" s="1">
        <f t="shared" ref="D2691:D2754" ca="1" si="86">IF(ROW()-ROW(B$2)+1&lt;20,"",AVERAGE(OFFSET(B2694,-19,0,5,1)))</f>
        <v>2716.7260000000001</v>
      </c>
      <c r="E2691" s="3">
        <f ca="1">((C2691 - D2691) / B2691)</f>
        <v>-7.0200760851440183E-2</v>
      </c>
    </row>
    <row r="2692" spans="1:5" x14ac:dyDescent="0.25">
      <c r="A2692" vm="5363">
        <f ca="1"/>
        <v>40366</v>
      </c>
      <c r="B2692" vm="5364">
        <f ca="1"/>
        <v>2634.39</v>
      </c>
      <c r="C2692" s="1">
        <f t="shared" ca="1" si="85"/>
        <v>2540.17</v>
      </c>
      <c r="D2692" s="1">
        <f t="shared" ca="1" si="86"/>
        <v>2733.6880000000001</v>
      </c>
      <c r="E2692" s="3">
        <f ca="1">((C2692 - D2692) / B2692)</f>
        <v>-7.3458371767278208E-2</v>
      </c>
    </row>
    <row r="2693" spans="1:5" x14ac:dyDescent="0.25">
      <c r="A2693" vm="5365">
        <f ca="1"/>
        <v>40367</v>
      </c>
      <c r="B2693" vm="5366">
        <f ca="1"/>
        <v>2666.42</v>
      </c>
      <c r="C2693" s="1">
        <f t="shared" ca="1" si="85"/>
        <v>2552.384</v>
      </c>
      <c r="D2693" s="1">
        <f t="shared" ca="1" si="86"/>
        <v>2739.6220000000003</v>
      </c>
      <c r="E2693" s="3">
        <f ca="1">((C2693 - D2693) / B2693)</f>
        <v>-7.0220745418951361E-2</v>
      </c>
    </row>
    <row r="2694" spans="1:5" x14ac:dyDescent="0.25">
      <c r="A2694" vm="5367">
        <f ca="1"/>
        <v>40368</v>
      </c>
      <c r="B2694" vm="5368">
        <f ca="1"/>
        <v>2681.2</v>
      </c>
      <c r="C2694" s="1">
        <f t="shared" ca="1" si="85"/>
        <v>2581.9380000000001</v>
      </c>
      <c r="D2694" s="1">
        <f t="shared" ca="1" si="86"/>
        <v>2736.8360000000002</v>
      </c>
      <c r="E2694" s="3">
        <f ca="1">((C2694 - D2694) / B2694)</f>
        <v>-5.7771893182157301E-2</v>
      </c>
    </row>
    <row r="2695" spans="1:5" x14ac:dyDescent="0.25">
      <c r="A2695" vm="5369">
        <f ca="1"/>
        <v>40371</v>
      </c>
      <c r="B2695" vm="5370">
        <f ca="1"/>
        <v>2686.09</v>
      </c>
      <c r="C2695" s="1">
        <f t="shared" ca="1" si="85"/>
        <v>2613.7059999999997</v>
      </c>
      <c r="D2695" s="1">
        <f t="shared" ca="1" si="86"/>
        <v>2720.2760000000003</v>
      </c>
      <c r="E2695" s="3">
        <f ca="1">((C2695 - D2695) / B2695)</f>
        <v>-3.9674768902010216E-2</v>
      </c>
    </row>
    <row r="2696" spans="1:5" x14ac:dyDescent="0.25">
      <c r="A2696" vm="5371">
        <f ca="1"/>
        <v>40372</v>
      </c>
      <c r="B2696" vm="5372">
        <f ca="1"/>
        <v>2737.59</v>
      </c>
      <c r="C2696" s="1">
        <f t="shared" ref="C2696:C2759" ca="1" si="87">IF(ROW()-ROW(B$2)+1&lt;5,"",AVERAGE(OFFSET(B2695,-4,0,5,1)))</f>
        <v>2649.3580000000002</v>
      </c>
      <c r="D2696" s="1">
        <f t="shared" ca="1" si="86"/>
        <v>2698.7220000000002</v>
      </c>
      <c r="E2696" s="3">
        <f ca="1">((C2696 - D2696) / B2696)</f>
        <v>-1.803191858532506E-2</v>
      </c>
    </row>
    <row r="2697" spans="1:5" x14ac:dyDescent="0.25">
      <c r="A2697" vm="5373">
        <f ca="1"/>
        <v>40373</v>
      </c>
      <c r="B2697" vm="5374">
        <f ca="1"/>
        <v>2738.96</v>
      </c>
      <c r="C2697" s="1">
        <f t="shared" ca="1" si="87"/>
        <v>2681.1379999999999</v>
      </c>
      <c r="D2697" s="1">
        <f t="shared" ca="1" si="86"/>
        <v>2678.8020000000001</v>
      </c>
      <c r="E2697" s="3">
        <f ca="1">((C2697 - D2697) / B2697)</f>
        <v>8.528784648186849E-4</v>
      </c>
    </row>
    <row r="2698" spans="1:5" x14ac:dyDescent="0.25">
      <c r="A2698" vm="5375">
        <f ca="1"/>
        <v>40374</v>
      </c>
      <c r="B2698" vm="5376">
        <f ca="1"/>
        <v>2702.81</v>
      </c>
      <c r="C2698" s="1">
        <f t="shared" ca="1" si="87"/>
        <v>2702.0519999999997</v>
      </c>
      <c r="D2698" s="1">
        <f t="shared" ca="1" si="86"/>
        <v>2640.8760000000002</v>
      </c>
      <c r="E2698" s="3">
        <f ca="1">((C2698 - D2698) / B2698)</f>
        <v>2.2634221421409376E-2</v>
      </c>
    </row>
    <row r="2699" spans="1:5" x14ac:dyDescent="0.25">
      <c r="A2699" vm="5377">
        <f ca="1"/>
        <v>40375</v>
      </c>
      <c r="B2699" vm="5378">
        <f ca="1"/>
        <v>2645.61</v>
      </c>
      <c r="C2699" s="1">
        <f t="shared" ca="1" si="87"/>
        <v>2709.33</v>
      </c>
      <c r="D2699" s="1">
        <f t="shared" ca="1" si="86"/>
        <v>2614.58</v>
      </c>
      <c r="E2699" s="3">
        <f ca="1">((C2699 - D2699) / B2699)</f>
        <v>3.5814046665986289E-2</v>
      </c>
    </row>
    <row r="2700" spans="1:5" x14ac:dyDescent="0.25">
      <c r="A2700" vm="5379">
        <f ca="1"/>
        <v>40378</v>
      </c>
      <c r="B2700" vm="5380">
        <f ca="1"/>
        <v>2634.6</v>
      </c>
      <c r="C2700" s="1">
        <f t="shared" ca="1" si="87"/>
        <v>2702.2120000000004</v>
      </c>
      <c r="D2700" s="1">
        <f t="shared" ca="1" si="86"/>
        <v>2589.2460000000001</v>
      </c>
      <c r="E2700" s="3">
        <f ca="1">((C2700 - D2700) / B2700)</f>
        <v>4.2877856221058358E-2</v>
      </c>
    </row>
    <row r="2701" spans="1:5" x14ac:dyDescent="0.25">
      <c r="A2701" vm="5381">
        <f ca="1"/>
        <v>40379</v>
      </c>
      <c r="B2701" vm="5382">
        <f ca="1"/>
        <v>2627.28</v>
      </c>
      <c r="C2701" s="1">
        <f t="shared" ca="1" si="87"/>
        <v>2691.9140000000002</v>
      </c>
      <c r="D2701" s="1">
        <f t="shared" ca="1" si="86"/>
        <v>2567.8679999999999</v>
      </c>
      <c r="E2701" s="3">
        <f ca="1">((C2701 - D2701) / B2701)</f>
        <v>4.7214609786547408E-2</v>
      </c>
    </row>
    <row r="2702" spans="1:5" x14ac:dyDescent="0.25">
      <c r="A2702" vm="5383">
        <f ca="1"/>
        <v>40380</v>
      </c>
      <c r="B2702" vm="5384">
        <f ca="1"/>
        <v>2639.52</v>
      </c>
      <c r="C2702" s="1">
        <f t="shared" ca="1" si="87"/>
        <v>2669.8520000000003</v>
      </c>
      <c r="D2702" s="1">
        <f t="shared" ca="1" si="86"/>
        <v>2535.6999999999998</v>
      </c>
      <c r="E2702" s="3">
        <f ca="1">((C2702 - D2702) / B2702)</f>
        <v>5.0824392313754206E-2</v>
      </c>
    </row>
    <row r="2703" spans="1:5" x14ac:dyDescent="0.25">
      <c r="A2703" vm="5385">
        <f ca="1"/>
        <v>40381</v>
      </c>
      <c r="B2703" vm="5386">
        <f ca="1"/>
        <v>2714.21</v>
      </c>
      <c r="C2703" s="1">
        <f t="shared" ca="1" si="87"/>
        <v>2649.9640000000004</v>
      </c>
      <c r="D2703" s="1">
        <f t="shared" ca="1" si="86"/>
        <v>2540.17</v>
      </c>
      <c r="E2703" s="3">
        <f ca="1">((C2703 - D2703) / B2703)</f>
        <v>4.0451549437958124E-2</v>
      </c>
    </row>
    <row r="2704" spans="1:5" x14ac:dyDescent="0.25">
      <c r="A2704" vm="5387">
        <f ca="1"/>
        <v>40382</v>
      </c>
      <c r="B2704" vm="5388">
        <f ca="1"/>
        <v>2719.13</v>
      </c>
      <c r="C2704" s="1">
        <f t="shared" ca="1" si="87"/>
        <v>2652.2440000000001</v>
      </c>
      <c r="D2704" s="1">
        <f t="shared" ca="1" si="86"/>
        <v>2552.384</v>
      </c>
      <c r="E2704" s="3">
        <f ca="1">((C2704 - D2704) / B2704)</f>
        <v>3.6724981887589089E-2</v>
      </c>
    </row>
    <row r="2705" spans="1:5" x14ac:dyDescent="0.25">
      <c r="A2705" vm="5389">
        <f ca="1"/>
        <v>40385</v>
      </c>
      <c r="B2705" vm="5390">
        <f ca="1"/>
        <v>2743.12</v>
      </c>
      <c r="C2705" s="1">
        <f t="shared" ca="1" si="87"/>
        <v>2666.9480000000003</v>
      </c>
      <c r="D2705" s="1">
        <f t="shared" ca="1" si="86"/>
        <v>2581.9380000000001</v>
      </c>
      <c r="E2705" s="3">
        <f ca="1">((C2705 - D2705) / B2705)</f>
        <v>3.0990259266820343E-2</v>
      </c>
    </row>
    <row r="2706" spans="1:5" x14ac:dyDescent="0.25">
      <c r="A2706" vm="5391">
        <f ca="1"/>
        <v>40386</v>
      </c>
      <c r="B2706" vm="5392">
        <f ca="1"/>
        <v>2769.31</v>
      </c>
      <c r="C2706" s="1">
        <f t="shared" ca="1" si="87"/>
        <v>2688.6519999999996</v>
      </c>
      <c r="D2706" s="1">
        <f t="shared" ca="1" si="86"/>
        <v>2613.7059999999997</v>
      </c>
      <c r="E2706" s="3">
        <f ca="1">((C2706 - D2706) / B2706)</f>
        <v>2.7063059029144413E-2</v>
      </c>
    </row>
    <row r="2707" spans="1:5" x14ac:dyDescent="0.25">
      <c r="A2707" vm="5393">
        <f ca="1"/>
        <v>40387</v>
      </c>
      <c r="B2707" vm="5394">
        <f ca="1"/>
        <v>2766.11</v>
      </c>
      <c r="C2707" s="1">
        <f t="shared" ca="1" si="87"/>
        <v>2717.058</v>
      </c>
      <c r="D2707" s="1">
        <f t="shared" ca="1" si="86"/>
        <v>2649.3580000000002</v>
      </c>
      <c r="E2707" s="3">
        <f ca="1">((C2707 - D2707) / B2707)</f>
        <v>2.4474803966581162E-2</v>
      </c>
    </row>
    <row r="2708" spans="1:5" x14ac:dyDescent="0.25">
      <c r="A2708" vm="5395">
        <f ca="1"/>
        <v>40388</v>
      </c>
      <c r="B2708" vm="5396">
        <f ca="1"/>
        <v>2752.93</v>
      </c>
      <c r="C2708" s="1">
        <f t="shared" ca="1" si="87"/>
        <v>2742.3760000000002</v>
      </c>
      <c r="D2708" s="1">
        <f t="shared" ca="1" si="86"/>
        <v>2681.1379999999999</v>
      </c>
      <c r="E2708" s="3">
        <f ca="1">((C2708 - D2708) / B2708)</f>
        <v>2.2244662959101862E-2</v>
      </c>
    </row>
    <row r="2709" spans="1:5" x14ac:dyDescent="0.25">
      <c r="A2709" vm="5397">
        <f ca="1"/>
        <v>40389</v>
      </c>
      <c r="B2709" vm="5398">
        <f ca="1"/>
        <v>2742.14</v>
      </c>
      <c r="C2709" s="1">
        <f t="shared" ca="1" si="87"/>
        <v>2750.12</v>
      </c>
      <c r="D2709" s="1">
        <f t="shared" ca="1" si="86"/>
        <v>2702.0519999999997</v>
      </c>
      <c r="E2709" s="3">
        <f ca="1">((C2709 - D2709) / B2709)</f>
        <v>1.7529374867804055E-2</v>
      </c>
    </row>
    <row r="2710" spans="1:5" x14ac:dyDescent="0.25">
      <c r="A2710" vm="5399">
        <f ca="1"/>
        <v>40392</v>
      </c>
      <c r="B2710" vm="5400">
        <f ca="1"/>
        <v>2822.17</v>
      </c>
      <c r="C2710" s="1">
        <f t="shared" ca="1" si="87"/>
        <v>2754.7220000000002</v>
      </c>
      <c r="D2710" s="1">
        <f t="shared" ca="1" si="86"/>
        <v>2709.33</v>
      </c>
      <c r="E2710" s="3">
        <f ca="1">((C2710 - D2710) / B2710)</f>
        <v>1.6084077146309498E-2</v>
      </c>
    </row>
    <row r="2711" spans="1:5" x14ac:dyDescent="0.25">
      <c r="A2711" vm="5401">
        <f ca="1"/>
        <v>40393</v>
      </c>
      <c r="B2711" vm="5402">
        <f ca="1"/>
        <v>2818.97</v>
      </c>
      <c r="C2711" s="1">
        <f t="shared" ca="1" si="87"/>
        <v>2770.5320000000002</v>
      </c>
      <c r="D2711" s="1">
        <f t="shared" ca="1" si="86"/>
        <v>2702.2120000000004</v>
      </c>
      <c r="E2711" s="3">
        <f ca="1">((C2711 - D2711) / B2711)</f>
        <v>2.4235802438479202E-2</v>
      </c>
    </row>
    <row r="2712" spans="1:5" x14ac:dyDescent="0.25">
      <c r="A2712" vm="5403">
        <f ca="1"/>
        <v>40394</v>
      </c>
      <c r="B2712" vm="5404">
        <f ca="1"/>
        <v>2825.08</v>
      </c>
      <c r="C2712" s="1">
        <f t="shared" ca="1" si="87"/>
        <v>2780.4639999999999</v>
      </c>
      <c r="D2712" s="1">
        <f t="shared" ca="1" si="86"/>
        <v>2691.9140000000002</v>
      </c>
      <c r="E2712" s="3">
        <f ca="1">((C2712 - D2712) / B2712)</f>
        <v>3.1344245118722205E-2</v>
      </c>
    </row>
    <row r="2713" spans="1:5" x14ac:dyDescent="0.25">
      <c r="A2713" vm="5405">
        <f ca="1"/>
        <v>40395</v>
      </c>
      <c r="B2713" vm="5406">
        <f ca="1"/>
        <v>2819.34</v>
      </c>
      <c r="C2713" s="1">
        <f t="shared" ca="1" si="87"/>
        <v>2792.2579999999998</v>
      </c>
      <c r="D2713" s="1">
        <f t="shared" ca="1" si="86"/>
        <v>2669.8520000000003</v>
      </c>
      <c r="E2713" s="3">
        <f ca="1">((C2713 - D2713) / B2713)</f>
        <v>4.3416544297601382E-2</v>
      </c>
    </row>
    <row r="2714" spans="1:5" x14ac:dyDescent="0.25">
      <c r="A2714" vm="5407">
        <f ca="1"/>
        <v>40396</v>
      </c>
      <c r="B2714" vm="5408">
        <f ca="1"/>
        <v>2779.34</v>
      </c>
      <c r="C2714" s="1">
        <f t="shared" ca="1" si="87"/>
        <v>2805.54</v>
      </c>
      <c r="D2714" s="1">
        <f t="shared" ca="1" si="86"/>
        <v>2649.9640000000004</v>
      </c>
      <c r="E2714" s="3">
        <f ca="1">((C2714 - D2714) / B2714)</f>
        <v>5.597587916555713E-2</v>
      </c>
    </row>
    <row r="2715" spans="1:5" x14ac:dyDescent="0.25">
      <c r="A2715" vm="5409">
        <f ca="1"/>
        <v>40399</v>
      </c>
      <c r="B2715" vm="5410">
        <f ca="1"/>
        <v>2827.27</v>
      </c>
      <c r="C2715" s="1">
        <f t="shared" ca="1" si="87"/>
        <v>2812.98</v>
      </c>
      <c r="D2715" s="1">
        <f t="shared" ca="1" si="86"/>
        <v>2652.2440000000001</v>
      </c>
      <c r="E2715" s="3">
        <f ca="1">((C2715 - D2715) / B2715)</f>
        <v>5.6852016255964193E-2</v>
      </c>
    </row>
    <row r="2716" spans="1:5" x14ac:dyDescent="0.25">
      <c r="A2716" vm="5411">
        <f ca="1"/>
        <v>40400</v>
      </c>
      <c r="B2716" vm="5412">
        <f ca="1"/>
        <v>2800.02</v>
      </c>
      <c r="C2716" s="1">
        <f t="shared" ca="1" si="87"/>
        <v>2814</v>
      </c>
      <c r="D2716" s="1">
        <f t="shared" ca="1" si="86"/>
        <v>2666.9480000000003</v>
      </c>
      <c r="E2716" s="3">
        <f ca="1">((C2716 - D2716) / B2716)</f>
        <v>5.2518196298597754E-2</v>
      </c>
    </row>
    <row r="2717" spans="1:5" x14ac:dyDescent="0.25">
      <c r="A2717" vm="5413">
        <f ca="1"/>
        <v>40401</v>
      </c>
      <c r="B2717" vm="5414">
        <f ca="1"/>
        <v>2724.16</v>
      </c>
      <c r="C2717" s="1">
        <f t="shared" ca="1" si="87"/>
        <v>2810.21</v>
      </c>
      <c r="D2717" s="1">
        <f t="shared" ca="1" si="86"/>
        <v>2688.6519999999996</v>
      </c>
      <c r="E2717" s="3">
        <f ca="1">((C2717 - D2717) / B2717)</f>
        <v>4.4622195465758421E-2</v>
      </c>
    </row>
    <row r="2718" spans="1:5" x14ac:dyDescent="0.25">
      <c r="A2718" vm="5415">
        <f ca="1"/>
        <v>40402</v>
      </c>
      <c r="B2718" vm="5416">
        <f ca="1"/>
        <v>2720.85</v>
      </c>
      <c r="C2718" s="1">
        <f t="shared" ca="1" si="87"/>
        <v>2790.0260000000003</v>
      </c>
      <c r="D2718" s="1">
        <f t="shared" ca="1" si="86"/>
        <v>2717.058</v>
      </c>
      <c r="E2718" s="3">
        <f ca="1">((C2718 - D2718) / B2718)</f>
        <v>2.6818089935130678E-2</v>
      </c>
    </row>
    <row r="2719" spans="1:5" x14ac:dyDescent="0.25">
      <c r="A2719" vm="5417">
        <f ca="1"/>
        <v>40403</v>
      </c>
      <c r="B2719" vm="5418">
        <f ca="1"/>
        <v>2708.73</v>
      </c>
      <c r="C2719" s="1">
        <f t="shared" ca="1" si="87"/>
        <v>2770.3280000000004</v>
      </c>
      <c r="D2719" s="1">
        <f t="shared" ca="1" si="86"/>
        <v>2742.3760000000002</v>
      </c>
      <c r="E2719" s="3">
        <f ca="1">((C2719 - D2719) / B2719)</f>
        <v>1.0319227091662966E-2</v>
      </c>
    </row>
    <row r="2720" spans="1:5" x14ac:dyDescent="0.25">
      <c r="A2720" vm="5419">
        <f ca="1"/>
        <v>40406</v>
      </c>
      <c r="B2720" vm="5420">
        <f ca="1"/>
        <v>2698.29</v>
      </c>
      <c r="C2720" s="1">
        <f t="shared" ca="1" si="87"/>
        <v>2756.2060000000001</v>
      </c>
      <c r="D2720" s="1">
        <f t="shared" ca="1" si="86"/>
        <v>2750.12</v>
      </c>
      <c r="E2720" s="3">
        <f ca="1">((C2720 - D2720) / B2720)</f>
        <v>2.2555025590282143E-3</v>
      </c>
    </row>
    <row r="2721" spans="1:5" x14ac:dyDescent="0.25">
      <c r="A2721" vm="5421">
        <f ca="1"/>
        <v>40407</v>
      </c>
      <c r="B2721" vm="5422">
        <f ca="1"/>
        <v>2737.69</v>
      </c>
      <c r="C2721" s="1">
        <f t="shared" ca="1" si="87"/>
        <v>2730.41</v>
      </c>
      <c r="D2721" s="1">
        <f t="shared" ca="1" si="86"/>
        <v>2754.7220000000002</v>
      </c>
      <c r="E2721" s="3">
        <f ca="1">((C2721 - D2721) / B2721)</f>
        <v>-8.8804795283616306E-3</v>
      </c>
    </row>
    <row r="2722" spans="1:5" x14ac:dyDescent="0.25">
      <c r="A2722" vm="5423">
        <f ca="1"/>
        <v>40408</v>
      </c>
      <c r="B2722" vm="5424">
        <f ca="1"/>
        <v>2728.66</v>
      </c>
      <c r="C2722" s="1">
        <f t="shared" ca="1" si="87"/>
        <v>2717.944</v>
      </c>
      <c r="D2722" s="1">
        <f t="shared" ca="1" si="86"/>
        <v>2770.5320000000002</v>
      </c>
      <c r="E2722" s="3">
        <f ca="1">((C2722 - D2722) / B2722)</f>
        <v>-1.927246340694707E-2</v>
      </c>
    </row>
    <row r="2723" spans="1:5" x14ac:dyDescent="0.25">
      <c r="A2723" vm="5425">
        <f ca="1"/>
        <v>40409</v>
      </c>
      <c r="B2723" vm="5426">
        <f ca="1"/>
        <v>2675.02</v>
      </c>
      <c r="C2723" s="1">
        <f t="shared" ca="1" si="87"/>
        <v>2718.8440000000001</v>
      </c>
      <c r="D2723" s="1">
        <f t="shared" ca="1" si="86"/>
        <v>2780.4639999999999</v>
      </c>
      <c r="E2723" s="3">
        <f ca="1">((C2723 - D2723) / B2723)</f>
        <v>-2.3035341791837031E-2</v>
      </c>
    </row>
    <row r="2724" spans="1:5" x14ac:dyDescent="0.25">
      <c r="A2724" vm="5427">
        <f ca="1"/>
        <v>40410</v>
      </c>
      <c r="B2724" vm="5428">
        <f ca="1"/>
        <v>2643.98</v>
      </c>
      <c r="C2724" s="1">
        <f t="shared" ca="1" si="87"/>
        <v>2709.6780000000003</v>
      </c>
      <c r="D2724" s="1">
        <f t="shared" ca="1" si="86"/>
        <v>2792.2579999999998</v>
      </c>
      <c r="E2724" s="3">
        <f ca="1">((C2724 - D2724) / B2724)</f>
        <v>-3.123321659014042E-2</v>
      </c>
    </row>
    <row r="2725" spans="1:5" x14ac:dyDescent="0.25">
      <c r="A2725" vm="5429">
        <f ca="1"/>
        <v>40413</v>
      </c>
      <c r="B2725" vm="5430">
        <f ca="1"/>
        <v>2660.84</v>
      </c>
      <c r="C2725" s="1">
        <f t="shared" ca="1" si="87"/>
        <v>2696.7280000000001</v>
      </c>
      <c r="D2725" s="1">
        <f t="shared" ca="1" si="86"/>
        <v>2805.54</v>
      </c>
      <c r="E2725" s="3">
        <f ca="1">((C2725 - D2725) / B2725)</f>
        <v>-4.0893853068955627E-2</v>
      </c>
    </row>
    <row r="2726" spans="1:5" x14ac:dyDescent="0.25">
      <c r="A2726" vm="5431">
        <f ca="1"/>
        <v>40414</v>
      </c>
      <c r="B2726" vm="5432">
        <f ca="1"/>
        <v>2614.54</v>
      </c>
      <c r="C2726" s="1">
        <f t="shared" ca="1" si="87"/>
        <v>2689.2380000000003</v>
      </c>
      <c r="D2726" s="1">
        <f t="shared" ca="1" si="86"/>
        <v>2812.98</v>
      </c>
      <c r="E2726" s="3">
        <f ca="1">((C2726 - D2726) / B2726)</f>
        <v>-4.7328401936860685E-2</v>
      </c>
    </row>
    <row r="2727" spans="1:5" x14ac:dyDescent="0.25">
      <c r="A2727" vm="5433">
        <f ca="1"/>
        <v>40415</v>
      </c>
      <c r="B2727" vm="5434">
        <f ca="1"/>
        <v>2587.4</v>
      </c>
      <c r="C2727" s="1">
        <f t="shared" ca="1" si="87"/>
        <v>2664.6080000000002</v>
      </c>
      <c r="D2727" s="1">
        <f t="shared" ca="1" si="86"/>
        <v>2814</v>
      </c>
      <c r="E2727" s="3">
        <f ca="1">((C2727 - D2727) / B2727)</f>
        <v>-5.7738270078070579E-2</v>
      </c>
    </row>
    <row r="2728" spans="1:5" x14ac:dyDescent="0.25">
      <c r="A2728" vm="5435">
        <f ca="1"/>
        <v>40416</v>
      </c>
      <c r="B2728" vm="5436">
        <f ca="1"/>
        <v>2606.89</v>
      </c>
      <c r="C2728" s="1">
        <f t="shared" ca="1" si="87"/>
        <v>2636.3560000000002</v>
      </c>
      <c r="D2728" s="1">
        <f t="shared" ca="1" si="86"/>
        <v>2810.21</v>
      </c>
      <c r="E2728" s="3">
        <f ca="1">((C2728 - D2728) / B2728)</f>
        <v>-6.6690194062656971E-2</v>
      </c>
    </row>
    <row r="2729" spans="1:5" x14ac:dyDescent="0.25">
      <c r="A2729" vm="5437">
        <f ca="1"/>
        <v>40417</v>
      </c>
      <c r="B2729" vm="5438">
        <f ca="1"/>
        <v>2630.35</v>
      </c>
      <c r="C2729" s="1">
        <f t="shared" ca="1" si="87"/>
        <v>2622.73</v>
      </c>
      <c r="D2729" s="1">
        <f t="shared" ca="1" si="86"/>
        <v>2790.0260000000003</v>
      </c>
      <c r="E2729" s="3">
        <f ca="1">((C2729 - D2729) / B2729)</f>
        <v>-6.3602182219096429E-2</v>
      </c>
    </row>
    <row r="2730" spans="1:5" x14ac:dyDescent="0.25">
      <c r="A2730" vm="5439">
        <f ca="1"/>
        <v>40420</v>
      </c>
      <c r="B2730" vm="5440">
        <f ca="1"/>
        <v>2616.5700000000002</v>
      </c>
      <c r="C2730" s="1">
        <f t="shared" ca="1" si="87"/>
        <v>2620.0039999999999</v>
      </c>
      <c r="D2730" s="1">
        <f t="shared" ca="1" si="86"/>
        <v>2770.3280000000004</v>
      </c>
      <c r="E2730" s="3">
        <f ca="1">((C2730 - D2730) / B2730)</f>
        <v>-5.7450784806063096E-2</v>
      </c>
    </row>
    <row r="2731" spans="1:5" x14ac:dyDescent="0.25">
      <c r="A2731" vm="5441">
        <f ca="1"/>
        <v>40421</v>
      </c>
      <c r="B2731" vm="5442">
        <f ca="1"/>
        <v>2622.95</v>
      </c>
      <c r="C2731" s="1">
        <f t="shared" ca="1" si="87"/>
        <v>2611.15</v>
      </c>
      <c r="D2731" s="1">
        <f t="shared" ca="1" si="86"/>
        <v>2756.2060000000001</v>
      </c>
      <c r="E2731" s="3">
        <f ca="1">((C2731 - D2731) / B2731)</f>
        <v>-5.5302617282067923E-2</v>
      </c>
    </row>
    <row r="2732" spans="1:5" x14ac:dyDescent="0.25">
      <c r="A2732" vm="5443">
        <f ca="1"/>
        <v>40422</v>
      </c>
      <c r="B2732" vm="5444">
        <f ca="1"/>
        <v>2715.27</v>
      </c>
      <c r="C2732" s="1">
        <f t="shared" ca="1" si="87"/>
        <v>2612.8319999999999</v>
      </c>
      <c r="D2732" s="1">
        <f t="shared" ca="1" si="86"/>
        <v>2730.41</v>
      </c>
      <c r="E2732" s="3">
        <f ca="1">((C2732 - D2732) / B2732)</f>
        <v>-4.3302507669587174E-2</v>
      </c>
    </row>
    <row r="2733" spans="1:5" x14ac:dyDescent="0.25">
      <c r="A2733" vm="5445">
        <f ca="1"/>
        <v>40423</v>
      </c>
      <c r="B2733" vm="5446">
        <f ca="1"/>
        <v>2715.19</v>
      </c>
      <c r="C2733" s="1">
        <f t="shared" ca="1" si="87"/>
        <v>2638.4059999999999</v>
      </c>
      <c r="D2733" s="1">
        <f t="shared" ca="1" si="86"/>
        <v>2717.944</v>
      </c>
      <c r="E2733" s="3">
        <f ca="1">((C2733 - D2733) / B2733)</f>
        <v>-2.9293714252041296E-2</v>
      </c>
    </row>
    <row r="2734" spans="1:5" x14ac:dyDescent="0.25">
      <c r="A2734" vm="5447">
        <f ca="1"/>
        <v>40424</v>
      </c>
      <c r="B2734" vm="5448">
        <f ca="1"/>
        <v>2746.23</v>
      </c>
      <c r="C2734" s="1">
        <f t="shared" ca="1" si="87"/>
        <v>2660.0659999999998</v>
      </c>
      <c r="D2734" s="1">
        <f t="shared" ca="1" si="86"/>
        <v>2718.8440000000001</v>
      </c>
      <c r="E2734" s="3">
        <f ca="1">((C2734 - D2734) / B2734)</f>
        <v>-2.1403159968393124E-2</v>
      </c>
    </row>
    <row r="2735" spans="1:5" x14ac:dyDescent="0.25">
      <c r="A2735" vm="5449">
        <f ca="1"/>
        <v>40427</v>
      </c>
      <c r="B2735" vm="5450">
        <f ca="1"/>
        <v>2753.6</v>
      </c>
      <c r="C2735" s="1">
        <f t="shared" ca="1" si="87"/>
        <v>2683.2420000000002</v>
      </c>
      <c r="D2735" s="1">
        <f t="shared" ca="1" si="86"/>
        <v>2709.6780000000003</v>
      </c>
      <c r="E2735" s="3">
        <f ca="1">((C2735 - D2735) / B2735)</f>
        <v>-9.6005229517722793E-3</v>
      </c>
    </row>
    <row r="2736" spans="1:5" x14ac:dyDescent="0.25">
      <c r="A2736" vm="5451">
        <f ca="1"/>
        <v>40428</v>
      </c>
      <c r="B2736" vm="5452">
        <f ca="1"/>
        <v>2727.16</v>
      </c>
      <c r="C2736" s="1">
        <f t="shared" ca="1" si="87"/>
        <v>2710.6480000000001</v>
      </c>
      <c r="D2736" s="1">
        <f t="shared" ca="1" si="86"/>
        <v>2696.7280000000001</v>
      </c>
      <c r="E2736" s="3">
        <f ca="1">((C2736 - D2736) / B2736)</f>
        <v>5.1042109740536213E-3</v>
      </c>
    </row>
    <row r="2737" spans="1:5" x14ac:dyDescent="0.25">
      <c r="A2737" vm="5453">
        <f ca="1"/>
        <v>40429</v>
      </c>
      <c r="B2737" vm="5454">
        <f ca="1"/>
        <v>2752.89</v>
      </c>
      <c r="C2737" s="1">
        <f t="shared" ca="1" si="87"/>
        <v>2731.4900000000002</v>
      </c>
      <c r="D2737" s="1">
        <f t="shared" ca="1" si="86"/>
        <v>2689.2380000000003</v>
      </c>
      <c r="E2737" s="3">
        <f ca="1">((C2737 - D2737) / B2737)</f>
        <v>1.5348234037684018E-2</v>
      </c>
    </row>
    <row r="2738" spans="1:5" x14ac:dyDescent="0.25">
      <c r="A2738" vm="5455">
        <f ca="1"/>
        <v>40430</v>
      </c>
      <c r="B2738" vm="2276">
        <f ca="1"/>
        <v>2782.43</v>
      </c>
      <c r="C2738" s="1">
        <f t="shared" ca="1" si="87"/>
        <v>2739.0140000000001</v>
      </c>
      <c r="D2738" s="1">
        <f t="shared" ca="1" si="86"/>
        <v>2664.6080000000002</v>
      </c>
      <c r="E2738" s="3">
        <f ca="1">((C2738 - D2738) / B2738)</f>
        <v>2.6741373547582492E-2</v>
      </c>
    </row>
    <row r="2739" spans="1:5" x14ac:dyDescent="0.25">
      <c r="A2739" vm="5456">
        <f ca="1"/>
        <v>40431</v>
      </c>
      <c r="B2739" vm="5457">
        <f ca="1"/>
        <v>2780.4</v>
      </c>
      <c r="C2739" s="1">
        <f t="shared" ca="1" si="87"/>
        <v>2752.462</v>
      </c>
      <c r="D2739" s="1">
        <f t="shared" ca="1" si="86"/>
        <v>2636.3560000000002</v>
      </c>
      <c r="E2739" s="3">
        <f ca="1">((C2739 - D2739) / B2739)</f>
        <v>4.175873974967622E-2</v>
      </c>
    </row>
    <row r="2740" spans="1:5" x14ac:dyDescent="0.25">
      <c r="A2740" vm="5458">
        <f ca="1"/>
        <v>40434</v>
      </c>
      <c r="B2740" vm="5459">
        <f ca="1"/>
        <v>2805.06</v>
      </c>
      <c r="C2740" s="1">
        <f t="shared" ca="1" si="87"/>
        <v>2759.2959999999998</v>
      </c>
      <c r="D2740" s="1">
        <f t="shared" ca="1" si="86"/>
        <v>2622.73</v>
      </c>
      <c r="E2740" s="3">
        <f ca="1">((C2740 - D2740) / B2740)</f>
        <v>4.8685589613056336E-2</v>
      </c>
    </row>
    <row r="2741" spans="1:5" x14ac:dyDescent="0.25">
      <c r="A2741" vm="5460">
        <f ca="1"/>
        <v>40435</v>
      </c>
      <c r="B2741" vm="5461">
        <f ca="1"/>
        <v>2806.47</v>
      </c>
      <c r="C2741" s="1">
        <f t="shared" ca="1" si="87"/>
        <v>2769.5879999999997</v>
      </c>
      <c r="D2741" s="1">
        <f t="shared" ca="1" si="86"/>
        <v>2620.0039999999999</v>
      </c>
      <c r="E2741" s="3">
        <f ca="1">((C2741 - D2741) / B2741)</f>
        <v>5.329969677210155E-2</v>
      </c>
    </row>
    <row r="2742" spans="1:5" x14ac:dyDescent="0.25">
      <c r="A2742" vm="5462">
        <f ca="1"/>
        <v>40436</v>
      </c>
      <c r="B2742" vm="5463">
        <f ca="1"/>
        <v>2794.36</v>
      </c>
      <c r="C2742" s="1">
        <f t="shared" ca="1" si="87"/>
        <v>2785.45</v>
      </c>
      <c r="D2742" s="1">
        <f t="shared" ca="1" si="86"/>
        <v>2611.15</v>
      </c>
      <c r="E2742" s="3">
        <f ca="1">((C2742 - D2742) / B2742)</f>
        <v>6.2375642365335791E-2</v>
      </c>
    </row>
    <row r="2743" spans="1:5" x14ac:dyDescent="0.25">
      <c r="A2743" vm="5464">
        <f ca="1"/>
        <v>40437</v>
      </c>
      <c r="B2743" vm="5465">
        <f ca="1"/>
        <v>2784.61</v>
      </c>
      <c r="C2743" s="1">
        <f t="shared" ca="1" si="87"/>
        <v>2793.7439999999997</v>
      </c>
      <c r="D2743" s="1">
        <f t="shared" ca="1" si="86"/>
        <v>2612.8319999999999</v>
      </c>
      <c r="E2743" s="3">
        <f ca="1">((C2743 - D2743) / B2743)</f>
        <v>6.4968523419796601E-2</v>
      </c>
    </row>
    <row r="2744" spans="1:5" x14ac:dyDescent="0.25">
      <c r="A2744" vm="5466">
        <f ca="1"/>
        <v>40438</v>
      </c>
      <c r="B2744" vm="5467">
        <f ca="1"/>
        <v>2757.37</v>
      </c>
      <c r="C2744" s="1">
        <f t="shared" ca="1" si="87"/>
        <v>2794.1800000000003</v>
      </c>
      <c r="D2744" s="1">
        <f t="shared" ca="1" si="86"/>
        <v>2638.4059999999999</v>
      </c>
      <c r="E2744" s="3">
        <f ca="1">((C2744 - D2744) / B2744)</f>
        <v>5.6493687825718113E-2</v>
      </c>
    </row>
    <row r="2745" spans="1:5" x14ac:dyDescent="0.25">
      <c r="A2745" vm="5468">
        <f ca="1"/>
        <v>40441</v>
      </c>
      <c r="B2745" vm="5469">
        <f ca="1"/>
        <v>2802.67</v>
      </c>
      <c r="C2745" s="1">
        <f t="shared" ca="1" si="87"/>
        <v>2789.5739999999996</v>
      </c>
      <c r="D2745" s="1">
        <f t="shared" ca="1" si="86"/>
        <v>2660.0659999999998</v>
      </c>
      <c r="E2745" s="3">
        <f ca="1">((C2745 - D2745) / B2745)</f>
        <v>4.6208793757381288E-2</v>
      </c>
    </row>
    <row r="2746" spans="1:5" x14ac:dyDescent="0.25">
      <c r="A2746" vm="5470">
        <f ca="1"/>
        <v>40442</v>
      </c>
      <c r="B2746" vm="5471">
        <f ca="1"/>
        <v>2794.55</v>
      </c>
      <c r="C2746" s="1">
        <f t="shared" ca="1" si="87"/>
        <v>2789.0960000000005</v>
      </c>
      <c r="D2746" s="1">
        <f t="shared" ca="1" si="86"/>
        <v>2683.2420000000002</v>
      </c>
      <c r="E2746" s="3">
        <f ca="1">((C2746 - D2746) / B2746)</f>
        <v>3.7878728238893655E-2</v>
      </c>
    </row>
    <row r="2747" spans="1:5" x14ac:dyDescent="0.25">
      <c r="A2747" vm="5472">
        <f ca="1"/>
        <v>40443</v>
      </c>
      <c r="B2747" vm="5473">
        <f ca="1"/>
        <v>2752.77</v>
      </c>
      <c r="C2747" s="1">
        <f t="shared" ca="1" si="87"/>
        <v>2786.7120000000004</v>
      </c>
      <c r="D2747" s="1">
        <f t="shared" ca="1" si="86"/>
        <v>2710.6480000000001</v>
      </c>
      <c r="E2747" s="3">
        <f ca="1">((C2747 - D2747) / B2747)</f>
        <v>2.7631803601463365E-2</v>
      </c>
    </row>
    <row r="2748" spans="1:5" x14ac:dyDescent="0.25">
      <c r="A2748" vm="5474">
        <f ca="1"/>
        <v>40444</v>
      </c>
      <c r="B2748" vm="5475">
        <f ca="1"/>
        <v>2738.61</v>
      </c>
      <c r="C2748" s="1">
        <f t="shared" ca="1" si="87"/>
        <v>2778.3940000000002</v>
      </c>
      <c r="D2748" s="1">
        <f t="shared" ca="1" si="86"/>
        <v>2731.4900000000002</v>
      </c>
      <c r="E2748" s="3">
        <f ca="1">((C2748 - D2748) / B2748)</f>
        <v>1.7126936657647491E-2</v>
      </c>
    </row>
    <row r="2749" spans="1:5" x14ac:dyDescent="0.25">
      <c r="A2749" vm="5476">
        <f ca="1"/>
        <v>40445</v>
      </c>
      <c r="B2749" vm="5477">
        <f ca="1"/>
        <v>2792.75</v>
      </c>
      <c r="C2749" s="1">
        <f t="shared" ca="1" si="87"/>
        <v>2769.1940000000004</v>
      </c>
      <c r="D2749" s="1">
        <f t="shared" ca="1" si="86"/>
        <v>2739.0140000000001</v>
      </c>
      <c r="E2749" s="3">
        <f ca="1">((C2749 - D2749) / B2749)</f>
        <v>1.0806552681049249E-2</v>
      </c>
    </row>
    <row r="2750" spans="1:5" x14ac:dyDescent="0.25">
      <c r="A2750" vm="5478">
        <f ca="1"/>
        <v>40448</v>
      </c>
      <c r="B2750" vm="5479">
        <f ca="1"/>
        <v>2776.33</v>
      </c>
      <c r="C2750" s="1">
        <f t="shared" ca="1" si="87"/>
        <v>2776.27</v>
      </c>
      <c r="D2750" s="1">
        <f t="shared" ca="1" si="86"/>
        <v>2752.462</v>
      </c>
      <c r="E2750" s="3">
        <f ca="1">((C2750 - D2750) / B2750)</f>
        <v>8.57534947214488E-3</v>
      </c>
    </row>
    <row r="2751" spans="1:5" x14ac:dyDescent="0.25">
      <c r="A2751" vm="5480">
        <f ca="1"/>
        <v>40449</v>
      </c>
      <c r="B2751" vm="5481">
        <f ca="1"/>
        <v>2774.62</v>
      </c>
      <c r="C2751" s="1">
        <f t="shared" ca="1" si="87"/>
        <v>2771.002</v>
      </c>
      <c r="D2751" s="1">
        <f t="shared" ca="1" si="86"/>
        <v>2759.2959999999998</v>
      </c>
      <c r="E2751" s="3">
        <f ca="1">((C2751 - D2751) / B2751)</f>
        <v>4.2189561093051052E-3</v>
      </c>
    </row>
    <row r="2752" spans="1:5" x14ac:dyDescent="0.25">
      <c r="A2752" vm="5482">
        <f ca="1"/>
        <v>40450</v>
      </c>
      <c r="B2752" vm="5483">
        <f ca="1"/>
        <v>2752.71</v>
      </c>
      <c r="C2752" s="1">
        <f t="shared" ca="1" si="87"/>
        <v>2767.0160000000005</v>
      </c>
      <c r="D2752" s="1">
        <f t="shared" ca="1" si="86"/>
        <v>2769.5879999999997</v>
      </c>
      <c r="E2752" s="3">
        <f ca="1">((C2752 - D2752) / B2752)</f>
        <v>-9.3435196588060741E-4</v>
      </c>
    </row>
    <row r="2753" spans="1:5" x14ac:dyDescent="0.25">
      <c r="A2753" vm="5484">
        <f ca="1"/>
        <v>40451</v>
      </c>
      <c r="B2753" vm="5485">
        <f ca="1"/>
        <v>2747.9</v>
      </c>
      <c r="C2753" s="1">
        <f t="shared" ca="1" si="87"/>
        <v>2767.0039999999999</v>
      </c>
      <c r="D2753" s="1">
        <f t="shared" ca="1" si="86"/>
        <v>2785.45</v>
      </c>
      <c r="E2753" s="3">
        <f ca="1">((C2753 - D2753) / B2753)</f>
        <v>-6.7127624731612911E-3</v>
      </c>
    </row>
    <row r="2754" spans="1:5" x14ac:dyDescent="0.25">
      <c r="A2754" vm="5486">
        <f ca="1"/>
        <v>40452</v>
      </c>
      <c r="B2754" vm="5487">
        <f ca="1"/>
        <v>2732.91</v>
      </c>
      <c r="C2754" s="1">
        <f t="shared" ca="1" si="87"/>
        <v>2768.8620000000001</v>
      </c>
      <c r="D2754" s="1">
        <f t="shared" ca="1" si="86"/>
        <v>2793.7439999999997</v>
      </c>
      <c r="E2754" s="3">
        <f ca="1">((C2754 - D2754) / B2754)</f>
        <v>-9.1045808314213078E-3</v>
      </c>
    </row>
    <row r="2755" spans="1:5" x14ac:dyDescent="0.25">
      <c r="A2755" vm="5488">
        <f ca="1"/>
        <v>40455</v>
      </c>
      <c r="B2755" vm="5489">
        <f ca="1"/>
        <v>2701.02</v>
      </c>
      <c r="C2755" s="1">
        <f t="shared" ca="1" si="87"/>
        <v>2756.8939999999998</v>
      </c>
      <c r="D2755" s="1">
        <f t="shared" ref="D2755:D2818" ca="1" si="88">IF(ROW()-ROW(B$2)+1&lt;20,"",AVERAGE(OFFSET(B2758,-19,0,5,1)))</f>
        <v>2794.1800000000003</v>
      </c>
      <c r="E2755" s="3">
        <f ca="1">((C2755 - D2755) / B2755)</f>
        <v>-1.3804414628547923E-2</v>
      </c>
    </row>
    <row r="2756" spans="1:5" x14ac:dyDescent="0.25">
      <c r="A2756" vm="5490">
        <f ca="1"/>
        <v>40456</v>
      </c>
      <c r="B2756" vm="5491">
        <f ca="1"/>
        <v>2758.56</v>
      </c>
      <c r="C2756" s="1">
        <f t="shared" ca="1" si="87"/>
        <v>2741.8319999999999</v>
      </c>
      <c r="D2756" s="1">
        <f t="shared" ca="1" si="88"/>
        <v>2789.5739999999996</v>
      </c>
      <c r="E2756" s="3">
        <f ca="1">((C2756 - D2756) / B2756)</f>
        <v>-1.7306855750826421E-2</v>
      </c>
    </row>
    <row r="2757" spans="1:5" x14ac:dyDescent="0.25">
      <c r="A2757" vm="5492">
        <f ca="1"/>
        <v>40457</v>
      </c>
      <c r="B2757" vm="5493">
        <f ca="1"/>
        <v>2780</v>
      </c>
      <c r="C2757" s="1">
        <f t="shared" ca="1" si="87"/>
        <v>2738.62</v>
      </c>
      <c r="D2757" s="1">
        <f t="shared" ca="1" si="88"/>
        <v>2789.0960000000005</v>
      </c>
      <c r="E2757" s="3">
        <f ca="1">((C2757 - D2757) / B2757)</f>
        <v>-1.8156834532374305E-2</v>
      </c>
    </row>
    <row r="2758" spans="1:5" x14ac:dyDescent="0.25">
      <c r="A2758" vm="5494">
        <f ca="1"/>
        <v>40458</v>
      </c>
      <c r="B2758" vm="5495">
        <f ca="1"/>
        <v>2786.88</v>
      </c>
      <c r="C2758" s="1">
        <f t="shared" ca="1" si="87"/>
        <v>2744.078</v>
      </c>
      <c r="D2758" s="1">
        <f t="shared" ca="1" si="88"/>
        <v>2786.7120000000004</v>
      </c>
      <c r="E2758" s="3">
        <f ca="1">((C2758 - D2758) / B2758)</f>
        <v>-1.5298111149385861E-2</v>
      </c>
    </row>
    <row r="2759" spans="1:5" x14ac:dyDescent="0.25">
      <c r="A2759" vm="5496">
        <f ca="1"/>
        <v>40459</v>
      </c>
      <c r="B2759" vm="5497">
        <f ca="1"/>
        <v>2785.43</v>
      </c>
      <c r="C2759" s="1">
        <f t="shared" ca="1" si="87"/>
        <v>2751.8739999999998</v>
      </c>
      <c r="D2759" s="1">
        <f t="shared" ca="1" si="88"/>
        <v>2778.3940000000002</v>
      </c>
      <c r="E2759" s="3">
        <f ca="1">((C2759 - D2759) / B2759)</f>
        <v>-9.5209716273611036E-3</v>
      </c>
    </row>
    <row r="2760" spans="1:5" x14ac:dyDescent="0.25">
      <c r="A2760" vm="5498">
        <f ca="1"/>
        <v>40462</v>
      </c>
      <c r="B2760" vm="5499">
        <f ca="1"/>
        <v>2789.72</v>
      </c>
      <c r="C2760" s="1">
        <f t="shared" ref="C2760:C2823" ca="1" si="89">IF(ROW()-ROW(B$2)+1&lt;5,"",AVERAGE(OFFSET(B2759,-4,0,5,1)))</f>
        <v>2762.3779999999997</v>
      </c>
      <c r="D2760" s="1">
        <f t="shared" ca="1" si="88"/>
        <v>2769.1940000000004</v>
      </c>
      <c r="E2760" s="3">
        <f ca="1">((C2760 - D2760) / B2760)</f>
        <v>-2.4432559540028078E-3</v>
      </c>
    </row>
    <row r="2761" spans="1:5" x14ac:dyDescent="0.25">
      <c r="A2761" vm="5500">
        <f ca="1"/>
        <v>40463</v>
      </c>
      <c r="B2761" vm="5501">
        <f ca="1"/>
        <v>2775.75</v>
      </c>
      <c r="C2761" s="1">
        <f t="shared" ca="1" si="89"/>
        <v>2780.1179999999995</v>
      </c>
      <c r="D2761" s="1">
        <f t="shared" ca="1" si="88"/>
        <v>2776.27</v>
      </c>
      <c r="E2761" s="3">
        <f ca="1">((C2761 - D2761) / B2761)</f>
        <v>1.3862919931548236E-3</v>
      </c>
    </row>
    <row r="2762" spans="1:5" x14ac:dyDescent="0.25">
      <c r="A2762" vm="5502">
        <f ca="1"/>
        <v>40464</v>
      </c>
      <c r="B2762" vm="5503">
        <f ca="1"/>
        <v>2840.55</v>
      </c>
      <c r="C2762" s="1">
        <f t="shared" ca="1" si="89"/>
        <v>2783.5559999999996</v>
      </c>
      <c r="D2762" s="1">
        <f t="shared" ca="1" si="88"/>
        <v>2771.002</v>
      </c>
      <c r="E2762" s="3">
        <f ca="1">((C2762 - D2762) / B2762)</f>
        <v>4.4195666332223094E-3</v>
      </c>
    </row>
    <row r="2763" spans="1:5" x14ac:dyDescent="0.25">
      <c r="A2763" vm="5504">
        <f ca="1"/>
        <v>40465</v>
      </c>
      <c r="B2763" vm="5505">
        <f ca="1"/>
        <v>2836.11</v>
      </c>
      <c r="C2763" s="1">
        <f t="shared" ca="1" si="89"/>
        <v>2795.6659999999997</v>
      </c>
      <c r="D2763" s="1">
        <f t="shared" ca="1" si="88"/>
        <v>2767.0160000000005</v>
      </c>
      <c r="E2763" s="3">
        <f ca="1">((C2763 - D2763) / B2763)</f>
        <v>1.0101864878301328E-2</v>
      </c>
    </row>
    <row r="2764" spans="1:5" x14ac:dyDescent="0.25">
      <c r="A2764" vm="5506">
        <f ca="1"/>
        <v>40466</v>
      </c>
      <c r="B2764" vm="5507">
        <f ca="1"/>
        <v>2841.65</v>
      </c>
      <c r="C2764" s="1">
        <f t="shared" ca="1" si="89"/>
        <v>2805.5120000000002</v>
      </c>
      <c r="D2764" s="1">
        <f t="shared" ca="1" si="88"/>
        <v>2767.0039999999999</v>
      </c>
      <c r="E2764" s="3">
        <f ca="1">((C2764 - D2764) / B2764)</f>
        <v>1.3551281825699951E-2</v>
      </c>
    </row>
    <row r="2765" spans="1:5" x14ac:dyDescent="0.25">
      <c r="A2765" vm="5508">
        <f ca="1"/>
        <v>40469</v>
      </c>
      <c r="B2765" vm="5509">
        <f ca="1"/>
        <v>2850.72</v>
      </c>
      <c r="C2765" s="1">
        <f t="shared" ca="1" si="89"/>
        <v>2816.7560000000003</v>
      </c>
      <c r="D2765" s="1">
        <f t="shared" ca="1" si="88"/>
        <v>2768.8620000000001</v>
      </c>
      <c r="E2765" s="3">
        <f ca="1">((C2765 - D2765) / B2765)</f>
        <v>1.6800667901442527E-2</v>
      </c>
    </row>
    <row r="2766" spans="1:5" x14ac:dyDescent="0.25">
      <c r="A2766" vm="5510">
        <f ca="1"/>
        <v>40470</v>
      </c>
      <c r="B2766" vm="5511">
        <f ca="1"/>
        <v>2837.33</v>
      </c>
      <c r="C2766" s="1">
        <f t="shared" ca="1" si="89"/>
        <v>2828.9559999999997</v>
      </c>
      <c r="D2766" s="1">
        <f t="shared" ca="1" si="88"/>
        <v>2756.8939999999998</v>
      </c>
      <c r="E2766" s="3">
        <f ca="1">((C2766 - D2766) / B2766)</f>
        <v>2.5397821191049295E-2</v>
      </c>
    </row>
    <row r="2767" spans="1:5" x14ac:dyDescent="0.25">
      <c r="A2767" vm="5512">
        <f ca="1"/>
        <v>40471</v>
      </c>
      <c r="B2767" vm="5513">
        <f ca="1"/>
        <v>2851.52</v>
      </c>
      <c r="C2767" s="1">
        <f t="shared" ca="1" si="89"/>
        <v>2841.2719999999999</v>
      </c>
      <c r="D2767" s="1">
        <f t="shared" ca="1" si="88"/>
        <v>2741.8319999999999</v>
      </c>
      <c r="E2767" s="3">
        <f ca="1">((C2767 - D2767) / B2767)</f>
        <v>3.4872629334530378E-2</v>
      </c>
    </row>
    <row r="2768" spans="1:5" x14ac:dyDescent="0.25">
      <c r="A2768" vm="5514">
        <f ca="1"/>
        <v>40472</v>
      </c>
      <c r="B2768" vm="5515">
        <f ca="1"/>
        <v>2882.29</v>
      </c>
      <c r="C2768" s="1">
        <f t="shared" ca="1" si="89"/>
        <v>2843.4659999999999</v>
      </c>
      <c r="D2768" s="1">
        <f t="shared" ca="1" si="88"/>
        <v>2738.62</v>
      </c>
      <c r="E2768" s="3">
        <f ca="1">((C2768 - D2768) / B2768)</f>
        <v>3.6375937188832495E-2</v>
      </c>
    </row>
    <row r="2769" spans="1:5" x14ac:dyDescent="0.25">
      <c r="A2769" vm="5516">
        <f ca="1"/>
        <v>40473</v>
      </c>
      <c r="B2769" vm="5517">
        <f ca="1"/>
        <v>2873.74</v>
      </c>
      <c r="C2769" s="1">
        <f t="shared" ca="1" si="89"/>
        <v>2852.7020000000002</v>
      </c>
      <c r="D2769" s="1">
        <f t="shared" ca="1" si="88"/>
        <v>2744.078</v>
      </c>
      <c r="E2769" s="3">
        <f ca="1">((C2769 - D2769) / B2769)</f>
        <v>3.7798826616186665E-2</v>
      </c>
    </row>
    <row r="2770" spans="1:5" x14ac:dyDescent="0.25">
      <c r="A2770" vm="5518">
        <f ca="1"/>
        <v>40476</v>
      </c>
      <c r="B2770" vm="5519">
        <f ca="1"/>
        <v>2871.48</v>
      </c>
      <c r="C2770" s="1">
        <f t="shared" ca="1" si="89"/>
        <v>2859.12</v>
      </c>
      <c r="D2770" s="1">
        <f t="shared" ca="1" si="88"/>
        <v>2751.8739999999998</v>
      </c>
      <c r="E2770" s="3">
        <f ca="1">((C2770 - D2770) / B2770)</f>
        <v>3.7348684302171732E-2</v>
      </c>
    </row>
    <row r="2771" spans="1:5" x14ac:dyDescent="0.25">
      <c r="A2771" vm="5520">
        <f ca="1"/>
        <v>40477</v>
      </c>
      <c r="B2771" vm="5521">
        <f ca="1"/>
        <v>2856.31</v>
      </c>
      <c r="C2771" s="1">
        <f t="shared" ca="1" si="89"/>
        <v>2863.2719999999999</v>
      </c>
      <c r="D2771" s="1">
        <f t="shared" ca="1" si="88"/>
        <v>2762.3779999999997</v>
      </c>
      <c r="E2771" s="3">
        <f ca="1">((C2771 - D2771) / B2771)</f>
        <v>3.5323196711841587E-2</v>
      </c>
    </row>
    <row r="2772" spans="1:5" x14ac:dyDescent="0.25">
      <c r="A2772" vm="5522">
        <f ca="1"/>
        <v>40478</v>
      </c>
      <c r="B2772" vm="5523">
        <f ca="1"/>
        <v>2829.42</v>
      </c>
      <c r="C2772" s="1">
        <f t="shared" ca="1" si="89"/>
        <v>2867.0679999999998</v>
      </c>
      <c r="D2772" s="1">
        <f t="shared" ca="1" si="88"/>
        <v>2780.1179999999995</v>
      </c>
      <c r="E2772" s="3">
        <f ca="1">((C2772 - D2772) / B2772)</f>
        <v>3.0730679785963298E-2</v>
      </c>
    </row>
    <row r="2773" spans="1:5" x14ac:dyDescent="0.25">
      <c r="A2773" vm="5524">
        <f ca="1"/>
        <v>40479</v>
      </c>
      <c r="B2773" vm="5525">
        <f ca="1"/>
        <v>2845.53</v>
      </c>
      <c r="C2773" s="1">
        <f t="shared" ca="1" si="89"/>
        <v>2862.6480000000001</v>
      </c>
      <c r="D2773" s="1">
        <f t="shared" ca="1" si="88"/>
        <v>2783.5559999999996</v>
      </c>
      <c r="E2773" s="3">
        <f ca="1">((C2773 - D2773) / B2773)</f>
        <v>2.7795173482620301E-2</v>
      </c>
    </row>
    <row r="2774" spans="1:5" x14ac:dyDescent="0.25">
      <c r="A2774" vm="5526">
        <f ca="1"/>
        <v>40480</v>
      </c>
      <c r="B2774" vm="5527">
        <f ca="1"/>
        <v>2844.99</v>
      </c>
      <c r="C2774" s="1">
        <f t="shared" ca="1" si="89"/>
        <v>2855.2959999999998</v>
      </c>
      <c r="D2774" s="1">
        <f t="shared" ca="1" si="88"/>
        <v>2795.6659999999997</v>
      </c>
      <c r="E2774" s="3">
        <f ca="1">((C2774 - D2774) / B2774)</f>
        <v>2.0959651879268508E-2</v>
      </c>
    </row>
    <row r="2775" spans="1:5" x14ac:dyDescent="0.25">
      <c r="A2775" vm="5528">
        <f ca="1"/>
        <v>40483</v>
      </c>
      <c r="B2775" vm="5529">
        <f ca="1"/>
        <v>2836.73</v>
      </c>
      <c r="C2775" s="1">
        <f t="shared" ca="1" si="89"/>
        <v>2849.5459999999998</v>
      </c>
      <c r="D2775" s="1">
        <f t="shared" ca="1" si="88"/>
        <v>2805.5120000000002</v>
      </c>
      <c r="E2775" s="3">
        <f ca="1">((C2775 - D2775) / B2775)</f>
        <v>1.5522802663630184E-2</v>
      </c>
    </row>
    <row r="2776" spans="1:5" x14ac:dyDescent="0.25">
      <c r="A2776" vm="5530">
        <f ca="1"/>
        <v>40484</v>
      </c>
      <c r="B2776" vm="5531">
        <f ca="1"/>
        <v>2861.01</v>
      </c>
      <c r="C2776" s="1">
        <f t="shared" ca="1" si="89"/>
        <v>2842.596</v>
      </c>
      <c r="D2776" s="1">
        <f t="shared" ca="1" si="88"/>
        <v>2816.7560000000003</v>
      </c>
      <c r="E2776" s="3">
        <f ca="1">((C2776 - D2776) / B2776)</f>
        <v>9.0317754918716429E-3</v>
      </c>
    </row>
    <row r="2777" spans="1:5" x14ac:dyDescent="0.25">
      <c r="A2777" vm="5532">
        <f ca="1"/>
        <v>40485</v>
      </c>
      <c r="B2777" vm="5533">
        <f ca="1"/>
        <v>2830.43</v>
      </c>
      <c r="C2777" s="1">
        <f t="shared" ca="1" si="89"/>
        <v>2843.5360000000001</v>
      </c>
      <c r="D2777" s="1">
        <f t="shared" ca="1" si="88"/>
        <v>2828.9559999999997</v>
      </c>
      <c r="E2777" s="3">
        <f ca="1">((C2777 - D2777) / B2777)</f>
        <v>5.1511607776911572E-3</v>
      </c>
    </row>
    <row r="2778" spans="1:5" x14ac:dyDescent="0.25">
      <c r="A2778" vm="5534">
        <f ca="1"/>
        <v>40486</v>
      </c>
      <c r="B2778" vm="5535">
        <f ca="1"/>
        <v>2884.21</v>
      </c>
      <c r="C2778" s="1">
        <f t="shared" ca="1" si="89"/>
        <v>2843.7380000000003</v>
      </c>
      <c r="D2778" s="1">
        <f t="shared" ca="1" si="88"/>
        <v>2841.2719999999999</v>
      </c>
      <c r="E2778" s="3">
        <f ca="1">((C2778 - D2778) / B2778)</f>
        <v>8.5500015602204735E-4</v>
      </c>
    </row>
    <row r="2779" spans="1:5" x14ac:dyDescent="0.25">
      <c r="A2779" vm="5536">
        <f ca="1"/>
        <v>40487</v>
      </c>
      <c r="B2779" vm="5537">
        <f ca="1"/>
        <v>2875.94</v>
      </c>
      <c r="C2779" s="1">
        <f t="shared" ca="1" si="89"/>
        <v>2851.4739999999997</v>
      </c>
      <c r="D2779" s="1">
        <f t="shared" ca="1" si="88"/>
        <v>2843.4659999999999</v>
      </c>
      <c r="E2779" s="3">
        <f ca="1">((C2779 - D2779) / B2779)</f>
        <v>2.7844809001577957E-3</v>
      </c>
    </row>
    <row r="2780" spans="1:5" x14ac:dyDescent="0.25">
      <c r="A2780" vm="5538">
        <f ca="1"/>
        <v>40490</v>
      </c>
      <c r="B2780" vm="5539">
        <f ca="1"/>
        <v>2867.96</v>
      </c>
      <c r="C2780" s="1">
        <f t="shared" ca="1" si="89"/>
        <v>2857.6640000000002</v>
      </c>
      <c r="D2780" s="1">
        <f t="shared" ca="1" si="88"/>
        <v>2852.7020000000002</v>
      </c>
      <c r="E2780" s="3">
        <f ca="1">((C2780 - D2780) / B2780)</f>
        <v>1.7301496534121777E-3</v>
      </c>
    </row>
    <row r="2781" spans="1:5" x14ac:dyDescent="0.25">
      <c r="A2781" vm="5540">
        <f ca="1"/>
        <v>40491</v>
      </c>
      <c r="B2781" vm="5541">
        <f ca="1"/>
        <v>2890.64</v>
      </c>
      <c r="C2781" s="1">
        <f t="shared" ca="1" si="89"/>
        <v>2863.9100000000008</v>
      </c>
      <c r="D2781" s="1">
        <f t="shared" ca="1" si="88"/>
        <v>2859.12</v>
      </c>
      <c r="E2781" s="3">
        <f ca="1">((C2781 - D2781) / B2781)</f>
        <v>1.6570724822187728E-3</v>
      </c>
    </row>
    <row r="2782" spans="1:5" x14ac:dyDescent="0.25">
      <c r="A2782" vm="5542">
        <f ca="1"/>
        <v>40492</v>
      </c>
      <c r="B2782" vm="5543">
        <f ca="1"/>
        <v>2845.93</v>
      </c>
      <c r="C2782" s="1">
        <f t="shared" ca="1" si="89"/>
        <v>2869.8360000000002</v>
      </c>
      <c r="D2782" s="1">
        <f t="shared" ca="1" si="88"/>
        <v>2863.2719999999999</v>
      </c>
      <c r="E2782" s="3">
        <f ca="1">((C2782 - D2782) / B2782)</f>
        <v>2.3064516695773633E-3</v>
      </c>
    </row>
    <row r="2783" spans="1:5" x14ac:dyDescent="0.25">
      <c r="A2783" vm="5544">
        <f ca="1"/>
        <v>40493</v>
      </c>
      <c r="B2783" vm="5545">
        <f ca="1"/>
        <v>2831.22</v>
      </c>
      <c r="C2783" s="1">
        <f t="shared" ca="1" si="89"/>
        <v>2872.9360000000001</v>
      </c>
      <c r="D2783" s="1">
        <f t="shared" ca="1" si="88"/>
        <v>2867.0679999999998</v>
      </c>
      <c r="E2783" s="3">
        <f ca="1">((C2783 - D2783) / B2783)</f>
        <v>2.0726047428318512E-3</v>
      </c>
    </row>
    <row r="2784" spans="1:5" x14ac:dyDescent="0.25">
      <c r="A2784" vm="5546">
        <f ca="1"/>
        <v>40494</v>
      </c>
      <c r="B2784" vm="5547">
        <f ca="1"/>
        <v>2822.43</v>
      </c>
      <c r="C2784" s="1">
        <f t="shared" ca="1" si="89"/>
        <v>2862.3379999999997</v>
      </c>
      <c r="D2784" s="1">
        <f t="shared" ca="1" si="88"/>
        <v>2862.6480000000001</v>
      </c>
      <c r="E2784" s="3">
        <f ca="1">((C2784 - D2784) / B2784)</f>
        <v>-1.0983443344933273E-4</v>
      </c>
    </row>
    <row r="2785" spans="1:5" x14ac:dyDescent="0.25">
      <c r="A2785" vm="5548">
        <f ca="1"/>
        <v>40497</v>
      </c>
      <c r="B2785" vm="5549">
        <f ca="1"/>
        <v>2848.45</v>
      </c>
      <c r="C2785" s="1">
        <f t="shared" ca="1" si="89"/>
        <v>2851.636</v>
      </c>
      <c r="D2785" s="1">
        <f t="shared" ca="1" si="88"/>
        <v>2855.2959999999998</v>
      </c>
      <c r="E2785" s="3">
        <f ca="1">((C2785 - D2785) / B2785)</f>
        <v>-1.2849093366567273E-3</v>
      </c>
    </row>
    <row r="2786" spans="1:5" x14ac:dyDescent="0.25">
      <c r="A2786" vm="5550">
        <f ca="1"/>
        <v>40498</v>
      </c>
      <c r="B2786" vm="5551">
        <f ca="1"/>
        <v>2781.77</v>
      </c>
      <c r="C2786" s="1">
        <f t="shared" ca="1" si="89"/>
        <v>2847.7339999999995</v>
      </c>
      <c r="D2786" s="1">
        <f t="shared" ca="1" si="88"/>
        <v>2849.5459999999998</v>
      </c>
      <c r="E2786" s="3">
        <f ca="1">((C2786 - D2786) / B2786)</f>
        <v>-6.5138383115798679E-4</v>
      </c>
    </row>
    <row r="2787" spans="1:5" x14ac:dyDescent="0.25">
      <c r="A2787" vm="5552">
        <f ca="1"/>
        <v>40499</v>
      </c>
      <c r="B2787" vm="5553">
        <f ca="1"/>
        <v>2802.7</v>
      </c>
      <c r="C2787" s="1">
        <f t="shared" ca="1" si="89"/>
        <v>2825.96</v>
      </c>
      <c r="D2787" s="1">
        <f t="shared" ca="1" si="88"/>
        <v>2842.596</v>
      </c>
      <c r="E2787" s="3">
        <f ca="1">((C2787 - D2787) / B2787)</f>
        <v>-5.9357048560316726E-3</v>
      </c>
    </row>
    <row r="2788" spans="1:5" x14ac:dyDescent="0.25">
      <c r="A2788" vm="5554">
        <f ca="1"/>
        <v>40500</v>
      </c>
      <c r="B2788" vm="5555">
        <f ca="1"/>
        <v>2855.23</v>
      </c>
      <c r="C2788" s="1">
        <f t="shared" ca="1" si="89"/>
        <v>2817.3139999999999</v>
      </c>
      <c r="D2788" s="1">
        <f t="shared" ca="1" si="88"/>
        <v>2843.5360000000001</v>
      </c>
      <c r="E2788" s="3">
        <f ca="1">((C2788 - D2788) / B2788)</f>
        <v>-9.1838485866288198E-3</v>
      </c>
    </row>
    <row r="2789" spans="1:5" x14ac:dyDescent="0.25">
      <c r="A2789" vm="5556">
        <f ca="1"/>
        <v>40501</v>
      </c>
      <c r="B2789" vm="5557">
        <f ca="1"/>
        <v>2845.75</v>
      </c>
      <c r="C2789" s="1">
        <f t="shared" ca="1" si="89"/>
        <v>2822.1159999999995</v>
      </c>
      <c r="D2789" s="1">
        <f t="shared" ca="1" si="88"/>
        <v>2843.7380000000003</v>
      </c>
      <c r="E2789" s="3">
        <f ca="1">((C2789 - D2789) / B2789)</f>
        <v>-7.5979970130899601E-3</v>
      </c>
    </row>
    <row r="2790" spans="1:5" x14ac:dyDescent="0.25">
      <c r="A2790" vm="5558">
        <f ca="1"/>
        <v>40504</v>
      </c>
      <c r="B2790" vm="5559">
        <f ca="1"/>
        <v>2811.43</v>
      </c>
      <c r="C2790" s="1">
        <f t="shared" ca="1" si="89"/>
        <v>2826.7799999999997</v>
      </c>
      <c r="D2790" s="1">
        <f t="shared" ca="1" si="88"/>
        <v>2851.4739999999997</v>
      </c>
      <c r="E2790" s="3">
        <f ca="1">((C2790 - D2790) / B2790)</f>
        <v>-8.7834304962243273E-3</v>
      </c>
    </row>
    <row r="2791" spans="1:5" x14ac:dyDescent="0.25">
      <c r="A2791" vm="5560">
        <f ca="1"/>
        <v>40505</v>
      </c>
      <c r="B2791" vm="2455">
        <f ca="1"/>
        <v>2739.37</v>
      </c>
      <c r="C2791" s="1">
        <f t="shared" ca="1" si="89"/>
        <v>2819.3759999999997</v>
      </c>
      <c r="D2791" s="1">
        <f t="shared" ca="1" si="88"/>
        <v>2857.6640000000002</v>
      </c>
      <c r="E2791" s="3">
        <f ca="1">((C2791 - D2791) / B2791)</f>
        <v>-1.3976936302872729E-2</v>
      </c>
    </row>
    <row r="2792" spans="1:5" x14ac:dyDescent="0.25">
      <c r="A2792" vm="5561">
        <f ca="1"/>
        <v>40506</v>
      </c>
      <c r="B2792" vm="5562">
        <f ca="1"/>
        <v>2758.02</v>
      </c>
      <c r="C2792" s="1">
        <f t="shared" ca="1" si="89"/>
        <v>2810.8959999999997</v>
      </c>
      <c r="D2792" s="1">
        <f t="shared" ca="1" si="88"/>
        <v>2863.9100000000008</v>
      </c>
      <c r="E2792" s="3">
        <f ca="1">((C2792 - D2792) / B2792)</f>
        <v>-1.9221760538357602E-2</v>
      </c>
    </row>
    <row r="2793" spans="1:5" x14ac:dyDescent="0.25">
      <c r="A2793" vm="5563">
        <f ca="1"/>
        <v>40507</v>
      </c>
      <c r="B2793" vm="5564">
        <f ca="1"/>
        <v>2765.05</v>
      </c>
      <c r="C2793" s="1">
        <f t="shared" ca="1" si="89"/>
        <v>2801.96</v>
      </c>
      <c r="D2793" s="1">
        <f t="shared" ca="1" si="88"/>
        <v>2869.8360000000002</v>
      </c>
      <c r="E2793" s="3">
        <f ca="1">((C2793 - D2793) / B2793)</f>
        <v>-2.4547838194607763E-2</v>
      </c>
    </row>
    <row r="2794" spans="1:5" x14ac:dyDescent="0.25">
      <c r="A2794" vm="5565">
        <f ca="1"/>
        <v>40508</v>
      </c>
      <c r="B2794" vm="5566">
        <f ca="1"/>
        <v>2736.96</v>
      </c>
      <c r="C2794" s="1">
        <f t="shared" ca="1" si="89"/>
        <v>2783.924</v>
      </c>
      <c r="D2794" s="1">
        <f t="shared" ca="1" si="88"/>
        <v>2872.9360000000001</v>
      </c>
      <c r="E2794" s="3">
        <f ca="1">((C2794 - D2794) / B2794)</f>
        <v>-3.2522214427686255E-2</v>
      </c>
    </row>
    <row r="2795" spans="1:5" x14ac:dyDescent="0.25">
      <c r="A2795" vm="5567">
        <f ca="1"/>
        <v>40511</v>
      </c>
      <c r="B2795" vm="5568">
        <f ca="1"/>
        <v>2669.96</v>
      </c>
      <c r="C2795" s="1">
        <f t="shared" ca="1" si="89"/>
        <v>2762.1659999999997</v>
      </c>
      <c r="D2795" s="1">
        <f t="shared" ca="1" si="88"/>
        <v>2862.3379999999997</v>
      </c>
      <c r="E2795" s="3">
        <f ca="1">((C2795 - D2795) / B2795)</f>
        <v>-3.7518165066143319E-2</v>
      </c>
    </row>
    <row r="2796" spans="1:5" x14ac:dyDescent="0.25">
      <c r="A2796" vm="5569">
        <f ca="1"/>
        <v>40512</v>
      </c>
      <c r="B2796" vm="5570">
        <f ca="1"/>
        <v>2650.99</v>
      </c>
      <c r="C2796" s="1">
        <f t="shared" ca="1" si="89"/>
        <v>2733.8719999999994</v>
      </c>
      <c r="D2796" s="1">
        <f t="shared" ca="1" si="88"/>
        <v>2851.636</v>
      </c>
      <c r="E2796" s="3">
        <f ca="1">((C2796 - D2796) / B2796)</f>
        <v>-4.4422649651639799E-2</v>
      </c>
    </row>
    <row r="2797" spans="1:5" x14ac:dyDescent="0.25">
      <c r="A2797" vm="5571">
        <f ca="1"/>
        <v>40513</v>
      </c>
      <c r="B2797" vm="5572">
        <f ca="1"/>
        <v>2721.87</v>
      </c>
      <c r="C2797" s="1">
        <f t="shared" ca="1" si="89"/>
        <v>2716.1959999999995</v>
      </c>
      <c r="D2797" s="1">
        <f t="shared" ca="1" si="88"/>
        <v>2847.7339999999995</v>
      </c>
      <c r="E2797" s="3">
        <f ca="1">((C2797 - D2797) / B2797)</f>
        <v>-4.8326334468582269E-2</v>
      </c>
    </row>
    <row r="2798" spans="1:5" x14ac:dyDescent="0.25">
      <c r="A2798" vm="5573">
        <f ca="1"/>
        <v>40514</v>
      </c>
      <c r="B2798" vm="5574">
        <f ca="1"/>
        <v>2781.39</v>
      </c>
      <c r="C2798" s="1">
        <f t="shared" ca="1" si="89"/>
        <v>2708.9659999999994</v>
      </c>
      <c r="D2798" s="1">
        <f t="shared" ca="1" si="88"/>
        <v>2825.96</v>
      </c>
      <c r="E2798" s="3">
        <f ca="1">((C2798 - D2798) / B2798)</f>
        <v>-4.2063141091325057E-2</v>
      </c>
    </row>
    <row r="2799" spans="1:5" x14ac:dyDescent="0.25">
      <c r="A2799" vm="5575">
        <f ca="1"/>
        <v>40515</v>
      </c>
      <c r="B2799" vm="5576">
        <f ca="1"/>
        <v>2782.39</v>
      </c>
      <c r="C2799" s="1">
        <f t="shared" ca="1" si="89"/>
        <v>2712.2339999999995</v>
      </c>
      <c r="D2799" s="1">
        <f t="shared" ca="1" si="88"/>
        <v>2817.3139999999999</v>
      </c>
      <c r="E2799" s="3">
        <f ca="1">((C2799 - D2799) / B2799)</f>
        <v>-3.7766093178885914E-2</v>
      </c>
    </row>
    <row r="2800" spans="1:5" x14ac:dyDescent="0.25">
      <c r="A2800" vm="5577">
        <f ca="1"/>
        <v>40518</v>
      </c>
      <c r="B2800" vm="5578">
        <f ca="1"/>
        <v>2769.96</v>
      </c>
      <c r="C2800" s="1">
        <f t="shared" ca="1" si="89"/>
        <v>2721.3199999999997</v>
      </c>
      <c r="D2800" s="1">
        <f t="shared" ca="1" si="88"/>
        <v>2822.1159999999995</v>
      </c>
      <c r="E2800" s="3">
        <f ca="1">((C2800 - D2800) / B2800)</f>
        <v>-3.6388973125965653E-2</v>
      </c>
    </row>
    <row r="2801" spans="1:5" x14ac:dyDescent="0.25">
      <c r="A2801" vm="5579">
        <f ca="1"/>
        <v>40519</v>
      </c>
      <c r="B2801" vm="5580">
        <f ca="1"/>
        <v>2802.74</v>
      </c>
      <c r="C2801" s="1">
        <f t="shared" ca="1" si="89"/>
        <v>2741.3199999999997</v>
      </c>
      <c r="D2801" s="1">
        <f t="shared" ca="1" si="88"/>
        <v>2826.7799999999997</v>
      </c>
      <c r="E2801" s="3">
        <f ca="1">((C2801 - D2801) / B2801)</f>
        <v>-3.0491590372278572E-2</v>
      </c>
    </row>
    <row r="2802" spans="1:5" x14ac:dyDescent="0.25">
      <c r="A2802" vm="5581">
        <f ca="1"/>
        <v>40520</v>
      </c>
      <c r="B2802" vm="5582">
        <f ca="1"/>
        <v>2818.95</v>
      </c>
      <c r="C2802" s="1">
        <f t="shared" ca="1" si="89"/>
        <v>2771.67</v>
      </c>
      <c r="D2802" s="1">
        <f t="shared" ca="1" si="88"/>
        <v>2819.3759999999997</v>
      </c>
      <c r="E2802" s="3">
        <f ca="1">((C2802 - D2802) / B2802)</f>
        <v>-1.6923322513701797E-2</v>
      </c>
    </row>
    <row r="2803" spans="1:5" x14ac:dyDescent="0.25">
      <c r="A2803" vm="5583">
        <f ca="1"/>
        <v>40521</v>
      </c>
      <c r="B2803" vm="5584">
        <f ca="1"/>
        <v>2840.71</v>
      </c>
      <c r="C2803" s="1">
        <f t="shared" ca="1" si="89"/>
        <v>2791.0860000000002</v>
      </c>
      <c r="D2803" s="1">
        <f t="shared" ca="1" si="88"/>
        <v>2810.8959999999997</v>
      </c>
      <c r="E2803" s="3">
        <f ca="1">((C2803 - D2803) / B2803)</f>
        <v>-6.9736087104982523E-3</v>
      </c>
    </row>
    <row r="2804" spans="1:5" x14ac:dyDescent="0.25">
      <c r="A2804" vm="5585">
        <f ca="1"/>
        <v>40522</v>
      </c>
      <c r="B2804" vm="5586">
        <f ca="1"/>
        <v>2839.53</v>
      </c>
      <c r="C2804" s="1">
        <f t="shared" ca="1" si="89"/>
        <v>2802.95</v>
      </c>
      <c r="D2804" s="1">
        <f t="shared" ca="1" si="88"/>
        <v>2801.96</v>
      </c>
      <c r="E2804" s="3">
        <f ca="1">((C2804 - D2804) / B2804)</f>
        <v>3.4864924829101354E-4</v>
      </c>
    </row>
    <row r="2805" spans="1:5" x14ac:dyDescent="0.25">
      <c r="A2805" vm="5587">
        <f ca="1"/>
        <v>40525</v>
      </c>
      <c r="B2805" vm="5588">
        <f ca="1"/>
        <v>2855.37</v>
      </c>
      <c r="C2805" s="1">
        <f t="shared" ca="1" si="89"/>
        <v>2814.3780000000002</v>
      </c>
      <c r="D2805" s="1">
        <f t="shared" ca="1" si="88"/>
        <v>2783.924</v>
      </c>
      <c r="E2805" s="3">
        <f ca="1">((C2805 - D2805) / B2805)</f>
        <v>1.0665517953890452E-2</v>
      </c>
    </row>
    <row r="2806" spans="1:5" x14ac:dyDescent="0.25">
      <c r="A2806" vm="5589">
        <f ca="1"/>
        <v>40526</v>
      </c>
      <c r="B2806" vm="5590">
        <f ca="1"/>
        <v>2861.67</v>
      </c>
      <c r="C2806" s="1">
        <f t="shared" ca="1" si="89"/>
        <v>2831.46</v>
      </c>
      <c r="D2806" s="1">
        <f t="shared" ca="1" si="88"/>
        <v>2762.1659999999997</v>
      </c>
      <c r="E2806" s="3">
        <f ca="1">((C2806 - D2806) / B2806)</f>
        <v>2.4214532073928971E-2</v>
      </c>
    </row>
    <row r="2807" spans="1:5" x14ac:dyDescent="0.25">
      <c r="A2807" vm="5591">
        <f ca="1"/>
        <v>40527</v>
      </c>
      <c r="B2807" vm="5592">
        <f ca="1"/>
        <v>2841.99</v>
      </c>
      <c r="C2807" s="1">
        <f t="shared" ca="1" si="89"/>
        <v>2843.2460000000001</v>
      </c>
      <c r="D2807" s="1">
        <f t="shared" ca="1" si="88"/>
        <v>2733.8719999999994</v>
      </c>
      <c r="E2807" s="3">
        <f ca="1">((C2807 - D2807) / B2807)</f>
        <v>3.8485005225212164E-2</v>
      </c>
    </row>
    <row r="2808" spans="1:5" x14ac:dyDescent="0.25">
      <c r="A2808" vm="5593">
        <f ca="1"/>
        <v>40528</v>
      </c>
      <c r="B2808" vm="5594">
        <f ca="1"/>
        <v>2845.78</v>
      </c>
      <c r="C2808" s="1">
        <f t="shared" ca="1" si="89"/>
        <v>2847.8540000000003</v>
      </c>
      <c r="D2808" s="1">
        <f t="shared" ca="1" si="88"/>
        <v>2716.1959999999995</v>
      </c>
      <c r="E2808" s="3">
        <f ca="1">((C2808 - D2808) / B2808)</f>
        <v>4.6264293093633661E-2</v>
      </c>
    </row>
    <row r="2809" spans="1:5" x14ac:dyDescent="0.25">
      <c r="A2809" vm="5595">
        <f ca="1"/>
        <v>40529</v>
      </c>
      <c r="B2809" vm="5596">
        <f ca="1"/>
        <v>2821.77</v>
      </c>
      <c r="C2809" s="1">
        <f t="shared" ca="1" si="89"/>
        <v>2848.8679999999999</v>
      </c>
      <c r="D2809" s="1">
        <f t="shared" ca="1" si="88"/>
        <v>2708.9659999999994</v>
      </c>
      <c r="E2809" s="3">
        <f ca="1">((C2809 - D2809) / B2809)</f>
        <v>4.9579519237925307E-2</v>
      </c>
    </row>
    <row r="2810" spans="1:5" x14ac:dyDescent="0.25">
      <c r="A2810" vm="5597">
        <f ca="1"/>
        <v>40532</v>
      </c>
      <c r="B2810" vm="5598">
        <f ca="1"/>
        <v>2839.22</v>
      </c>
      <c r="C2810" s="1">
        <f t="shared" ca="1" si="89"/>
        <v>2845.3159999999998</v>
      </c>
      <c r="D2810" s="1">
        <f t="shared" ca="1" si="88"/>
        <v>2712.2339999999995</v>
      </c>
      <c r="E2810" s="3">
        <f ca="1">((C2810 - D2810) / B2810)</f>
        <v>4.6872732651925653E-2</v>
      </c>
    </row>
    <row r="2811" spans="1:5" x14ac:dyDescent="0.25">
      <c r="A2811" vm="5599">
        <f ca="1"/>
        <v>40533</v>
      </c>
      <c r="B2811" vm="5600">
        <f ca="1"/>
        <v>2876.99</v>
      </c>
      <c r="C2811" s="1">
        <f t="shared" ca="1" si="89"/>
        <v>2842.0860000000002</v>
      </c>
      <c r="D2811" s="1">
        <f t="shared" ca="1" si="88"/>
        <v>2721.3199999999997</v>
      </c>
      <c r="E2811" s="3">
        <f ca="1">((C2811 - D2811) / B2811)</f>
        <v>4.1976510172089768E-2</v>
      </c>
    </row>
    <row r="2812" spans="1:5" x14ac:dyDescent="0.25">
      <c r="A2812" vm="5601">
        <f ca="1"/>
        <v>40534</v>
      </c>
      <c r="B2812" vm="5602">
        <f ca="1"/>
        <v>2869.63</v>
      </c>
      <c r="C2812" s="1">
        <f t="shared" ca="1" si="89"/>
        <v>2845.15</v>
      </c>
      <c r="D2812" s="1">
        <f t="shared" ca="1" si="88"/>
        <v>2741.3199999999997</v>
      </c>
      <c r="E2812" s="3">
        <f ca="1">((C2812 - D2812) / B2812)</f>
        <v>3.6182364973881782E-2</v>
      </c>
    </row>
    <row r="2813" spans="1:5" x14ac:dyDescent="0.25">
      <c r="A2813" vm="5603">
        <f ca="1"/>
        <v>40535</v>
      </c>
      <c r="B2813" vm="5604">
        <f ca="1"/>
        <v>2864.52</v>
      </c>
      <c r="C2813" s="1">
        <f t="shared" ca="1" si="89"/>
        <v>2850.6779999999999</v>
      </c>
      <c r="D2813" s="1">
        <f t="shared" ca="1" si="88"/>
        <v>2771.67</v>
      </c>
      <c r="E2813" s="3">
        <f ca="1">((C2813 - D2813) / B2813)</f>
        <v>2.7581584349210275E-2</v>
      </c>
    </row>
    <row r="2814" spans="1:5" x14ac:dyDescent="0.25">
      <c r="A2814" vm="5605">
        <f ca="1"/>
        <v>40536</v>
      </c>
      <c r="B2814" vm="5606">
        <f ca="1"/>
        <v>2861.94</v>
      </c>
      <c r="C2814" s="1">
        <f t="shared" ca="1" si="89"/>
        <v>2854.4260000000004</v>
      </c>
      <c r="D2814" s="1">
        <f t="shared" ca="1" si="88"/>
        <v>2791.0860000000002</v>
      </c>
      <c r="E2814" s="3">
        <f ca="1">((C2814 - D2814) / B2814)</f>
        <v>2.2131840639566219E-2</v>
      </c>
    </row>
    <row r="2815" spans="1:5" x14ac:dyDescent="0.25">
      <c r="A2815" vm="5607">
        <f ca="1"/>
        <v>40539</v>
      </c>
      <c r="B2815" vm="5608">
        <f ca="1"/>
        <v>2826.51</v>
      </c>
      <c r="C2815" s="1">
        <f t="shared" ca="1" si="89"/>
        <v>2862.46</v>
      </c>
      <c r="D2815" s="1">
        <f t="shared" ca="1" si="88"/>
        <v>2802.95</v>
      </c>
      <c r="E2815" s="3">
        <f ca="1">((C2815 - D2815) / B2815)</f>
        <v>2.1054232958666416E-2</v>
      </c>
    </row>
    <row r="2816" spans="1:5" x14ac:dyDescent="0.25">
      <c r="A2816" vm="5609">
        <f ca="1"/>
        <v>40540</v>
      </c>
      <c r="B2816" vm="5610">
        <f ca="1"/>
        <v>2824.3</v>
      </c>
      <c r="C2816" s="1">
        <f t="shared" ca="1" si="89"/>
        <v>2859.9180000000001</v>
      </c>
      <c r="D2816" s="1">
        <f t="shared" ca="1" si="88"/>
        <v>2814.3780000000002</v>
      </c>
      <c r="E2816" s="3">
        <f ca="1">((C2816 - D2816) / B2816)</f>
        <v>1.6124349396310578E-2</v>
      </c>
    </row>
    <row r="2817" spans="1:5" x14ac:dyDescent="0.25">
      <c r="A2817" vm="5611">
        <f ca="1"/>
        <v>40541</v>
      </c>
      <c r="B2817" vm="5612">
        <f ca="1"/>
        <v>2841.23</v>
      </c>
      <c r="C2817" s="1">
        <f t="shared" ca="1" si="89"/>
        <v>2849.38</v>
      </c>
      <c r="D2817" s="1">
        <f t="shared" ca="1" si="88"/>
        <v>2831.46</v>
      </c>
      <c r="E2817" s="3">
        <f ca="1">((C2817 - D2817) / B2817)</f>
        <v>6.3071275468723305E-3</v>
      </c>
    </row>
    <row r="2818" spans="1:5" x14ac:dyDescent="0.25">
      <c r="A2818" vm="5613">
        <f ca="1"/>
        <v>40542</v>
      </c>
      <c r="B2818" vm="5614">
        <f ca="1"/>
        <v>2807.04</v>
      </c>
      <c r="C2818" s="1">
        <f t="shared" ca="1" si="89"/>
        <v>2843.7</v>
      </c>
      <c r="D2818" s="1">
        <f t="shared" ca="1" si="88"/>
        <v>2843.2460000000001</v>
      </c>
      <c r="E2818" s="3">
        <f ca="1">((C2818 - D2818) / B2818)</f>
        <v>1.6173620611025262E-4</v>
      </c>
    </row>
    <row r="2819" spans="1:5" x14ac:dyDescent="0.25">
      <c r="A2819" vm="5615">
        <f ca="1"/>
        <v>40543</v>
      </c>
      <c r="B2819" vm="5616">
        <f ca="1"/>
        <v>2792.82</v>
      </c>
      <c r="C2819" s="1">
        <f t="shared" ca="1" si="89"/>
        <v>2832.2040000000002</v>
      </c>
      <c r="D2819" s="1">
        <f t="shared" ref="D2819:D2882" ca="1" si="90">IF(ROW()-ROW(B$2)+1&lt;20,"",AVERAGE(OFFSET(B2822,-19,0,5,1)))</f>
        <v>2847.8540000000003</v>
      </c>
      <c r="E2819" s="3">
        <f ca="1">((C2819 - D2819) / B2819)</f>
        <v>-5.6036550869730563E-3</v>
      </c>
    </row>
    <row r="2820" spans="1:5" x14ac:dyDescent="0.25">
      <c r="A2820" vm="5617">
        <f ca="1"/>
        <v>40546</v>
      </c>
      <c r="B2820" vm="5618">
        <f ca="1"/>
        <v>2839.43</v>
      </c>
      <c r="C2820" s="1">
        <f t="shared" ca="1" si="89"/>
        <v>2818.38</v>
      </c>
      <c r="D2820" s="1">
        <f t="shared" ca="1" si="90"/>
        <v>2848.8679999999999</v>
      </c>
      <c r="E2820" s="3">
        <f ca="1">((C2820 - D2820) / B2820)</f>
        <v>-1.0737366302391617E-2</v>
      </c>
    </row>
    <row r="2821" spans="1:5" x14ac:dyDescent="0.25">
      <c r="A2821" vm="5619">
        <f ca="1"/>
        <v>40547</v>
      </c>
      <c r="B2821" vm="5620">
        <f ca="1"/>
        <v>2844.17</v>
      </c>
      <c r="C2821" s="1">
        <f t="shared" ca="1" si="89"/>
        <v>2820.9639999999999</v>
      </c>
      <c r="D2821" s="1">
        <f t="shared" ca="1" si="90"/>
        <v>2845.3159999999998</v>
      </c>
      <c r="E2821" s="3">
        <f ca="1">((C2821 - D2821) / B2821)</f>
        <v>-8.5620761065617959E-3</v>
      </c>
    </row>
    <row r="2822" spans="1:5" x14ac:dyDescent="0.25">
      <c r="A2822" vm="5621">
        <f ca="1"/>
        <v>40548</v>
      </c>
      <c r="B2822" vm="5622">
        <f ca="1"/>
        <v>2833.74</v>
      </c>
      <c r="C2822" s="1">
        <f t="shared" ca="1" si="89"/>
        <v>2824.9380000000001</v>
      </c>
      <c r="D2822" s="1">
        <f t="shared" ca="1" si="90"/>
        <v>2842.0860000000002</v>
      </c>
      <c r="E2822" s="3">
        <f ca="1">((C2822 - D2822) / B2822)</f>
        <v>-6.0513667450084125E-3</v>
      </c>
    </row>
    <row r="2823" spans="1:5" x14ac:dyDescent="0.25">
      <c r="A2823" vm="5623">
        <f ca="1"/>
        <v>40549</v>
      </c>
      <c r="B2823" vm="5624">
        <f ca="1"/>
        <v>2836.23</v>
      </c>
      <c r="C2823" s="1">
        <f t="shared" ca="1" si="89"/>
        <v>2823.44</v>
      </c>
      <c r="D2823" s="1">
        <f t="shared" ca="1" si="90"/>
        <v>2845.15</v>
      </c>
      <c r="E2823" s="3">
        <f ca="1">((C2823 - D2823) / B2823)</f>
        <v>-7.6545273126650644E-3</v>
      </c>
    </row>
    <row r="2824" spans="1:5" x14ac:dyDescent="0.25">
      <c r="A2824" vm="5625">
        <f ca="1"/>
        <v>40550</v>
      </c>
      <c r="B2824" vm="5626">
        <f ca="1"/>
        <v>2808.25</v>
      </c>
      <c r="C2824" s="1">
        <f t="shared" ref="C2824:C2887" ca="1" si="91">IF(ROW()-ROW(B$2)+1&lt;5,"",AVERAGE(OFFSET(B2823,-4,0,5,1)))</f>
        <v>2829.2779999999998</v>
      </c>
      <c r="D2824" s="1">
        <f t="shared" ca="1" si="90"/>
        <v>2850.6779999999999</v>
      </c>
      <c r="E2824" s="3">
        <f ca="1">((C2824 - D2824) / B2824)</f>
        <v>-7.6204041662957678E-3</v>
      </c>
    </row>
    <row r="2825" spans="1:5" x14ac:dyDescent="0.25">
      <c r="A2825" vm="5627">
        <f ca="1"/>
        <v>40553</v>
      </c>
      <c r="B2825" vm="5628">
        <f ca="1"/>
        <v>2760.88</v>
      </c>
      <c r="C2825" s="1">
        <f t="shared" ca="1" si="91"/>
        <v>2832.364</v>
      </c>
      <c r="D2825" s="1">
        <f t="shared" ca="1" si="90"/>
        <v>2854.4260000000004</v>
      </c>
      <c r="E2825" s="3">
        <f ca="1">((C2825 - D2825) / B2825)</f>
        <v>-7.9909304279796121E-3</v>
      </c>
    </row>
    <row r="2826" spans="1:5" x14ac:dyDescent="0.25">
      <c r="A2826" vm="5629">
        <f ca="1"/>
        <v>40554</v>
      </c>
      <c r="B2826" vm="5630">
        <f ca="1"/>
        <v>2796.6</v>
      </c>
      <c r="C2826" s="1">
        <f t="shared" ca="1" si="91"/>
        <v>2816.654</v>
      </c>
      <c r="D2826" s="1">
        <f t="shared" ca="1" si="90"/>
        <v>2862.46</v>
      </c>
      <c r="E2826" s="3">
        <f ca="1">((C2826 - D2826) / B2826)</f>
        <v>-1.6379174712150484E-2</v>
      </c>
    </row>
    <row r="2827" spans="1:5" x14ac:dyDescent="0.25">
      <c r="A2827" vm="5631">
        <f ca="1"/>
        <v>40555</v>
      </c>
      <c r="B2827" vm="5632">
        <f ca="1"/>
        <v>2879.11</v>
      </c>
      <c r="C2827" s="1">
        <f t="shared" ca="1" si="91"/>
        <v>2807.14</v>
      </c>
      <c r="D2827" s="1">
        <f t="shared" ca="1" si="90"/>
        <v>2859.9180000000001</v>
      </c>
      <c r="E2827" s="3">
        <f ca="1">((C2827 - D2827) / B2827)</f>
        <v>-1.8331359343686154E-2</v>
      </c>
    </row>
    <row r="2828" spans="1:5" x14ac:dyDescent="0.25">
      <c r="A2828" vm="5633">
        <f ca="1"/>
        <v>40556</v>
      </c>
      <c r="B2828" vm="5634">
        <f ca="1"/>
        <v>2915.62</v>
      </c>
      <c r="C2828" s="1">
        <f t="shared" ca="1" si="91"/>
        <v>2816.2140000000004</v>
      </c>
      <c r="D2828" s="1">
        <f t="shared" ca="1" si="90"/>
        <v>2849.38</v>
      </c>
      <c r="E2828" s="3">
        <f ca="1">((C2828 - D2828) / B2828)</f>
        <v>-1.1375282101233945E-2</v>
      </c>
    </row>
    <row r="2829" spans="1:5" x14ac:dyDescent="0.25">
      <c r="A2829" vm="5635">
        <f ca="1"/>
        <v>40557</v>
      </c>
      <c r="B2829" vm="5636">
        <f ca="1"/>
        <v>2920.4</v>
      </c>
      <c r="C2829" s="1">
        <f t="shared" ca="1" si="91"/>
        <v>2832.0919999999996</v>
      </c>
      <c r="D2829" s="1">
        <f t="shared" ca="1" si="90"/>
        <v>2843.7</v>
      </c>
      <c r="E2829" s="3">
        <f ca="1">((C2829 - D2829) / B2829)</f>
        <v>-3.9747979728804866E-3</v>
      </c>
    </row>
    <row r="2830" spans="1:5" x14ac:dyDescent="0.25">
      <c r="A2830" vm="5637">
        <f ca="1"/>
        <v>40560</v>
      </c>
      <c r="B2830" vm="5638">
        <f ca="1"/>
        <v>2910.63</v>
      </c>
      <c r="C2830" s="1">
        <f t="shared" ca="1" si="91"/>
        <v>2854.5219999999999</v>
      </c>
      <c r="D2830" s="1">
        <f t="shared" ca="1" si="90"/>
        <v>2832.2040000000002</v>
      </c>
      <c r="E2830" s="3">
        <f ca="1">((C2830 - D2830) / B2830)</f>
        <v>7.6677557779586394E-3</v>
      </c>
    </row>
    <row r="2831" spans="1:5" x14ac:dyDescent="0.25">
      <c r="A2831" vm="5639">
        <f ca="1"/>
        <v>40561</v>
      </c>
      <c r="B2831" vm="5640">
        <f ca="1"/>
        <v>2945.62</v>
      </c>
      <c r="C2831" s="1">
        <f t="shared" ca="1" si="91"/>
        <v>2884.4720000000002</v>
      </c>
      <c r="D2831" s="1">
        <f t="shared" ca="1" si="90"/>
        <v>2818.38</v>
      </c>
      <c r="E2831" s="3">
        <f ca="1">((C2831 - D2831) / B2831)</f>
        <v>2.2437381603872902E-2</v>
      </c>
    </row>
    <row r="2832" spans="1:5" x14ac:dyDescent="0.25">
      <c r="A2832" vm="5641">
        <f ca="1"/>
        <v>40562</v>
      </c>
      <c r="B2832" vm="5642">
        <f ca="1"/>
        <v>2923.76</v>
      </c>
      <c r="C2832" s="1">
        <f t="shared" ca="1" si="91"/>
        <v>2914.2759999999994</v>
      </c>
      <c r="D2832" s="1">
        <f t="shared" ca="1" si="90"/>
        <v>2820.9639999999999</v>
      </c>
      <c r="E2832" s="3">
        <f ca="1">((C2832 - D2832) / B2832)</f>
        <v>3.1915068268257123E-2</v>
      </c>
    </row>
    <row r="2833" spans="1:5" x14ac:dyDescent="0.25">
      <c r="A2833" vm="5643">
        <f ca="1"/>
        <v>40563</v>
      </c>
      <c r="B2833" vm="5644">
        <f ca="1"/>
        <v>2927.42</v>
      </c>
      <c r="C2833" s="1">
        <f t="shared" ca="1" si="91"/>
        <v>2923.2060000000001</v>
      </c>
      <c r="D2833" s="1">
        <f t="shared" ca="1" si="90"/>
        <v>2824.9380000000001</v>
      </c>
      <c r="E2833" s="3">
        <f ca="1">((C2833 - D2833) / B2833)</f>
        <v>3.3568124833471123E-2</v>
      </c>
    </row>
    <row r="2834" spans="1:5" x14ac:dyDescent="0.25">
      <c r="A2834" vm="5645">
        <f ca="1"/>
        <v>40564</v>
      </c>
      <c r="B2834" vm="5646">
        <f ca="1"/>
        <v>2970.56</v>
      </c>
      <c r="C2834" s="1">
        <f t="shared" ca="1" si="91"/>
        <v>2925.5660000000003</v>
      </c>
      <c r="D2834" s="1">
        <f t="shared" ca="1" si="90"/>
        <v>2823.44</v>
      </c>
      <c r="E2834" s="3">
        <f ca="1">((C2834 - D2834) / B2834)</f>
        <v>3.437937627922015E-2</v>
      </c>
    </row>
    <row r="2835" spans="1:5" x14ac:dyDescent="0.25">
      <c r="A2835" vm="5647">
        <f ca="1"/>
        <v>40567</v>
      </c>
      <c r="B2835" vm="5648">
        <f ca="1"/>
        <v>2979.06</v>
      </c>
      <c r="C2835" s="1">
        <f t="shared" ca="1" si="91"/>
        <v>2935.598</v>
      </c>
      <c r="D2835" s="1">
        <f t="shared" ca="1" si="90"/>
        <v>2829.2779999999998</v>
      </c>
      <c r="E2835" s="3">
        <f ca="1">((C2835 - D2835) / B2835)</f>
        <v>3.5689109987714303E-2</v>
      </c>
    </row>
    <row r="2836" spans="1:5" x14ac:dyDescent="0.25">
      <c r="A2836" vm="5649">
        <f ca="1"/>
        <v>40568</v>
      </c>
      <c r="B2836" vm="5650">
        <f ca="1"/>
        <v>2957.78</v>
      </c>
      <c r="C2836" s="1">
        <f t="shared" ca="1" si="91"/>
        <v>2949.2839999999997</v>
      </c>
      <c r="D2836" s="1">
        <f t="shared" ca="1" si="90"/>
        <v>2832.364</v>
      </c>
      <c r="E2836" s="3">
        <f ca="1">((C2836 - D2836) / B2836)</f>
        <v>3.9529647235426436E-2</v>
      </c>
    </row>
    <row r="2837" spans="1:5" x14ac:dyDescent="0.25">
      <c r="A2837" vm="5651">
        <f ca="1"/>
        <v>40569</v>
      </c>
      <c r="B2837" vm="5652">
        <f ca="1"/>
        <v>2967.78</v>
      </c>
      <c r="C2837" s="1">
        <f t="shared" ca="1" si="91"/>
        <v>2951.7159999999999</v>
      </c>
      <c r="D2837" s="1">
        <f t="shared" ca="1" si="90"/>
        <v>2816.654</v>
      </c>
      <c r="E2837" s="3">
        <f ca="1">((C2837 - D2837) / B2837)</f>
        <v>4.5509438031120869E-2</v>
      </c>
    </row>
    <row r="2838" spans="1:5" x14ac:dyDescent="0.25">
      <c r="A2838" vm="5653">
        <f ca="1"/>
        <v>40570</v>
      </c>
      <c r="B2838" vm="5654">
        <f ca="1"/>
        <v>2989.75</v>
      </c>
      <c r="C2838" s="1">
        <f t="shared" ca="1" si="91"/>
        <v>2960.52</v>
      </c>
      <c r="D2838" s="1">
        <f t="shared" ca="1" si="90"/>
        <v>2807.14</v>
      </c>
      <c r="E2838" s="3">
        <f ca="1">((C2838 - D2838) / B2838)</f>
        <v>5.130194832343845E-2</v>
      </c>
    </row>
    <row r="2839" spans="1:5" x14ac:dyDescent="0.25">
      <c r="A2839" vm="5655">
        <f ca="1"/>
        <v>40571</v>
      </c>
      <c r="B2839" vm="5656">
        <f ca="1"/>
        <v>2954.13</v>
      </c>
      <c r="C2839" s="1">
        <f t="shared" ca="1" si="91"/>
        <v>2972.9859999999999</v>
      </c>
      <c r="D2839" s="1">
        <f t="shared" ca="1" si="90"/>
        <v>2816.2140000000004</v>
      </c>
      <c r="E2839" s="3">
        <f ca="1">((C2839 - D2839) / B2839)</f>
        <v>5.3068754591030005E-2</v>
      </c>
    </row>
    <row r="2840" spans="1:5" x14ac:dyDescent="0.25">
      <c r="A2840" vm="5657">
        <f ca="1"/>
        <v>40574</v>
      </c>
      <c r="B2840" vm="5658">
        <f ca="1"/>
        <v>2953.63</v>
      </c>
      <c r="C2840" s="1">
        <f t="shared" ca="1" si="91"/>
        <v>2969.7</v>
      </c>
      <c r="D2840" s="1">
        <f t="shared" ca="1" si="90"/>
        <v>2832.0919999999996</v>
      </c>
      <c r="E2840" s="3">
        <f ca="1">((C2840 - D2840) / B2840)</f>
        <v>4.6589450946801114E-2</v>
      </c>
    </row>
    <row r="2841" spans="1:5" x14ac:dyDescent="0.25">
      <c r="A2841" vm="5659">
        <f ca="1"/>
        <v>40575</v>
      </c>
      <c r="B2841" vm="5660">
        <f ca="1"/>
        <v>3006.81</v>
      </c>
      <c r="C2841" s="1">
        <f t="shared" ca="1" si="91"/>
        <v>2964.6140000000005</v>
      </c>
      <c r="D2841" s="1">
        <f t="shared" ca="1" si="90"/>
        <v>2854.5219999999999</v>
      </c>
      <c r="E2841" s="3">
        <f ca="1">((C2841 - D2841) / B2841)</f>
        <v>3.6614219056076223E-2</v>
      </c>
    </row>
    <row r="2842" spans="1:5" x14ac:dyDescent="0.25">
      <c r="A2842" vm="5661">
        <f ca="1"/>
        <v>40576</v>
      </c>
      <c r="B2842" vm="5662">
        <f ca="1"/>
        <v>3012.7</v>
      </c>
      <c r="C2842" s="1">
        <f t="shared" ca="1" si="91"/>
        <v>2974.42</v>
      </c>
      <c r="D2842" s="1">
        <f t="shared" ca="1" si="90"/>
        <v>2884.4720000000002</v>
      </c>
      <c r="E2842" s="3">
        <f ca="1">((C2842 - D2842) / B2842)</f>
        <v>2.985627510206787E-2</v>
      </c>
    </row>
    <row r="2843" spans="1:5" x14ac:dyDescent="0.25">
      <c r="A2843" vm="5663">
        <f ca="1"/>
        <v>40577</v>
      </c>
      <c r="B2843" vm="5664">
        <f ca="1"/>
        <v>2995.49</v>
      </c>
      <c r="C2843" s="1">
        <f t="shared" ca="1" si="91"/>
        <v>2983.404</v>
      </c>
      <c r="D2843" s="1">
        <f t="shared" ca="1" si="90"/>
        <v>2914.2759999999994</v>
      </c>
      <c r="E2843" s="3">
        <f ca="1">((C2843 - D2843) / B2843)</f>
        <v>2.3077359630644941E-2</v>
      </c>
    </row>
    <row r="2844" spans="1:5" x14ac:dyDescent="0.25">
      <c r="A2844" vm="5665">
        <f ca="1"/>
        <v>40578</v>
      </c>
      <c r="B2844" vm="5666">
        <f ca="1"/>
        <v>3003.19</v>
      </c>
      <c r="C2844" s="1">
        <f t="shared" ca="1" si="91"/>
        <v>2984.5520000000001</v>
      </c>
      <c r="D2844" s="1">
        <f t="shared" ca="1" si="90"/>
        <v>2923.2060000000001</v>
      </c>
      <c r="E2844" s="3">
        <f ca="1">((C2844 - D2844) / B2844)</f>
        <v>2.0426946014071704E-2</v>
      </c>
    </row>
    <row r="2845" spans="1:5" x14ac:dyDescent="0.25">
      <c r="A2845" vm="5667">
        <f ca="1"/>
        <v>40581</v>
      </c>
      <c r="B2845" vm="5668">
        <f ca="1"/>
        <v>3031.18</v>
      </c>
      <c r="C2845" s="1">
        <f t="shared" ca="1" si="91"/>
        <v>2994.364</v>
      </c>
      <c r="D2845" s="1">
        <f t="shared" ca="1" si="90"/>
        <v>2925.5660000000003</v>
      </c>
      <c r="E2845" s="3">
        <f ca="1">((C2845 - D2845) / B2845)</f>
        <v>2.2696771554312108E-2</v>
      </c>
    </row>
    <row r="2846" spans="1:5" x14ac:dyDescent="0.25">
      <c r="A2846" vm="5669">
        <f ca="1"/>
        <v>40582</v>
      </c>
      <c r="B2846" vm="5670">
        <f ca="1"/>
        <v>3042.5</v>
      </c>
      <c r="C2846" s="1">
        <f t="shared" ca="1" si="91"/>
        <v>3009.8740000000003</v>
      </c>
      <c r="D2846" s="1">
        <f t="shared" ca="1" si="90"/>
        <v>2935.598</v>
      </c>
      <c r="E2846" s="3">
        <f ca="1">((C2846 - D2846) / B2846)</f>
        <v>2.4412818405916283E-2</v>
      </c>
    </row>
    <row r="2847" spans="1:5" x14ac:dyDescent="0.25">
      <c r="A2847" vm="5671">
        <f ca="1"/>
        <v>40583</v>
      </c>
      <c r="B2847" vm="5672">
        <f ca="1"/>
        <v>3031.62</v>
      </c>
      <c r="C2847" s="1">
        <f t="shared" ca="1" si="91"/>
        <v>3017.0119999999997</v>
      </c>
      <c r="D2847" s="1">
        <f t="shared" ca="1" si="90"/>
        <v>2949.2839999999997</v>
      </c>
      <c r="E2847" s="3">
        <f ca="1">((C2847 - D2847) / B2847)</f>
        <v>2.2340530805312033E-2</v>
      </c>
    </row>
    <row r="2848" spans="1:5" x14ac:dyDescent="0.25">
      <c r="A2848" vm="5673">
        <f ca="1"/>
        <v>40584</v>
      </c>
      <c r="B2848" vm="5674">
        <f ca="1"/>
        <v>3025.68</v>
      </c>
      <c r="C2848" s="1">
        <f t="shared" ca="1" si="91"/>
        <v>3020.7959999999998</v>
      </c>
      <c r="D2848" s="1">
        <f t="shared" ca="1" si="90"/>
        <v>2951.7159999999999</v>
      </c>
      <c r="E2848" s="3">
        <f ca="1">((C2848 - D2848) / B2848)</f>
        <v>2.2831231326511704E-2</v>
      </c>
    </row>
    <row r="2849" spans="1:5" x14ac:dyDescent="0.25">
      <c r="A2849" vm="5675">
        <f ca="1"/>
        <v>40585</v>
      </c>
      <c r="B2849" vm="5676">
        <f ca="1"/>
        <v>3024.37</v>
      </c>
      <c r="C2849" s="1">
        <f t="shared" ca="1" si="91"/>
        <v>3026.8339999999998</v>
      </c>
      <c r="D2849" s="1">
        <f t="shared" ca="1" si="90"/>
        <v>2960.52</v>
      </c>
      <c r="E2849" s="3">
        <f ca="1">((C2849 - D2849) / B2849)</f>
        <v>2.1926549992229739E-2</v>
      </c>
    </row>
    <row r="2850" spans="1:5" x14ac:dyDescent="0.25">
      <c r="A2850" vm="5677">
        <f ca="1"/>
        <v>40588</v>
      </c>
      <c r="B2850" vm="5678">
        <f ca="1"/>
        <v>3018.38</v>
      </c>
      <c r="C2850" s="1">
        <f t="shared" ca="1" si="91"/>
        <v>3031.0699999999997</v>
      </c>
      <c r="D2850" s="1">
        <f t="shared" ca="1" si="90"/>
        <v>2972.9859999999999</v>
      </c>
      <c r="E2850" s="3">
        <f ca="1">((C2850 - D2850) / B2850)</f>
        <v>1.924343522021741E-2</v>
      </c>
    </row>
    <row r="2851" spans="1:5" x14ac:dyDescent="0.25">
      <c r="A2851" vm="5679">
        <f ca="1"/>
        <v>40589</v>
      </c>
      <c r="B2851" vm="5680">
        <f ca="1"/>
        <v>3030.46</v>
      </c>
      <c r="C2851" s="1">
        <f t="shared" ca="1" si="91"/>
        <v>3028.5099999999998</v>
      </c>
      <c r="D2851" s="1">
        <f t="shared" ca="1" si="90"/>
        <v>2969.7</v>
      </c>
      <c r="E2851" s="3">
        <f ca="1">((C2851 - D2851) / B2851)</f>
        <v>1.9406294753931727E-2</v>
      </c>
    </row>
    <row r="2852" spans="1:5" x14ac:dyDescent="0.25">
      <c r="A2852" vm="5681">
        <f ca="1"/>
        <v>40590</v>
      </c>
      <c r="B2852" vm="5682">
        <f ca="1"/>
        <v>3061.92</v>
      </c>
      <c r="C2852" s="1">
        <f t="shared" ca="1" si="91"/>
        <v>3026.1019999999999</v>
      </c>
      <c r="D2852" s="1">
        <f t="shared" ca="1" si="90"/>
        <v>2964.6140000000005</v>
      </c>
      <c r="E2852" s="3">
        <f ca="1">((C2852 - D2852) / B2852)</f>
        <v>2.0081517479228515E-2</v>
      </c>
    </row>
    <row r="2853" spans="1:5" x14ac:dyDescent="0.25">
      <c r="A2853" vm="5683">
        <f ca="1"/>
        <v>40591</v>
      </c>
      <c r="B2853" vm="5684">
        <f ca="1"/>
        <v>3064.54</v>
      </c>
      <c r="C2853" s="1">
        <f t="shared" ca="1" si="91"/>
        <v>3032.1619999999998</v>
      </c>
      <c r="D2853" s="1">
        <f t="shared" ca="1" si="90"/>
        <v>2974.42</v>
      </c>
      <c r="E2853" s="3">
        <f ca="1">((C2853 - D2853) / B2853)</f>
        <v>1.8841979546685549E-2</v>
      </c>
    </row>
    <row r="2854" spans="1:5" x14ac:dyDescent="0.25">
      <c r="A2854" vm="5685">
        <f ca="1"/>
        <v>40592</v>
      </c>
      <c r="B2854" vm="5686">
        <f ca="1"/>
        <v>3068</v>
      </c>
      <c r="C2854" s="1">
        <f t="shared" ca="1" si="91"/>
        <v>3039.9339999999997</v>
      </c>
      <c r="D2854" s="1">
        <f t="shared" ca="1" si="90"/>
        <v>2983.404</v>
      </c>
      <c r="E2854" s="3">
        <f ca="1">((C2854 - D2854) / B2854)</f>
        <v>1.8425684485006436E-2</v>
      </c>
    </row>
    <row r="2855" spans="1:5" x14ac:dyDescent="0.25">
      <c r="A2855" vm="5687">
        <f ca="1"/>
        <v>40595</v>
      </c>
      <c r="B2855" vm="5688">
        <f ca="1"/>
        <v>3012.34</v>
      </c>
      <c r="C2855" s="1">
        <f t="shared" ca="1" si="91"/>
        <v>3048.66</v>
      </c>
      <c r="D2855" s="1">
        <f t="shared" ca="1" si="90"/>
        <v>2984.5520000000001</v>
      </c>
      <c r="E2855" s="3">
        <f ca="1">((C2855 - D2855) / B2855)</f>
        <v>2.1281794219775895E-2</v>
      </c>
    </row>
    <row r="2856" spans="1:5" x14ac:dyDescent="0.25">
      <c r="A2856" vm="5689">
        <f ca="1"/>
        <v>40596</v>
      </c>
      <c r="B2856" vm="5690">
        <f ca="1"/>
        <v>2983.33</v>
      </c>
      <c r="C2856" s="1">
        <f t="shared" ca="1" si="91"/>
        <v>3047.4520000000002</v>
      </c>
      <c r="D2856" s="1">
        <f t="shared" ca="1" si="90"/>
        <v>2994.364</v>
      </c>
      <c r="E2856" s="3">
        <f ca="1">((C2856 - D2856) / B2856)</f>
        <v>1.7794880217743326E-2</v>
      </c>
    </row>
    <row r="2857" spans="1:5" x14ac:dyDescent="0.25">
      <c r="A2857" vm="5691">
        <f ca="1"/>
        <v>40597</v>
      </c>
      <c r="B2857" vm="5692">
        <f ca="1"/>
        <v>2954.92</v>
      </c>
      <c r="C2857" s="1">
        <f t="shared" ca="1" si="91"/>
        <v>3038.0259999999998</v>
      </c>
      <c r="D2857" s="1">
        <f t="shared" ca="1" si="90"/>
        <v>3009.8740000000003</v>
      </c>
      <c r="E2857" s="3">
        <f ca="1">((C2857 - D2857) / B2857)</f>
        <v>9.5271614798368778E-3</v>
      </c>
    </row>
    <row r="2858" spans="1:5" x14ac:dyDescent="0.25">
      <c r="A2858" vm="5693">
        <f ca="1"/>
        <v>40598</v>
      </c>
      <c r="B2858" vm="5694">
        <f ca="1"/>
        <v>2949.13</v>
      </c>
      <c r="C2858" s="1">
        <f t="shared" ca="1" si="91"/>
        <v>3016.6260000000002</v>
      </c>
      <c r="D2858" s="1">
        <f t="shared" ca="1" si="90"/>
        <v>3017.0119999999997</v>
      </c>
      <c r="E2858" s="3">
        <f ca="1">((C2858 - D2858) / B2858)</f>
        <v>-1.3088605792200157E-4</v>
      </c>
    </row>
    <row r="2859" spans="1:5" x14ac:dyDescent="0.25">
      <c r="A2859" vm="5695">
        <f ca="1"/>
        <v>40599</v>
      </c>
      <c r="B2859" vm="5696">
        <f ca="1"/>
        <v>2985.02</v>
      </c>
      <c r="C2859" s="1">
        <f t="shared" ca="1" si="91"/>
        <v>2993.5440000000003</v>
      </c>
      <c r="D2859" s="1">
        <f t="shared" ca="1" si="90"/>
        <v>3020.7959999999998</v>
      </c>
      <c r="E2859" s="3">
        <f ca="1">((C2859 - D2859) / B2859)</f>
        <v>-9.12958707144324E-3</v>
      </c>
    </row>
    <row r="2860" spans="1:5" x14ac:dyDescent="0.25">
      <c r="A2860" vm="5697">
        <f ca="1"/>
        <v>40602</v>
      </c>
      <c r="B2860" vm="5698">
        <f ca="1"/>
        <v>3013.09</v>
      </c>
      <c r="C2860" s="1">
        <f t="shared" ca="1" si="91"/>
        <v>2976.9480000000003</v>
      </c>
      <c r="D2860" s="1">
        <f t="shared" ca="1" si="90"/>
        <v>3026.8339999999998</v>
      </c>
      <c r="E2860" s="3">
        <f ca="1">((C2860 - D2860) / B2860)</f>
        <v>-1.6556425463560502E-2</v>
      </c>
    </row>
    <row r="2861" spans="1:5" x14ac:dyDescent="0.25">
      <c r="A2861" vm="5699">
        <f ca="1"/>
        <v>40603</v>
      </c>
      <c r="B2861" vm="5700">
        <f ca="1"/>
        <v>2983.27</v>
      </c>
      <c r="C2861" s="1">
        <f t="shared" ca="1" si="91"/>
        <v>2977.0980000000004</v>
      </c>
      <c r="D2861" s="1">
        <f t="shared" ca="1" si="90"/>
        <v>3031.0699999999997</v>
      </c>
      <c r="E2861" s="3">
        <f ca="1">((C2861 - D2861) / B2861)</f>
        <v>-1.8091557250935818E-2</v>
      </c>
    </row>
    <row r="2862" spans="1:5" x14ac:dyDescent="0.25">
      <c r="A2862" vm="5701">
        <f ca="1"/>
        <v>40604</v>
      </c>
      <c r="B2862" vm="5702">
        <f ca="1"/>
        <v>2958.8</v>
      </c>
      <c r="C2862" s="1">
        <f t="shared" ca="1" si="91"/>
        <v>2977.0860000000002</v>
      </c>
      <c r="D2862" s="1">
        <f t="shared" ca="1" si="90"/>
        <v>3028.5099999999998</v>
      </c>
      <c r="E2862" s="3">
        <f ca="1">((C2862 - D2862) / B2862)</f>
        <v>-1.73800189265917E-2</v>
      </c>
    </row>
    <row r="2863" spans="1:5" x14ac:dyDescent="0.25">
      <c r="A2863" vm="5703">
        <f ca="1"/>
        <v>40605</v>
      </c>
      <c r="B2863" vm="5704">
        <f ca="1"/>
        <v>2969.24</v>
      </c>
      <c r="C2863" s="1">
        <f t="shared" ca="1" si="91"/>
        <v>2977.8620000000001</v>
      </c>
      <c r="D2863" s="1">
        <f t="shared" ca="1" si="90"/>
        <v>3026.1019999999999</v>
      </c>
      <c r="E2863" s="3">
        <f ca="1">((C2863 - D2863) / B2863)</f>
        <v>-1.6246581616844641E-2</v>
      </c>
    </row>
    <row r="2864" spans="1:5" x14ac:dyDescent="0.25">
      <c r="A2864" vm="5705">
        <f ca="1"/>
        <v>40606</v>
      </c>
      <c r="B2864" vm="5706">
        <f ca="1"/>
        <v>2949.18</v>
      </c>
      <c r="C2864" s="1">
        <f t="shared" ca="1" si="91"/>
        <v>2981.884</v>
      </c>
      <c r="D2864" s="1">
        <f t="shared" ca="1" si="90"/>
        <v>3032.1619999999998</v>
      </c>
      <c r="E2864" s="3">
        <f ca="1">((C2864 - D2864) / B2864)</f>
        <v>-1.7048128632365538E-2</v>
      </c>
    </row>
    <row r="2865" spans="1:5" x14ac:dyDescent="0.25">
      <c r="A2865" vm="5707">
        <f ca="1"/>
        <v>40609</v>
      </c>
      <c r="B2865" vm="5708">
        <f ca="1"/>
        <v>2931.42</v>
      </c>
      <c r="C2865" s="1">
        <f t="shared" ca="1" si="91"/>
        <v>2974.7159999999999</v>
      </c>
      <c r="D2865" s="1">
        <f t="shared" ca="1" si="90"/>
        <v>3039.9339999999997</v>
      </c>
      <c r="E2865" s="3">
        <f ca="1">((C2865 - D2865) / B2865)</f>
        <v>-2.2247920802887285E-2</v>
      </c>
    </row>
    <row r="2866" spans="1:5" x14ac:dyDescent="0.25">
      <c r="A2866" vm="5709">
        <f ca="1"/>
        <v>40610</v>
      </c>
      <c r="B2866" vm="5710">
        <f ca="1"/>
        <v>2945.42</v>
      </c>
      <c r="C2866" s="1">
        <f t="shared" ca="1" si="91"/>
        <v>2958.3820000000001</v>
      </c>
      <c r="D2866" s="1">
        <f t="shared" ca="1" si="90"/>
        <v>3048.66</v>
      </c>
      <c r="E2866" s="3">
        <f ca="1">((C2866 - D2866) / B2866)</f>
        <v>-3.0650297750405644E-2</v>
      </c>
    </row>
    <row r="2867" spans="1:5" x14ac:dyDescent="0.25">
      <c r="A2867" vm="5711">
        <f ca="1"/>
        <v>40611</v>
      </c>
      <c r="B2867" vm="5712">
        <f ca="1"/>
        <v>2935.11</v>
      </c>
      <c r="C2867" s="1">
        <f t="shared" ca="1" si="91"/>
        <v>2950.8119999999999</v>
      </c>
      <c r="D2867" s="1">
        <f t="shared" ca="1" si="90"/>
        <v>3047.4520000000002</v>
      </c>
      <c r="E2867" s="3">
        <f ca="1">((C2867 - D2867) / B2867)</f>
        <v>-3.2925512161384181E-2</v>
      </c>
    </row>
    <row r="2868" spans="1:5" x14ac:dyDescent="0.25">
      <c r="A2868" vm="5713">
        <f ca="1"/>
        <v>40612</v>
      </c>
      <c r="B2868" vm="5714">
        <f ca="1"/>
        <v>2909.73</v>
      </c>
      <c r="C2868" s="1">
        <f t="shared" ca="1" si="91"/>
        <v>2946.0740000000001</v>
      </c>
      <c r="D2868" s="1">
        <f t="shared" ca="1" si="90"/>
        <v>3038.0259999999998</v>
      </c>
      <c r="E2868" s="3">
        <f ca="1">((C2868 - D2868) / B2868)</f>
        <v>-3.1601557532829429E-2</v>
      </c>
    </row>
    <row r="2869" spans="1:5" x14ac:dyDescent="0.25">
      <c r="A2869" vm="5715">
        <f ca="1"/>
        <v>40613</v>
      </c>
      <c r="B2869" vm="5716">
        <f ca="1"/>
        <v>2883.84</v>
      </c>
      <c r="C2869" s="1">
        <f t="shared" ca="1" si="91"/>
        <v>2934.172</v>
      </c>
      <c r="D2869" s="1">
        <f t="shared" ca="1" si="90"/>
        <v>3016.6260000000002</v>
      </c>
      <c r="E2869" s="3">
        <f ca="1">((C2869 - D2869) / B2869)</f>
        <v>-2.8591738792720877E-2</v>
      </c>
    </row>
    <row r="2870" spans="1:5" x14ac:dyDescent="0.25">
      <c r="A2870" vm="5717">
        <f ca="1"/>
        <v>40616</v>
      </c>
      <c r="B2870" vm="5718">
        <f ca="1"/>
        <v>2852.11</v>
      </c>
      <c r="C2870" s="1">
        <f t="shared" ca="1" si="91"/>
        <v>2921.1040000000003</v>
      </c>
      <c r="D2870" s="1">
        <f t="shared" ca="1" si="90"/>
        <v>2993.5440000000003</v>
      </c>
      <c r="E2870" s="3">
        <f ca="1">((C2870 - D2870) / B2870)</f>
        <v>-2.5398739880299163E-2</v>
      </c>
    </row>
    <row r="2871" spans="1:5" x14ac:dyDescent="0.25">
      <c r="A2871" vm="5719">
        <f ca="1"/>
        <v>40617</v>
      </c>
      <c r="B2871" vm="5720">
        <f ca="1"/>
        <v>2784.2</v>
      </c>
      <c r="C2871" s="1">
        <f t="shared" ca="1" si="91"/>
        <v>2905.2420000000002</v>
      </c>
      <c r="D2871" s="1">
        <f t="shared" ca="1" si="90"/>
        <v>2976.9480000000003</v>
      </c>
      <c r="E2871" s="3">
        <f ca="1">((C2871 - D2871) / B2871)</f>
        <v>-2.5754615329358573E-2</v>
      </c>
    </row>
    <row r="2872" spans="1:5" x14ac:dyDescent="0.25">
      <c r="A2872" vm="5721">
        <f ca="1"/>
        <v>40618</v>
      </c>
      <c r="B2872" vm="5722">
        <f ca="1"/>
        <v>2721.24</v>
      </c>
      <c r="C2872" s="1">
        <f t="shared" ca="1" si="91"/>
        <v>2872.9980000000005</v>
      </c>
      <c r="D2872" s="1">
        <f t="shared" ca="1" si="90"/>
        <v>2977.0980000000004</v>
      </c>
      <c r="E2872" s="3">
        <f ca="1">((C2872 - D2872) / B2872)</f>
        <v>-3.8254619217709541E-2</v>
      </c>
    </row>
    <row r="2873" spans="1:5" x14ac:dyDescent="0.25">
      <c r="A2873" vm="5723">
        <f ca="1"/>
        <v>40619</v>
      </c>
      <c r="B2873" vm="5724">
        <f ca="1"/>
        <v>2786.16</v>
      </c>
      <c r="C2873" s="1">
        <f t="shared" ca="1" si="91"/>
        <v>2830.2240000000002</v>
      </c>
      <c r="D2873" s="1">
        <f t="shared" ca="1" si="90"/>
        <v>2977.0860000000002</v>
      </c>
      <c r="E2873" s="3">
        <f ca="1">((C2873 - D2873) / B2873)</f>
        <v>-5.2711258506331328E-2</v>
      </c>
    </row>
    <row r="2874" spans="1:5" x14ac:dyDescent="0.25">
      <c r="A2874" vm="5725">
        <f ca="1"/>
        <v>40620</v>
      </c>
      <c r="B2874" vm="5726">
        <f ca="1"/>
        <v>2792.61</v>
      </c>
      <c r="C2874" s="1">
        <f t="shared" ca="1" si="91"/>
        <v>2805.51</v>
      </c>
      <c r="D2874" s="1">
        <f t="shared" ca="1" si="90"/>
        <v>2977.8620000000001</v>
      </c>
      <c r="E2874" s="3">
        <f ca="1">((C2874 - D2874) / B2874)</f>
        <v>-6.1717174972516699E-2</v>
      </c>
    </row>
    <row r="2875" spans="1:5" x14ac:dyDescent="0.25">
      <c r="A2875" vm="5727">
        <f ca="1"/>
        <v>40623</v>
      </c>
      <c r="B2875" vm="5728">
        <f ca="1"/>
        <v>2860.81</v>
      </c>
      <c r="C2875" s="1">
        <f t="shared" ca="1" si="91"/>
        <v>2787.2640000000001</v>
      </c>
      <c r="D2875" s="1">
        <f t="shared" ca="1" si="90"/>
        <v>2981.884</v>
      </c>
      <c r="E2875" s="3">
        <f ca="1">((C2875 - D2875) / B2875)</f>
        <v>-6.80296839007134E-2</v>
      </c>
    </row>
    <row r="2876" spans="1:5" x14ac:dyDescent="0.25">
      <c r="A2876" vm="5729">
        <f ca="1"/>
        <v>40624</v>
      </c>
      <c r="B2876" vm="5730">
        <f ca="1"/>
        <v>2854.79</v>
      </c>
      <c r="C2876" s="1">
        <f t="shared" ca="1" si="91"/>
        <v>2789.0039999999999</v>
      </c>
      <c r="D2876" s="1">
        <f t="shared" ca="1" si="90"/>
        <v>2974.7159999999999</v>
      </c>
      <c r="E2876" s="3">
        <f ca="1">((C2876 - D2876) / B2876)</f>
        <v>-6.5052770956882985E-2</v>
      </c>
    </row>
    <row r="2877" spans="1:5" x14ac:dyDescent="0.25">
      <c r="A2877" vm="5731">
        <f ca="1"/>
        <v>40625</v>
      </c>
      <c r="B2877" vm="5732">
        <f ca="1"/>
        <v>2866.23</v>
      </c>
      <c r="C2877" s="1">
        <f t="shared" ca="1" si="91"/>
        <v>2803.1220000000003</v>
      </c>
      <c r="D2877" s="1">
        <f t="shared" ca="1" si="90"/>
        <v>2958.3820000000001</v>
      </c>
      <c r="E2877" s="3">
        <f ca="1">((C2877 - D2877) / B2877)</f>
        <v>-5.4168716397497672E-2</v>
      </c>
    </row>
    <row r="2878" spans="1:5" x14ac:dyDescent="0.25">
      <c r="A2878" vm="5733">
        <f ca="1"/>
        <v>40626</v>
      </c>
      <c r="B2878" vm="5734">
        <f ca="1"/>
        <v>2909.78</v>
      </c>
      <c r="C2878" s="1">
        <f t="shared" ca="1" si="91"/>
        <v>2832.12</v>
      </c>
      <c r="D2878" s="1">
        <f t="shared" ca="1" si="90"/>
        <v>2950.8119999999999</v>
      </c>
      <c r="E2878" s="3">
        <f ca="1">((C2878 - D2878) / B2878)</f>
        <v>-4.0790712699929205E-2</v>
      </c>
    </row>
    <row r="2879" spans="1:5" x14ac:dyDescent="0.25">
      <c r="A2879" vm="5735">
        <f ca="1"/>
        <v>40627</v>
      </c>
      <c r="B2879" vm="5736">
        <f ca="1"/>
        <v>2911.33</v>
      </c>
      <c r="C2879" s="1">
        <f t="shared" ca="1" si="91"/>
        <v>2856.8440000000001</v>
      </c>
      <c r="D2879" s="1">
        <f t="shared" ca="1" si="90"/>
        <v>2946.0740000000001</v>
      </c>
      <c r="E2879" s="3">
        <f ca="1">((C2879 - D2879) / B2879)</f>
        <v>-3.0649222176805796E-2</v>
      </c>
    </row>
    <row r="2880" spans="1:5" x14ac:dyDescent="0.25">
      <c r="A2880" vm="5737">
        <f ca="1"/>
        <v>40630</v>
      </c>
      <c r="B2880" vm="5738">
        <f ca="1"/>
        <v>2914.76</v>
      </c>
      <c r="C2880" s="1">
        <f t="shared" ca="1" si="91"/>
        <v>2880.5880000000002</v>
      </c>
      <c r="D2880" s="1">
        <f t="shared" ca="1" si="90"/>
        <v>2934.172</v>
      </c>
      <c r="E2880" s="3">
        <f ca="1">((C2880 - D2880) / B2880)</f>
        <v>-1.838367481370673E-2</v>
      </c>
    </row>
    <row r="2881" spans="1:5" x14ac:dyDescent="0.25">
      <c r="A2881" vm="5739">
        <f ca="1"/>
        <v>40631</v>
      </c>
      <c r="B2881" vm="5740">
        <f ca="1"/>
        <v>2910.93</v>
      </c>
      <c r="C2881" s="1">
        <f t="shared" ca="1" si="91"/>
        <v>2891.3780000000002</v>
      </c>
      <c r="D2881" s="1">
        <f t="shared" ca="1" si="90"/>
        <v>2921.1040000000003</v>
      </c>
      <c r="E2881" s="3">
        <f ca="1">((C2881 - D2881) / B2881)</f>
        <v>-1.0211856691847663E-2</v>
      </c>
    </row>
    <row r="2882" spans="1:5" x14ac:dyDescent="0.25">
      <c r="A2882" vm="5741">
        <f ca="1"/>
        <v>40632</v>
      </c>
      <c r="B2882" vm="5742">
        <f ca="1"/>
        <v>2936.44</v>
      </c>
      <c r="C2882" s="1">
        <f t="shared" ca="1" si="91"/>
        <v>2902.6060000000002</v>
      </c>
      <c r="D2882" s="1">
        <f t="shared" ca="1" si="90"/>
        <v>2905.2420000000002</v>
      </c>
      <c r="E2882" s="3">
        <f ca="1">((C2882 - D2882) / B2882)</f>
        <v>-8.9768563294328075E-4</v>
      </c>
    </row>
    <row r="2883" spans="1:5" x14ac:dyDescent="0.25">
      <c r="A2883" vm="5743">
        <f ca="1"/>
        <v>40633</v>
      </c>
      <c r="B2883" vm="5744">
        <f ca="1"/>
        <v>2910.91</v>
      </c>
      <c r="C2883" s="1">
        <f t="shared" ca="1" si="91"/>
        <v>2916.6480000000001</v>
      </c>
      <c r="D2883" s="1">
        <f t="shared" ref="D2883:D2946" ca="1" si="92">IF(ROW()-ROW(B$2)+1&lt;20,"",AVERAGE(OFFSET(B2886,-19,0,5,1)))</f>
        <v>2872.9980000000005</v>
      </c>
      <c r="E2883" s="3">
        <f ca="1">((C2883 - D2883) / B2883)</f>
        <v>1.49953107447498E-2</v>
      </c>
    </row>
    <row r="2884" spans="1:5" x14ac:dyDescent="0.25">
      <c r="A2884" vm="5745">
        <f ca="1"/>
        <v>40634</v>
      </c>
      <c r="B2884" vm="5746">
        <f ca="1"/>
        <v>2962.92</v>
      </c>
      <c r="C2884" s="1">
        <f t="shared" ca="1" si="91"/>
        <v>2916.8740000000003</v>
      </c>
      <c r="D2884" s="1">
        <f t="shared" ca="1" si="92"/>
        <v>2830.2240000000002</v>
      </c>
      <c r="E2884" s="3">
        <f ca="1">((C2884 - D2884) / B2884)</f>
        <v>2.924479904958625E-2</v>
      </c>
    </row>
    <row r="2885" spans="1:5" x14ac:dyDescent="0.25">
      <c r="A2885" vm="5747">
        <f ca="1"/>
        <v>40637</v>
      </c>
      <c r="B2885" vm="5748">
        <f ca="1"/>
        <v>2955.84</v>
      </c>
      <c r="C2885" s="1">
        <f t="shared" ca="1" si="91"/>
        <v>2927.192</v>
      </c>
      <c r="D2885" s="1">
        <f t="shared" ca="1" si="92"/>
        <v>2805.51</v>
      </c>
      <c r="E2885" s="3">
        <f ca="1">((C2885 - D2885) / B2885)</f>
        <v>4.1166639601602176E-2</v>
      </c>
    </row>
    <row r="2886" spans="1:5" x14ac:dyDescent="0.25">
      <c r="A2886" vm="5749">
        <f ca="1"/>
        <v>40638</v>
      </c>
      <c r="B2886" vm="5750">
        <f ca="1"/>
        <v>2950.96</v>
      </c>
      <c r="C2886" s="1">
        <f t="shared" ca="1" si="91"/>
        <v>2935.4079999999999</v>
      </c>
      <c r="D2886" s="1">
        <f t="shared" ca="1" si="92"/>
        <v>2787.2640000000001</v>
      </c>
      <c r="E2886" s="3">
        <f ca="1">((C2886 - D2886) / B2886)</f>
        <v>5.0201968173069024E-2</v>
      </c>
    </row>
    <row r="2887" spans="1:5" x14ac:dyDescent="0.25">
      <c r="A2887" vm="5751">
        <f ca="1"/>
        <v>40639</v>
      </c>
      <c r="B2887" vm="5752">
        <f ca="1"/>
        <v>2971.48</v>
      </c>
      <c r="C2887" s="1">
        <f t="shared" ca="1" si="91"/>
        <v>2943.4139999999998</v>
      </c>
      <c r="D2887" s="1">
        <f t="shared" ca="1" si="92"/>
        <v>2789.0039999999999</v>
      </c>
      <c r="E2887" s="3">
        <f ca="1">((C2887 - D2887) / B2887)</f>
        <v>5.196400446915337E-2</v>
      </c>
    </row>
    <row r="2888" spans="1:5" x14ac:dyDescent="0.25">
      <c r="A2888" vm="5753">
        <f ca="1"/>
        <v>40640</v>
      </c>
      <c r="B2888" vm="5754">
        <f ca="1"/>
        <v>2963.69</v>
      </c>
      <c r="C2888" s="1">
        <f t="shared" ref="C2888:C2951" ca="1" si="93">IF(ROW()-ROW(B$2)+1&lt;5,"",AVERAGE(OFFSET(B2887,-4,0,5,1)))</f>
        <v>2950.422</v>
      </c>
      <c r="D2888" s="1">
        <f t="shared" ca="1" si="92"/>
        <v>2803.1220000000003</v>
      </c>
      <c r="E2888" s="3">
        <f ca="1">((C2888 - D2888) / B2888)</f>
        <v>4.9701554481069117E-2</v>
      </c>
    </row>
    <row r="2889" spans="1:5" x14ac:dyDescent="0.25">
      <c r="A2889" vm="5755">
        <f ca="1"/>
        <v>40641</v>
      </c>
      <c r="B2889" vm="5756">
        <f ca="1"/>
        <v>2984.66</v>
      </c>
      <c r="C2889" s="1">
        <f t="shared" ca="1" si="93"/>
        <v>2960.9780000000001</v>
      </c>
      <c r="D2889" s="1">
        <f t="shared" ca="1" si="92"/>
        <v>2832.12</v>
      </c>
      <c r="E2889" s="3">
        <f ca="1">((C2889 - D2889) / B2889)</f>
        <v>4.3173426788981048E-2</v>
      </c>
    </row>
    <row r="2890" spans="1:5" x14ac:dyDescent="0.25">
      <c r="A2890" vm="5757">
        <f ca="1"/>
        <v>40644</v>
      </c>
      <c r="B2890" vm="5758">
        <f ca="1"/>
        <v>2974.58</v>
      </c>
      <c r="C2890" s="1">
        <f t="shared" ca="1" si="93"/>
        <v>2965.326</v>
      </c>
      <c r="D2890" s="1">
        <f t="shared" ca="1" si="92"/>
        <v>2856.8440000000001</v>
      </c>
      <c r="E2890" s="3">
        <f ca="1">((C2890 - D2890) / B2890)</f>
        <v>3.6469686476746289E-2</v>
      </c>
    </row>
    <row r="2891" spans="1:5" x14ac:dyDescent="0.25">
      <c r="A2891" vm="5759">
        <f ca="1"/>
        <v>40645</v>
      </c>
      <c r="B2891" vm="5760">
        <f ca="1"/>
        <v>2932.33</v>
      </c>
      <c r="C2891" s="1">
        <f t="shared" ca="1" si="93"/>
        <v>2969.0740000000001</v>
      </c>
      <c r="D2891" s="1">
        <f t="shared" ca="1" si="92"/>
        <v>2880.5880000000002</v>
      </c>
      <c r="E2891" s="3">
        <f ca="1">((C2891 - D2891) / B2891)</f>
        <v>3.0176003382975273E-2</v>
      </c>
    </row>
    <row r="2892" spans="1:5" x14ac:dyDescent="0.25">
      <c r="A2892" vm="5761">
        <f ca="1"/>
        <v>40646</v>
      </c>
      <c r="B2892" vm="5762">
        <f ca="1"/>
        <v>2949.98</v>
      </c>
      <c r="C2892" s="1">
        <f t="shared" ca="1" si="93"/>
        <v>2965.348</v>
      </c>
      <c r="D2892" s="1">
        <f t="shared" ca="1" si="92"/>
        <v>2891.3780000000002</v>
      </c>
      <c r="E2892" s="3">
        <f ca="1">((C2892 - D2892) / B2892)</f>
        <v>2.5074746269466167E-2</v>
      </c>
    </row>
    <row r="2893" spans="1:5" x14ac:dyDescent="0.25">
      <c r="A2893" vm="5763">
        <f ca="1"/>
        <v>40647</v>
      </c>
      <c r="B2893" vm="5764">
        <f ca="1"/>
        <v>2917.72</v>
      </c>
      <c r="C2893" s="1">
        <f t="shared" ca="1" si="93"/>
        <v>2961.0479999999998</v>
      </c>
      <c r="D2893" s="1">
        <f t="shared" ca="1" si="92"/>
        <v>2902.6060000000002</v>
      </c>
      <c r="E2893" s="3">
        <f ca="1">((C2893 - D2893) / B2893)</f>
        <v>2.0030023442962161E-2</v>
      </c>
    </row>
    <row r="2894" spans="1:5" x14ac:dyDescent="0.25">
      <c r="A2894" vm="5765">
        <f ca="1"/>
        <v>40648</v>
      </c>
      <c r="B2894" vm="5766">
        <f ca="1"/>
        <v>2919.05</v>
      </c>
      <c r="C2894" s="1">
        <f t="shared" ca="1" si="93"/>
        <v>2951.8539999999998</v>
      </c>
      <c r="D2894" s="1">
        <f t="shared" ca="1" si="92"/>
        <v>2916.6480000000001</v>
      </c>
      <c r="E2894" s="3">
        <f ca="1">((C2894 - D2894) / B2894)</f>
        <v>1.2060773196759108E-2</v>
      </c>
    </row>
    <row r="2895" spans="1:5" x14ac:dyDescent="0.25">
      <c r="A2895" vm="5767">
        <f ca="1"/>
        <v>40651</v>
      </c>
      <c r="B2895" vm="5768">
        <f ca="1"/>
        <v>2847.96</v>
      </c>
      <c r="C2895" s="1">
        <f t="shared" ca="1" si="93"/>
        <v>2938.732</v>
      </c>
      <c r="D2895" s="1">
        <f t="shared" ca="1" si="92"/>
        <v>2916.8740000000003</v>
      </c>
      <c r="E2895" s="3">
        <f ca="1">((C2895 - D2895) / B2895)</f>
        <v>7.6749673450468821E-3</v>
      </c>
    </row>
    <row r="2896" spans="1:5" x14ac:dyDescent="0.25">
      <c r="A2896" vm="5769">
        <f ca="1"/>
        <v>40652</v>
      </c>
      <c r="B2896" vm="5770">
        <f ca="1"/>
        <v>2857.61</v>
      </c>
      <c r="C2896" s="1">
        <f t="shared" ca="1" si="93"/>
        <v>2913.4079999999994</v>
      </c>
      <c r="D2896" s="1">
        <f t="shared" ca="1" si="92"/>
        <v>2927.192</v>
      </c>
      <c r="E2896" s="3">
        <f ca="1">((C2896 - D2896) / B2896)</f>
        <v>-4.8236113395461805E-3</v>
      </c>
    </row>
    <row r="2897" spans="1:5" x14ac:dyDescent="0.25">
      <c r="A2897" vm="5771">
        <f ca="1"/>
        <v>40653</v>
      </c>
      <c r="B2897" vm="5772">
        <f ca="1"/>
        <v>2921.43</v>
      </c>
      <c r="C2897" s="1">
        <f t="shared" ca="1" si="93"/>
        <v>2898.4639999999999</v>
      </c>
      <c r="D2897" s="1">
        <f t="shared" ca="1" si="92"/>
        <v>2935.4079999999999</v>
      </c>
      <c r="E2897" s="3">
        <f ca="1">((C2897 - D2897) / B2897)</f>
        <v>-1.2645861786864639E-2</v>
      </c>
    </row>
    <row r="2898" spans="1:5" x14ac:dyDescent="0.25">
      <c r="A2898" vm="5773">
        <f ca="1"/>
        <v>40654</v>
      </c>
      <c r="B2898" vm="5774">
        <f ca="1"/>
        <v>2936.3</v>
      </c>
      <c r="C2898" s="1">
        <f t="shared" ca="1" si="93"/>
        <v>2892.7539999999999</v>
      </c>
      <c r="D2898" s="1">
        <f t="shared" ca="1" si="92"/>
        <v>2943.4139999999998</v>
      </c>
      <c r="E2898" s="3">
        <f ca="1">((C2898 - D2898) / B2898)</f>
        <v>-1.7253005483090913E-2</v>
      </c>
    </row>
    <row r="2899" spans="1:5" x14ac:dyDescent="0.25">
      <c r="A2899" vm="5775">
        <f ca="1"/>
        <v>40659</v>
      </c>
      <c r="B2899" vm="5776">
        <f ca="1"/>
        <v>2955.36</v>
      </c>
      <c r="C2899" s="1">
        <f t="shared" ca="1" si="93"/>
        <v>2896.4700000000003</v>
      </c>
      <c r="D2899" s="1">
        <f t="shared" ca="1" si="92"/>
        <v>2950.422</v>
      </c>
      <c r="E2899" s="3">
        <f ca="1">((C2899 - D2899) / B2899)</f>
        <v>-1.8255643982458911E-2</v>
      </c>
    </row>
    <row r="2900" spans="1:5" x14ac:dyDescent="0.25">
      <c r="A2900" vm="5777">
        <f ca="1"/>
        <v>40660</v>
      </c>
      <c r="B2900" vm="5778">
        <f ca="1"/>
        <v>2977.59</v>
      </c>
      <c r="C2900" s="1">
        <f t="shared" ca="1" si="93"/>
        <v>2903.732</v>
      </c>
      <c r="D2900" s="1">
        <f t="shared" ca="1" si="92"/>
        <v>2960.9780000000001</v>
      </c>
      <c r="E2900" s="3">
        <f ca="1">((C2900 - D2900) / B2900)</f>
        <v>-1.9225615346639427E-2</v>
      </c>
    </row>
    <row r="2901" spans="1:5" x14ac:dyDescent="0.25">
      <c r="A2901" vm="5779">
        <f ca="1"/>
        <v>40661</v>
      </c>
      <c r="B2901" vm="5780">
        <f ca="1"/>
        <v>3005.33</v>
      </c>
      <c r="C2901" s="1">
        <f t="shared" ca="1" si="93"/>
        <v>2929.6580000000004</v>
      </c>
      <c r="D2901" s="1">
        <f t="shared" ca="1" si="92"/>
        <v>2965.326</v>
      </c>
      <c r="E2901" s="3">
        <f ca="1">((C2901 - D2901) / B2901)</f>
        <v>-1.1868247413761438E-2</v>
      </c>
    </row>
    <row r="2902" spans="1:5" x14ac:dyDescent="0.25">
      <c r="A2902" vm="5781">
        <f ca="1"/>
        <v>40662</v>
      </c>
      <c r="B2902" vm="5782">
        <f ca="1"/>
        <v>3011.25</v>
      </c>
      <c r="C2902" s="1">
        <f t="shared" ca="1" si="93"/>
        <v>2959.2020000000002</v>
      </c>
      <c r="D2902" s="1">
        <f t="shared" ca="1" si="92"/>
        <v>2969.0740000000001</v>
      </c>
      <c r="E2902" s="3">
        <f ca="1">((C2902 - D2902) / B2902)</f>
        <v>-3.2783727687836759E-3</v>
      </c>
    </row>
    <row r="2903" spans="1:5" x14ac:dyDescent="0.25">
      <c r="A2903" vm="5783">
        <f ca="1"/>
        <v>40665</v>
      </c>
      <c r="B2903" vm="5784">
        <f ca="1"/>
        <v>3008.89</v>
      </c>
      <c r="C2903" s="1">
        <f t="shared" ca="1" si="93"/>
        <v>2977.1660000000002</v>
      </c>
      <c r="D2903" s="1">
        <f t="shared" ca="1" si="92"/>
        <v>2965.348</v>
      </c>
      <c r="E2903" s="3">
        <f ca="1">((C2903 - D2903) / B2903)</f>
        <v>3.9276942659918481E-3</v>
      </c>
    </row>
    <row r="2904" spans="1:5" x14ac:dyDescent="0.25">
      <c r="A2904" vm="5785">
        <f ca="1"/>
        <v>40666</v>
      </c>
      <c r="B2904" vm="5786">
        <f ca="1"/>
        <v>3000.39</v>
      </c>
      <c r="C2904" s="1">
        <f t="shared" ca="1" si="93"/>
        <v>2991.6840000000002</v>
      </c>
      <c r="D2904" s="1">
        <f t="shared" ca="1" si="92"/>
        <v>2961.0479999999998</v>
      </c>
      <c r="E2904" s="3">
        <f ca="1">((C2904 - D2904) / B2904)</f>
        <v>1.0210672612560508E-2</v>
      </c>
    </row>
    <row r="2905" spans="1:5" x14ac:dyDescent="0.25">
      <c r="A2905" vm="5787">
        <f ca="1"/>
        <v>40667</v>
      </c>
      <c r="B2905" vm="5788">
        <f ca="1"/>
        <v>2952.02</v>
      </c>
      <c r="C2905" s="1">
        <f t="shared" ca="1" si="93"/>
        <v>3000.6899999999996</v>
      </c>
      <c r="D2905" s="1">
        <f t="shared" ca="1" si="92"/>
        <v>2951.8539999999998</v>
      </c>
      <c r="E2905" s="3">
        <f ca="1">((C2905 - D2905) / B2905)</f>
        <v>1.6543248351975862E-2</v>
      </c>
    </row>
    <row r="2906" spans="1:5" x14ac:dyDescent="0.25">
      <c r="A2906" vm="5789">
        <f ca="1"/>
        <v>40668</v>
      </c>
      <c r="B2906" vm="5790">
        <f ca="1"/>
        <v>2926.54</v>
      </c>
      <c r="C2906" s="1">
        <f t="shared" ca="1" si="93"/>
        <v>2995.576</v>
      </c>
      <c r="D2906" s="1">
        <f t="shared" ca="1" si="92"/>
        <v>2938.732</v>
      </c>
      <c r="E2906" s="3">
        <f ca="1">((C2906 - D2906) / B2906)</f>
        <v>1.9423619701080475E-2</v>
      </c>
    </row>
    <row r="2907" spans="1:5" x14ac:dyDescent="0.25">
      <c r="A2907" vm="5791">
        <f ca="1"/>
        <v>40669</v>
      </c>
      <c r="B2907" vm="5792">
        <f ca="1"/>
        <v>2952.9</v>
      </c>
      <c r="C2907" s="1">
        <f t="shared" ca="1" si="93"/>
        <v>2979.8180000000002</v>
      </c>
      <c r="D2907" s="1">
        <f t="shared" ca="1" si="92"/>
        <v>2913.4079999999994</v>
      </c>
      <c r="E2907" s="3">
        <f ca="1">((C2907 - D2907) / B2907)</f>
        <v>2.2489755833248928E-2</v>
      </c>
    </row>
    <row r="2908" spans="1:5" x14ac:dyDescent="0.25">
      <c r="A2908" vm="5793">
        <f ca="1"/>
        <v>40672</v>
      </c>
      <c r="B2908" vm="5794">
        <f ca="1"/>
        <v>2902.4</v>
      </c>
      <c r="C2908" s="1">
        <f t="shared" ca="1" si="93"/>
        <v>2968.1480000000001</v>
      </c>
      <c r="D2908" s="1">
        <f t="shared" ca="1" si="92"/>
        <v>2898.4639999999999</v>
      </c>
      <c r="E2908" s="3">
        <f ca="1">((C2908 - D2908) / B2908)</f>
        <v>2.4009095920617486E-2</v>
      </c>
    </row>
    <row r="2909" spans="1:5" x14ac:dyDescent="0.25">
      <c r="A2909" vm="5795">
        <f ca="1"/>
        <v>40673</v>
      </c>
      <c r="B2909" vm="5796">
        <f ca="1"/>
        <v>2939.02</v>
      </c>
      <c r="C2909" s="1">
        <f t="shared" ca="1" si="93"/>
        <v>2946.85</v>
      </c>
      <c r="D2909" s="1">
        <f t="shared" ca="1" si="92"/>
        <v>2892.7539999999999</v>
      </c>
      <c r="E2909" s="3">
        <f ca="1">((C2909 - D2909) / B2909)</f>
        <v>1.8406135378459487E-2</v>
      </c>
    </row>
    <row r="2910" spans="1:5" x14ac:dyDescent="0.25">
      <c r="A2910" vm="5797">
        <f ca="1"/>
        <v>40674</v>
      </c>
      <c r="B2910" vm="5798">
        <f ca="1"/>
        <v>2942.43</v>
      </c>
      <c r="C2910" s="1">
        <f t="shared" ca="1" si="93"/>
        <v>2934.576</v>
      </c>
      <c r="D2910" s="1">
        <f t="shared" ca="1" si="92"/>
        <v>2896.4700000000003</v>
      </c>
      <c r="E2910" s="3">
        <f ca="1">((C2910 - D2910) / B2910)</f>
        <v>1.2950520488167864E-2</v>
      </c>
    </row>
    <row r="2911" spans="1:5" x14ac:dyDescent="0.25">
      <c r="A2911" vm="5799">
        <f ca="1"/>
        <v>40675</v>
      </c>
      <c r="B2911" vm="5800">
        <f ca="1"/>
        <v>2917.05</v>
      </c>
      <c r="C2911" s="1">
        <f t="shared" ca="1" si="93"/>
        <v>2932.6580000000004</v>
      </c>
      <c r="D2911" s="1">
        <f t="shared" ca="1" si="92"/>
        <v>2903.732</v>
      </c>
      <c r="E2911" s="3">
        <f ca="1">((C2911 - D2911) / B2911)</f>
        <v>9.9161824445931288E-3</v>
      </c>
    </row>
    <row r="2912" spans="1:5" x14ac:dyDescent="0.25">
      <c r="A2912" vm="5801">
        <f ca="1"/>
        <v>40676</v>
      </c>
      <c r="B2912" vm="5802">
        <f ca="1"/>
        <v>2894.6</v>
      </c>
      <c r="C2912" s="1">
        <f t="shared" ca="1" si="93"/>
        <v>2930.7599999999998</v>
      </c>
      <c r="D2912" s="1">
        <f t="shared" ca="1" si="92"/>
        <v>2929.6580000000004</v>
      </c>
      <c r="E2912" s="3">
        <f ca="1">((C2912 - D2912) / B2912)</f>
        <v>3.8070890623899921E-4</v>
      </c>
    </row>
    <row r="2913" spans="1:5" x14ac:dyDescent="0.25">
      <c r="A2913" vm="5803">
        <f ca="1"/>
        <v>40679</v>
      </c>
      <c r="B2913" vm="5804">
        <f ca="1"/>
        <v>2881.31</v>
      </c>
      <c r="C2913" s="1">
        <f t="shared" ca="1" si="93"/>
        <v>2919.1000000000004</v>
      </c>
      <c r="D2913" s="1">
        <f t="shared" ca="1" si="92"/>
        <v>2959.2020000000002</v>
      </c>
      <c r="E2913" s="3">
        <f ca="1">((C2913 - D2913) / B2913)</f>
        <v>-1.3917974810068984E-2</v>
      </c>
    </row>
    <row r="2914" spans="1:5" x14ac:dyDescent="0.25">
      <c r="A2914" vm="5805">
        <f ca="1"/>
        <v>40680</v>
      </c>
      <c r="B2914" vm="5806">
        <f ca="1"/>
        <v>2849.6</v>
      </c>
      <c r="C2914" s="1">
        <f t="shared" ca="1" si="93"/>
        <v>2914.8820000000001</v>
      </c>
      <c r="D2914" s="1">
        <f t="shared" ca="1" si="92"/>
        <v>2977.1660000000002</v>
      </c>
      <c r="E2914" s="3">
        <f ca="1">((C2914 - D2914) / B2914)</f>
        <v>-2.1857102751263374E-2</v>
      </c>
    </row>
    <row r="2915" spans="1:5" x14ac:dyDescent="0.25">
      <c r="A2915" vm="5807">
        <f ca="1"/>
        <v>40681</v>
      </c>
      <c r="B2915" vm="5808">
        <f ca="1"/>
        <v>2867.3</v>
      </c>
      <c r="C2915" s="1">
        <f t="shared" ca="1" si="93"/>
        <v>2896.998</v>
      </c>
      <c r="D2915" s="1">
        <f t="shared" ca="1" si="92"/>
        <v>2991.6840000000002</v>
      </c>
      <c r="E2915" s="3">
        <f ca="1">((C2915 - D2915) / B2915)</f>
        <v>-3.3022704286262389E-2</v>
      </c>
    </row>
    <row r="2916" spans="1:5" x14ac:dyDescent="0.25">
      <c r="A2916" vm="5809">
        <f ca="1"/>
        <v>40682</v>
      </c>
      <c r="B2916" vm="5810">
        <f ca="1"/>
        <v>2890.6</v>
      </c>
      <c r="C2916" s="1">
        <f t="shared" ca="1" si="93"/>
        <v>2881.9720000000002</v>
      </c>
      <c r="D2916" s="1">
        <f t="shared" ca="1" si="92"/>
        <v>3000.6899999999996</v>
      </c>
      <c r="E2916" s="3">
        <f ca="1">((C2916 - D2916) / B2916)</f>
        <v>-4.107036601397613E-2</v>
      </c>
    </row>
    <row r="2917" spans="1:5" x14ac:dyDescent="0.25">
      <c r="A2917" vm="5811">
        <f ca="1"/>
        <v>40683</v>
      </c>
      <c r="B2917" vm="5812">
        <f ca="1"/>
        <v>2853.98</v>
      </c>
      <c r="C2917" s="1">
        <f t="shared" ca="1" si="93"/>
        <v>2876.6820000000002</v>
      </c>
      <c r="D2917" s="1">
        <f t="shared" ca="1" si="92"/>
        <v>2995.576</v>
      </c>
      <c r="E2917" s="3">
        <f ca="1">((C2917 - D2917) / B2917)</f>
        <v>-4.1659016531300073E-2</v>
      </c>
    </row>
    <row r="2918" spans="1:5" x14ac:dyDescent="0.25">
      <c r="A2918" vm="5813">
        <f ca="1"/>
        <v>40686</v>
      </c>
      <c r="B2918" vm="5814">
        <f ca="1"/>
        <v>2794.26</v>
      </c>
      <c r="C2918" s="1">
        <f t="shared" ca="1" si="93"/>
        <v>2868.558</v>
      </c>
      <c r="D2918" s="1">
        <f t="shared" ca="1" si="92"/>
        <v>2979.8180000000002</v>
      </c>
      <c r="E2918" s="3">
        <f ca="1">((C2918 - D2918) / B2918)</f>
        <v>-3.9817339832370721E-2</v>
      </c>
    </row>
    <row r="2919" spans="1:5" x14ac:dyDescent="0.25">
      <c r="A2919" vm="5815">
        <f ca="1"/>
        <v>40687</v>
      </c>
      <c r="B2919" vm="5816">
        <f ca="1"/>
        <v>2801.27</v>
      </c>
      <c r="C2919" s="1">
        <f t="shared" ca="1" si="93"/>
        <v>2851.1480000000001</v>
      </c>
      <c r="D2919" s="1">
        <f t="shared" ca="1" si="92"/>
        <v>2968.1480000000001</v>
      </c>
      <c r="E2919" s="3">
        <f ca="1">((C2919 - D2919) / B2919)</f>
        <v>-4.1766770072145847E-2</v>
      </c>
    </row>
    <row r="2920" spans="1:5" x14ac:dyDescent="0.25">
      <c r="A2920" vm="5817">
        <f ca="1"/>
        <v>40688</v>
      </c>
      <c r="B2920" vm="5818">
        <f ca="1"/>
        <v>2816.84</v>
      </c>
      <c r="C2920" s="1">
        <f t="shared" ca="1" si="93"/>
        <v>2841.482</v>
      </c>
      <c r="D2920" s="1">
        <f t="shared" ca="1" si="92"/>
        <v>2946.85</v>
      </c>
      <c r="E2920" s="3">
        <f ca="1">((C2920 - D2920) / B2920)</f>
        <v>-3.7406455460729023E-2</v>
      </c>
    </row>
    <row r="2921" spans="1:5" x14ac:dyDescent="0.25">
      <c r="A2921" vm="5819">
        <f ca="1"/>
        <v>40689</v>
      </c>
      <c r="B2921" vm="5820">
        <f ca="1"/>
        <v>2799.82</v>
      </c>
      <c r="C2921" s="1">
        <f t="shared" ca="1" si="93"/>
        <v>2831.3900000000003</v>
      </c>
      <c r="D2921" s="1">
        <f t="shared" ca="1" si="92"/>
        <v>2934.576</v>
      </c>
      <c r="E2921" s="3">
        <f ca="1">((C2921 - D2921) / B2921)</f>
        <v>-3.685451207577619E-2</v>
      </c>
    </row>
    <row r="2922" spans="1:5" x14ac:dyDescent="0.25">
      <c r="A2922" vm="5821">
        <f ca="1"/>
        <v>40690</v>
      </c>
      <c r="B2922" vm="5822">
        <f ca="1"/>
        <v>2819.4</v>
      </c>
      <c r="C2922" s="1">
        <f t="shared" ca="1" si="93"/>
        <v>2813.2339999999999</v>
      </c>
      <c r="D2922" s="1">
        <f t="shared" ca="1" si="92"/>
        <v>2932.6580000000004</v>
      </c>
      <c r="E2922" s="3">
        <f ca="1">((C2922 - D2922) / B2922)</f>
        <v>-4.2357948499680935E-2</v>
      </c>
    </row>
    <row r="2923" spans="1:5" x14ac:dyDescent="0.25">
      <c r="A2923" vm="5823">
        <f ca="1"/>
        <v>40693</v>
      </c>
      <c r="B2923" vm="5824">
        <f ca="1"/>
        <v>2814.34</v>
      </c>
      <c r="C2923" s="1">
        <f t="shared" ca="1" si="93"/>
        <v>2806.3180000000002</v>
      </c>
      <c r="D2923" s="1">
        <f t="shared" ca="1" si="92"/>
        <v>2930.7599999999998</v>
      </c>
      <c r="E2923" s="3">
        <f ca="1">((C2923 - D2923) / B2923)</f>
        <v>-4.4217116624146173E-2</v>
      </c>
    </row>
    <row r="2924" spans="1:5" x14ac:dyDescent="0.25">
      <c r="A2924" vm="5825">
        <f ca="1"/>
        <v>40694</v>
      </c>
      <c r="B2924" vm="5826">
        <f ca="1"/>
        <v>2861.92</v>
      </c>
      <c r="C2924" s="1">
        <f t="shared" ca="1" si="93"/>
        <v>2810.3339999999998</v>
      </c>
      <c r="D2924" s="1">
        <f t="shared" ca="1" si="92"/>
        <v>2919.1000000000004</v>
      </c>
      <c r="E2924" s="3">
        <f ca="1">((C2924 - D2924) / B2924)</f>
        <v>-3.8004556381729934E-2</v>
      </c>
    </row>
    <row r="2925" spans="1:5" x14ac:dyDescent="0.25">
      <c r="A2925" vm="5827">
        <f ca="1"/>
        <v>40695</v>
      </c>
      <c r="B2925" vm="5828">
        <f ca="1"/>
        <v>2827.66</v>
      </c>
      <c r="C2925" s="1">
        <f t="shared" ca="1" si="93"/>
        <v>2822.4639999999999</v>
      </c>
      <c r="D2925" s="1">
        <f t="shared" ca="1" si="92"/>
        <v>2914.8820000000001</v>
      </c>
      <c r="E2925" s="3">
        <f ca="1">((C2925 - D2925) / B2925)</f>
        <v>-3.2683561672902726E-2</v>
      </c>
    </row>
    <row r="2926" spans="1:5" x14ac:dyDescent="0.25">
      <c r="A2926" vm="5829">
        <f ca="1"/>
        <v>40696</v>
      </c>
      <c r="B2926" vm="5830">
        <f ca="1"/>
        <v>2782.57</v>
      </c>
      <c r="C2926" s="1">
        <f t="shared" ca="1" si="93"/>
        <v>2824.6280000000002</v>
      </c>
      <c r="D2926" s="1">
        <f t="shared" ca="1" si="92"/>
        <v>2896.998</v>
      </c>
      <c r="E2926" s="3">
        <f ca="1">((C2926 - D2926) / B2926)</f>
        <v>-2.6008330428344977E-2</v>
      </c>
    </row>
    <row r="2927" spans="1:5" x14ac:dyDescent="0.25">
      <c r="A2927" vm="5831">
        <f ca="1"/>
        <v>40697</v>
      </c>
      <c r="B2927" vm="5832">
        <f ca="1"/>
        <v>2789.11</v>
      </c>
      <c r="C2927" s="1">
        <f t="shared" ca="1" si="93"/>
        <v>2821.1779999999999</v>
      </c>
      <c r="D2927" s="1">
        <f t="shared" ca="1" si="92"/>
        <v>2881.9720000000002</v>
      </c>
      <c r="E2927" s="3">
        <f ca="1">((C2927 - D2927) / B2927)</f>
        <v>-2.1796917296198544E-2</v>
      </c>
    </row>
    <row r="2928" spans="1:5" x14ac:dyDescent="0.25">
      <c r="A2928" vm="5833">
        <f ca="1"/>
        <v>40700</v>
      </c>
      <c r="B2928" vm="5834">
        <f ca="1"/>
        <v>2765.33</v>
      </c>
      <c r="C2928" s="1">
        <f t="shared" ca="1" si="93"/>
        <v>2815.12</v>
      </c>
      <c r="D2928" s="1">
        <f t="shared" ca="1" si="92"/>
        <v>2876.6820000000002</v>
      </c>
      <c r="E2928" s="3">
        <f ca="1">((C2928 - D2928) / B2928)</f>
        <v>-2.2262080836645302E-2</v>
      </c>
    </row>
    <row r="2929" spans="1:5" x14ac:dyDescent="0.25">
      <c r="A2929" vm="5835">
        <f ca="1"/>
        <v>40701</v>
      </c>
      <c r="B2929" vm="5836">
        <f ca="1"/>
        <v>2774.5</v>
      </c>
      <c r="C2929" s="1">
        <f t="shared" ca="1" si="93"/>
        <v>2805.3180000000002</v>
      </c>
      <c r="D2929" s="1">
        <f t="shared" ca="1" si="92"/>
        <v>2868.558</v>
      </c>
      <c r="E2929" s="3">
        <f ca="1">((C2929 - D2929) / B2929)</f>
        <v>-2.2793296089385396E-2</v>
      </c>
    </row>
    <row r="2930" spans="1:5" x14ac:dyDescent="0.25">
      <c r="A2930" vm="5837">
        <f ca="1"/>
        <v>40702</v>
      </c>
      <c r="B2930" vm="5838">
        <f ca="1"/>
        <v>2752.06</v>
      </c>
      <c r="C2930" s="1">
        <f t="shared" ca="1" si="93"/>
        <v>2787.8339999999998</v>
      </c>
      <c r="D2930" s="1">
        <f t="shared" ca="1" si="92"/>
        <v>2851.1480000000001</v>
      </c>
      <c r="E2930" s="3">
        <f ca="1">((C2930 - D2930) / B2930)</f>
        <v>-2.3006039112519461E-2</v>
      </c>
    </row>
    <row r="2931" spans="1:5" x14ac:dyDescent="0.25">
      <c r="A2931" vm="5839">
        <f ca="1"/>
        <v>40703</v>
      </c>
      <c r="B2931" vm="5176">
        <f ca="1"/>
        <v>2778.12</v>
      </c>
      <c r="C2931" s="1">
        <f t="shared" ca="1" si="93"/>
        <v>2772.7139999999999</v>
      </c>
      <c r="D2931" s="1">
        <f t="shared" ca="1" si="92"/>
        <v>2841.482</v>
      </c>
      <c r="E2931" s="3">
        <f ca="1">((C2931 - D2931) / B2931)</f>
        <v>-2.4753430377377518E-2</v>
      </c>
    </row>
    <row r="2932" spans="1:5" x14ac:dyDescent="0.25">
      <c r="A2932" vm="5840">
        <f ca="1"/>
        <v>40704</v>
      </c>
      <c r="B2932" vm="5841">
        <f ca="1"/>
        <v>2732.54</v>
      </c>
      <c r="C2932" s="1">
        <f t="shared" ca="1" si="93"/>
        <v>2771.8239999999996</v>
      </c>
      <c r="D2932" s="1">
        <f t="shared" ca="1" si="92"/>
        <v>2831.3900000000003</v>
      </c>
      <c r="E2932" s="3">
        <f ca="1">((C2932 - D2932) / B2932)</f>
        <v>-2.1798765983297854E-2</v>
      </c>
    </row>
    <row r="2933" spans="1:5" x14ac:dyDescent="0.25">
      <c r="A2933" vm="5842">
        <f ca="1"/>
        <v>40707</v>
      </c>
      <c r="B2933" vm="5843">
        <f ca="1"/>
        <v>2733.95</v>
      </c>
      <c r="C2933" s="1">
        <f t="shared" ca="1" si="93"/>
        <v>2760.5099999999998</v>
      </c>
      <c r="D2933" s="1">
        <f t="shared" ca="1" si="92"/>
        <v>2813.2339999999999</v>
      </c>
      <c r="E2933" s="3">
        <f ca="1">((C2933 - D2933) / B2933)</f>
        <v>-1.9284917427165881E-2</v>
      </c>
    </row>
    <row r="2934" spans="1:5" x14ac:dyDescent="0.25">
      <c r="A2934" vm="5844">
        <f ca="1"/>
        <v>40708</v>
      </c>
      <c r="B2934" vm="5845">
        <f ca="1"/>
        <v>2779.94</v>
      </c>
      <c r="C2934" s="1">
        <f t="shared" ca="1" si="93"/>
        <v>2754.2340000000004</v>
      </c>
      <c r="D2934" s="1">
        <f t="shared" ca="1" si="92"/>
        <v>2806.3180000000002</v>
      </c>
      <c r="E2934" s="3">
        <f ca="1">((C2934 - D2934) / B2934)</f>
        <v>-1.8735656165240915E-2</v>
      </c>
    </row>
    <row r="2935" spans="1:5" x14ac:dyDescent="0.25">
      <c r="A2935" vm="5846">
        <f ca="1"/>
        <v>40709</v>
      </c>
      <c r="B2935" vm="5847">
        <f ca="1"/>
        <v>2731.5</v>
      </c>
      <c r="C2935" s="1">
        <f t="shared" ca="1" si="93"/>
        <v>2755.3220000000006</v>
      </c>
      <c r="D2935" s="1">
        <f t="shared" ca="1" si="92"/>
        <v>2810.3339999999998</v>
      </c>
      <c r="E2935" s="3">
        <f ca="1">((C2935 - D2935) / B2935)</f>
        <v>-2.0139849899322448E-2</v>
      </c>
    </row>
    <row r="2936" spans="1:5" x14ac:dyDescent="0.25">
      <c r="A2936" vm="5848">
        <f ca="1"/>
        <v>40710</v>
      </c>
      <c r="B2936" vm="5849">
        <f ca="1"/>
        <v>2730.62</v>
      </c>
      <c r="C2936" s="1">
        <f t="shared" ca="1" si="93"/>
        <v>2751.21</v>
      </c>
      <c r="D2936" s="1">
        <f t="shared" ca="1" si="92"/>
        <v>2822.4639999999999</v>
      </c>
      <c r="E2936" s="3">
        <f ca="1">((C2936 - D2936) / B2936)</f>
        <v>-2.6094440090528859E-2</v>
      </c>
    </row>
    <row r="2937" spans="1:5" x14ac:dyDescent="0.25">
      <c r="A2937" vm="5850">
        <f ca="1"/>
        <v>40711</v>
      </c>
      <c r="B2937" vm="5851">
        <f ca="1"/>
        <v>2770.12</v>
      </c>
      <c r="C2937" s="1">
        <f t="shared" ca="1" si="93"/>
        <v>2741.71</v>
      </c>
      <c r="D2937" s="1">
        <f t="shared" ca="1" si="92"/>
        <v>2824.6280000000002</v>
      </c>
      <c r="E2937" s="3">
        <f ca="1">((C2937 - D2937) / B2937)</f>
        <v>-2.9932999292449469E-2</v>
      </c>
    </row>
    <row r="2938" spans="1:5" x14ac:dyDescent="0.25">
      <c r="A2938" vm="5852">
        <f ca="1"/>
        <v>40714</v>
      </c>
      <c r="B2938" vm="5853">
        <f ca="1"/>
        <v>2748.01</v>
      </c>
      <c r="C2938" s="1">
        <f t="shared" ca="1" si="93"/>
        <v>2749.2259999999997</v>
      </c>
      <c r="D2938" s="1">
        <f t="shared" ca="1" si="92"/>
        <v>2821.1779999999999</v>
      </c>
      <c r="E2938" s="3">
        <f ca="1">((C2938 - D2938) / B2938)</f>
        <v>-2.6183310832202291E-2</v>
      </c>
    </row>
    <row r="2939" spans="1:5" x14ac:dyDescent="0.25">
      <c r="A2939" vm="5854">
        <f ca="1"/>
        <v>40715</v>
      </c>
      <c r="B2939" vm="5855">
        <f ca="1"/>
        <v>2801.99</v>
      </c>
      <c r="C2939" s="1">
        <f t="shared" ca="1" si="93"/>
        <v>2752.038</v>
      </c>
      <c r="D2939" s="1">
        <f t="shared" ca="1" si="92"/>
        <v>2815.12</v>
      </c>
      <c r="E2939" s="3">
        <f ca="1">((C2939 - D2939) / B2939)</f>
        <v>-2.251328520087505E-2</v>
      </c>
    </row>
    <row r="2940" spans="1:5" x14ac:dyDescent="0.25">
      <c r="A2940" vm="5856">
        <f ca="1"/>
        <v>40716</v>
      </c>
      <c r="B2940" vm="5857">
        <f ca="1"/>
        <v>2795.07</v>
      </c>
      <c r="C2940" s="1">
        <f t="shared" ca="1" si="93"/>
        <v>2756.4479999999999</v>
      </c>
      <c r="D2940" s="1">
        <f t="shared" ca="1" si="92"/>
        <v>2805.3180000000002</v>
      </c>
      <c r="E2940" s="3">
        <f ca="1">((C2940 - D2940) / B2940)</f>
        <v>-1.7484356384634497E-2</v>
      </c>
    </row>
    <row r="2941" spans="1:5" x14ac:dyDescent="0.25">
      <c r="A2941" vm="5858">
        <f ca="1"/>
        <v>40717</v>
      </c>
      <c r="B2941" vm="5859">
        <f ca="1"/>
        <v>2730.86</v>
      </c>
      <c r="C2941" s="1">
        <f t="shared" ca="1" si="93"/>
        <v>2769.1619999999998</v>
      </c>
      <c r="D2941" s="1">
        <f t="shared" ca="1" si="92"/>
        <v>2787.8339999999998</v>
      </c>
      <c r="E2941" s="3">
        <f ca="1">((C2941 - D2941) / B2941)</f>
        <v>-6.8374065312758713E-3</v>
      </c>
    </row>
    <row r="2942" spans="1:5" x14ac:dyDescent="0.25">
      <c r="A2942" vm="5860">
        <f ca="1"/>
        <v>40718</v>
      </c>
      <c r="B2942" vm="5861">
        <f ca="1"/>
        <v>2715.88</v>
      </c>
      <c r="C2942" s="1">
        <f t="shared" ca="1" si="93"/>
        <v>2769.21</v>
      </c>
      <c r="D2942" s="1">
        <f t="shared" ca="1" si="92"/>
        <v>2772.7139999999999</v>
      </c>
      <c r="E2942" s="3">
        <f ca="1">((C2942 - D2942) / B2942)</f>
        <v>-1.2901895518211059E-3</v>
      </c>
    </row>
    <row r="2943" spans="1:5" x14ac:dyDescent="0.25">
      <c r="A2943" vm="5862">
        <f ca="1"/>
        <v>40721</v>
      </c>
      <c r="B2943" vm="5863">
        <f ca="1"/>
        <v>2723.93</v>
      </c>
      <c r="C2943" s="1">
        <f t="shared" ca="1" si="93"/>
        <v>2758.3620000000001</v>
      </c>
      <c r="D2943" s="1">
        <f t="shared" ca="1" si="92"/>
        <v>2771.8239999999996</v>
      </c>
      <c r="E2943" s="3">
        <f ca="1">((C2943 - D2943) / B2943)</f>
        <v>-4.9421240633935291E-3</v>
      </c>
    </row>
    <row r="2944" spans="1:5" x14ac:dyDescent="0.25">
      <c r="A2944" vm="5864">
        <f ca="1"/>
        <v>40722</v>
      </c>
      <c r="B2944" vm="5865">
        <f ca="1"/>
        <v>2750.49</v>
      </c>
      <c r="C2944" s="1">
        <f t="shared" ca="1" si="93"/>
        <v>2753.5459999999998</v>
      </c>
      <c r="D2944" s="1">
        <f t="shared" ca="1" si="92"/>
        <v>2760.5099999999998</v>
      </c>
      <c r="E2944" s="3">
        <f ca="1">((C2944 - D2944) / B2944)</f>
        <v>-2.5319124955916735E-3</v>
      </c>
    </row>
    <row r="2945" spans="1:5" x14ac:dyDescent="0.25">
      <c r="A2945" vm="5866">
        <f ca="1"/>
        <v>40723</v>
      </c>
      <c r="B2945" vm="5867">
        <f ca="1"/>
        <v>2802.55</v>
      </c>
      <c r="C2945" s="1">
        <f t="shared" ca="1" si="93"/>
        <v>2743.2460000000001</v>
      </c>
      <c r="D2945" s="1">
        <f t="shared" ca="1" si="92"/>
        <v>2754.2340000000004</v>
      </c>
      <c r="E2945" s="3">
        <f ca="1">((C2945 - D2945) / B2945)</f>
        <v>-3.9207150630676648E-3</v>
      </c>
    </row>
    <row r="2946" spans="1:5" x14ac:dyDescent="0.25">
      <c r="A2946" vm="5868">
        <f ca="1"/>
        <v>40724</v>
      </c>
      <c r="B2946" vm="5869">
        <f ca="1"/>
        <v>2848.53</v>
      </c>
      <c r="C2946" s="1">
        <f t="shared" ca="1" si="93"/>
        <v>2744.7419999999997</v>
      </c>
      <c r="D2946" s="1">
        <f t="shared" ca="1" si="92"/>
        <v>2755.3220000000006</v>
      </c>
      <c r="E2946" s="3">
        <f ca="1">((C2946 - D2946) / B2946)</f>
        <v>-3.7141964451843008E-3</v>
      </c>
    </row>
    <row r="2947" spans="1:5" x14ac:dyDescent="0.25">
      <c r="A2947" vm="5870">
        <f ca="1"/>
        <v>40725</v>
      </c>
      <c r="B2947" vm="5871">
        <f ca="1"/>
        <v>2875.67</v>
      </c>
      <c r="C2947" s="1">
        <f t="shared" ca="1" si="93"/>
        <v>2768.2759999999998</v>
      </c>
      <c r="D2947" s="1">
        <f t="shared" ref="D2947:D3010" ca="1" si="94">IF(ROW()-ROW(B$2)+1&lt;20,"",AVERAGE(OFFSET(B2950,-19,0,5,1)))</f>
        <v>2751.21</v>
      </c>
      <c r="E2947" s="3">
        <f ca="1">((C2947 - D2947) / B2947)</f>
        <v>5.9346169762176477E-3</v>
      </c>
    </row>
    <row r="2948" spans="1:5" x14ac:dyDescent="0.25">
      <c r="A2948" vm="5872">
        <f ca="1"/>
        <v>40728</v>
      </c>
      <c r="B2948" vm="5873">
        <f ca="1"/>
        <v>2870.19</v>
      </c>
      <c r="C2948" s="1">
        <f t="shared" ca="1" si="93"/>
        <v>2800.2340000000004</v>
      </c>
      <c r="D2948" s="1">
        <f t="shared" ca="1" si="94"/>
        <v>2741.71</v>
      </c>
      <c r="E2948" s="3">
        <f ca="1">((C2948 - D2948) / B2948)</f>
        <v>2.0390287750985246E-2</v>
      </c>
    </row>
    <row r="2949" spans="1:5" x14ac:dyDescent="0.25">
      <c r="A2949" vm="5874">
        <f ca="1"/>
        <v>40729</v>
      </c>
      <c r="B2949" vm="5875">
        <f ca="1"/>
        <v>2850.51</v>
      </c>
      <c r="C2949" s="1">
        <f t="shared" ca="1" si="93"/>
        <v>2829.4859999999999</v>
      </c>
      <c r="D2949" s="1">
        <f t="shared" ca="1" si="94"/>
        <v>2749.2259999999997</v>
      </c>
      <c r="E2949" s="3">
        <f ca="1">((C2949 - D2949) / B2949)</f>
        <v>2.815636500135071E-2</v>
      </c>
    </row>
    <row r="2950" spans="1:5" x14ac:dyDescent="0.25">
      <c r="A2950" vm="5876">
        <f ca="1"/>
        <v>40730</v>
      </c>
      <c r="B2950" vm="5877">
        <f ca="1"/>
        <v>2832.63</v>
      </c>
      <c r="C2950" s="1">
        <f t="shared" ca="1" si="93"/>
        <v>2849.4900000000002</v>
      </c>
      <c r="D2950" s="1">
        <f t="shared" ca="1" si="94"/>
        <v>2752.038</v>
      </c>
      <c r="E2950" s="3">
        <f ca="1">((C2950 - D2950) / B2950)</f>
        <v>3.4403363658508247E-2</v>
      </c>
    </row>
    <row r="2951" spans="1:5" x14ac:dyDescent="0.25">
      <c r="A2951" vm="5878">
        <f ca="1"/>
        <v>40731</v>
      </c>
      <c r="B2951" vm="5879">
        <f ca="1"/>
        <v>2844.51</v>
      </c>
      <c r="C2951" s="1">
        <f t="shared" ca="1" si="93"/>
        <v>2855.5060000000003</v>
      </c>
      <c r="D2951" s="1">
        <f t="shared" ca="1" si="94"/>
        <v>2756.4479999999999</v>
      </c>
      <c r="E2951" s="3">
        <f ca="1">((C2951 - D2951) / B2951)</f>
        <v>3.4824275534274952E-2</v>
      </c>
    </row>
    <row r="2952" spans="1:5" x14ac:dyDescent="0.25">
      <c r="A2952" vm="5880">
        <f ca="1"/>
        <v>40732</v>
      </c>
      <c r="B2952" vm="5881">
        <f ca="1"/>
        <v>2790.09</v>
      </c>
      <c r="C2952" s="1">
        <f t="shared" ref="C2952:C3015" ca="1" si="95">IF(ROW()-ROW(B$2)+1&lt;5,"",AVERAGE(OFFSET(B2951,-4,0,5,1)))</f>
        <v>2854.7020000000002</v>
      </c>
      <c r="D2952" s="1">
        <f t="shared" ca="1" si="94"/>
        <v>2769.1619999999998</v>
      </c>
      <c r="E2952" s="3">
        <f ca="1">((C2952 - D2952) / B2952)</f>
        <v>3.0658509223716945E-2</v>
      </c>
    </row>
    <row r="2953" spans="1:5" x14ac:dyDescent="0.25">
      <c r="A2953" vm="5882">
        <f ca="1"/>
        <v>40735</v>
      </c>
      <c r="B2953" vm="5883">
        <f ca="1"/>
        <v>2709.14</v>
      </c>
      <c r="C2953" s="1">
        <f t="shared" ca="1" si="95"/>
        <v>2837.5860000000002</v>
      </c>
      <c r="D2953" s="1">
        <f t="shared" ca="1" si="94"/>
        <v>2769.21</v>
      </c>
      <c r="E2953" s="3">
        <f ca="1">((C2953 - D2953) / B2953)</f>
        <v>2.5239005736137743E-2</v>
      </c>
    </row>
    <row r="2954" spans="1:5" x14ac:dyDescent="0.25">
      <c r="A2954" vm="5884">
        <f ca="1"/>
        <v>40736</v>
      </c>
      <c r="B2954" vm="5885">
        <f ca="1"/>
        <v>2693.53</v>
      </c>
      <c r="C2954" s="1">
        <f t="shared" ca="1" si="95"/>
        <v>2805.3760000000002</v>
      </c>
      <c r="D2954" s="1">
        <f t="shared" ca="1" si="94"/>
        <v>2758.3620000000001</v>
      </c>
      <c r="E2954" s="3">
        <f ca="1">((C2954 - D2954) / B2954)</f>
        <v>1.7454418551120694E-2</v>
      </c>
    </row>
    <row r="2955" spans="1:5" x14ac:dyDescent="0.25">
      <c r="A2955" vm="5886">
        <f ca="1"/>
        <v>40737</v>
      </c>
      <c r="B2955" vm="5887">
        <f ca="1"/>
        <v>2715.05</v>
      </c>
      <c r="C2955" s="1">
        <f t="shared" ca="1" si="95"/>
        <v>2773.98</v>
      </c>
      <c r="D2955" s="1">
        <f t="shared" ca="1" si="94"/>
        <v>2753.5459999999998</v>
      </c>
      <c r="E2955" s="3">
        <f ca="1">((C2955 - D2955) / B2955)</f>
        <v>7.5261965709656157E-3</v>
      </c>
    </row>
    <row r="2956" spans="1:5" x14ac:dyDescent="0.25">
      <c r="A2956" vm="5888">
        <f ca="1"/>
        <v>40738</v>
      </c>
      <c r="B2956" vm="5889">
        <f ca="1"/>
        <v>2695.29</v>
      </c>
      <c r="C2956" s="1">
        <f t="shared" ca="1" si="95"/>
        <v>2750.4639999999999</v>
      </c>
      <c r="D2956" s="1">
        <f t="shared" ca="1" si="94"/>
        <v>2743.2460000000001</v>
      </c>
      <c r="E2956" s="3">
        <f ca="1">((C2956 - D2956) / B2956)</f>
        <v>2.6780049642152969E-3</v>
      </c>
    </row>
    <row r="2957" spans="1:5" x14ac:dyDescent="0.25">
      <c r="A2957" vm="5890">
        <f ca="1"/>
        <v>40739</v>
      </c>
      <c r="B2957" vm="5891">
        <f ca="1"/>
        <v>2675.38</v>
      </c>
      <c r="C2957" s="1">
        <f t="shared" ca="1" si="95"/>
        <v>2720.6200000000003</v>
      </c>
      <c r="D2957" s="1">
        <f t="shared" ca="1" si="94"/>
        <v>2744.7419999999997</v>
      </c>
      <c r="E2957" s="3">
        <f ca="1">((C2957 - D2957) / B2957)</f>
        <v>-9.0162892747943802E-3</v>
      </c>
    </row>
    <row r="2958" spans="1:5" x14ac:dyDescent="0.25">
      <c r="A2958" vm="5892">
        <f ca="1"/>
        <v>40742</v>
      </c>
      <c r="B2958" vm="5893">
        <f ca="1"/>
        <v>2622.36</v>
      </c>
      <c r="C2958" s="1">
        <f t="shared" ca="1" si="95"/>
        <v>2697.6779999999999</v>
      </c>
      <c r="D2958" s="1">
        <f t="shared" ca="1" si="94"/>
        <v>2768.2759999999998</v>
      </c>
      <c r="E2958" s="3">
        <f ca="1">((C2958 - D2958) / B2958)</f>
        <v>-2.6921551579493264E-2</v>
      </c>
    </row>
    <row r="2959" spans="1:5" x14ac:dyDescent="0.25">
      <c r="A2959" vm="5894">
        <f ca="1"/>
        <v>40743</v>
      </c>
      <c r="B2959" vm="5895">
        <f ca="1"/>
        <v>2657.45</v>
      </c>
      <c r="C2959" s="1">
        <f t="shared" ca="1" si="95"/>
        <v>2680.3220000000001</v>
      </c>
      <c r="D2959" s="1">
        <f t="shared" ca="1" si="94"/>
        <v>2800.2340000000004</v>
      </c>
      <c r="E2959" s="3">
        <f ca="1">((C2959 - D2959) / B2959)</f>
        <v>-4.5122956217426582E-2</v>
      </c>
    </row>
    <row r="2960" spans="1:5" x14ac:dyDescent="0.25">
      <c r="A2960" vm="5896">
        <f ca="1"/>
        <v>40744</v>
      </c>
      <c r="B2960" vm="5897">
        <f ca="1"/>
        <v>2705.75</v>
      </c>
      <c r="C2960" s="1">
        <f t="shared" ca="1" si="95"/>
        <v>2673.1059999999998</v>
      </c>
      <c r="D2960" s="1">
        <f t="shared" ca="1" si="94"/>
        <v>2829.4859999999999</v>
      </c>
      <c r="E2960" s="3">
        <f ca="1">((C2960 - D2960) / B2960)</f>
        <v>-5.7795435646308825E-2</v>
      </c>
    </row>
    <row r="2961" spans="1:5" x14ac:dyDescent="0.25">
      <c r="A2961" vm="5898">
        <f ca="1"/>
        <v>40745</v>
      </c>
      <c r="B2961" vm="5899">
        <f ca="1"/>
        <v>2763.34</v>
      </c>
      <c r="C2961" s="1">
        <f t="shared" ca="1" si="95"/>
        <v>2671.2460000000001</v>
      </c>
      <c r="D2961" s="1">
        <f t="shared" ca="1" si="94"/>
        <v>2849.4900000000002</v>
      </c>
      <c r="E2961" s="3">
        <f ca="1">((C2961 - D2961) / B2961)</f>
        <v>-6.450310131941786E-2</v>
      </c>
    </row>
    <row r="2962" spans="1:5" x14ac:dyDescent="0.25">
      <c r="A2962" vm="5900">
        <f ca="1"/>
        <v>40746</v>
      </c>
      <c r="B2962" vm="5901">
        <f ca="1"/>
        <v>2772.6</v>
      </c>
      <c r="C2962" s="1">
        <f t="shared" ca="1" si="95"/>
        <v>2684.8559999999998</v>
      </c>
      <c r="D2962" s="1">
        <f t="shared" ca="1" si="94"/>
        <v>2855.5060000000003</v>
      </c>
      <c r="E2962" s="3">
        <f ca="1">((C2962 - D2962) / B2962)</f>
        <v>-6.1548726826805365E-2</v>
      </c>
    </row>
    <row r="2963" spans="1:5" x14ac:dyDescent="0.25">
      <c r="A2963" vm="5902">
        <f ca="1"/>
        <v>40749</v>
      </c>
      <c r="B2963" vm="5903">
        <f ca="1"/>
        <v>2742.7</v>
      </c>
      <c r="C2963" s="1">
        <f t="shared" ca="1" si="95"/>
        <v>2704.3</v>
      </c>
      <c r="D2963" s="1">
        <f t="shared" ca="1" si="94"/>
        <v>2854.7020000000002</v>
      </c>
      <c r="E2963" s="3">
        <f ca="1">((C2963 - D2963) / B2963)</f>
        <v>-5.4837204214824825E-2</v>
      </c>
    </row>
    <row r="2964" spans="1:5" x14ac:dyDescent="0.25">
      <c r="A2964" vm="5904">
        <f ca="1"/>
        <v>40750</v>
      </c>
      <c r="B2964" vm="5905">
        <f ca="1"/>
        <v>2739.65</v>
      </c>
      <c r="C2964" s="1">
        <f t="shared" ca="1" si="95"/>
        <v>2728.3679999999999</v>
      </c>
      <c r="D2964" s="1">
        <f t="shared" ca="1" si="94"/>
        <v>2837.5860000000002</v>
      </c>
      <c r="E2964" s="3">
        <f ca="1">((C2964 - D2964) / B2964)</f>
        <v>-3.9865676272516672E-2</v>
      </c>
    </row>
    <row r="2965" spans="1:5" x14ac:dyDescent="0.25">
      <c r="A2965" vm="5906">
        <f ca="1"/>
        <v>40751</v>
      </c>
      <c r="B2965" vm="5907">
        <f ca="1"/>
        <v>2693.71</v>
      </c>
      <c r="C2965" s="1">
        <f t="shared" ca="1" si="95"/>
        <v>2744.808</v>
      </c>
      <c r="D2965" s="1">
        <f t="shared" ca="1" si="94"/>
        <v>2805.3760000000002</v>
      </c>
      <c r="E2965" s="3">
        <f ca="1">((C2965 - D2965) / B2965)</f>
        <v>-2.24849742548382E-2</v>
      </c>
    </row>
    <row r="2966" spans="1:5" x14ac:dyDescent="0.25">
      <c r="A2966" vm="5908">
        <f ca="1"/>
        <v>40752</v>
      </c>
      <c r="B2966" vm="5909">
        <f ca="1"/>
        <v>2692.76</v>
      </c>
      <c r="C2966" s="1">
        <f t="shared" ca="1" si="95"/>
        <v>2742.4</v>
      </c>
      <c r="D2966" s="1">
        <f t="shared" ca="1" si="94"/>
        <v>2773.98</v>
      </c>
      <c r="E2966" s="3">
        <f ca="1">((C2966 - D2966) / B2966)</f>
        <v>-1.1727744024718104E-2</v>
      </c>
    </row>
    <row r="2967" spans="1:5" x14ac:dyDescent="0.25">
      <c r="A2967" vm="5910">
        <f ca="1"/>
        <v>40753</v>
      </c>
      <c r="B2967" vm="5911">
        <f ca="1"/>
        <v>2670.37</v>
      </c>
      <c r="C2967" s="1">
        <f t="shared" ca="1" si="95"/>
        <v>2728.2840000000001</v>
      </c>
      <c r="D2967" s="1">
        <f t="shared" ca="1" si="94"/>
        <v>2750.4639999999999</v>
      </c>
      <c r="E2967" s="3">
        <f ca="1">((C2967 - D2967) / B2967)</f>
        <v>-8.3059650909798402E-3</v>
      </c>
    </row>
    <row r="2968" spans="1:5" x14ac:dyDescent="0.25">
      <c r="A2968" vm="5912">
        <f ca="1"/>
        <v>40756</v>
      </c>
      <c r="B2968" vm="5913">
        <f ca="1"/>
        <v>2593.34</v>
      </c>
      <c r="C2968" s="1">
        <f t="shared" ca="1" si="95"/>
        <v>2707.8379999999997</v>
      </c>
      <c r="D2968" s="1">
        <f t="shared" ca="1" si="94"/>
        <v>2720.6200000000003</v>
      </c>
      <c r="E2968" s="3">
        <f ca="1">((C2968 - D2968) / B2968)</f>
        <v>-4.9287791033958547E-3</v>
      </c>
    </row>
    <row r="2969" spans="1:5" x14ac:dyDescent="0.25">
      <c r="A2969" vm="5914">
        <f ca="1"/>
        <v>40757</v>
      </c>
      <c r="B2969" vm="5915">
        <f ca="1"/>
        <v>2544.89</v>
      </c>
      <c r="C2969" s="1">
        <f t="shared" ca="1" si="95"/>
        <v>2677.9660000000003</v>
      </c>
      <c r="D2969" s="1">
        <f t="shared" ca="1" si="94"/>
        <v>2697.6779999999999</v>
      </c>
      <c r="E2969" s="3">
        <f ca="1">((C2969 - D2969) / B2969)</f>
        <v>-7.7457178895746128E-3</v>
      </c>
    </row>
    <row r="2970" spans="1:5" x14ac:dyDescent="0.25">
      <c r="A2970" vm="5916">
        <f ca="1"/>
        <v>40758</v>
      </c>
      <c r="B2970" vm="5917">
        <f ca="1"/>
        <v>2497.83</v>
      </c>
      <c r="C2970" s="1">
        <f t="shared" ca="1" si="95"/>
        <v>2639.0140000000001</v>
      </c>
      <c r="D2970" s="1">
        <f t="shared" ca="1" si="94"/>
        <v>2680.3220000000001</v>
      </c>
      <c r="E2970" s="3">
        <f ca="1">((C2970 - D2970) / B2970)</f>
        <v>-1.6537554597390532E-2</v>
      </c>
    </row>
    <row r="2971" spans="1:5" x14ac:dyDescent="0.25">
      <c r="A2971" vm="5918">
        <f ca="1"/>
        <v>40759</v>
      </c>
      <c r="B2971" vm="5919">
        <f ca="1"/>
        <v>2412.29</v>
      </c>
      <c r="C2971" s="1">
        <f t="shared" ca="1" si="95"/>
        <v>2599.8380000000002</v>
      </c>
      <c r="D2971" s="1">
        <f t="shared" ca="1" si="94"/>
        <v>2673.1059999999998</v>
      </c>
      <c r="E2971" s="3">
        <f ca="1">((C2971 - D2971) / B2971)</f>
        <v>-3.0372799290300741E-2</v>
      </c>
    </row>
    <row r="2972" spans="1:5" x14ac:dyDescent="0.25">
      <c r="A2972" vm="5920">
        <f ca="1"/>
        <v>40760</v>
      </c>
      <c r="B2972" vm="5921">
        <f ca="1"/>
        <v>2375.15</v>
      </c>
      <c r="C2972" s="1">
        <f t="shared" ca="1" si="95"/>
        <v>2543.7440000000001</v>
      </c>
      <c r="D2972" s="1">
        <f t="shared" ca="1" si="94"/>
        <v>2671.2460000000001</v>
      </c>
      <c r="E2972" s="3">
        <f ca="1">((C2972 - D2972) / B2972)</f>
        <v>-5.3681662210807717E-2</v>
      </c>
    </row>
    <row r="2973" spans="1:5" x14ac:dyDescent="0.25">
      <c r="A2973" vm="5922">
        <f ca="1"/>
        <v>40763</v>
      </c>
      <c r="B2973" vm="5923">
        <f ca="1"/>
        <v>2286.91</v>
      </c>
      <c r="C2973" s="1">
        <f t="shared" ca="1" si="95"/>
        <v>2484.6999999999998</v>
      </c>
      <c r="D2973" s="1">
        <f t="shared" ca="1" si="94"/>
        <v>2684.8559999999998</v>
      </c>
      <c r="E2973" s="3">
        <f ca="1">((C2973 - D2973) / B2973)</f>
        <v>-8.7522464810595946E-2</v>
      </c>
    </row>
    <row r="2974" spans="1:5" x14ac:dyDescent="0.25">
      <c r="A2974" vm="5924">
        <f ca="1"/>
        <v>40764</v>
      </c>
      <c r="B2974" vm="5925">
        <f ca="1"/>
        <v>2294.2399999999998</v>
      </c>
      <c r="C2974" s="1">
        <f t="shared" ca="1" si="95"/>
        <v>2423.4139999999998</v>
      </c>
      <c r="D2974" s="1">
        <f t="shared" ca="1" si="94"/>
        <v>2704.3</v>
      </c>
      <c r="E2974" s="3">
        <f ca="1">((C2974 - D2974) / B2974)</f>
        <v>-0.12243095752841919</v>
      </c>
    </row>
    <row r="2975" spans="1:5" x14ac:dyDescent="0.25">
      <c r="A2975" vm="5926">
        <f ca="1"/>
        <v>40765</v>
      </c>
      <c r="B2975" vm="5927">
        <f ca="1"/>
        <v>2153.77</v>
      </c>
      <c r="C2975" s="1">
        <f t="shared" ca="1" si="95"/>
        <v>2373.2840000000001</v>
      </c>
      <c r="D2975" s="1">
        <f t="shared" ca="1" si="94"/>
        <v>2728.3679999999999</v>
      </c>
      <c r="E2975" s="3">
        <f ca="1">((C2975 - D2975) / B2975)</f>
        <v>-0.16486625777125682</v>
      </c>
    </row>
    <row r="2976" spans="1:5" x14ac:dyDescent="0.25">
      <c r="A2976" vm="5928">
        <f ca="1"/>
        <v>40766</v>
      </c>
      <c r="B2976" vm="5929">
        <f ca="1"/>
        <v>2215.4499999999998</v>
      </c>
      <c r="C2976" s="1">
        <f t="shared" ca="1" si="95"/>
        <v>2304.4720000000002</v>
      </c>
      <c r="D2976" s="1">
        <f t="shared" ca="1" si="94"/>
        <v>2744.808</v>
      </c>
      <c r="E2976" s="3">
        <f ca="1">((C2976 - D2976) / B2976)</f>
        <v>-0.19875691168837023</v>
      </c>
    </row>
    <row r="2977" spans="1:5" x14ac:dyDescent="0.25">
      <c r="A2977" vm="5930">
        <f ca="1"/>
        <v>40767</v>
      </c>
      <c r="B2977" vm="5931">
        <f ca="1"/>
        <v>2307.33</v>
      </c>
      <c r="C2977" s="1">
        <f t="shared" ca="1" si="95"/>
        <v>2265.1040000000003</v>
      </c>
      <c r="D2977" s="1">
        <f t="shared" ca="1" si="94"/>
        <v>2742.4</v>
      </c>
      <c r="E2977" s="3">
        <f ca="1">((C2977 - D2977) / B2977)</f>
        <v>-0.20686074380344374</v>
      </c>
    </row>
    <row r="2978" spans="1:5" x14ac:dyDescent="0.25">
      <c r="A2978" vm="5932">
        <f ca="1"/>
        <v>40770</v>
      </c>
      <c r="B2978" vm="5933">
        <f ca="1"/>
        <v>2324.48</v>
      </c>
      <c r="C2978" s="1">
        <f t="shared" ca="1" si="95"/>
        <v>2251.54</v>
      </c>
      <c r="D2978" s="1">
        <f t="shared" ca="1" si="94"/>
        <v>2728.2840000000001</v>
      </c>
      <c r="E2978" s="3">
        <f ca="1">((C2978 - D2978) / B2978)</f>
        <v>-0.20509705396475778</v>
      </c>
    </row>
    <row r="2979" spans="1:5" x14ac:dyDescent="0.25">
      <c r="A2979" vm="5934">
        <f ca="1"/>
        <v>40771</v>
      </c>
      <c r="B2979" vm="5935">
        <f ca="1"/>
        <v>2323.67</v>
      </c>
      <c r="C2979" s="1">
        <f t="shared" ca="1" si="95"/>
        <v>2259.0540000000001</v>
      </c>
      <c r="D2979" s="1">
        <f t="shared" ca="1" si="94"/>
        <v>2707.8379999999997</v>
      </c>
      <c r="E2979" s="3">
        <f ca="1">((C2979 - D2979) / B2979)</f>
        <v>-0.19313585836198757</v>
      </c>
    </row>
    <row r="2980" spans="1:5" x14ac:dyDescent="0.25">
      <c r="A2980" vm="5936">
        <f ca="1"/>
        <v>40772</v>
      </c>
      <c r="B2980" vm="5937">
        <f ca="1"/>
        <v>2331.12</v>
      </c>
      <c r="C2980" s="1">
        <f t="shared" ca="1" si="95"/>
        <v>2264.9399999999996</v>
      </c>
      <c r="D2980" s="1">
        <f t="shared" ca="1" si="94"/>
        <v>2677.9660000000003</v>
      </c>
      <c r="E2980" s="3">
        <f ca="1">((C2980 - D2980) / B2980)</f>
        <v>-0.17717920999347986</v>
      </c>
    </row>
    <row r="2981" spans="1:5" x14ac:dyDescent="0.25">
      <c r="A2981" vm="5938">
        <f ca="1"/>
        <v>40773</v>
      </c>
      <c r="B2981" vm="5939">
        <f ca="1"/>
        <v>2206.61</v>
      </c>
      <c r="C2981" s="1">
        <f t="shared" ca="1" si="95"/>
        <v>2300.41</v>
      </c>
      <c r="D2981" s="1">
        <f t="shared" ca="1" si="94"/>
        <v>2639.0140000000001</v>
      </c>
      <c r="E2981" s="3">
        <f ca="1">((C2981 - D2981) / B2981)</f>
        <v>-0.15344986200551988</v>
      </c>
    </row>
    <row r="2982" spans="1:5" x14ac:dyDescent="0.25">
      <c r="A2982" vm="5940">
        <f ca="1"/>
        <v>40774</v>
      </c>
      <c r="B2982" vm="5941">
        <f ca="1"/>
        <v>2159.0700000000002</v>
      </c>
      <c r="C2982" s="1">
        <f t="shared" ca="1" si="95"/>
        <v>2298.6419999999998</v>
      </c>
      <c r="D2982" s="1">
        <f t="shared" ca="1" si="94"/>
        <v>2599.8380000000002</v>
      </c>
      <c r="E2982" s="3">
        <f ca="1">((C2982 - D2982) / B2982)</f>
        <v>-0.13950265623625002</v>
      </c>
    </row>
    <row r="2983" spans="1:5" x14ac:dyDescent="0.25">
      <c r="A2983" vm="5942">
        <f ca="1"/>
        <v>40777</v>
      </c>
      <c r="B2983" vm="5943">
        <f ca="1"/>
        <v>2183.39</v>
      </c>
      <c r="C2983" s="1">
        <f t="shared" ca="1" si="95"/>
        <v>2268.9899999999998</v>
      </c>
      <c r="D2983" s="1">
        <f t="shared" ca="1" si="94"/>
        <v>2543.7440000000001</v>
      </c>
      <c r="E2983" s="3">
        <f ca="1">((C2983 - D2983) / B2983)</f>
        <v>-0.12583826068636403</v>
      </c>
    </row>
    <row r="2984" spans="1:5" x14ac:dyDescent="0.25">
      <c r="A2984" vm="5944">
        <f ca="1"/>
        <v>40778</v>
      </c>
      <c r="B2984" vm="5945">
        <f ca="1"/>
        <v>2199.98</v>
      </c>
      <c r="C2984" s="1">
        <f t="shared" ca="1" si="95"/>
        <v>2240.7719999999999</v>
      </c>
      <c r="D2984" s="1">
        <f t="shared" ca="1" si="94"/>
        <v>2484.6999999999998</v>
      </c>
      <c r="E2984" s="3">
        <f ca="1">((C2984 - D2984) / B2984)</f>
        <v>-0.11087737161246915</v>
      </c>
    </row>
    <row r="2985" spans="1:5" x14ac:dyDescent="0.25">
      <c r="A2985" vm="5946">
        <f ca="1"/>
        <v>40779</v>
      </c>
      <c r="B2985" vm="5947">
        <f ca="1"/>
        <v>2238.6999999999998</v>
      </c>
      <c r="C2985" s="1">
        <f t="shared" ca="1" si="95"/>
        <v>2216.0339999999997</v>
      </c>
      <c r="D2985" s="1">
        <f t="shared" ca="1" si="94"/>
        <v>2423.4139999999998</v>
      </c>
      <c r="E2985" s="3">
        <f ca="1">((C2985 - D2985) / B2985)</f>
        <v>-9.2634118014919428E-2</v>
      </c>
    </row>
    <row r="2986" spans="1:5" x14ac:dyDescent="0.25">
      <c r="A2986" vm="5948">
        <f ca="1"/>
        <v>40780</v>
      </c>
      <c r="B2986" vm="5949">
        <f ca="1"/>
        <v>2216.6999999999998</v>
      </c>
      <c r="C2986" s="1">
        <f t="shared" ca="1" si="95"/>
        <v>2197.5500000000002</v>
      </c>
      <c r="D2986" s="1">
        <f t="shared" ca="1" si="94"/>
        <v>2373.2840000000001</v>
      </c>
      <c r="E2986" s="3">
        <f ca="1">((C2986 - D2986) / B2986)</f>
        <v>-7.9277304100690185E-2</v>
      </c>
    </row>
    <row r="2987" spans="1:5" x14ac:dyDescent="0.25">
      <c r="A2987" vm="5950">
        <f ca="1"/>
        <v>40781</v>
      </c>
      <c r="B2987" vm="5951">
        <f ca="1"/>
        <v>2190.44</v>
      </c>
      <c r="C2987" s="1">
        <f t="shared" ca="1" si="95"/>
        <v>2199.5680000000002</v>
      </c>
      <c r="D2987" s="1">
        <f t="shared" ca="1" si="94"/>
        <v>2304.4720000000002</v>
      </c>
      <c r="E2987" s="3">
        <f ca="1">((C2987 - D2987) / B2987)</f>
        <v>-4.7891747776702395E-2</v>
      </c>
    </row>
    <row r="2988" spans="1:5" x14ac:dyDescent="0.25">
      <c r="A2988" vm="5952">
        <f ca="1"/>
        <v>40784</v>
      </c>
      <c r="B2988" vm="5953">
        <f ca="1"/>
        <v>2239.3000000000002</v>
      </c>
      <c r="C2988" s="1">
        <f t="shared" ca="1" si="95"/>
        <v>2205.8420000000001</v>
      </c>
      <c r="D2988" s="1">
        <f t="shared" ca="1" si="94"/>
        <v>2265.1040000000003</v>
      </c>
      <c r="E2988" s="3">
        <f ca="1">((C2988 - D2988) / B2988)</f>
        <v>-2.646452016255087E-2</v>
      </c>
    </row>
    <row r="2989" spans="1:5" x14ac:dyDescent="0.25">
      <c r="A2989" vm="5954">
        <f ca="1"/>
        <v>40785</v>
      </c>
      <c r="B2989" vm="5955">
        <f ca="1"/>
        <v>2239.14</v>
      </c>
      <c r="C2989" s="1">
        <f t="shared" ca="1" si="95"/>
        <v>2217.0239999999999</v>
      </c>
      <c r="D2989" s="1">
        <f t="shared" ca="1" si="94"/>
        <v>2251.54</v>
      </c>
      <c r="E2989" s="3">
        <f ca="1">((C2989 - D2989) / B2989)</f>
        <v>-1.5414846771528389E-2</v>
      </c>
    </row>
    <row r="2990" spans="1:5" x14ac:dyDescent="0.25">
      <c r="A2990" vm="5956">
        <f ca="1"/>
        <v>40786</v>
      </c>
      <c r="B2990" vm="5957">
        <f ca="1"/>
        <v>2302.08</v>
      </c>
      <c r="C2990" s="1">
        <f t="shared" ca="1" si="95"/>
        <v>2224.8559999999998</v>
      </c>
      <c r="D2990" s="1">
        <f t="shared" ca="1" si="94"/>
        <v>2259.0540000000001</v>
      </c>
      <c r="E2990" s="3">
        <f ca="1">((C2990 - D2990) / B2990)</f>
        <v>-1.4855261328885322E-2</v>
      </c>
    </row>
    <row r="2991" spans="1:5" x14ac:dyDescent="0.25">
      <c r="A2991" vm="5958">
        <f ca="1"/>
        <v>40787</v>
      </c>
      <c r="B2991" vm="5959">
        <f ca="1"/>
        <v>2305.75</v>
      </c>
      <c r="C2991" s="1">
        <f t="shared" ca="1" si="95"/>
        <v>2237.5320000000002</v>
      </c>
      <c r="D2991" s="1">
        <f t="shared" ca="1" si="94"/>
        <v>2264.9399999999996</v>
      </c>
      <c r="E2991" s="3">
        <f ca="1">((C2991 - D2991) / B2991)</f>
        <v>-1.1886804727311915E-2</v>
      </c>
    </row>
    <row r="2992" spans="1:5" x14ac:dyDescent="0.25">
      <c r="A2992" vm="5960">
        <f ca="1"/>
        <v>40788</v>
      </c>
      <c r="B2992" vm="5961">
        <f ca="1"/>
        <v>2220.7199999999998</v>
      </c>
      <c r="C2992" s="1">
        <f t="shared" ca="1" si="95"/>
        <v>2255.3419999999996</v>
      </c>
      <c r="D2992" s="1">
        <f t="shared" ca="1" si="94"/>
        <v>2300.41</v>
      </c>
      <c r="E2992" s="3">
        <f ca="1">((C2992 - D2992) / B2992)</f>
        <v>-2.0294318959616798E-2</v>
      </c>
    </row>
    <row r="2993" spans="1:5" x14ac:dyDescent="0.25">
      <c r="A2993" vm="5962">
        <f ca="1"/>
        <v>40791</v>
      </c>
      <c r="B2993" vm="5963">
        <f ca="1"/>
        <v>2107.27</v>
      </c>
      <c r="C2993" s="1">
        <f t="shared" ca="1" si="95"/>
        <v>2261.3980000000001</v>
      </c>
      <c r="D2993" s="1">
        <f t="shared" ca="1" si="94"/>
        <v>2298.6419999999998</v>
      </c>
      <c r="E2993" s="3">
        <f ca="1">((C2993 - D2993) / B2993)</f>
        <v>-1.7674052209730926E-2</v>
      </c>
    </row>
    <row r="2994" spans="1:5" x14ac:dyDescent="0.25">
      <c r="A2994" vm="5964">
        <f ca="1"/>
        <v>40792</v>
      </c>
      <c r="B2994" vm="5965">
        <f ca="1"/>
        <v>2080.1</v>
      </c>
      <c r="C2994" s="1">
        <f t="shared" ca="1" si="95"/>
        <v>2234.9919999999997</v>
      </c>
      <c r="D2994" s="1">
        <f t="shared" ca="1" si="94"/>
        <v>2268.9899999999998</v>
      </c>
      <c r="E2994" s="3">
        <f ca="1">((C2994 - D2994) / B2994)</f>
        <v>-1.6344406518917384E-2</v>
      </c>
    </row>
    <row r="2995" spans="1:5" x14ac:dyDescent="0.25">
      <c r="A2995" vm="5966">
        <f ca="1"/>
        <v>40793</v>
      </c>
      <c r="B2995" vm="5967">
        <f ca="1"/>
        <v>2151.16</v>
      </c>
      <c r="C2995" s="1">
        <f t="shared" ca="1" si="95"/>
        <v>2203.1840000000002</v>
      </c>
      <c r="D2995" s="1">
        <f t="shared" ca="1" si="94"/>
        <v>2240.7719999999999</v>
      </c>
      <c r="E2995" s="3">
        <f ca="1">((C2995 - D2995) / B2995)</f>
        <v>-1.7473363208687285E-2</v>
      </c>
    </row>
    <row r="2996" spans="1:5" x14ac:dyDescent="0.25">
      <c r="A2996" vm="5968">
        <f ca="1"/>
        <v>40794</v>
      </c>
      <c r="B2996" vm="5969">
        <f ca="1"/>
        <v>2163.4</v>
      </c>
      <c r="C2996" s="1">
        <f t="shared" ca="1" si="95"/>
        <v>2173</v>
      </c>
      <c r="D2996" s="1">
        <f t="shared" ca="1" si="94"/>
        <v>2216.0339999999997</v>
      </c>
      <c r="E2996" s="3">
        <f ca="1">((C2996 - D2996) / B2996)</f>
        <v>-1.9891836923361213E-2</v>
      </c>
    </row>
    <row r="2997" spans="1:5" x14ac:dyDescent="0.25">
      <c r="A2997" vm="5970">
        <f ca="1"/>
        <v>40795</v>
      </c>
      <c r="B2997" vm="5971">
        <f ca="1"/>
        <v>2073.67</v>
      </c>
      <c r="C2997" s="1">
        <f t="shared" ca="1" si="95"/>
        <v>2144.5299999999997</v>
      </c>
      <c r="D2997" s="1">
        <f t="shared" ca="1" si="94"/>
        <v>2197.5500000000002</v>
      </c>
      <c r="E2997" s="3">
        <f ca="1">((C2997 - D2997) / B2997)</f>
        <v>-2.5568195518091322E-2</v>
      </c>
    </row>
    <row r="2998" spans="1:5" x14ac:dyDescent="0.25">
      <c r="A2998" vm="5972">
        <f ca="1"/>
        <v>40798</v>
      </c>
      <c r="B2998" vm="5973">
        <f ca="1"/>
        <v>1995.01</v>
      </c>
      <c r="C2998" s="1">
        <f t="shared" ca="1" si="95"/>
        <v>2115.12</v>
      </c>
      <c r="D2998" s="1">
        <f t="shared" ca="1" si="94"/>
        <v>2199.5680000000002</v>
      </c>
      <c r="E2998" s="3">
        <f ca="1">((C2998 - D2998) / B2998)</f>
        <v>-4.2329612382895482E-2</v>
      </c>
    </row>
    <row r="2999" spans="1:5" x14ac:dyDescent="0.25">
      <c r="A2999" vm="5974">
        <f ca="1"/>
        <v>40799</v>
      </c>
      <c r="B2999" vm="5975">
        <f ca="1"/>
        <v>2036.64</v>
      </c>
      <c r="C2999" s="1">
        <f t="shared" ca="1" si="95"/>
        <v>2092.6680000000001</v>
      </c>
      <c r="D2999" s="1">
        <f t="shared" ca="1" si="94"/>
        <v>2205.8420000000001</v>
      </c>
      <c r="E2999" s="3">
        <f ca="1">((C2999 - D2999) / B2999)</f>
        <v>-5.5568976353209197E-2</v>
      </c>
    </row>
    <row r="3000" spans="1:5" x14ac:dyDescent="0.25">
      <c r="A3000" vm="5976">
        <f ca="1"/>
        <v>40800</v>
      </c>
      <c r="B3000" vm="5977">
        <f ca="1"/>
        <v>2083.38</v>
      </c>
      <c r="C3000" s="1">
        <f t="shared" ca="1" si="95"/>
        <v>2083.9759999999997</v>
      </c>
      <c r="D3000" s="1">
        <f t="shared" ca="1" si="94"/>
        <v>2217.0239999999999</v>
      </c>
      <c r="E3000" s="3">
        <f ca="1">((C3000 - D3000) / B3000)</f>
        <v>-6.3861609499947306E-2</v>
      </c>
    </row>
    <row r="3001" spans="1:5" x14ac:dyDescent="0.25">
      <c r="A3001" vm="5978">
        <f ca="1"/>
        <v>40801</v>
      </c>
      <c r="B3001" vm="5979">
        <f ca="1"/>
        <v>2155.62</v>
      </c>
      <c r="C3001" s="1">
        <f t="shared" ca="1" si="95"/>
        <v>2070.4199999999996</v>
      </c>
      <c r="D3001" s="1">
        <f t="shared" ca="1" si="94"/>
        <v>2224.8559999999998</v>
      </c>
      <c r="E3001" s="3">
        <f ca="1">((C3001 - D3001) / B3001)</f>
        <v>-7.1643425093476654E-2</v>
      </c>
    </row>
    <row r="3002" spans="1:5" x14ac:dyDescent="0.25">
      <c r="A3002" vm="5980">
        <f ca="1"/>
        <v>40802</v>
      </c>
      <c r="B3002" vm="5981">
        <f ca="1"/>
        <v>2159.2800000000002</v>
      </c>
      <c r="C3002" s="1">
        <f t="shared" ca="1" si="95"/>
        <v>2068.864</v>
      </c>
      <c r="D3002" s="1">
        <f t="shared" ca="1" si="94"/>
        <v>2237.5320000000002</v>
      </c>
      <c r="E3002" s="3">
        <f ca="1">((C3002 - D3002) / B3002)</f>
        <v>-7.8113074728613285E-2</v>
      </c>
    </row>
    <row r="3003" spans="1:5" x14ac:dyDescent="0.25">
      <c r="A3003" vm="5982">
        <f ca="1"/>
        <v>40805</v>
      </c>
      <c r="B3003" vm="5983">
        <f ca="1"/>
        <v>2096.1</v>
      </c>
      <c r="C3003" s="1">
        <f t="shared" ca="1" si="95"/>
        <v>2085.9860000000003</v>
      </c>
      <c r="D3003" s="1">
        <f t="shared" ca="1" si="94"/>
        <v>2255.3419999999996</v>
      </c>
      <c r="E3003" s="3">
        <f ca="1">((C3003 - D3003) / B3003)</f>
        <v>-8.0795763560898487E-2</v>
      </c>
    </row>
    <row r="3004" spans="1:5" x14ac:dyDescent="0.25">
      <c r="A3004" vm="5984">
        <f ca="1"/>
        <v>40806</v>
      </c>
      <c r="B3004" vm="5985">
        <f ca="1"/>
        <v>2140.41</v>
      </c>
      <c r="C3004" s="1">
        <f t="shared" ca="1" si="95"/>
        <v>2106.2040000000002</v>
      </c>
      <c r="D3004" s="1">
        <f t="shared" ca="1" si="94"/>
        <v>2261.3980000000001</v>
      </c>
      <c r="E3004" s="3">
        <f ca="1">((C3004 - D3004) / B3004)</f>
        <v>-7.2506669282987823E-2</v>
      </c>
    </row>
    <row r="3005" spans="1:5" x14ac:dyDescent="0.25">
      <c r="A3005" vm="5986">
        <f ca="1"/>
        <v>40807</v>
      </c>
      <c r="B3005" vm="5987">
        <f ca="1"/>
        <v>2098.4899999999998</v>
      </c>
      <c r="C3005" s="1">
        <f t="shared" ca="1" si="95"/>
        <v>2126.9580000000001</v>
      </c>
      <c r="D3005" s="1">
        <f t="shared" ca="1" si="94"/>
        <v>2234.9919999999997</v>
      </c>
      <c r="E3005" s="3">
        <f ca="1">((C3005 - D3005) / B3005)</f>
        <v>-5.1481779755919568E-2</v>
      </c>
    </row>
    <row r="3006" spans="1:5" x14ac:dyDescent="0.25">
      <c r="A3006" vm="5988">
        <f ca="1"/>
        <v>40808</v>
      </c>
      <c r="B3006" vm="5989">
        <f ca="1"/>
        <v>1995.75</v>
      </c>
      <c r="C3006" s="1">
        <f t="shared" ca="1" si="95"/>
        <v>2129.98</v>
      </c>
      <c r="D3006" s="1">
        <f t="shared" ca="1" si="94"/>
        <v>2203.1840000000002</v>
      </c>
      <c r="E3006" s="3">
        <f ca="1">((C3006 - D3006) / B3006)</f>
        <v>-3.6679944882876202E-2</v>
      </c>
    </row>
    <row r="3007" spans="1:5" x14ac:dyDescent="0.25">
      <c r="A3007" vm="5990">
        <f ca="1"/>
        <v>40809</v>
      </c>
      <c r="B3007" vm="5991">
        <f ca="1"/>
        <v>2026.03</v>
      </c>
      <c r="C3007" s="1">
        <f t="shared" ca="1" si="95"/>
        <v>2098.0059999999999</v>
      </c>
      <c r="D3007" s="1">
        <f t="shared" ca="1" si="94"/>
        <v>2173</v>
      </c>
      <c r="E3007" s="3">
        <f ca="1">((C3007 - D3007) / B3007)</f>
        <v>-3.7015246565944307E-2</v>
      </c>
    </row>
    <row r="3008" spans="1:5" x14ac:dyDescent="0.25">
      <c r="A3008" vm="5992">
        <f ca="1"/>
        <v>40812</v>
      </c>
      <c r="B3008" vm="5993">
        <f ca="1"/>
        <v>2083.35</v>
      </c>
      <c r="C3008" s="1">
        <f t="shared" ca="1" si="95"/>
        <v>2071.3560000000002</v>
      </c>
      <c r="D3008" s="1">
        <f t="shared" ca="1" si="94"/>
        <v>2144.5299999999997</v>
      </c>
      <c r="E3008" s="3">
        <f ca="1">((C3008 - D3008) / B3008)</f>
        <v>-3.5123239014087662E-2</v>
      </c>
    </row>
    <row r="3009" spans="1:5" x14ac:dyDescent="0.25">
      <c r="A3009" vm="5994">
        <f ca="1"/>
        <v>40813</v>
      </c>
      <c r="B3009" vm="5995">
        <f ca="1"/>
        <v>2194.0300000000002</v>
      </c>
      <c r="C3009" s="1">
        <f t="shared" ca="1" si="95"/>
        <v>2068.806</v>
      </c>
      <c r="D3009" s="1">
        <f t="shared" ca="1" si="94"/>
        <v>2115.12</v>
      </c>
      <c r="E3009" s="3">
        <f ca="1">((C3009 - D3009) / B3009)</f>
        <v>-2.1109100604823017E-2</v>
      </c>
    </row>
    <row r="3010" spans="1:5" x14ac:dyDescent="0.25">
      <c r="A3010" vm="5996">
        <f ca="1"/>
        <v>40814</v>
      </c>
      <c r="B3010" vm="5997">
        <f ca="1"/>
        <v>2176.64</v>
      </c>
      <c r="C3010" s="1">
        <f t="shared" ca="1" si="95"/>
        <v>2079.5299999999997</v>
      </c>
      <c r="D3010" s="1">
        <f t="shared" ca="1" si="94"/>
        <v>2092.6680000000001</v>
      </c>
      <c r="E3010" s="3">
        <f ca="1">((C3010 - D3010) / B3010)</f>
        <v>-6.0359085563071414E-3</v>
      </c>
    </row>
    <row r="3011" spans="1:5" x14ac:dyDescent="0.25">
      <c r="A3011" vm="5998">
        <f ca="1"/>
        <v>40815</v>
      </c>
      <c r="B3011" vm="5999">
        <f ca="1"/>
        <v>2212.44</v>
      </c>
      <c r="C3011" s="1">
        <f t="shared" ca="1" si="95"/>
        <v>2095.16</v>
      </c>
      <c r="D3011" s="1">
        <f t="shared" ref="D3011:D3074" ca="1" si="96">IF(ROW()-ROW(B$2)+1&lt;20,"",AVERAGE(OFFSET(B3014,-19,0,5,1)))</f>
        <v>2083.9759999999997</v>
      </c>
      <c r="E3011" s="3">
        <f ca="1">((C3011 - D3011) / B3011)</f>
        <v>5.0550523404025403E-3</v>
      </c>
    </row>
    <row r="3012" spans="1:5" x14ac:dyDescent="0.25">
      <c r="A3012" vm="6000">
        <f ca="1"/>
        <v>40816</v>
      </c>
      <c r="B3012" vm="6001">
        <f ca="1"/>
        <v>2179.66</v>
      </c>
      <c r="C3012" s="1">
        <f t="shared" ca="1" si="95"/>
        <v>2138.498</v>
      </c>
      <c r="D3012" s="1">
        <f t="shared" ca="1" si="96"/>
        <v>2070.4199999999996</v>
      </c>
      <c r="E3012" s="3">
        <f ca="1">((C3012 - D3012) / B3012)</f>
        <v>3.1233311617408419E-2</v>
      </c>
    </row>
    <row r="3013" spans="1:5" x14ac:dyDescent="0.25">
      <c r="A3013" vm="6002">
        <f ca="1"/>
        <v>40819</v>
      </c>
      <c r="B3013" vm="6003">
        <f ca="1"/>
        <v>2138.2399999999998</v>
      </c>
      <c r="C3013" s="1">
        <f t="shared" ca="1" si="95"/>
        <v>2169.2240000000002</v>
      </c>
      <c r="D3013" s="1">
        <f t="shared" ca="1" si="96"/>
        <v>2068.864</v>
      </c>
      <c r="E3013" s="3">
        <f ca="1">((C3013 - D3013) / B3013)</f>
        <v>4.6935797665369712E-2</v>
      </c>
    </row>
    <row r="3014" spans="1:5" x14ac:dyDescent="0.25">
      <c r="A3014" vm="6004">
        <f ca="1"/>
        <v>40820</v>
      </c>
      <c r="B3014" vm="6005">
        <f ca="1"/>
        <v>2091.09</v>
      </c>
      <c r="C3014" s="1">
        <f t="shared" ca="1" si="95"/>
        <v>2180.2020000000002</v>
      </c>
      <c r="D3014" s="1">
        <f t="shared" ca="1" si="96"/>
        <v>2085.9860000000003</v>
      </c>
      <c r="E3014" s="3">
        <f ca="1">((C3014 - D3014) / B3014)</f>
        <v>4.5055927769727694E-2</v>
      </c>
    </row>
    <row r="3015" spans="1:5" x14ac:dyDescent="0.25">
      <c r="A3015" vm="6006">
        <f ca="1"/>
        <v>40821</v>
      </c>
      <c r="B3015" vm="6007">
        <f ca="1"/>
        <v>2179.42</v>
      </c>
      <c r="C3015" s="1">
        <f t="shared" ca="1" si="95"/>
        <v>2159.614</v>
      </c>
      <c r="D3015" s="1">
        <f t="shared" ca="1" si="96"/>
        <v>2106.2040000000002</v>
      </c>
      <c r="E3015" s="3">
        <f ca="1">((C3015 - D3015) / B3015)</f>
        <v>2.4506520083324854E-2</v>
      </c>
    </row>
    <row r="3016" spans="1:5" x14ac:dyDescent="0.25">
      <c r="A3016" vm="6008">
        <f ca="1"/>
        <v>40822</v>
      </c>
      <c r="B3016" vm="6009">
        <f ca="1"/>
        <v>2248.7800000000002</v>
      </c>
      <c r="C3016" s="1">
        <f t="shared" ref="C3016:C3079" ca="1" si="97">IF(ROW()-ROW(B$2)+1&lt;5,"",AVERAGE(OFFSET(B3015,-4,0,5,1)))</f>
        <v>2160.17</v>
      </c>
      <c r="D3016" s="1">
        <f t="shared" ca="1" si="96"/>
        <v>2126.9580000000001</v>
      </c>
      <c r="E3016" s="3">
        <f ca="1">((C3016 - D3016) / B3016)</f>
        <v>1.4768896912992817E-2</v>
      </c>
    </row>
    <row r="3017" spans="1:5" x14ac:dyDescent="0.25">
      <c r="A3017" vm="6010">
        <f ca="1"/>
        <v>40823</v>
      </c>
      <c r="B3017" vm="6011">
        <f ca="1"/>
        <v>2269.19</v>
      </c>
      <c r="C3017" s="1">
        <f t="shared" ca="1" si="97"/>
        <v>2167.4380000000001</v>
      </c>
      <c r="D3017" s="1">
        <f t="shared" ca="1" si="96"/>
        <v>2129.98</v>
      </c>
      <c r="E3017" s="3">
        <f ca="1">((C3017 - D3017) / B3017)</f>
        <v>1.6507211824483663E-2</v>
      </c>
    </row>
    <row r="3018" spans="1:5" x14ac:dyDescent="0.25">
      <c r="A3018" vm="6012">
        <f ca="1"/>
        <v>40826</v>
      </c>
      <c r="B3018" vm="6013">
        <f ca="1"/>
        <v>2320.8000000000002</v>
      </c>
      <c r="C3018" s="1">
        <f t="shared" ca="1" si="97"/>
        <v>2185.3440000000001</v>
      </c>
      <c r="D3018" s="1">
        <f t="shared" ca="1" si="96"/>
        <v>2098.0059999999999</v>
      </c>
      <c r="E3018" s="3">
        <f ca="1">((C3018 - D3018) / B3018)</f>
        <v>3.7632712857635378E-2</v>
      </c>
    </row>
    <row r="3019" spans="1:5" x14ac:dyDescent="0.25">
      <c r="A3019" vm="6014">
        <f ca="1"/>
        <v>40827</v>
      </c>
      <c r="B3019" vm="6015">
        <f ca="1"/>
        <v>2315.9699999999998</v>
      </c>
      <c r="C3019" s="1">
        <f t="shared" ca="1" si="97"/>
        <v>2221.8560000000007</v>
      </c>
      <c r="D3019" s="1">
        <f t="shared" ca="1" si="96"/>
        <v>2071.3560000000002</v>
      </c>
      <c r="E3019" s="3">
        <f ca="1">((C3019 - D3019) / B3019)</f>
        <v>6.4983570598928508E-2</v>
      </c>
    </row>
    <row r="3020" spans="1:5" x14ac:dyDescent="0.25">
      <c r="A3020" vm="6016">
        <f ca="1"/>
        <v>40828</v>
      </c>
      <c r="B3020" vm="6017">
        <f ca="1"/>
        <v>2372.15</v>
      </c>
      <c r="C3020" s="1">
        <f t="shared" ca="1" si="97"/>
        <v>2266.8320000000003</v>
      </c>
      <c r="D3020" s="1">
        <f t="shared" ca="1" si="96"/>
        <v>2068.806</v>
      </c>
      <c r="E3020" s="3">
        <f ca="1">((C3020 - D3020) / B3020)</f>
        <v>8.3479543873701198E-2</v>
      </c>
    </row>
    <row r="3021" spans="1:5" x14ac:dyDescent="0.25">
      <c r="A3021" vm="6018">
        <f ca="1"/>
        <v>40829</v>
      </c>
      <c r="B3021" vm="6019">
        <f ca="1"/>
        <v>2332.52</v>
      </c>
      <c r="C3021" s="1">
        <f t="shared" ca="1" si="97"/>
        <v>2305.3779999999997</v>
      </c>
      <c r="D3021" s="1">
        <f t="shared" ca="1" si="96"/>
        <v>2079.5299999999997</v>
      </c>
      <c r="E3021" s="3">
        <f ca="1">((C3021 - D3021) / B3021)</f>
        <v>9.6825750690240575E-2</v>
      </c>
    </row>
    <row r="3022" spans="1:5" x14ac:dyDescent="0.25">
      <c r="A3022" vm="6020">
        <f ca="1"/>
        <v>40830</v>
      </c>
      <c r="B3022" vm="6021">
        <f ca="1"/>
        <v>2355.48</v>
      </c>
      <c r="C3022" s="1">
        <f t="shared" ca="1" si="97"/>
        <v>2322.1259999999997</v>
      </c>
      <c r="D3022" s="1">
        <f t="shared" ca="1" si="96"/>
        <v>2095.16</v>
      </c>
      <c r="E3022" s="3">
        <f ca="1">((C3022 - D3022) / B3022)</f>
        <v>9.6356581248832465E-2</v>
      </c>
    </row>
    <row r="3023" spans="1:5" x14ac:dyDescent="0.25">
      <c r="A3023" vm="6022">
        <f ca="1"/>
        <v>40833</v>
      </c>
      <c r="B3023" vm="6023">
        <f ca="1"/>
        <v>2315.89</v>
      </c>
      <c r="C3023" s="1">
        <f t="shared" ca="1" si="97"/>
        <v>2339.384</v>
      </c>
      <c r="D3023" s="1">
        <f t="shared" ca="1" si="96"/>
        <v>2138.498</v>
      </c>
      <c r="E3023" s="3">
        <f ca="1">((C3023 - D3023) / B3023)</f>
        <v>8.6742461861314651E-2</v>
      </c>
    </row>
    <row r="3024" spans="1:5" x14ac:dyDescent="0.25">
      <c r="A3024" vm="6024">
        <f ca="1"/>
        <v>40834</v>
      </c>
      <c r="B3024" vm="6025">
        <f ca="1"/>
        <v>2306.81</v>
      </c>
      <c r="C3024" s="1">
        <f t="shared" ca="1" si="97"/>
        <v>2338.4019999999996</v>
      </c>
      <c r="D3024" s="1">
        <f t="shared" ca="1" si="96"/>
        <v>2169.2240000000002</v>
      </c>
      <c r="E3024" s="3">
        <f ca="1">((C3024 - D3024) / B3024)</f>
        <v>7.3338506422288549E-2</v>
      </c>
    </row>
    <row r="3025" spans="1:5" x14ac:dyDescent="0.25">
      <c r="A3025" vm="6026">
        <f ca="1"/>
        <v>40835</v>
      </c>
      <c r="B3025" vm="6027">
        <f ca="1"/>
        <v>2330.08</v>
      </c>
      <c r="C3025" s="1">
        <f t="shared" ca="1" si="97"/>
        <v>2336.5699999999997</v>
      </c>
      <c r="D3025" s="1">
        <f t="shared" ca="1" si="96"/>
        <v>2180.2020000000002</v>
      </c>
      <c r="E3025" s="3">
        <f ca="1">((C3025 - D3025) / B3025)</f>
        <v>6.7108425461786497E-2</v>
      </c>
    </row>
    <row r="3026" spans="1:5" x14ac:dyDescent="0.25">
      <c r="A3026" vm="6028">
        <f ca="1"/>
        <v>40836</v>
      </c>
      <c r="B3026" vm="6029">
        <f ca="1"/>
        <v>2271.77</v>
      </c>
      <c r="C3026" s="1">
        <f t="shared" ca="1" si="97"/>
        <v>2328.1559999999999</v>
      </c>
      <c r="D3026" s="1">
        <f t="shared" ca="1" si="96"/>
        <v>2159.614</v>
      </c>
      <c r="E3026" s="3">
        <f ca="1">((C3026 - D3026) / B3026)</f>
        <v>7.4189728713734193E-2</v>
      </c>
    </row>
    <row r="3027" spans="1:5" x14ac:dyDescent="0.25">
      <c r="A3027" vm="6030">
        <f ca="1"/>
        <v>40837</v>
      </c>
      <c r="B3027" vm="6031">
        <f ca="1"/>
        <v>2337.5100000000002</v>
      </c>
      <c r="C3027" s="1">
        <f t="shared" ca="1" si="97"/>
        <v>2316.0060000000003</v>
      </c>
      <c r="D3027" s="1">
        <f t="shared" ca="1" si="96"/>
        <v>2160.17</v>
      </c>
      <c r="E3027" s="3">
        <f ca="1">((C3027 - D3027) / B3027)</f>
        <v>6.666752227797966E-2</v>
      </c>
    </row>
    <row r="3028" spans="1:5" x14ac:dyDescent="0.25">
      <c r="A3028" vm="6032">
        <f ca="1"/>
        <v>40840</v>
      </c>
      <c r="B3028" vm="6033">
        <f ca="1"/>
        <v>2369.0700000000002</v>
      </c>
      <c r="C3028" s="1">
        <f t="shared" ca="1" si="97"/>
        <v>2312.4119999999998</v>
      </c>
      <c r="D3028" s="1">
        <f t="shared" ca="1" si="96"/>
        <v>2167.4380000000001</v>
      </c>
      <c r="E3028" s="3">
        <f ca="1">((C3028 - D3028) / B3028)</f>
        <v>6.1194477157703105E-2</v>
      </c>
    </row>
    <row r="3029" spans="1:5" x14ac:dyDescent="0.25">
      <c r="A3029" vm="6034">
        <f ca="1"/>
        <v>40841</v>
      </c>
      <c r="B3029" vm="6035">
        <f ca="1"/>
        <v>2343.96</v>
      </c>
      <c r="C3029" s="1">
        <f t="shared" ca="1" si="97"/>
        <v>2323.0479999999998</v>
      </c>
      <c r="D3029" s="1">
        <f t="shared" ca="1" si="96"/>
        <v>2185.3440000000001</v>
      </c>
      <c r="E3029" s="3">
        <f ca="1">((C3029 - D3029) / B3029)</f>
        <v>5.8748442806191112E-2</v>
      </c>
    </row>
    <row r="3030" spans="1:5" x14ac:dyDescent="0.25">
      <c r="A3030" vm="6036">
        <f ca="1"/>
        <v>40842</v>
      </c>
      <c r="B3030" vm="6037">
        <f ca="1"/>
        <v>2335.06</v>
      </c>
      <c r="C3030" s="1">
        <f t="shared" ca="1" si="97"/>
        <v>2330.4780000000001</v>
      </c>
      <c r="D3030" s="1">
        <f t="shared" ca="1" si="96"/>
        <v>2221.8560000000007</v>
      </c>
      <c r="E3030" s="3">
        <f ca="1">((C3030 - D3030) / B3030)</f>
        <v>4.6517862496038384E-2</v>
      </c>
    </row>
    <row r="3031" spans="1:5" x14ac:dyDescent="0.25">
      <c r="A3031" vm="6038">
        <f ca="1"/>
        <v>40843</v>
      </c>
      <c r="B3031" vm="6039">
        <f ca="1"/>
        <v>2476.92</v>
      </c>
      <c r="C3031" s="1">
        <f t="shared" ca="1" si="97"/>
        <v>2331.4740000000002</v>
      </c>
      <c r="D3031" s="1">
        <f t="shared" ca="1" si="96"/>
        <v>2266.8320000000003</v>
      </c>
      <c r="E3031" s="3">
        <f ca="1">((C3031 - D3031) / B3031)</f>
        <v>2.6097734282899659E-2</v>
      </c>
    </row>
    <row r="3032" spans="1:5" x14ac:dyDescent="0.25">
      <c r="A3032" vm="6040">
        <f ca="1"/>
        <v>40844</v>
      </c>
      <c r="B3032" vm="6041">
        <f ca="1"/>
        <v>2462.36</v>
      </c>
      <c r="C3032" s="1">
        <f t="shared" ca="1" si="97"/>
        <v>2372.5039999999999</v>
      </c>
      <c r="D3032" s="1">
        <f t="shared" ca="1" si="96"/>
        <v>2305.3779999999997</v>
      </c>
      <c r="E3032" s="3">
        <f ca="1">((C3032 - D3032) / B3032)</f>
        <v>2.7260839194918778E-2</v>
      </c>
    </row>
    <row r="3033" spans="1:5" x14ac:dyDescent="0.25">
      <c r="A3033" vm="6042">
        <f ca="1"/>
        <v>40847</v>
      </c>
      <c r="B3033" vm="6043">
        <f ca="1"/>
        <v>2385.2199999999998</v>
      </c>
      <c r="C3033" s="1">
        <f t="shared" ca="1" si="97"/>
        <v>2397.4740000000002</v>
      </c>
      <c r="D3033" s="1">
        <f t="shared" ca="1" si="96"/>
        <v>2322.1259999999997</v>
      </c>
      <c r="E3033" s="3">
        <f ca="1">((C3033 - D3033) / B3033)</f>
        <v>3.1589538910457071E-2</v>
      </c>
    </row>
    <row r="3034" spans="1:5" x14ac:dyDescent="0.25">
      <c r="A3034" vm="6044">
        <f ca="1"/>
        <v>40848</v>
      </c>
      <c r="B3034" vm="6045">
        <f ca="1"/>
        <v>2259.73</v>
      </c>
      <c r="C3034" s="1">
        <f t="shared" ca="1" si="97"/>
        <v>2400.7040000000002</v>
      </c>
      <c r="D3034" s="1">
        <f t="shared" ca="1" si="96"/>
        <v>2339.384</v>
      </c>
      <c r="E3034" s="3">
        <f ca="1">((C3034 - D3034) / B3034)</f>
        <v>2.7135985272576886E-2</v>
      </c>
    </row>
    <row r="3035" spans="1:5" x14ac:dyDescent="0.25">
      <c r="A3035" vm="6046">
        <f ca="1"/>
        <v>40849</v>
      </c>
      <c r="B3035" vm="6047">
        <f ca="1"/>
        <v>2291.89</v>
      </c>
      <c r="C3035" s="1">
        <f t="shared" ca="1" si="97"/>
        <v>2383.8579999999997</v>
      </c>
      <c r="D3035" s="1">
        <f t="shared" ca="1" si="96"/>
        <v>2338.4019999999996</v>
      </c>
      <c r="E3035" s="3">
        <f ca="1">((C3035 - D3035) / B3035)</f>
        <v>1.9833412598335931E-2</v>
      </c>
    </row>
    <row r="3036" spans="1:5" x14ac:dyDescent="0.25">
      <c r="A3036" vm="6048">
        <f ca="1"/>
        <v>40850</v>
      </c>
      <c r="B3036" vm="6049">
        <f ca="1"/>
        <v>2347.94</v>
      </c>
      <c r="C3036" s="1">
        <f t="shared" ca="1" si="97"/>
        <v>2375.2239999999997</v>
      </c>
      <c r="D3036" s="1">
        <f t="shared" ca="1" si="96"/>
        <v>2336.5699999999997</v>
      </c>
      <c r="E3036" s="3">
        <f ca="1">((C3036 - D3036) / B3036)</f>
        <v>1.6462941983185257E-2</v>
      </c>
    </row>
    <row r="3037" spans="1:5" x14ac:dyDescent="0.25">
      <c r="A3037" vm="6050">
        <f ca="1"/>
        <v>40851</v>
      </c>
      <c r="B3037" vm="6051">
        <f ca="1"/>
        <v>2291.4699999999998</v>
      </c>
      <c r="C3037" s="1">
        <f t="shared" ca="1" si="97"/>
        <v>2349.4279999999999</v>
      </c>
      <c r="D3037" s="1">
        <f t="shared" ca="1" si="96"/>
        <v>2328.1559999999999</v>
      </c>
      <c r="E3037" s="3">
        <f ca="1">((C3037 - D3037) / B3037)</f>
        <v>9.2831239335448151E-3</v>
      </c>
    </row>
    <row r="3038" spans="1:5" x14ac:dyDescent="0.25">
      <c r="A3038" vm="6052">
        <f ca="1"/>
        <v>40854</v>
      </c>
      <c r="B3038" vm="6053">
        <f ca="1"/>
        <v>2275.92</v>
      </c>
      <c r="C3038" s="1">
        <f t="shared" ca="1" si="97"/>
        <v>2315.25</v>
      </c>
      <c r="D3038" s="1">
        <f t="shared" ca="1" si="96"/>
        <v>2316.0060000000003</v>
      </c>
      <c r="E3038" s="3">
        <f ca="1">((C3038 - D3038) / B3038)</f>
        <v>-3.3217336285999195E-4</v>
      </c>
    </row>
    <row r="3039" spans="1:5" x14ac:dyDescent="0.25">
      <c r="A3039" vm="6054">
        <f ca="1"/>
        <v>40855</v>
      </c>
      <c r="B3039" vm="6055">
        <f ca="1"/>
        <v>2303.1999999999998</v>
      </c>
      <c r="C3039" s="1">
        <f t="shared" ca="1" si="97"/>
        <v>2293.39</v>
      </c>
      <c r="D3039" s="1">
        <f t="shared" ca="1" si="96"/>
        <v>2312.4119999999998</v>
      </c>
      <c r="E3039" s="3">
        <f ca="1">((C3039 - D3039) / B3039)</f>
        <v>-8.2589440778047651E-3</v>
      </c>
    </row>
    <row r="3040" spans="1:5" x14ac:dyDescent="0.25">
      <c r="A3040" vm="6056">
        <f ca="1"/>
        <v>40856</v>
      </c>
      <c r="B3040" vm="6057">
        <f ca="1"/>
        <v>2249.39</v>
      </c>
      <c r="C3040" s="1">
        <f t="shared" ca="1" si="97"/>
        <v>2302.0839999999998</v>
      </c>
      <c r="D3040" s="1">
        <f t="shared" ca="1" si="96"/>
        <v>2323.0479999999998</v>
      </c>
      <c r="E3040" s="3">
        <f ca="1">((C3040 - D3040) / B3040)</f>
        <v>-9.3198600509471208E-3</v>
      </c>
    </row>
    <row r="3041" spans="1:5" x14ac:dyDescent="0.25">
      <c r="A3041" vm="6058">
        <f ca="1"/>
        <v>40857</v>
      </c>
      <c r="B3041" vm="6059">
        <f ca="1"/>
        <v>2254.92</v>
      </c>
      <c r="C3041" s="1">
        <f t="shared" ca="1" si="97"/>
        <v>2293.5839999999998</v>
      </c>
      <c r="D3041" s="1">
        <f t="shared" ca="1" si="96"/>
        <v>2330.4780000000001</v>
      </c>
      <c r="E3041" s="3">
        <f ca="1">((C3041 - D3041) / B3041)</f>
        <v>-1.6361556064073329E-2</v>
      </c>
    </row>
    <row r="3042" spans="1:5" x14ac:dyDescent="0.25">
      <c r="A3042" vm="6060">
        <f ca="1"/>
        <v>40858</v>
      </c>
      <c r="B3042" vm="6061">
        <f ca="1"/>
        <v>2324.81</v>
      </c>
      <c r="C3042" s="1">
        <f t="shared" ca="1" si="97"/>
        <v>2274.98</v>
      </c>
      <c r="D3042" s="1">
        <f t="shared" ca="1" si="96"/>
        <v>2331.4740000000002</v>
      </c>
      <c r="E3042" s="3">
        <f ca="1">((C3042 - D3042) / B3042)</f>
        <v>-2.4300480469371753E-2</v>
      </c>
    </row>
    <row r="3043" spans="1:5" x14ac:dyDescent="0.25">
      <c r="A3043" vm="6062">
        <f ca="1"/>
        <v>40861</v>
      </c>
      <c r="B3043" vm="6063">
        <f ca="1"/>
        <v>2288.3200000000002</v>
      </c>
      <c r="C3043" s="1">
        <f t="shared" ca="1" si="97"/>
        <v>2281.6480000000001</v>
      </c>
      <c r="D3043" s="1">
        <f t="shared" ca="1" si="96"/>
        <v>2372.5039999999999</v>
      </c>
      <c r="E3043" s="3">
        <f ca="1">((C3043 - D3043) / B3043)</f>
        <v>-3.9704237169626524E-2</v>
      </c>
    </row>
    <row r="3044" spans="1:5" x14ac:dyDescent="0.25">
      <c r="A3044" vm="6064">
        <f ca="1"/>
        <v>40862</v>
      </c>
      <c r="B3044" vm="6065">
        <f ca="1"/>
        <v>2254</v>
      </c>
      <c r="C3044" s="1">
        <f t="shared" ca="1" si="97"/>
        <v>2284.1279999999997</v>
      </c>
      <c r="D3044" s="1">
        <f t="shared" ca="1" si="96"/>
        <v>2397.4740000000002</v>
      </c>
      <c r="E3044" s="3">
        <f ca="1">((C3044 - D3044) / B3044)</f>
        <v>-5.0286601597160807E-2</v>
      </c>
    </row>
    <row r="3045" spans="1:5" x14ac:dyDescent="0.25">
      <c r="A3045" vm="6066">
        <f ca="1"/>
        <v>40863</v>
      </c>
      <c r="B3045" vm="6067">
        <f ca="1"/>
        <v>2267.96</v>
      </c>
      <c r="C3045" s="1">
        <f t="shared" ca="1" si="97"/>
        <v>2274.2879999999996</v>
      </c>
      <c r="D3045" s="1">
        <f t="shared" ca="1" si="96"/>
        <v>2400.7040000000002</v>
      </c>
      <c r="E3045" s="3">
        <f ca="1">((C3045 - D3045) / B3045)</f>
        <v>-5.573996014039076E-2</v>
      </c>
    </row>
    <row r="3046" spans="1:5" x14ac:dyDescent="0.25">
      <c r="A3046" vm="6068">
        <f ca="1"/>
        <v>40864</v>
      </c>
      <c r="B3046" vm="6069">
        <f ca="1"/>
        <v>2242.7800000000002</v>
      </c>
      <c r="C3046" s="1">
        <f t="shared" ca="1" si="97"/>
        <v>2278.0019999999995</v>
      </c>
      <c r="D3046" s="1">
        <f t="shared" ca="1" si="96"/>
        <v>2383.8579999999997</v>
      </c>
      <c r="E3046" s="3">
        <f ca="1">((C3046 - D3046) / B3046)</f>
        <v>-4.7198566065329732E-2</v>
      </c>
    </row>
    <row r="3047" spans="1:5" x14ac:dyDescent="0.25">
      <c r="A3047" vm="6070">
        <f ca="1"/>
        <v>40865</v>
      </c>
      <c r="B3047" vm="6071">
        <f ca="1"/>
        <v>2236.6799999999998</v>
      </c>
      <c r="C3047" s="1">
        <f t="shared" ca="1" si="97"/>
        <v>2275.5740000000001</v>
      </c>
      <c r="D3047" s="1">
        <f t="shared" ca="1" si="96"/>
        <v>2375.2239999999997</v>
      </c>
      <c r="E3047" s="3">
        <f ca="1">((C3047 - D3047) / B3047)</f>
        <v>-4.4552640520771701E-2</v>
      </c>
    </row>
    <row r="3048" spans="1:5" x14ac:dyDescent="0.25">
      <c r="A3048" vm="6072">
        <f ca="1"/>
        <v>40868</v>
      </c>
      <c r="B3048" vm="6073">
        <f ca="1"/>
        <v>2160.2800000000002</v>
      </c>
      <c r="C3048" s="1">
        <f t="shared" ca="1" si="97"/>
        <v>2257.9479999999999</v>
      </c>
      <c r="D3048" s="1">
        <f t="shared" ca="1" si="96"/>
        <v>2349.4279999999999</v>
      </c>
      <c r="E3048" s="3">
        <f ca="1">((C3048 - D3048) / B3048)</f>
        <v>-4.234636250856371E-2</v>
      </c>
    </row>
    <row r="3049" spans="1:5" x14ac:dyDescent="0.25">
      <c r="A3049" vm="6074">
        <f ca="1"/>
        <v>40869</v>
      </c>
      <c r="B3049" vm="6075">
        <f ca="1"/>
        <v>2136.81</v>
      </c>
      <c r="C3049" s="1">
        <f t="shared" ca="1" si="97"/>
        <v>2232.34</v>
      </c>
      <c r="D3049" s="1">
        <f t="shared" ca="1" si="96"/>
        <v>2315.25</v>
      </c>
      <c r="E3049" s="3">
        <f ca="1">((C3049 - D3049) / B3049)</f>
        <v>-3.8800829273543204E-2</v>
      </c>
    </row>
    <row r="3050" spans="1:5" x14ac:dyDescent="0.25">
      <c r="A3050" vm="6076">
        <f ca="1"/>
        <v>40870</v>
      </c>
      <c r="B3050" vm="6077">
        <f ca="1"/>
        <v>2096.79</v>
      </c>
      <c r="C3050" s="1">
        <f t="shared" ca="1" si="97"/>
        <v>2208.902</v>
      </c>
      <c r="D3050" s="1">
        <f t="shared" ca="1" si="96"/>
        <v>2293.39</v>
      </c>
      <c r="E3050" s="3">
        <f ca="1">((C3050 - D3050) / B3050)</f>
        <v>-4.0293973168509876E-2</v>
      </c>
    </row>
    <row r="3051" spans="1:5" x14ac:dyDescent="0.25">
      <c r="A3051" vm="6078">
        <f ca="1"/>
        <v>40871</v>
      </c>
      <c r="B3051" vm="6079">
        <f ca="1"/>
        <v>2090.25</v>
      </c>
      <c r="C3051" s="1">
        <f t="shared" ca="1" si="97"/>
        <v>2174.6680000000001</v>
      </c>
      <c r="D3051" s="1">
        <f t="shared" ca="1" si="96"/>
        <v>2302.0839999999998</v>
      </c>
      <c r="E3051" s="3">
        <f ca="1">((C3051 - D3051) / B3051)</f>
        <v>-6.095730175816276E-2</v>
      </c>
    </row>
    <row r="3052" spans="1:5" x14ac:dyDescent="0.25">
      <c r="A3052" vm="6080">
        <f ca="1"/>
        <v>40872</v>
      </c>
      <c r="B3052" vm="6081">
        <f ca="1"/>
        <v>2111.2600000000002</v>
      </c>
      <c r="C3052" s="1">
        <f t="shared" ca="1" si="97"/>
        <v>2144.1620000000003</v>
      </c>
      <c r="D3052" s="1">
        <f t="shared" ca="1" si="96"/>
        <v>2293.5839999999998</v>
      </c>
      <c r="E3052" s="3">
        <f ca="1">((C3052 - D3052) / B3052)</f>
        <v>-7.0773850686319806E-2</v>
      </c>
    </row>
    <row r="3053" spans="1:5" x14ac:dyDescent="0.25">
      <c r="A3053" vm="6082">
        <f ca="1"/>
        <v>40875</v>
      </c>
      <c r="B3053" vm="6083">
        <f ca="1"/>
        <v>2221.7600000000002</v>
      </c>
      <c r="C3053" s="1">
        <f t="shared" ca="1" si="97"/>
        <v>2119.0780000000004</v>
      </c>
      <c r="D3053" s="1">
        <f t="shared" ca="1" si="96"/>
        <v>2274.98</v>
      </c>
      <c r="E3053" s="3">
        <f ca="1">((C3053 - D3053) / B3053)</f>
        <v>-7.0170495463056121E-2</v>
      </c>
    </row>
    <row r="3054" spans="1:5" x14ac:dyDescent="0.25">
      <c r="A3054" vm="6084">
        <f ca="1"/>
        <v>40876</v>
      </c>
      <c r="B3054" vm="6085">
        <f ca="1"/>
        <v>2234.17</v>
      </c>
      <c r="C3054" s="1">
        <f t="shared" ca="1" si="97"/>
        <v>2131.3740000000003</v>
      </c>
      <c r="D3054" s="1">
        <f t="shared" ca="1" si="96"/>
        <v>2281.6480000000001</v>
      </c>
      <c r="E3054" s="3">
        <f ca="1">((C3054 - D3054) / B3054)</f>
        <v>-6.7261667643912448E-2</v>
      </c>
    </row>
    <row r="3055" spans="1:5" x14ac:dyDescent="0.25">
      <c r="A3055" vm="6086">
        <f ca="1"/>
        <v>40877</v>
      </c>
      <c r="B3055" vm="6087">
        <f ca="1"/>
        <v>2330.4299999999998</v>
      </c>
      <c r="C3055" s="1">
        <f t="shared" ca="1" si="97"/>
        <v>2150.8460000000005</v>
      </c>
      <c r="D3055" s="1">
        <f t="shared" ca="1" si="96"/>
        <v>2284.1279999999997</v>
      </c>
      <c r="E3055" s="3">
        <f ca="1">((C3055 - D3055) / B3055)</f>
        <v>-5.7192020356757876E-2</v>
      </c>
    </row>
    <row r="3056" spans="1:5" x14ac:dyDescent="0.25">
      <c r="A3056" vm="6088">
        <f ca="1"/>
        <v>40878</v>
      </c>
      <c r="B3056" vm="6089">
        <f ca="1"/>
        <v>2313.84</v>
      </c>
      <c r="C3056" s="1">
        <f t="shared" ca="1" si="97"/>
        <v>2197.5740000000001</v>
      </c>
      <c r="D3056" s="1">
        <f t="shared" ca="1" si="96"/>
        <v>2274.2879999999996</v>
      </c>
      <c r="E3056" s="3">
        <f ca="1">((C3056 - D3056) / B3056)</f>
        <v>-3.3154409985132714E-2</v>
      </c>
    </row>
    <row r="3057" spans="1:5" x14ac:dyDescent="0.25">
      <c r="A3057" vm="6090">
        <f ca="1"/>
        <v>40879</v>
      </c>
      <c r="B3057" vm="6091">
        <f ca="1"/>
        <v>2342.5</v>
      </c>
      <c r="C3057" s="1">
        <f t="shared" ca="1" si="97"/>
        <v>2242.2920000000004</v>
      </c>
      <c r="D3057" s="1">
        <f t="shared" ca="1" si="96"/>
        <v>2278.0019999999995</v>
      </c>
      <c r="E3057" s="3">
        <f ca="1">((C3057 - D3057) / B3057)</f>
        <v>-1.5244397011739222E-2</v>
      </c>
    </row>
    <row r="3058" spans="1:5" x14ac:dyDescent="0.25">
      <c r="A3058" vm="6092">
        <f ca="1"/>
        <v>40882</v>
      </c>
      <c r="B3058" vm="6093">
        <f ca="1"/>
        <v>2369.39</v>
      </c>
      <c r="C3058" s="1">
        <f t="shared" ca="1" si="97"/>
        <v>2288.54</v>
      </c>
      <c r="D3058" s="1">
        <f t="shared" ca="1" si="96"/>
        <v>2275.5740000000001</v>
      </c>
      <c r="E3058" s="3">
        <f ca="1">((C3058 - D3058) / B3058)</f>
        <v>5.4722945568268181E-3</v>
      </c>
    </row>
    <row r="3059" spans="1:5" x14ac:dyDescent="0.25">
      <c r="A3059" vm="6094">
        <f ca="1"/>
        <v>40883</v>
      </c>
      <c r="B3059" vm="6095">
        <f ca="1"/>
        <v>2356.71</v>
      </c>
      <c r="C3059" s="1">
        <f t="shared" ca="1" si="97"/>
        <v>2318.0659999999998</v>
      </c>
      <c r="D3059" s="1">
        <f t="shared" ca="1" si="96"/>
        <v>2257.9479999999999</v>
      </c>
      <c r="E3059" s="3">
        <f ca="1">((C3059 - D3059) / B3059)</f>
        <v>2.5509290493951287E-2</v>
      </c>
    </row>
    <row r="3060" spans="1:5" x14ac:dyDescent="0.25">
      <c r="A3060" vm="6096">
        <f ca="1"/>
        <v>40884</v>
      </c>
      <c r="B3060" vm="6097">
        <f ca="1"/>
        <v>2344.92</v>
      </c>
      <c r="C3060" s="1">
        <f t="shared" ca="1" si="97"/>
        <v>2342.5739999999996</v>
      </c>
      <c r="D3060" s="1">
        <f t="shared" ca="1" si="96"/>
        <v>2232.34</v>
      </c>
      <c r="E3060" s="3">
        <f ca="1">((C3060 - D3060) / B3060)</f>
        <v>4.7009706088053951E-2</v>
      </c>
    </row>
    <row r="3061" spans="1:5" x14ac:dyDescent="0.25">
      <c r="A3061" vm="6098">
        <f ca="1"/>
        <v>40885</v>
      </c>
      <c r="B3061" vm="6099">
        <f ca="1"/>
        <v>2288.0500000000002</v>
      </c>
      <c r="C3061" s="1">
        <f t="shared" ca="1" si="97"/>
        <v>2345.4719999999998</v>
      </c>
      <c r="D3061" s="1">
        <f t="shared" ca="1" si="96"/>
        <v>2208.902</v>
      </c>
      <c r="E3061" s="3">
        <f ca="1">((C3061 - D3061) / B3061)</f>
        <v>5.9688380935731165E-2</v>
      </c>
    </row>
    <row r="3062" spans="1:5" x14ac:dyDescent="0.25">
      <c r="A3062" vm="6100">
        <f ca="1"/>
        <v>40886</v>
      </c>
      <c r="B3062" vm="6101">
        <f ca="1"/>
        <v>2342.59</v>
      </c>
      <c r="C3062" s="1">
        <f t="shared" ca="1" si="97"/>
        <v>2340.3139999999999</v>
      </c>
      <c r="D3062" s="1">
        <f t="shared" ca="1" si="96"/>
        <v>2174.6680000000001</v>
      </c>
      <c r="E3062" s="3">
        <f ca="1">((C3062 - D3062) / B3062)</f>
        <v>7.0710623711362094E-2</v>
      </c>
    </row>
    <row r="3063" spans="1:5" x14ac:dyDescent="0.25">
      <c r="A3063" vm="6102">
        <f ca="1"/>
        <v>40889</v>
      </c>
      <c r="B3063" vm="6103">
        <f ca="1"/>
        <v>2269.46</v>
      </c>
      <c r="C3063" s="1">
        <f t="shared" ca="1" si="97"/>
        <v>2340.3319999999999</v>
      </c>
      <c r="D3063" s="1">
        <f t="shared" ca="1" si="96"/>
        <v>2144.1620000000003</v>
      </c>
      <c r="E3063" s="3">
        <f ca="1">((C3063 - D3063) / B3063)</f>
        <v>8.6439064799555668E-2</v>
      </c>
    </row>
    <row r="3064" spans="1:5" x14ac:dyDescent="0.25">
      <c r="A3064" vm="6104">
        <f ca="1"/>
        <v>40890</v>
      </c>
      <c r="B3064" vm="6105">
        <f ca="1"/>
        <v>2260.98</v>
      </c>
      <c r="C3064" s="1">
        <f t="shared" ca="1" si="97"/>
        <v>2320.346</v>
      </c>
      <c r="D3064" s="1">
        <f t="shared" ca="1" si="96"/>
        <v>2119.0780000000004</v>
      </c>
      <c r="E3064" s="3">
        <f ca="1">((C3064 - D3064) / B3064)</f>
        <v>8.9018036426682046E-2</v>
      </c>
    </row>
    <row r="3065" spans="1:5" x14ac:dyDescent="0.25">
      <c r="A3065" vm="6106">
        <f ca="1"/>
        <v>40891</v>
      </c>
      <c r="B3065" vm="6107">
        <f ca="1"/>
        <v>2205.91</v>
      </c>
      <c r="C3065" s="1">
        <f t="shared" ca="1" si="97"/>
        <v>2301.1999999999998</v>
      </c>
      <c r="D3065" s="1">
        <f t="shared" ca="1" si="96"/>
        <v>2131.3740000000003</v>
      </c>
      <c r="E3065" s="3">
        <f ca="1">((C3065 - D3065) / B3065)</f>
        <v>7.6986821765167024E-2</v>
      </c>
    </row>
    <row r="3066" spans="1:5" x14ac:dyDescent="0.25">
      <c r="A3066" vm="6108">
        <f ca="1"/>
        <v>40892</v>
      </c>
      <c r="B3066" vm="6109">
        <f ca="1"/>
        <v>2224.89</v>
      </c>
      <c r="C3066" s="1">
        <f t="shared" ca="1" si="97"/>
        <v>2273.3980000000001</v>
      </c>
      <c r="D3066" s="1">
        <f t="shared" ca="1" si="96"/>
        <v>2150.8460000000005</v>
      </c>
      <c r="E3066" s="3">
        <f ca="1">((C3066 - D3066) / B3066)</f>
        <v>5.508227373038653E-2</v>
      </c>
    </row>
    <row r="3067" spans="1:5" x14ac:dyDescent="0.25">
      <c r="A3067" vm="6110">
        <f ca="1"/>
        <v>40893</v>
      </c>
      <c r="B3067" vm="6111">
        <f ca="1"/>
        <v>2202.7199999999998</v>
      </c>
      <c r="C3067" s="1">
        <f t="shared" ca="1" si="97"/>
        <v>2260.7660000000001</v>
      </c>
      <c r="D3067" s="1">
        <f t="shared" ca="1" si="96"/>
        <v>2197.5740000000001</v>
      </c>
      <c r="E3067" s="3">
        <f ca="1">((C3067 - D3067) / B3067)</f>
        <v>2.8688167356722603E-2</v>
      </c>
    </row>
    <row r="3068" spans="1:5" x14ac:dyDescent="0.25">
      <c r="A3068" vm="6112">
        <f ca="1"/>
        <v>40896</v>
      </c>
      <c r="B3068" vm="6113">
        <f ca="1"/>
        <v>2202.9499999999998</v>
      </c>
      <c r="C3068" s="1">
        <f t="shared" ca="1" si="97"/>
        <v>2232.7919999999999</v>
      </c>
      <c r="D3068" s="1">
        <f t="shared" ca="1" si="96"/>
        <v>2242.2920000000004</v>
      </c>
      <c r="E3068" s="3">
        <f ca="1">((C3068 - D3068) / B3068)</f>
        <v>-4.3123992827801159E-3</v>
      </c>
    </row>
    <row r="3069" spans="1:5" x14ac:dyDescent="0.25">
      <c r="A3069" vm="6114">
        <f ca="1"/>
        <v>40897</v>
      </c>
      <c r="B3069" vm="6115">
        <f ca="1"/>
        <v>2262.39</v>
      </c>
      <c r="C3069" s="1">
        <f t="shared" ca="1" si="97"/>
        <v>2219.4899999999993</v>
      </c>
      <c r="D3069" s="1">
        <f t="shared" ca="1" si="96"/>
        <v>2288.54</v>
      </c>
      <c r="E3069" s="3">
        <f ca="1">((C3069 - D3069) / B3069)</f>
        <v>-3.0520820901789984E-2</v>
      </c>
    </row>
    <row r="3070" spans="1:5" x14ac:dyDescent="0.25">
      <c r="A3070" vm="6116">
        <f ca="1"/>
        <v>40898</v>
      </c>
      <c r="B3070" vm="6117">
        <f ca="1"/>
        <v>2244.35</v>
      </c>
      <c r="C3070" s="1">
        <f t="shared" ca="1" si="97"/>
        <v>2219.7719999999995</v>
      </c>
      <c r="D3070" s="1">
        <f t="shared" ca="1" si="96"/>
        <v>2318.0659999999998</v>
      </c>
      <c r="E3070" s="3">
        <f ca="1">((C3070 - D3070) / B3070)</f>
        <v>-4.3796199345022088E-2</v>
      </c>
    </row>
    <row r="3071" spans="1:5" x14ac:dyDescent="0.25">
      <c r="A3071" vm="6118">
        <f ca="1"/>
        <v>40899</v>
      </c>
      <c r="B3071" vm="6119">
        <f ca="1"/>
        <v>2273.02</v>
      </c>
      <c r="C3071" s="1">
        <f t="shared" ca="1" si="97"/>
        <v>2227.46</v>
      </c>
      <c r="D3071" s="1">
        <f t="shared" ca="1" si="96"/>
        <v>2342.5739999999996</v>
      </c>
      <c r="E3071" s="3">
        <f ca="1">((C3071 - D3071) / B3071)</f>
        <v>-5.0643637099541394E-2</v>
      </c>
    </row>
    <row r="3072" spans="1:5" x14ac:dyDescent="0.25">
      <c r="A3072" vm="6120">
        <f ca="1"/>
        <v>40900</v>
      </c>
      <c r="B3072" vm="6121">
        <f ca="1"/>
        <v>2290.37</v>
      </c>
      <c r="C3072" s="1">
        <f t="shared" ca="1" si="97"/>
        <v>2237.0860000000002</v>
      </c>
      <c r="D3072" s="1">
        <f t="shared" ca="1" si="96"/>
        <v>2345.4719999999998</v>
      </c>
      <c r="E3072" s="3">
        <f ca="1">((C3072 - D3072) / B3072)</f>
        <v>-4.7322485013338245E-2</v>
      </c>
    </row>
    <row r="3073" spans="1:5" x14ac:dyDescent="0.25">
      <c r="A3073" vm="6122">
        <f ca="1"/>
        <v>40904</v>
      </c>
      <c r="B3073" vm="6123">
        <f ca="1"/>
        <v>2290.31</v>
      </c>
      <c r="C3073" s="1">
        <f t="shared" ca="1" si="97"/>
        <v>2254.6160000000004</v>
      </c>
      <c r="D3073" s="1">
        <f t="shared" ca="1" si="96"/>
        <v>2340.3139999999999</v>
      </c>
      <c r="E3073" s="3">
        <f ca="1">((C3073 - D3073) / B3073)</f>
        <v>-3.7417642153245376E-2</v>
      </c>
    </row>
    <row r="3074" spans="1:5" x14ac:dyDescent="0.25">
      <c r="A3074" vm="6124">
        <f ca="1"/>
        <v>40905</v>
      </c>
      <c r="B3074" vm="6125">
        <f ca="1"/>
        <v>2255.0300000000002</v>
      </c>
      <c r="C3074" s="1">
        <f t="shared" ca="1" si="97"/>
        <v>2272.0880000000002</v>
      </c>
      <c r="D3074" s="1">
        <f t="shared" ca="1" si="96"/>
        <v>2340.3319999999999</v>
      </c>
      <c r="E3074" s="3">
        <f ca="1">((C3074 - D3074) / B3074)</f>
        <v>-3.026301202201287E-2</v>
      </c>
    </row>
    <row r="3075" spans="1:5" x14ac:dyDescent="0.25">
      <c r="A3075" vm="6126">
        <f ca="1"/>
        <v>40906</v>
      </c>
      <c r="B3075" vm="6127">
        <f ca="1"/>
        <v>2292.2800000000002</v>
      </c>
      <c r="C3075" s="1">
        <f t="shared" ca="1" si="97"/>
        <v>2270.616</v>
      </c>
      <c r="D3075" s="1">
        <f t="shared" ref="D3075:D3138" ca="1" si="98">IF(ROW()-ROW(B$2)+1&lt;20,"",AVERAGE(OFFSET(B3078,-19,0,5,1)))</f>
        <v>2320.346</v>
      </c>
      <c r="E3075" s="3">
        <f ca="1">((C3075 - D3075) / B3075)</f>
        <v>-2.1694557383914712E-2</v>
      </c>
    </row>
    <row r="3076" spans="1:5" x14ac:dyDescent="0.25">
      <c r="A3076" vm="6128">
        <f ca="1"/>
        <v>40907</v>
      </c>
      <c r="B3076" vm="6129">
        <f ca="1"/>
        <v>2316.5500000000002</v>
      </c>
      <c r="C3076" s="1">
        <f t="shared" ca="1" si="97"/>
        <v>2280.2020000000002</v>
      </c>
      <c r="D3076" s="1">
        <f t="shared" ca="1" si="98"/>
        <v>2301.1999999999998</v>
      </c>
      <c r="E3076" s="3">
        <f ca="1">((C3076 - D3076) / B3076)</f>
        <v>-9.0643413697090898E-3</v>
      </c>
    </row>
    <row r="3077" spans="1:5" x14ac:dyDescent="0.25">
      <c r="A3077" vm="6130">
        <f ca="1"/>
        <v>40910</v>
      </c>
      <c r="B3077" vm="6131">
        <f ca="1"/>
        <v>2370.1999999999998</v>
      </c>
      <c r="C3077" s="1">
        <f t="shared" ca="1" si="97"/>
        <v>2288.9080000000004</v>
      </c>
      <c r="D3077" s="1">
        <f t="shared" ca="1" si="98"/>
        <v>2273.3980000000001</v>
      </c>
      <c r="E3077" s="3">
        <f ca="1">((C3077 - D3077) / B3077)</f>
        <v>6.5437515821450591E-3</v>
      </c>
    </row>
    <row r="3078" spans="1:5" x14ac:dyDescent="0.25">
      <c r="A3078" vm="6132">
        <f ca="1"/>
        <v>40911</v>
      </c>
      <c r="B3078" vm="4841">
        <f ca="1"/>
        <v>2389.91</v>
      </c>
      <c r="C3078" s="1">
        <f t="shared" ca="1" si="97"/>
        <v>2304.8740000000007</v>
      </c>
      <c r="D3078" s="1">
        <f t="shared" ca="1" si="98"/>
        <v>2260.7660000000001</v>
      </c>
      <c r="E3078" s="3">
        <f ca="1">((C3078 - D3078) / B3078)</f>
        <v>1.8455925118519373E-2</v>
      </c>
    </row>
    <row r="3079" spans="1:5" x14ac:dyDescent="0.25">
      <c r="A3079" vm="6133">
        <f ca="1"/>
        <v>40912</v>
      </c>
      <c r="B3079" vm="6134">
        <f ca="1"/>
        <v>2349.89</v>
      </c>
      <c r="C3079" s="1">
        <f t="shared" ca="1" si="97"/>
        <v>2324.7940000000003</v>
      </c>
      <c r="D3079" s="1">
        <f t="shared" ca="1" si="98"/>
        <v>2232.7919999999999</v>
      </c>
      <c r="E3079" s="3">
        <f ca="1">((C3079 - D3079) / B3079)</f>
        <v>3.9151619863057596E-2</v>
      </c>
    </row>
    <row r="3080" spans="1:5" x14ac:dyDescent="0.25">
      <c r="A3080" vm="6135">
        <f ca="1"/>
        <v>40913</v>
      </c>
      <c r="B3080" vm="6136">
        <f ca="1"/>
        <v>2315.75</v>
      </c>
      <c r="C3080" s="1">
        <f t="shared" ref="C3080:C3143" ca="1" si="99">IF(ROW()-ROW(B$2)+1&lt;5,"",AVERAGE(OFFSET(B3079,-4,0,5,1)))</f>
        <v>2343.7659999999996</v>
      </c>
      <c r="D3080" s="1">
        <f t="shared" ca="1" si="98"/>
        <v>2219.4899999999993</v>
      </c>
      <c r="E3080" s="3">
        <f ca="1">((C3080 - D3080) / B3080)</f>
        <v>5.366555111734872E-2</v>
      </c>
    </row>
    <row r="3081" spans="1:5" x14ac:dyDescent="0.25">
      <c r="A3081" vm="6137">
        <f ca="1"/>
        <v>40914</v>
      </c>
      <c r="B3081" vm="6138">
        <f ca="1"/>
        <v>2298.65</v>
      </c>
      <c r="C3081" s="1">
        <f t="shared" ca="1" si="99"/>
        <v>2348.46</v>
      </c>
      <c r="D3081" s="1">
        <f t="shared" ca="1" si="98"/>
        <v>2219.7719999999995</v>
      </c>
      <c r="E3081" s="3">
        <f ca="1">((C3081 - D3081) / B3081)</f>
        <v>5.598416461836319E-2</v>
      </c>
    </row>
    <row r="3082" spans="1:5" x14ac:dyDescent="0.25">
      <c r="A3082" vm="6139">
        <f ca="1"/>
        <v>40917</v>
      </c>
      <c r="B3082" vm="6140">
        <f ca="1"/>
        <v>2286.4499999999998</v>
      </c>
      <c r="C3082" s="1">
        <f t="shared" ca="1" si="99"/>
        <v>2344.88</v>
      </c>
      <c r="D3082" s="1">
        <f t="shared" ca="1" si="98"/>
        <v>2227.46</v>
      </c>
      <c r="E3082" s="3">
        <f ca="1">((C3082 - D3082) / B3082)</f>
        <v>5.1354720199435842E-2</v>
      </c>
    </row>
    <row r="3083" spans="1:5" x14ac:dyDescent="0.25">
      <c r="A3083" vm="6141">
        <f ca="1"/>
        <v>40918</v>
      </c>
      <c r="B3083" vm="6142">
        <f ca="1"/>
        <v>2347.4699999999998</v>
      </c>
      <c r="C3083" s="1">
        <f t="shared" ca="1" si="99"/>
        <v>2328.1299999999997</v>
      </c>
      <c r="D3083" s="1">
        <f t="shared" ca="1" si="98"/>
        <v>2237.0860000000002</v>
      </c>
      <c r="E3083" s="3">
        <f ca="1">((C3083 - D3083) / B3083)</f>
        <v>3.878388222213678E-2</v>
      </c>
    </row>
    <row r="3084" spans="1:5" x14ac:dyDescent="0.25">
      <c r="A3084" vm="6143">
        <f ca="1"/>
        <v>40919</v>
      </c>
      <c r="B3084" vm="6144">
        <f ca="1"/>
        <v>2339.5100000000002</v>
      </c>
      <c r="C3084" s="1">
        <f t="shared" ca="1" si="99"/>
        <v>2319.6419999999994</v>
      </c>
      <c r="D3084" s="1">
        <f t="shared" ca="1" si="98"/>
        <v>2254.6160000000004</v>
      </c>
      <c r="E3084" s="3">
        <f ca="1">((C3084 - D3084) / B3084)</f>
        <v>2.7794709148496449E-2</v>
      </c>
    </row>
    <row r="3085" spans="1:5" x14ac:dyDescent="0.25">
      <c r="A3085" vm="6145">
        <f ca="1"/>
        <v>40920</v>
      </c>
      <c r="B3085" vm="6146">
        <f ca="1"/>
        <v>2345.85</v>
      </c>
      <c r="C3085" s="1">
        <f t="shared" ca="1" si="99"/>
        <v>2317.5659999999998</v>
      </c>
      <c r="D3085" s="1">
        <f t="shared" ca="1" si="98"/>
        <v>2272.0880000000002</v>
      </c>
      <c r="E3085" s="3">
        <f ca="1">((C3085 - D3085) / B3085)</f>
        <v>1.9386576294306804E-2</v>
      </c>
    </row>
    <row r="3086" spans="1:5" x14ac:dyDescent="0.25">
      <c r="A3086" vm="6147">
        <f ca="1"/>
        <v>40921</v>
      </c>
      <c r="B3086" vm="6148">
        <f ca="1"/>
        <v>2338.0100000000002</v>
      </c>
      <c r="C3086" s="1">
        <f t="shared" ca="1" si="99"/>
        <v>2323.5860000000002</v>
      </c>
      <c r="D3086" s="1">
        <f t="shared" ca="1" si="98"/>
        <v>2270.616</v>
      </c>
      <c r="E3086" s="3">
        <f ca="1">((C3086 - D3086) / B3086)</f>
        <v>2.2656019435331864E-2</v>
      </c>
    </row>
    <row r="3087" spans="1:5" x14ac:dyDescent="0.25">
      <c r="A3087" vm="6149">
        <f ca="1"/>
        <v>40924</v>
      </c>
      <c r="B3087" vm="6150">
        <f ca="1"/>
        <v>2361.56</v>
      </c>
      <c r="C3087" s="1">
        <f t="shared" ca="1" si="99"/>
        <v>2331.4580000000001</v>
      </c>
      <c r="D3087" s="1">
        <f t="shared" ca="1" si="98"/>
        <v>2280.2020000000002</v>
      </c>
      <c r="E3087" s="3">
        <f ca="1">((C3087 - D3087) / B3087)</f>
        <v>2.1704297159504674E-2</v>
      </c>
    </row>
    <row r="3088" spans="1:5" x14ac:dyDescent="0.25">
      <c r="A3088" vm="6151">
        <f ca="1"/>
        <v>40925</v>
      </c>
      <c r="B3088" vm="6152">
        <f ca="1"/>
        <v>2396.63</v>
      </c>
      <c r="C3088" s="1">
        <f t="shared" ca="1" si="99"/>
        <v>2346.48</v>
      </c>
      <c r="D3088" s="1">
        <f t="shared" ca="1" si="98"/>
        <v>2288.9080000000004</v>
      </c>
      <c r="E3088" s="3">
        <f ca="1">((C3088 - D3088) / B3088)</f>
        <v>2.4022064315309271E-2</v>
      </c>
    </row>
    <row r="3089" spans="1:5" x14ac:dyDescent="0.25">
      <c r="A3089" vm="6153">
        <f ca="1"/>
        <v>40926</v>
      </c>
      <c r="B3089" vm="6154">
        <f ca="1"/>
        <v>2390.64</v>
      </c>
      <c r="C3089" s="1">
        <f t="shared" ca="1" si="99"/>
        <v>2356.3120000000004</v>
      </c>
      <c r="D3089" s="1">
        <f t="shared" ca="1" si="98"/>
        <v>2304.8740000000007</v>
      </c>
      <c r="E3089" s="3">
        <f ca="1">((C3089 - D3089) / B3089)</f>
        <v>2.1516414014657016E-2</v>
      </c>
    </row>
    <row r="3090" spans="1:5" x14ac:dyDescent="0.25">
      <c r="A3090" vm="6155">
        <f ca="1"/>
        <v>40927</v>
      </c>
      <c r="B3090" vm="6156">
        <f ca="1"/>
        <v>2435.04</v>
      </c>
      <c r="C3090" s="1">
        <f t="shared" ca="1" si="99"/>
        <v>2366.5379999999996</v>
      </c>
      <c r="D3090" s="1">
        <f t="shared" ca="1" si="98"/>
        <v>2324.7940000000003</v>
      </c>
      <c r="E3090" s="3">
        <f ca="1">((C3090 - D3090) / B3090)</f>
        <v>1.7143044878112572E-2</v>
      </c>
    </row>
    <row r="3091" spans="1:5" x14ac:dyDescent="0.25">
      <c r="A3091" vm="6157">
        <f ca="1"/>
        <v>40928</v>
      </c>
      <c r="B3091" vm="6158">
        <f ca="1"/>
        <v>2426.96</v>
      </c>
      <c r="C3091" s="1">
        <f t="shared" ca="1" si="99"/>
        <v>2384.3760000000002</v>
      </c>
      <c r="D3091" s="1">
        <f t="shared" ca="1" si="98"/>
        <v>2343.7659999999996</v>
      </c>
      <c r="E3091" s="3">
        <f ca="1">((C3091 - D3091) / B3091)</f>
        <v>1.6732867455582532E-2</v>
      </c>
    </row>
    <row r="3092" spans="1:5" x14ac:dyDescent="0.25">
      <c r="A3092" vm="6159">
        <f ca="1"/>
        <v>40931</v>
      </c>
      <c r="B3092" vm="6160">
        <f ca="1"/>
        <v>2441.44</v>
      </c>
      <c r="C3092" s="1">
        <f t="shared" ca="1" si="99"/>
        <v>2402.1659999999997</v>
      </c>
      <c r="D3092" s="1">
        <f t="shared" ca="1" si="98"/>
        <v>2348.46</v>
      </c>
      <c r="E3092" s="3">
        <f ca="1">((C3092 - D3092) / B3092)</f>
        <v>2.1997673504161347E-2</v>
      </c>
    </row>
    <row r="3093" spans="1:5" x14ac:dyDescent="0.25">
      <c r="A3093" vm="6161">
        <f ca="1"/>
        <v>40932</v>
      </c>
      <c r="B3093" vm="6162">
        <f ca="1"/>
        <v>2432.0700000000002</v>
      </c>
      <c r="C3093" s="1">
        <f t="shared" ca="1" si="99"/>
        <v>2418.1420000000003</v>
      </c>
      <c r="D3093" s="1">
        <f t="shared" ca="1" si="98"/>
        <v>2344.88</v>
      </c>
      <c r="E3093" s="3">
        <f ca="1">((C3093 - D3093) / B3093)</f>
        <v>3.012331059550102E-2</v>
      </c>
    </row>
    <row r="3094" spans="1:5" x14ac:dyDescent="0.25">
      <c r="A3094" vm="6163">
        <f ca="1"/>
        <v>40933</v>
      </c>
      <c r="B3094" vm="6164">
        <f ca="1"/>
        <v>2421.12</v>
      </c>
      <c r="C3094" s="1">
        <f t="shared" ca="1" si="99"/>
        <v>2425.23</v>
      </c>
      <c r="D3094" s="1">
        <f t="shared" ca="1" si="98"/>
        <v>2328.1299999999997</v>
      </c>
      <c r="E3094" s="3">
        <f ca="1">((C3094 - D3094) / B3094)</f>
        <v>4.0105405762622406E-2</v>
      </c>
    </row>
    <row r="3095" spans="1:5" x14ac:dyDescent="0.25">
      <c r="A3095" vm="6165">
        <f ca="1"/>
        <v>40934</v>
      </c>
      <c r="B3095" vm="6166">
        <f ca="1"/>
        <v>2460.4</v>
      </c>
      <c r="C3095" s="1">
        <f t="shared" ca="1" si="99"/>
        <v>2431.326</v>
      </c>
      <c r="D3095" s="1">
        <f t="shared" ca="1" si="98"/>
        <v>2319.6419999999994</v>
      </c>
      <c r="E3095" s="3">
        <f ca="1">((C3095 - D3095) / B3095)</f>
        <v>4.539261908632769E-2</v>
      </c>
    </row>
    <row r="3096" spans="1:5" x14ac:dyDescent="0.25">
      <c r="A3096" vm="6167">
        <f ca="1"/>
        <v>40935</v>
      </c>
      <c r="B3096" vm="6168">
        <f ca="1"/>
        <v>2436.62</v>
      </c>
      <c r="C3096" s="1">
        <f t="shared" ca="1" si="99"/>
        <v>2436.3980000000001</v>
      </c>
      <c r="D3096" s="1">
        <f t="shared" ca="1" si="98"/>
        <v>2317.5659999999998</v>
      </c>
      <c r="E3096" s="3">
        <f ca="1">((C3096 - D3096) / B3096)</f>
        <v>4.8769196674081451E-2</v>
      </c>
    </row>
    <row r="3097" spans="1:5" x14ac:dyDescent="0.25">
      <c r="A3097" vm="6169">
        <f ca="1"/>
        <v>40938</v>
      </c>
      <c r="B3097" vm="6170">
        <f ca="1"/>
        <v>2404.62</v>
      </c>
      <c r="C3097" s="1">
        <f t="shared" ca="1" si="99"/>
        <v>2438.3300000000004</v>
      </c>
      <c r="D3097" s="1">
        <f t="shared" ca="1" si="98"/>
        <v>2323.5860000000002</v>
      </c>
      <c r="E3097" s="3">
        <f ca="1">((C3097 - D3097) / B3097)</f>
        <v>4.771814257554214E-2</v>
      </c>
    </row>
    <row r="3098" spans="1:5" x14ac:dyDescent="0.25">
      <c r="A3098" vm="6171">
        <f ca="1"/>
        <v>40939</v>
      </c>
      <c r="B3098" vm="6172">
        <f ca="1"/>
        <v>2416.66</v>
      </c>
      <c r="C3098" s="1">
        <f t="shared" ca="1" si="99"/>
        <v>2430.9659999999994</v>
      </c>
      <c r="D3098" s="1">
        <f t="shared" ca="1" si="98"/>
        <v>2331.4580000000001</v>
      </c>
      <c r="E3098" s="3">
        <f ca="1">((C3098 - D3098) / B3098)</f>
        <v>4.1175837726448637E-2</v>
      </c>
    </row>
    <row r="3099" spans="1:5" x14ac:dyDescent="0.25">
      <c r="A3099" vm="6173">
        <f ca="1"/>
        <v>40940</v>
      </c>
      <c r="B3099" vm="6174">
        <f ca="1"/>
        <v>2470.79</v>
      </c>
      <c r="C3099" s="1">
        <f t="shared" ca="1" si="99"/>
        <v>2427.884</v>
      </c>
      <c r="D3099" s="1">
        <f t="shared" ca="1" si="98"/>
        <v>2346.48</v>
      </c>
      <c r="E3099" s="3">
        <f ca="1">((C3099 - D3099) / B3099)</f>
        <v>3.2946547460528816E-2</v>
      </c>
    </row>
    <row r="3100" spans="1:5" x14ac:dyDescent="0.25">
      <c r="A3100" vm="6175">
        <f ca="1"/>
        <v>40941</v>
      </c>
      <c r="B3100" vm="6176">
        <f ca="1"/>
        <v>2478.15</v>
      </c>
      <c r="C3100" s="1">
        <f t="shared" ca="1" si="99"/>
        <v>2437.8180000000002</v>
      </c>
      <c r="D3100" s="1">
        <f t="shared" ca="1" si="98"/>
        <v>2356.3120000000004</v>
      </c>
      <c r="E3100" s="3">
        <f ca="1">((C3100 - D3100) / B3100)</f>
        <v>3.28898573532675E-2</v>
      </c>
    </row>
    <row r="3101" spans="1:5" x14ac:dyDescent="0.25">
      <c r="A3101" vm="6177">
        <f ca="1"/>
        <v>40942</v>
      </c>
      <c r="B3101" vm="6178">
        <f ca="1"/>
        <v>2515.15</v>
      </c>
      <c r="C3101" s="1">
        <f t="shared" ca="1" si="99"/>
        <v>2441.3679999999995</v>
      </c>
      <c r="D3101" s="1">
        <f t="shared" ca="1" si="98"/>
        <v>2366.5379999999996</v>
      </c>
      <c r="E3101" s="3">
        <f ca="1">((C3101 - D3101) / B3101)</f>
        <v>2.9751704669701579E-2</v>
      </c>
    </row>
    <row r="3102" spans="1:5" x14ac:dyDescent="0.25">
      <c r="A3102" vm="6179">
        <f ca="1"/>
        <v>40945</v>
      </c>
      <c r="B3102" vm="6180">
        <f ca="1"/>
        <v>2507.89</v>
      </c>
      <c r="C3102" s="1">
        <f t="shared" ca="1" si="99"/>
        <v>2457.0739999999996</v>
      </c>
      <c r="D3102" s="1">
        <f t="shared" ca="1" si="98"/>
        <v>2384.3760000000002</v>
      </c>
      <c r="E3102" s="3">
        <f ca="1">((C3102 - D3102) / B3102)</f>
        <v>2.898771477217877E-2</v>
      </c>
    </row>
    <row r="3103" spans="1:5" x14ac:dyDescent="0.25">
      <c r="A3103" vm="6181">
        <f ca="1"/>
        <v>40946</v>
      </c>
      <c r="B3103" vm="6182">
        <f ca="1"/>
        <v>2514.12</v>
      </c>
      <c r="C3103" s="1">
        <f t="shared" ca="1" si="99"/>
        <v>2477.7280000000001</v>
      </c>
      <c r="D3103" s="1">
        <f t="shared" ca="1" si="98"/>
        <v>2402.1659999999997</v>
      </c>
      <c r="E3103" s="3">
        <f ca="1">((C3103 - D3103) / B3103)</f>
        <v>3.0055049082780599E-2</v>
      </c>
    </row>
    <row r="3104" spans="1:5" x14ac:dyDescent="0.25">
      <c r="A3104" vm="6183">
        <f ca="1"/>
        <v>40947</v>
      </c>
      <c r="B3104" vm="6184">
        <f ca="1"/>
        <v>2512.92</v>
      </c>
      <c r="C3104" s="1">
        <f t="shared" ca="1" si="99"/>
        <v>2497.2199999999998</v>
      </c>
      <c r="D3104" s="1">
        <f t="shared" ca="1" si="98"/>
        <v>2418.1420000000003</v>
      </c>
      <c r="E3104" s="3">
        <f ca="1">((C3104 - D3104) / B3104)</f>
        <v>3.146857042802776E-2</v>
      </c>
    </row>
    <row r="3105" spans="1:5" x14ac:dyDescent="0.25">
      <c r="A3105" vm="6185">
        <f ca="1"/>
        <v>40948</v>
      </c>
      <c r="B3105" vm="6186">
        <f ca="1"/>
        <v>2522.34</v>
      </c>
      <c r="C3105" s="1">
        <f t="shared" ca="1" si="99"/>
        <v>2505.6460000000002</v>
      </c>
      <c r="D3105" s="1">
        <f t="shared" ca="1" si="98"/>
        <v>2425.23</v>
      </c>
      <c r="E3105" s="3">
        <f ca="1">((C3105 - D3105) / B3105)</f>
        <v>3.1881506854746056E-2</v>
      </c>
    </row>
    <row r="3106" spans="1:5" x14ac:dyDescent="0.25">
      <c r="A3106" vm="6187">
        <f ca="1"/>
        <v>40949</v>
      </c>
      <c r="B3106" vm="6188">
        <f ca="1"/>
        <v>2480.7600000000002</v>
      </c>
      <c r="C3106" s="1">
        <f t="shared" ca="1" si="99"/>
        <v>2514.4839999999999</v>
      </c>
      <c r="D3106" s="1">
        <f t="shared" ca="1" si="98"/>
        <v>2431.326</v>
      </c>
      <c r="E3106" s="3">
        <f ca="1">((C3106 - D3106) / B3106)</f>
        <v>3.3521178993534198E-2</v>
      </c>
    </row>
    <row r="3107" spans="1:5" x14ac:dyDescent="0.25">
      <c r="A3107" vm="6189">
        <f ca="1"/>
        <v>40952</v>
      </c>
      <c r="B3107" vm="6190">
        <f ca="1"/>
        <v>2491.54</v>
      </c>
      <c r="C3107" s="1">
        <f t="shared" ca="1" si="99"/>
        <v>2507.6060000000002</v>
      </c>
      <c r="D3107" s="1">
        <f t="shared" ca="1" si="98"/>
        <v>2436.3980000000001</v>
      </c>
      <c r="E3107" s="3">
        <f ca="1">((C3107 - D3107) / B3107)</f>
        <v>2.8579914430432618E-2</v>
      </c>
    </row>
    <row r="3108" spans="1:5" x14ac:dyDescent="0.25">
      <c r="A3108" vm="6191">
        <f ca="1"/>
        <v>40953</v>
      </c>
      <c r="B3108" vm="6192">
        <f ca="1"/>
        <v>2488.29</v>
      </c>
      <c r="C3108" s="1">
        <f t="shared" ca="1" si="99"/>
        <v>2504.3360000000002</v>
      </c>
      <c r="D3108" s="1">
        <f t="shared" ca="1" si="98"/>
        <v>2438.3300000000004</v>
      </c>
      <c r="E3108" s="3">
        <f ca="1">((C3108 - D3108) / B3108)</f>
        <v>2.652665083249937E-2</v>
      </c>
    </row>
    <row r="3109" spans="1:5" x14ac:dyDescent="0.25">
      <c r="A3109" vm="6193">
        <f ca="1"/>
        <v>40954</v>
      </c>
      <c r="B3109" vm="6194">
        <f ca="1"/>
        <v>2493.96</v>
      </c>
      <c r="C3109" s="1">
        <f t="shared" ca="1" si="99"/>
        <v>2499.1700000000005</v>
      </c>
      <c r="D3109" s="1">
        <f t="shared" ca="1" si="98"/>
        <v>2430.9659999999994</v>
      </c>
      <c r="E3109" s="3">
        <f ca="1">((C3109 - D3109) / B3109)</f>
        <v>2.7347671975493225E-2</v>
      </c>
    </row>
    <row r="3110" spans="1:5" x14ac:dyDescent="0.25">
      <c r="A3110" vm="6195">
        <f ca="1"/>
        <v>40955</v>
      </c>
      <c r="B3110" vm="6196">
        <f ca="1"/>
        <v>2489.35</v>
      </c>
      <c r="C3110" s="1">
        <f t="shared" ca="1" si="99"/>
        <v>2495.3779999999997</v>
      </c>
      <c r="D3110" s="1">
        <f t="shared" ca="1" si="98"/>
        <v>2427.884</v>
      </c>
      <c r="E3110" s="3">
        <f ca="1">((C3110 - D3110) / B3110)</f>
        <v>2.7113101813726351E-2</v>
      </c>
    </row>
    <row r="3111" spans="1:5" x14ac:dyDescent="0.25">
      <c r="A3111" vm="6197">
        <f ca="1"/>
        <v>40956</v>
      </c>
      <c r="B3111" vm="6198">
        <f ca="1"/>
        <v>2520.31</v>
      </c>
      <c r="C3111" s="1">
        <f t="shared" ca="1" si="99"/>
        <v>2488.7799999999997</v>
      </c>
      <c r="D3111" s="1">
        <f t="shared" ca="1" si="98"/>
        <v>2437.8180000000002</v>
      </c>
      <c r="E3111" s="3">
        <f ca="1">((C3111 - D3111) / B3111)</f>
        <v>2.022052842705839E-2</v>
      </c>
    </row>
    <row r="3112" spans="1:5" x14ac:dyDescent="0.25">
      <c r="A3112" vm="6199">
        <f ca="1"/>
        <v>40959</v>
      </c>
      <c r="B3112" vm="6200">
        <f ca="1"/>
        <v>2550.2800000000002</v>
      </c>
      <c r="C3112" s="1">
        <f t="shared" ca="1" si="99"/>
        <v>2496.6899999999996</v>
      </c>
      <c r="D3112" s="1">
        <f t="shared" ca="1" si="98"/>
        <v>2441.3679999999995</v>
      </c>
      <c r="E3112" s="3">
        <f ca="1">((C3112 - D3112) / B3112)</f>
        <v>2.1692520037015588E-2</v>
      </c>
    </row>
    <row r="3113" spans="1:5" x14ac:dyDescent="0.25">
      <c r="A3113" vm="6201">
        <f ca="1"/>
        <v>40960</v>
      </c>
      <c r="B3113" vm="6202">
        <f ca="1"/>
        <v>2541.6</v>
      </c>
      <c r="C3113" s="1">
        <f t="shared" ca="1" si="99"/>
        <v>2508.4380000000001</v>
      </c>
      <c r="D3113" s="1">
        <f t="shared" ca="1" si="98"/>
        <v>2457.0739999999996</v>
      </c>
      <c r="E3113" s="3">
        <f ca="1">((C3113 - D3113) / B3113)</f>
        <v>2.0209316965691095E-2</v>
      </c>
    </row>
    <row r="3114" spans="1:5" x14ac:dyDescent="0.25">
      <c r="A3114" vm="6203">
        <f ca="1"/>
        <v>40961</v>
      </c>
      <c r="B3114" vm="6204">
        <f ca="1"/>
        <v>2519</v>
      </c>
      <c r="C3114" s="1">
        <f t="shared" ca="1" si="99"/>
        <v>2519.1</v>
      </c>
      <c r="D3114" s="1">
        <f t="shared" ca="1" si="98"/>
        <v>2477.7280000000001</v>
      </c>
      <c r="E3114" s="3">
        <f ca="1">((C3114 - D3114) / B3114)</f>
        <v>1.6423977768955874E-2</v>
      </c>
    </row>
    <row r="3115" spans="1:5" x14ac:dyDescent="0.25">
      <c r="A3115" vm="6205">
        <f ca="1"/>
        <v>40962</v>
      </c>
      <c r="B3115" vm="6206">
        <f ca="1"/>
        <v>2508.08</v>
      </c>
      <c r="C3115" s="1">
        <f t="shared" ca="1" si="99"/>
        <v>2524.1080000000002</v>
      </c>
      <c r="D3115" s="1">
        <f t="shared" ca="1" si="98"/>
        <v>2497.2199999999998</v>
      </c>
      <c r="E3115" s="3">
        <f ca="1">((C3115 - D3115) / B3115)</f>
        <v>1.0720551178590944E-2</v>
      </c>
    </row>
    <row r="3116" spans="1:5" x14ac:dyDescent="0.25">
      <c r="A3116" vm="6207">
        <f ca="1"/>
        <v>40963</v>
      </c>
      <c r="B3116" vm="6208">
        <f ca="1"/>
        <v>2523.69</v>
      </c>
      <c r="C3116" s="1">
        <f t="shared" ca="1" si="99"/>
        <v>2527.8540000000003</v>
      </c>
      <c r="D3116" s="1">
        <f t="shared" ca="1" si="98"/>
        <v>2505.6460000000002</v>
      </c>
      <c r="E3116" s="3">
        <f ca="1">((C3116 - D3116) / B3116)</f>
        <v>8.7998129722747578E-3</v>
      </c>
    </row>
    <row r="3117" spans="1:5" x14ac:dyDescent="0.25">
      <c r="A3117" vm="6209">
        <f ca="1"/>
        <v>40966</v>
      </c>
      <c r="B3117" vm="6210">
        <f ca="1"/>
        <v>2513.06</v>
      </c>
      <c r="C3117" s="1">
        <f t="shared" ca="1" si="99"/>
        <v>2528.5299999999997</v>
      </c>
      <c r="D3117" s="1">
        <f t="shared" ca="1" si="98"/>
        <v>2514.4839999999999</v>
      </c>
      <c r="E3117" s="3">
        <f ca="1">((C3117 - D3117) / B3117)</f>
        <v>5.5892020087064467E-3</v>
      </c>
    </row>
    <row r="3118" spans="1:5" x14ac:dyDescent="0.25">
      <c r="A3118" vm="6211">
        <f ca="1"/>
        <v>40967</v>
      </c>
      <c r="B3118" vm="6212">
        <f ca="1"/>
        <v>2519.7199999999998</v>
      </c>
      <c r="C3118" s="1">
        <f t="shared" ca="1" si="99"/>
        <v>2521.0860000000002</v>
      </c>
      <c r="D3118" s="1">
        <f t="shared" ca="1" si="98"/>
        <v>2507.6060000000002</v>
      </c>
      <c r="E3118" s="3">
        <f ca="1">((C3118 - D3118) / B3118)</f>
        <v>5.349800771514303E-3</v>
      </c>
    </row>
    <row r="3119" spans="1:5" x14ac:dyDescent="0.25">
      <c r="A3119" vm="6213">
        <f ca="1"/>
        <v>40968</v>
      </c>
      <c r="B3119" vm="6214">
        <f ca="1"/>
        <v>2512.11</v>
      </c>
      <c r="C3119" s="1">
        <f t="shared" ca="1" si="99"/>
        <v>2516.71</v>
      </c>
      <c r="D3119" s="1">
        <f t="shared" ca="1" si="98"/>
        <v>2504.3360000000002</v>
      </c>
      <c r="E3119" s="3">
        <f ca="1">((C3119 - D3119) / B3119)</f>
        <v>4.9257397168116822E-3</v>
      </c>
    </row>
    <row r="3120" spans="1:5" x14ac:dyDescent="0.25">
      <c r="A3120" vm="6215">
        <f ca="1"/>
        <v>40969</v>
      </c>
      <c r="B3120" vm="6216">
        <f ca="1"/>
        <v>2548.66</v>
      </c>
      <c r="C3120" s="1">
        <f t="shared" ca="1" si="99"/>
        <v>2515.3319999999999</v>
      </c>
      <c r="D3120" s="1">
        <f t="shared" ca="1" si="98"/>
        <v>2499.1700000000005</v>
      </c>
      <c r="E3120" s="3">
        <f ca="1">((C3120 - D3120) / B3120)</f>
        <v>6.3413715442622214E-3</v>
      </c>
    </row>
    <row r="3121" spans="1:5" x14ac:dyDescent="0.25">
      <c r="A3121" vm="6217">
        <f ca="1"/>
        <v>40970</v>
      </c>
      <c r="B3121" vm="6218">
        <f ca="1"/>
        <v>2546.16</v>
      </c>
      <c r="C3121" s="1">
        <f t="shared" ca="1" si="99"/>
        <v>2523.4479999999999</v>
      </c>
      <c r="D3121" s="1">
        <f t="shared" ca="1" si="98"/>
        <v>2495.3779999999997</v>
      </c>
      <c r="E3121" s="3">
        <f ca="1">((C3121 - D3121) / B3121)</f>
        <v>1.1024444653910268E-2</v>
      </c>
    </row>
    <row r="3122" spans="1:5" x14ac:dyDescent="0.25">
      <c r="A3122" vm="6219">
        <f ca="1"/>
        <v>40973</v>
      </c>
      <c r="B3122" vm="1529">
        <f ca="1"/>
        <v>2529.86</v>
      </c>
      <c r="C3122" s="1">
        <f t="shared" ca="1" si="99"/>
        <v>2527.942</v>
      </c>
      <c r="D3122" s="1">
        <f t="shared" ca="1" si="98"/>
        <v>2488.7799999999997</v>
      </c>
      <c r="E3122" s="3">
        <f ca="1">((C3122 - D3122) / B3122)</f>
        <v>1.5479907979097761E-2</v>
      </c>
    </row>
    <row r="3123" spans="1:5" x14ac:dyDescent="0.25">
      <c r="A3123" vm="6220">
        <f ca="1"/>
        <v>40974</v>
      </c>
      <c r="B3123" vm="6221">
        <f ca="1"/>
        <v>2443.52</v>
      </c>
      <c r="C3123" s="1">
        <f t="shared" ca="1" si="99"/>
        <v>2531.3020000000001</v>
      </c>
      <c r="D3123" s="1">
        <f t="shared" ca="1" si="98"/>
        <v>2496.6899999999996</v>
      </c>
      <c r="E3123" s="3">
        <f ca="1">((C3123 - D3123) / B3123)</f>
        <v>1.4164811419591628E-2</v>
      </c>
    </row>
    <row r="3124" spans="1:5" x14ac:dyDescent="0.25">
      <c r="A3124" vm="6222">
        <f ca="1"/>
        <v>40975</v>
      </c>
      <c r="B3124" vm="6223">
        <f ca="1"/>
        <v>2460.77</v>
      </c>
      <c r="C3124" s="1">
        <f t="shared" ca="1" si="99"/>
        <v>2516.0620000000004</v>
      </c>
      <c r="D3124" s="1">
        <f t="shared" ca="1" si="98"/>
        <v>2508.4380000000001</v>
      </c>
      <c r="E3124" s="3">
        <f ca="1">((C3124 - D3124) / B3124)</f>
        <v>3.098217224689935E-3</v>
      </c>
    </row>
    <row r="3125" spans="1:5" x14ac:dyDescent="0.25">
      <c r="A3125" vm="6224">
        <f ca="1"/>
        <v>40976</v>
      </c>
      <c r="B3125" vm="6225">
        <f ca="1"/>
        <v>2514.2199999999998</v>
      </c>
      <c r="C3125" s="1">
        <f t="shared" ca="1" si="99"/>
        <v>2505.7940000000003</v>
      </c>
      <c r="D3125" s="1">
        <f t="shared" ca="1" si="98"/>
        <v>2519.1</v>
      </c>
      <c r="E3125" s="3">
        <f ca="1">((C3125 - D3125) / B3125)</f>
        <v>-5.2922974123185669E-3</v>
      </c>
    </row>
    <row r="3126" spans="1:5" x14ac:dyDescent="0.25">
      <c r="A3126" vm="6226">
        <f ca="1"/>
        <v>40977</v>
      </c>
      <c r="B3126" vm="6227">
        <f ca="1"/>
        <v>2515.9499999999998</v>
      </c>
      <c r="C3126" s="1">
        <f t="shared" ca="1" si="99"/>
        <v>2498.9059999999999</v>
      </c>
      <c r="D3126" s="1">
        <f t="shared" ca="1" si="98"/>
        <v>2524.1080000000002</v>
      </c>
      <c r="E3126" s="3">
        <f ca="1">((C3126 - D3126) / B3126)</f>
        <v>-1.001689222758808E-2</v>
      </c>
    </row>
    <row r="3127" spans="1:5" x14ac:dyDescent="0.25">
      <c r="A3127" vm="6228">
        <f ca="1"/>
        <v>40980</v>
      </c>
      <c r="B3127" vm="6229">
        <f ca="1"/>
        <v>2514.9699999999998</v>
      </c>
      <c r="C3127" s="1">
        <f t="shared" ca="1" si="99"/>
        <v>2492.864</v>
      </c>
      <c r="D3127" s="1">
        <f t="shared" ca="1" si="98"/>
        <v>2527.8540000000003</v>
      </c>
      <c r="E3127" s="3">
        <f ca="1">((C3127 - D3127) / B3127)</f>
        <v>-1.3912690807445114E-2</v>
      </c>
    </row>
    <row r="3128" spans="1:5" x14ac:dyDescent="0.25">
      <c r="A3128" vm="6230">
        <f ca="1"/>
        <v>40981</v>
      </c>
      <c r="B3128" vm="6231">
        <f ca="1"/>
        <v>2556.8200000000002</v>
      </c>
      <c r="C3128" s="1">
        <f t="shared" ca="1" si="99"/>
        <v>2489.8859999999995</v>
      </c>
      <c r="D3128" s="1">
        <f t="shared" ca="1" si="98"/>
        <v>2528.5299999999997</v>
      </c>
      <c r="E3128" s="3">
        <f ca="1">((C3128 - D3128) / B3128)</f>
        <v>-1.5114087029982647E-2</v>
      </c>
    </row>
    <row r="3129" spans="1:5" x14ac:dyDescent="0.25">
      <c r="A3129" vm="6232">
        <f ca="1"/>
        <v>40982</v>
      </c>
      <c r="B3129" vm="6233">
        <f ca="1"/>
        <v>2574.79</v>
      </c>
      <c r="C3129" s="1">
        <f t="shared" ca="1" si="99"/>
        <v>2512.5459999999998</v>
      </c>
      <c r="D3129" s="1">
        <f t="shared" ca="1" si="98"/>
        <v>2521.0860000000002</v>
      </c>
      <c r="E3129" s="3">
        <f ca="1">((C3129 - D3129) / B3129)</f>
        <v>-3.3167753486693743E-3</v>
      </c>
    </row>
    <row r="3130" spans="1:5" x14ac:dyDescent="0.25">
      <c r="A3130" vm="6234">
        <f ca="1"/>
        <v>40983</v>
      </c>
      <c r="B3130" vm="6235">
        <f ca="1"/>
        <v>2593.9699999999998</v>
      </c>
      <c r="C3130" s="1">
        <f t="shared" ca="1" si="99"/>
        <v>2535.35</v>
      </c>
      <c r="D3130" s="1">
        <f t="shared" ca="1" si="98"/>
        <v>2516.71</v>
      </c>
      <c r="E3130" s="3">
        <f ca="1">((C3130 - D3130) / B3130)</f>
        <v>7.1858965215480033E-3</v>
      </c>
    </row>
    <row r="3131" spans="1:5" x14ac:dyDescent="0.25">
      <c r="A3131" vm="6236">
        <f ca="1"/>
        <v>40984</v>
      </c>
      <c r="B3131" vm="6237">
        <f ca="1"/>
        <v>2608.3000000000002</v>
      </c>
      <c r="C3131" s="1">
        <f t="shared" ca="1" si="99"/>
        <v>2551.2999999999997</v>
      </c>
      <c r="D3131" s="1">
        <f t="shared" ca="1" si="98"/>
        <v>2515.3319999999999</v>
      </c>
      <c r="E3131" s="3">
        <f ca="1">((C3131 - D3131) / B3131)</f>
        <v>1.3789824790093105E-2</v>
      </c>
    </row>
    <row r="3132" spans="1:5" x14ac:dyDescent="0.25">
      <c r="A3132" vm="6238">
        <f ca="1"/>
        <v>40987</v>
      </c>
      <c r="B3132" vm="6239">
        <f ca="1"/>
        <v>2608.42</v>
      </c>
      <c r="C3132" s="1">
        <f t="shared" ca="1" si="99"/>
        <v>2569.7699999999995</v>
      </c>
      <c r="D3132" s="1">
        <f t="shared" ca="1" si="98"/>
        <v>2523.4479999999999</v>
      </c>
      <c r="E3132" s="3">
        <f ca="1">((C3132 - D3132) / B3132)</f>
        <v>1.7758643163294126E-2</v>
      </c>
    </row>
    <row r="3133" spans="1:5" x14ac:dyDescent="0.25">
      <c r="A3133" vm="6240">
        <f ca="1"/>
        <v>40988</v>
      </c>
      <c r="B3133" vm="6241">
        <f ca="1"/>
        <v>2576.61</v>
      </c>
      <c r="C3133" s="1">
        <f t="shared" ca="1" si="99"/>
        <v>2588.46</v>
      </c>
      <c r="D3133" s="1">
        <f t="shared" ca="1" si="98"/>
        <v>2527.942</v>
      </c>
      <c r="E3133" s="3">
        <f ca="1">((C3133 - D3133) / B3133)</f>
        <v>2.3487450564889534E-2</v>
      </c>
    </row>
    <row r="3134" spans="1:5" x14ac:dyDescent="0.25">
      <c r="A3134" vm="6242">
        <f ca="1"/>
        <v>40989</v>
      </c>
      <c r="B3134" vm="6243">
        <f ca="1"/>
        <v>2567.58</v>
      </c>
      <c r="C3134" s="1">
        <f t="shared" ca="1" si="99"/>
        <v>2592.4180000000001</v>
      </c>
      <c r="D3134" s="1">
        <f t="shared" ca="1" si="98"/>
        <v>2531.3020000000001</v>
      </c>
      <c r="E3134" s="3">
        <f ca="1">((C3134 - D3134) / B3134)</f>
        <v>2.3802958427780241E-2</v>
      </c>
    </row>
    <row r="3135" spans="1:5" x14ac:dyDescent="0.25">
      <c r="A3135" vm="6244">
        <f ca="1"/>
        <v>40990</v>
      </c>
      <c r="B3135" vm="6245">
        <f ca="1"/>
        <v>2530.2199999999998</v>
      </c>
      <c r="C3135" s="1">
        <f t="shared" ca="1" si="99"/>
        <v>2590.9760000000001</v>
      </c>
      <c r="D3135" s="1">
        <f t="shared" ca="1" si="98"/>
        <v>2516.0620000000004</v>
      </c>
      <c r="E3135" s="3">
        <f ca="1">((C3135 - D3135) / B3135)</f>
        <v>2.9607702097050756E-2</v>
      </c>
    </row>
    <row r="3136" spans="1:5" x14ac:dyDescent="0.25">
      <c r="A3136" vm="6246">
        <f ca="1"/>
        <v>40991</v>
      </c>
      <c r="B3136" vm="6247">
        <f ca="1"/>
        <v>2525.4299999999998</v>
      </c>
      <c r="C3136" s="1">
        <f t="shared" ca="1" si="99"/>
        <v>2578.2259999999997</v>
      </c>
      <c r="D3136" s="1">
        <f t="shared" ca="1" si="98"/>
        <v>2505.7940000000003</v>
      </c>
      <c r="E3136" s="3">
        <f ca="1">((C3136 - D3136) / B3136)</f>
        <v>2.86810562953633E-2</v>
      </c>
    </row>
    <row r="3137" spans="1:5" x14ac:dyDescent="0.25">
      <c r="A3137" vm="6248">
        <f ca="1"/>
        <v>40994</v>
      </c>
      <c r="B3137" vm="6249">
        <f ca="1"/>
        <v>2539.87</v>
      </c>
      <c r="C3137" s="1">
        <f t="shared" ca="1" si="99"/>
        <v>2561.652</v>
      </c>
      <c r="D3137" s="1">
        <f t="shared" ca="1" si="98"/>
        <v>2498.9059999999999</v>
      </c>
      <c r="E3137" s="3">
        <f ca="1">((C3137 - D3137) / B3137)</f>
        <v>2.4704414005441263E-2</v>
      </c>
    </row>
    <row r="3138" spans="1:5" x14ac:dyDescent="0.25">
      <c r="A3138" vm="6250">
        <f ca="1"/>
        <v>40995</v>
      </c>
      <c r="B3138" vm="6251">
        <f ca="1"/>
        <v>2525.21</v>
      </c>
      <c r="C3138" s="1">
        <f t="shared" ca="1" si="99"/>
        <v>2547.942</v>
      </c>
      <c r="D3138" s="1">
        <f t="shared" ca="1" si="98"/>
        <v>2492.864</v>
      </c>
      <c r="E3138" s="3">
        <f ca="1">((C3138 - D3138) / B3138)</f>
        <v>2.1811255301539267E-2</v>
      </c>
    </row>
    <row r="3139" spans="1:5" x14ac:dyDescent="0.25">
      <c r="A3139" vm="6252">
        <f ca="1"/>
        <v>40996</v>
      </c>
      <c r="B3139" vm="6253">
        <f ca="1"/>
        <v>2496.6799999999998</v>
      </c>
      <c r="C3139" s="1">
        <f t="shared" ca="1" si="99"/>
        <v>2537.6619999999994</v>
      </c>
      <c r="D3139" s="1">
        <f t="shared" ref="D3139:D3202" ca="1" si="100">IF(ROW()-ROW(B$2)+1&lt;20,"",AVERAGE(OFFSET(B3142,-19,0,5,1)))</f>
        <v>2489.8859999999995</v>
      </c>
      <c r="E3139" s="3">
        <f ca="1">((C3139 - D3139) / B3139)</f>
        <v>1.913581235881244E-2</v>
      </c>
    </row>
    <row r="3140" spans="1:5" x14ac:dyDescent="0.25">
      <c r="A3140" vm="6254">
        <f ca="1"/>
        <v>40997</v>
      </c>
      <c r="B3140" vm="6255">
        <f ca="1"/>
        <v>2452.7399999999998</v>
      </c>
      <c r="C3140" s="1">
        <f t="shared" ca="1" si="99"/>
        <v>2523.482</v>
      </c>
      <c r="D3140" s="1">
        <f t="shared" ca="1" si="100"/>
        <v>2512.5459999999998</v>
      </c>
      <c r="E3140" s="3">
        <f ca="1">((C3140 - D3140) / B3140)</f>
        <v>4.4586870194150826E-3</v>
      </c>
    </row>
    <row r="3141" spans="1:5" x14ac:dyDescent="0.25">
      <c r="A3141" vm="6256">
        <f ca="1"/>
        <v>40998</v>
      </c>
      <c r="B3141" vm="6257">
        <f ca="1"/>
        <v>2477.2800000000002</v>
      </c>
      <c r="C3141" s="1">
        <f t="shared" ca="1" si="99"/>
        <v>2507.9859999999999</v>
      </c>
      <c r="D3141" s="1">
        <f t="shared" ca="1" si="100"/>
        <v>2535.35</v>
      </c>
      <c r="E3141" s="3">
        <f ca="1">((C3141 - D3141) / B3141)</f>
        <v>-1.1045985920041348E-2</v>
      </c>
    </row>
    <row r="3142" spans="1:5" x14ac:dyDescent="0.25">
      <c r="A3142" vm="6258">
        <f ca="1"/>
        <v>41001</v>
      </c>
      <c r="B3142" vm="6259">
        <f ca="1"/>
        <v>2501.1799999999998</v>
      </c>
      <c r="C3142" s="1">
        <f t="shared" ca="1" si="99"/>
        <v>2498.3560000000002</v>
      </c>
      <c r="D3142" s="1">
        <f t="shared" ca="1" si="100"/>
        <v>2551.2999999999997</v>
      </c>
      <c r="E3142" s="3">
        <f ca="1">((C3142 - D3142) / B3142)</f>
        <v>-2.1167608888604382E-2</v>
      </c>
    </row>
    <row r="3143" spans="1:5" x14ac:dyDescent="0.25">
      <c r="A3143" vm="6260">
        <f ca="1"/>
        <v>41002</v>
      </c>
      <c r="B3143" vm="6261">
        <f ca="1"/>
        <v>2458.98</v>
      </c>
      <c r="C3143" s="1">
        <f t="shared" ca="1" si="99"/>
        <v>2490.6179999999999</v>
      </c>
      <c r="D3143" s="1">
        <f t="shared" ca="1" si="100"/>
        <v>2569.7699999999995</v>
      </c>
      <c r="E3143" s="3">
        <f ca="1">((C3143 - D3143) / B3143)</f>
        <v>-3.2188956396554502E-2</v>
      </c>
    </row>
    <row r="3144" spans="1:5" x14ac:dyDescent="0.25">
      <c r="A3144" vm="6262">
        <f ca="1"/>
        <v>41003</v>
      </c>
      <c r="B3144" vm="6263">
        <f ca="1"/>
        <v>2398.46</v>
      </c>
      <c r="C3144" s="1">
        <f t="shared" ref="C3144:C3207" ca="1" si="101">IF(ROW()-ROW(B$2)+1&lt;5,"",AVERAGE(OFFSET(B3143,-4,0,5,1)))</f>
        <v>2477.3720000000003</v>
      </c>
      <c r="D3144" s="1">
        <f t="shared" ca="1" si="100"/>
        <v>2588.46</v>
      </c>
      <c r="E3144" s="3">
        <f ca="1">((C3144 - D3144) / B3144)</f>
        <v>-4.6316386347906462E-2</v>
      </c>
    </row>
    <row r="3145" spans="1:5" x14ac:dyDescent="0.25">
      <c r="A3145" vm="6264">
        <f ca="1"/>
        <v>41004</v>
      </c>
      <c r="B3145" vm="6265">
        <f ca="1"/>
        <v>2392.54</v>
      </c>
      <c r="C3145" s="1">
        <f t="shared" ca="1" si="101"/>
        <v>2457.7280000000001</v>
      </c>
      <c r="D3145" s="1">
        <f t="shared" ca="1" si="100"/>
        <v>2592.4180000000001</v>
      </c>
      <c r="E3145" s="3">
        <f ca="1">((C3145 - D3145) / B3145)</f>
        <v>-5.6295819505630021E-2</v>
      </c>
    </row>
    <row r="3146" spans="1:5" x14ac:dyDescent="0.25">
      <c r="A3146" vm="6266">
        <f ca="1"/>
        <v>41009</v>
      </c>
      <c r="B3146" vm="6267">
        <f ca="1"/>
        <v>2321.5300000000002</v>
      </c>
      <c r="C3146" s="1">
        <f t="shared" ca="1" si="101"/>
        <v>2445.6880000000006</v>
      </c>
      <c r="D3146" s="1">
        <f t="shared" ca="1" si="100"/>
        <v>2590.9760000000001</v>
      </c>
      <c r="E3146" s="3">
        <f ca="1">((C3146 - D3146) / B3146)</f>
        <v>-6.2582865610179297E-2</v>
      </c>
    </row>
    <row r="3147" spans="1:5" x14ac:dyDescent="0.25">
      <c r="A3147" vm="6268">
        <f ca="1"/>
        <v>41010</v>
      </c>
      <c r="B3147" vm="6269">
        <f ca="1"/>
        <v>2341.36</v>
      </c>
      <c r="C3147" s="1">
        <f t="shared" ca="1" si="101"/>
        <v>2414.538</v>
      </c>
      <c r="D3147" s="1">
        <f t="shared" ca="1" si="100"/>
        <v>2578.2259999999997</v>
      </c>
      <c r="E3147" s="3">
        <f ca="1">((C3147 - D3147) / B3147)</f>
        <v>-6.99115044247786E-2</v>
      </c>
    </row>
    <row r="3148" spans="1:5" x14ac:dyDescent="0.25">
      <c r="A3148" vm="6270">
        <f ca="1"/>
        <v>41011</v>
      </c>
      <c r="B3148" vm="6271">
        <f ca="1"/>
        <v>2352.2399999999998</v>
      </c>
      <c r="C3148" s="1">
        <f t="shared" ca="1" si="101"/>
        <v>2382.5740000000001</v>
      </c>
      <c r="D3148" s="1">
        <f t="shared" ca="1" si="100"/>
        <v>2561.652</v>
      </c>
      <c r="E3148" s="3">
        <f ca="1">((C3148 - D3148) / B3148)</f>
        <v>-7.6130836989422843E-2</v>
      </c>
    </row>
    <row r="3149" spans="1:5" x14ac:dyDescent="0.25">
      <c r="A3149" vm="6272">
        <f ca="1"/>
        <v>41012</v>
      </c>
      <c r="B3149" vm="6273">
        <f ca="1"/>
        <v>2291.5100000000002</v>
      </c>
      <c r="C3149" s="1">
        <f t="shared" ca="1" si="101"/>
        <v>2361.2260000000001</v>
      </c>
      <c r="D3149" s="1">
        <f t="shared" ca="1" si="100"/>
        <v>2547.942</v>
      </c>
      <c r="E3149" s="3">
        <f ca="1">((C3149 - D3149) / B3149)</f>
        <v>-8.1481643108692464E-2</v>
      </c>
    </row>
    <row r="3150" spans="1:5" x14ac:dyDescent="0.25">
      <c r="A3150" vm="6274">
        <f ca="1"/>
        <v>41015</v>
      </c>
      <c r="B3150" vm="6275">
        <f ca="1"/>
        <v>2301.19</v>
      </c>
      <c r="C3150" s="1">
        <f t="shared" ca="1" si="101"/>
        <v>2339.8360000000002</v>
      </c>
      <c r="D3150" s="1">
        <f t="shared" ca="1" si="100"/>
        <v>2537.6619999999994</v>
      </c>
      <c r="E3150" s="3">
        <f ca="1">((C3150 - D3150) / B3150)</f>
        <v>-8.5966825859663532E-2</v>
      </c>
    </row>
    <row r="3151" spans="1:5" x14ac:dyDescent="0.25">
      <c r="A3151" vm="6276">
        <f ca="1"/>
        <v>41016</v>
      </c>
      <c r="B3151" vm="6277">
        <f ca="1"/>
        <v>2367.0500000000002</v>
      </c>
      <c r="C3151" s="1">
        <f t="shared" ca="1" si="101"/>
        <v>2321.5659999999998</v>
      </c>
      <c r="D3151" s="1">
        <f t="shared" ca="1" si="100"/>
        <v>2523.482</v>
      </c>
      <c r="E3151" s="3">
        <f ca="1">((C3151 - D3151) / B3151)</f>
        <v>-8.5302803067108912E-2</v>
      </c>
    </row>
    <row r="3152" spans="1:5" x14ac:dyDescent="0.25">
      <c r="A3152" vm="6278">
        <f ca="1"/>
        <v>41017</v>
      </c>
      <c r="B3152" vm="6279">
        <f ca="1"/>
        <v>2327.84</v>
      </c>
      <c r="C3152" s="1">
        <f t="shared" ca="1" si="101"/>
        <v>2330.6700000000005</v>
      </c>
      <c r="D3152" s="1">
        <f t="shared" ca="1" si="100"/>
        <v>2507.9859999999999</v>
      </c>
      <c r="E3152" s="3">
        <f ca="1">((C3152 - D3152) / B3152)</f>
        <v>-7.6171901848924042E-2</v>
      </c>
    </row>
    <row r="3153" spans="1:5" x14ac:dyDescent="0.25">
      <c r="A3153" vm="6280">
        <f ca="1"/>
        <v>41018</v>
      </c>
      <c r="B3153" vm="6281">
        <f ca="1"/>
        <v>2284.67</v>
      </c>
      <c r="C3153" s="1">
        <f t="shared" ca="1" si="101"/>
        <v>2327.9660000000003</v>
      </c>
      <c r="D3153" s="1">
        <f t="shared" ca="1" si="100"/>
        <v>2498.3560000000002</v>
      </c>
      <c r="E3153" s="3">
        <f ca="1">((C3153 - D3153) / B3153)</f>
        <v>-7.4579698599797725E-2</v>
      </c>
    </row>
    <row r="3154" spans="1:5" x14ac:dyDescent="0.25">
      <c r="A3154" vm="6282">
        <f ca="1"/>
        <v>41019</v>
      </c>
      <c r="B3154" vm="6283">
        <f ca="1"/>
        <v>2311.27</v>
      </c>
      <c r="C3154" s="1">
        <f t="shared" ca="1" si="101"/>
        <v>2314.4520000000002</v>
      </c>
      <c r="D3154" s="1">
        <f t="shared" ca="1" si="100"/>
        <v>2490.6179999999999</v>
      </c>
      <c r="E3154" s="3">
        <f ca="1">((C3154 - D3154) / B3154)</f>
        <v>-7.6220432922159548E-2</v>
      </c>
    </row>
    <row r="3155" spans="1:5" x14ac:dyDescent="0.25">
      <c r="A3155" vm="6284">
        <f ca="1"/>
        <v>41022</v>
      </c>
      <c r="B3155" vm="6285">
        <f ca="1"/>
        <v>2244.83</v>
      </c>
      <c r="C3155" s="1">
        <f t="shared" ca="1" si="101"/>
        <v>2318.404</v>
      </c>
      <c r="D3155" s="1">
        <f t="shared" ca="1" si="100"/>
        <v>2477.3720000000003</v>
      </c>
      <c r="E3155" s="3">
        <f ca="1">((C3155 - D3155) / B3155)</f>
        <v>-7.0815161949902797E-2</v>
      </c>
    </row>
    <row r="3156" spans="1:5" x14ac:dyDescent="0.25">
      <c r="A3156" vm="6286">
        <f ca="1"/>
        <v>41023</v>
      </c>
      <c r="B3156" vm="6287">
        <f ca="1"/>
        <v>2284.08</v>
      </c>
      <c r="C3156" s="1">
        <f t="shared" ca="1" si="101"/>
        <v>2307.1320000000001</v>
      </c>
      <c r="D3156" s="1">
        <f t="shared" ca="1" si="100"/>
        <v>2457.7280000000001</v>
      </c>
      <c r="E3156" s="3">
        <f ca="1">((C3156 - D3156) / B3156)</f>
        <v>-6.5932892017792719E-2</v>
      </c>
    </row>
    <row r="3157" spans="1:5" x14ac:dyDescent="0.25">
      <c r="A3157" vm="6288">
        <f ca="1"/>
        <v>41024</v>
      </c>
      <c r="B3157" vm="6289">
        <f ca="1"/>
        <v>2322.91</v>
      </c>
      <c r="C3157" s="1">
        <f t="shared" ca="1" si="101"/>
        <v>2290.538</v>
      </c>
      <c r="D3157" s="1">
        <f t="shared" ca="1" si="100"/>
        <v>2445.6880000000006</v>
      </c>
      <c r="E3157" s="3">
        <f ca="1">((C3157 - D3157) / B3157)</f>
        <v>-6.6791223077949879E-2</v>
      </c>
    </row>
    <row r="3158" spans="1:5" x14ac:dyDescent="0.25">
      <c r="A3158" vm="6290">
        <f ca="1"/>
        <v>41025</v>
      </c>
      <c r="B3158" vm="6291">
        <f ca="1"/>
        <v>2322.69</v>
      </c>
      <c r="C3158" s="1">
        <f t="shared" ca="1" si="101"/>
        <v>2289.5520000000001</v>
      </c>
      <c r="D3158" s="1">
        <f t="shared" ca="1" si="100"/>
        <v>2414.538</v>
      </c>
      <c r="E3158" s="3">
        <f ca="1">((C3158 - D3158) / B3158)</f>
        <v>-5.3810883070922022E-2</v>
      </c>
    </row>
    <row r="3159" spans="1:5" x14ac:dyDescent="0.25">
      <c r="A3159" vm="6292">
        <f ca="1"/>
        <v>41026</v>
      </c>
      <c r="B3159" vm="1685">
        <f ca="1"/>
        <v>2344.02</v>
      </c>
      <c r="C3159" s="1">
        <f t="shared" ca="1" si="101"/>
        <v>2297.1559999999999</v>
      </c>
      <c r="D3159" s="1">
        <f t="shared" ca="1" si="100"/>
        <v>2382.5740000000001</v>
      </c>
      <c r="E3159" s="3">
        <f ca="1">((C3159 - D3159) / B3159)</f>
        <v>-3.64408153514049E-2</v>
      </c>
    </row>
    <row r="3160" spans="1:5" x14ac:dyDescent="0.25">
      <c r="A3160" vm="6293">
        <f ca="1"/>
        <v>41029</v>
      </c>
      <c r="B3160" vm="6294">
        <f ca="1"/>
        <v>2306.4299999999998</v>
      </c>
      <c r="C3160" s="1">
        <f t="shared" ca="1" si="101"/>
        <v>2303.7060000000001</v>
      </c>
      <c r="D3160" s="1">
        <f t="shared" ca="1" si="100"/>
        <v>2361.2260000000001</v>
      </c>
      <c r="E3160" s="3">
        <f ca="1">((C3160 - D3160) / B3160)</f>
        <v>-2.4938974952632417E-2</v>
      </c>
    </row>
    <row r="3161" spans="1:5" x14ac:dyDescent="0.25">
      <c r="A3161" vm="6295">
        <f ca="1"/>
        <v>41030</v>
      </c>
      <c r="B3161" vm="6296">
        <f ca="1"/>
        <v>2306.69</v>
      </c>
      <c r="C3161" s="1">
        <f t="shared" ca="1" si="101"/>
        <v>2316.0260000000003</v>
      </c>
      <c r="D3161" s="1">
        <f t="shared" ca="1" si="100"/>
        <v>2339.8360000000002</v>
      </c>
      <c r="E3161" s="3">
        <f ca="1">((C3161 - D3161) / B3161)</f>
        <v>-1.0322149920448758E-2</v>
      </c>
    </row>
    <row r="3162" spans="1:5" x14ac:dyDescent="0.25">
      <c r="A3162" vm="6297">
        <f ca="1"/>
        <v>41031</v>
      </c>
      <c r="B3162" vm="6123">
        <f ca="1"/>
        <v>2290.31</v>
      </c>
      <c r="C3162" s="1">
        <f t="shared" ca="1" si="101"/>
        <v>2320.5480000000002</v>
      </c>
      <c r="D3162" s="1">
        <f t="shared" ca="1" si="100"/>
        <v>2321.5659999999998</v>
      </c>
      <c r="E3162" s="3">
        <f ca="1">((C3162 - D3162) / B3162)</f>
        <v>-4.4448131475633183E-4</v>
      </c>
    </row>
    <row r="3163" spans="1:5" x14ac:dyDescent="0.25">
      <c r="A3163" vm="6298">
        <f ca="1"/>
        <v>41032</v>
      </c>
      <c r="B3163" vm="6299">
        <f ca="1"/>
        <v>2287.1</v>
      </c>
      <c r="C3163" s="1">
        <f t="shared" ca="1" si="101"/>
        <v>2314.0279999999998</v>
      </c>
      <c r="D3163" s="1">
        <f t="shared" ca="1" si="100"/>
        <v>2330.6700000000005</v>
      </c>
      <c r="E3163" s="3">
        <f ca="1">((C3163 - D3163) / B3163)</f>
        <v>-7.2764636439161976E-3</v>
      </c>
    </row>
    <row r="3164" spans="1:5" x14ac:dyDescent="0.25">
      <c r="A3164" vm="6300">
        <f ca="1"/>
        <v>41033</v>
      </c>
      <c r="B3164" vm="6301">
        <f ca="1"/>
        <v>2248.34</v>
      </c>
      <c r="C3164" s="1">
        <f t="shared" ca="1" si="101"/>
        <v>2306.91</v>
      </c>
      <c r="D3164" s="1">
        <f t="shared" ca="1" si="100"/>
        <v>2327.9660000000003</v>
      </c>
      <c r="E3164" s="3">
        <f ca="1">((C3164 - D3164) / B3164)</f>
        <v>-9.365131608208942E-3</v>
      </c>
    </row>
    <row r="3165" spans="1:5" x14ac:dyDescent="0.25">
      <c r="A3165" vm="6302">
        <f ca="1"/>
        <v>41036</v>
      </c>
      <c r="B3165" vm="6303">
        <f ca="1"/>
        <v>2283.09</v>
      </c>
      <c r="C3165" s="1">
        <f t="shared" ca="1" si="101"/>
        <v>2287.7740000000003</v>
      </c>
      <c r="D3165" s="1">
        <f t="shared" ca="1" si="100"/>
        <v>2314.4520000000002</v>
      </c>
      <c r="E3165" s="3">
        <f ca="1">((C3165 - D3165) / B3165)</f>
        <v>-1.1685040887568988E-2</v>
      </c>
    </row>
    <row r="3166" spans="1:5" x14ac:dyDescent="0.25">
      <c r="A3166" vm="6304">
        <f ca="1"/>
        <v>41037</v>
      </c>
      <c r="B3166" vm="6305">
        <f ca="1"/>
        <v>2236.11</v>
      </c>
      <c r="C3166" s="1">
        <f t="shared" ca="1" si="101"/>
        <v>2283.1060000000002</v>
      </c>
      <c r="D3166" s="1">
        <f t="shared" ca="1" si="100"/>
        <v>2318.404</v>
      </c>
      <c r="E3166" s="3">
        <f ca="1">((C3166 - D3166) / B3166)</f>
        <v>-1.5785448837490005E-2</v>
      </c>
    </row>
    <row r="3167" spans="1:5" x14ac:dyDescent="0.25">
      <c r="A3167" vm="6306">
        <f ca="1"/>
        <v>41038</v>
      </c>
      <c r="B3167" vm="6307">
        <f ca="1"/>
        <v>2225.63</v>
      </c>
      <c r="C3167" s="1">
        <f t="shared" ca="1" si="101"/>
        <v>2268.9900000000002</v>
      </c>
      <c r="D3167" s="1">
        <f t="shared" ca="1" si="100"/>
        <v>2307.1320000000001</v>
      </c>
      <c r="E3167" s="3">
        <f ca="1">((C3167 - D3167) / B3167)</f>
        <v>-1.7137619460557155E-2</v>
      </c>
    </row>
    <row r="3168" spans="1:5" x14ac:dyDescent="0.25">
      <c r="A3168" vm="6308">
        <f ca="1"/>
        <v>41039</v>
      </c>
      <c r="B3168" vm="6309">
        <f ca="1"/>
        <v>2247.38</v>
      </c>
      <c r="C3168" s="1">
        <f t="shared" ca="1" si="101"/>
        <v>2256.0540000000001</v>
      </c>
      <c r="D3168" s="1">
        <f t="shared" ca="1" si="100"/>
        <v>2290.538</v>
      </c>
      <c r="E3168" s="3">
        <f ca="1">((C3168 - D3168) / B3168)</f>
        <v>-1.5344089562067795E-2</v>
      </c>
    </row>
    <row r="3169" spans="1:5" x14ac:dyDescent="0.25">
      <c r="A3169" vm="6310">
        <f ca="1"/>
        <v>41040</v>
      </c>
      <c r="B3169" vm="6311">
        <f ca="1"/>
        <v>2254.54</v>
      </c>
      <c r="C3169" s="1">
        <f t="shared" ca="1" si="101"/>
        <v>2248.1100000000006</v>
      </c>
      <c r="D3169" s="1">
        <f t="shared" ca="1" si="100"/>
        <v>2289.5520000000001</v>
      </c>
      <c r="E3169" s="3">
        <f ca="1">((C3169 - D3169) / B3169)</f>
        <v>-1.8381576729620923E-2</v>
      </c>
    </row>
    <row r="3170" spans="1:5" x14ac:dyDescent="0.25">
      <c r="A3170" vm="6312">
        <f ca="1"/>
        <v>41043</v>
      </c>
      <c r="B3170" vm="6313">
        <f ca="1"/>
        <v>2201.9499999999998</v>
      </c>
      <c r="C3170" s="1">
        <f t="shared" ca="1" si="101"/>
        <v>2249.35</v>
      </c>
      <c r="D3170" s="1">
        <f t="shared" ca="1" si="100"/>
        <v>2297.1559999999999</v>
      </c>
      <c r="E3170" s="3">
        <f ca="1">((C3170 - D3170) / B3170)</f>
        <v>-2.1710756375031243E-2</v>
      </c>
    </row>
    <row r="3171" spans="1:5" x14ac:dyDescent="0.25">
      <c r="A3171" vm="6314">
        <f ca="1"/>
        <v>41044</v>
      </c>
      <c r="B3171" vm="6315">
        <f ca="1"/>
        <v>2178.67</v>
      </c>
      <c r="C3171" s="1">
        <f t="shared" ca="1" si="101"/>
        <v>2233.1220000000003</v>
      </c>
      <c r="D3171" s="1">
        <f t="shared" ca="1" si="100"/>
        <v>2303.7060000000001</v>
      </c>
      <c r="E3171" s="3">
        <f ca="1">((C3171 - D3171) / B3171)</f>
        <v>-3.2397747249468638E-2</v>
      </c>
    </row>
    <row r="3172" spans="1:5" x14ac:dyDescent="0.25">
      <c r="A3172" vm="6316">
        <f ca="1"/>
        <v>41045</v>
      </c>
      <c r="B3172" vm="6317">
        <f ca="1"/>
        <v>2175.34</v>
      </c>
      <c r="C3172" s="1">
        <f t="shared" ca="1" si="101"/>
        <v>2221.634</v>
      </c>
      <c r="D3172" s="1">
        <f t="shared" ca="1" si="100"/>
        <v>2316.0260000000003</v>
      </c>
      <c r="E3172" s="3">
        <f ca="1">((C3172 - D3172) / B3172)</f>
        <v>-4.3391837597800929E-2</v>
      </c>
    </row>
    <row r="3173" spans="1:5" x14ac:dyDescent="0.25">
      <c r="A3173" vm="6318">
        <f ca="1"/>
        <v>41046</v>
      </c>
      <c r="B3173" vm="6319">
        <f ca="1"/>
        <v>2146.91</v>
      </c>
      <c r="C3173" s="1">
        <f t="shared" ca="1" si="101"/>
        <v>2211.576</v>
      </c>
      <c r="D3173" s="1">
        <f t="shared" ca="1" si="100"/>
        <v>2320.5480000000002</v>
      </c>
      <c r="E3173" s="3">
        <f ca="1">((C3173 - D3173) / B3173)</f>
        <v>-5.0757600458333239E-2</v>
      </c>
    </row>
    <row r="3174" spans="1:5" x14ac:dyDescent="0.25">
      <c r="A3174" vm="6320">
        <f ca="1"/>
        <v>41047</v>
      </c>
      <c r="B3174" vm="6321">
        <f ca="1"/>
        <v>2144.69</v>
      </c>
      <c r="C3174" s="1">
        <f t="shared" ca="1" si="101"/>
        <v>2191.482</v>
      </c>
      <c r="D3174" s="1">
        <f t="shared" ca="1" si="100"/>
        <v>2314.0279999999998</v>
      </c>
      <c r="E3174" s="3">
        <f ca="1">((C3174 - D3174) / B3174)</f>
        <v>-5.7139260219425565E-2</v>
      </c>
    </row>
    <row r="3175" spans="1:5" x14ac:dyDescent="0.25">
      <c r="A3175" vm="6322">
        <f ca="1"/>
        <v>41050</v>
      </c>
      <c r="B3175" vm="6323">
        <f ca="1"/>
        <v>2150.16</v>
      </c>
      <c r="C3175" s="1">
        <f t="shared" ca="1" si="101"/>
        <v>2169.5119999999997</v>
      </c>
      <c r="D3175" s="1">
        <f t="shared" ca="1" si="100"/>
        <v>2306.91</v>
      </c>
      <c r="E3175" s="3">
        <f ca="1">((C3175 - D3175) / B3175)</f>
        <v>-6.3901291066711385E-2</v>
      </c>
    </row>
    <row r="3176" spans="1:5" x14ac:dyDescent="0.25">
      <c r="A3176" vm="6324">
        <f ca="1"/>
        <v>41051</v>
      </c>
      <c r="B3176" vm="6325">
        <f ca="1"/>
        <v>2192.85</v>
      </c>
      <c r="C3176" s="1">
        <f t="shared" ca="1" si="101"/>
        <v>2159.154</v>
      </c>
      <c r="D3176" s="1">
        <f t="shared" ca="1" si="100"/>
        <v>2287.7740000000003</v>
      </c>
      <c r="E3176" s="3">
        <f ca="1">((C3176 - D3176) / B3176)</f>
        <v>-5.8654262717468292E-2</v>
      </c>
    </row>
    <row r="3177" spans="1:5" x14ac:dyDescent="0.25">
      <c r="A3177" vm="6326">
        <f ca="1"/>
        <v>41052</v>
      </c>
      <c r="B3177" vm="6327">
        <f ca="1"/>
        <v>2134.0500000000002</v>
      </c>
      <c r="C3177" s="1">
        <f t="shared" ca="1" si="101"/>
        <v>2161.9900000000002</v>
      </c>
      <c r="D3177" s="1">
        <f t="shared" ca="1" si="100"/>
        <v>2283.1060000000002</v>
      </c>
      <c r="E3177" s="3">
        <f ca="1">((C3177 - D3177) / B3177)</f>
        <v>-5.6754059183243118E-2</v>
      </c>
    </row>
    <row r="3178" spans="1:5" x14ac:dyDescent="0.25">
      <c r="A3178" vm="6328">
        <f ca="1"/>
        <v>41053</v>
      </c>
      <c r="B3178" vm="6329">
        <f ca="1"/>
        <v>2156.52</v>
      </c>
      <c r="C3178" s="1">
        <f t="shared" ca="1" si="101"/>
        <v>2153.732</v>
      </c>
      <c r="D3178" s="1">
        <f t="shared" ca="1" si="100"/>
        <v>2268.9900000000002</v>
      </c>
      <c r="E3178" s="3">
        <f ca="1">((C3178 - D3178) / B3178)</f>
        <v>-5.3446293101849396E-2</v>
      </c>
    </row>
    <row r="3179" spans="1:5" x14ac:dyDescent="0.25">
      <c r="A3179" vm="6330">
        <f ca="1"/>
        <v>41054</v>
      </c>
      <c r="B3179" vm="6331">
        <f ca="1"/>
        <v>2161.87</v>
      </c>
      <c r="C3179" s="1">
        <f t="shared" ca="1" si="101"/>
        <v>2155.654</v>
      </c>
      <c r="D3179" s="1">
        <f t="shared" ca="1" si="100"/>
        <v>2256.0540000000001</v>
      </c>
      <c r="E3179" s="3">
        <f ca="1">((C3179 - D3179) / B3179)</f>
        <v>-4.644127537733541E-2</v>
      </c>
    </row>
    <row r="3180" spans="1:5" x14ac:dyDescent="0.25">
      <c r="A3180" vm="6332">
        <f ca="1"/>
        <v>41057</v>
      </c>
      <c r="B3180" vm="6333">
        <f ca="1"/>
        <v>2147.92</v>
      </c>
      <c r="C3180" s="1">
        <f t="shared" ca="1" si="101"/>
        <v>2159.09</v>
      </c>
      <c r="D3180" s="1">
        <f t="shared" ca="1" si="100"/>
        <v>2248.1100000000006</v>
      </c>
      <c r="E3180" s="3">
        <f ca="1">((C3180 - D3180) / B3180)</f>
        <v>-4.1444746545495376E-2</v>
      </c>
    </row>
    <row r="3181" spans="1:5" x14ac:dyDescent="0.25">
      <c r="A3181" vm="6334">
        <f ca="1"/>
        <v>41058</v>
      </c>
      <c r="B3181" vm="6335">
        <f ca="1"/>
        <v>2160.31</v>
      </c>
      <c r="C3181" s="1">
        <f t="shared" ca="1" si="101"/>
        <v>2158.6420000000003</v>
      </c>
      <c r="D3181" s="1">
        <f t="shared" ca="1" si="100"/>
        <v>2249.35</v>
      </c>
      <c r="E3181" s="3">
        <f ca="1">((C3181 - D3181) / B3181)</f>
        <v>-4.198841832885078E-2</v>
      </c>
    </row>
    <row r="3182" spans="1:5" x14ac:dyDescent="0.25">
      <c r="A3182" vm="6336">
        <f ca="1"/>
        <v>41059</v>
      </c>
      <c r="B3182" vm="6337">
        <f ca="1"/>
        <v>2116.1799999999998</v>
      </c>
      <c r="C3182" s="1">
        <f t="shared" ca="1" si="101"/>
        <v>2152.134</v>
      </c>
      <c r="D3182" s="1">
        <f t="shared" ca="1" si="100"/>
        <v>2233.1220000000003</v>
      </c>
      <c r="E3182" s="3">
        <f ca="1">((C3182 - D3182) / B3182)</f>
        <v>-3.8270846525342975E-2</v>
      </c>
    </row>
    <row r="3183" spans="1:5" x14ac:dyDescent="0.25">
      <c r="A3183" vm="6338">
        <f ca="1"/>
        <v>41060</v>
      </c>
      <c r="B3183" vm="6339">
        <f ca="1"/>
        <v>2118.94</v>
      </c>
      <c r="C3183" s="1">
        <f t="shared" ca="1" si="101"/>
        <v>2148.56</v>
      </c>
      <c r="D3183" s="1">
        <f t="shared" ca="1" si="100"/>
        <v>2221.634</v>
      </c>
      <c r="E3183" s="3">
        <f ca="1">((C3183 - D3183) / B3183)</f>
        <v>-3.4486110980018345E-2</v>
      </c>
    </row>
    <row r="3184" spans="1:5" x14ac:dyDescent="0.25">
      <c r="A3184" vm="6340">
        <f ca="1"/>
        <v>41061</v>
      </c>
      <c r="B3184" vm="6341">
        <f ca="1"/>
        <v>2068.66</v>
      </c>
      <c r="C3184" s="1">
        <f t="shared" ca="1" si="101"/>
        <v>2141.0440000000003</v>
      </c>
      <c r="D3184" s="1">
        <f t="shared" ca="1" si="100"/>
        <v>2211.576</v>
      </c>
      <c r="E3184" s="3">
        <f ca="1">((C3184 - D3184) / B3184)</f>
        <v>-3.4095501435711863E-2</v>
      </c>
    </row>
    <row r="3185" spans="1:5" x14ac:dyDescent="0.25">
      <c r="A3185" vm="6342">
        <f ca="1"/>
        <v>41064</v>
      </c>
      <c r="B3185" vm="6343">
        <f ca="1"/>
        <v>2078.96</v>
      </c>
      <c r="C3185" s="1">
        <f t="shared" ca="1" si="101"/>
        <v>2122.402</v>
      </c>
      <c r="D3185" s="1">
        <f t="shared" ca="1" si="100"/>
        <v>2191.482</v>
      </c>
      <c r="E3185" s="3">
        <f ca="1">((C3185 - D3185) / B3185)</f>
        <v>-3.322815253780733E-2</v>
      </c>
    </row>
    <row r="3186" spans="1:5" x14ac:dyDescent="0.25">
      <c r="A3186" vm="6344">
        <f ca="1"/>
        <v>41065</v>
      </c>
      <c r="B3186" vm="6345">
        <f ca="1"/>
        <v>2087.31</v>
      </c>
      <c r="C3186" s="1">
        <f t="shared" ca="1" si="101"/>
        <v>2108.6099999999997</v>
      </c>
      <c r="D3186" s="1">
        <f t="shared" ca="1" si="100"/>
        <v>2169.5119999999997</v>
      </c>
      <c r="E3186" s="3">
        <f ca="1">((C3186 - D3186) / B3186)</f>
        <v>-2.9177266433831124E-2</v>
      </c>
    </row>
    <row r="3187" spans="1:5" x14ac:dyDescent="0.25">
      <c r="A3187" vm="6346">
        <f ca="1"/>
        <v>41066</v>
      </c>
      <c r="B3187" vm="6347">
        <f ca="1"/>
        <v>2137.73</v>
      </c>
      <c r="C3187" s="1">
        <f t="shared" ca="1" si="101"/>
        <v>2094.0099999999998</v>
      </c>
      <c r="D3187" s="1">
        <f t="shared" ca="1" si="100"/>
        <v>2159.154</v>
      </c>
      <c r="E3187" s="3">
        <f ca="1">((C3187 - D3187) / B3187)</f>
        <v>-3.0473446132112208E-2</v>
      </c>
    </row>
    <row r="3188" spans="1:5" x14ac:dyDescent="0.25">
      <c r="A3188" vm="6348">
        <f ca="1"/>
        <v>41067</v>
      </c>
      <c r="B3188" vm="6349">
        <f ca="1"/>
        <v>2143.08</v>
      </c>
      <c r="C3188" s="1">
        <f t="shared" ca="1" si="101"/>
        <v>2098.3200000000002</v>
      </c>
      <c r="D3188" s="1">
        <f t="shared" ca="1" si="100"/>
        <v>2161.9900000000002</v>
      </c>
      <c r="E3188" s="3">
        <f ca="1">((C3188 - D3188) / B3188)</f>
        <v>-2.970957687067215E-2</v>
      </c>
    </row>
    <row r="3189" spans="1:5" x14ac:dyDescent="0.25">
      <c r="A3189" vm="6350">
        <f ca="1"/>
        <v>41068</v>
      </c>
      <c r="B3189" vm="6351">
        <f ca="1"/>
        <v>2143.9</v>
      </c>
      <c r="C3189" s="1">
        <f t="shared" ca="1" si="101"/>
        <v>2103.1480000000001</v>
      </c>
      <c r="D3189" s="1">
        <f t="shared" ca="1" si="100"/>
        <v>2153.732</v>
      </c>
      <c r="E3189" s="3">
        <f ca="1">((C3189 - D3189) / B3189)</f>
        <v>-2.3594384066420931E-2</v>
      </c>
    </row>
    <row r="3190" spans="1:5" x14ac:dyDescent="0.25">
      <c r="A3190" vm="6352">
        <f ca="1"/>
        <v>41071</v>
      </c>
      <c r="B3190" vm="6353">
        <f ca="1"/>
        <v>2137.6999999999998</v>
      </c>
      <c r="C3190" s="1">
        <f t="shared" ca="1" si="101"/>
        <v>2118.1959999999999</v>
      </c>
      <c r="D3190" s="1">
        <f t="shared" ca="1" si="100"/>
        <v>2155.654</v>
      </c>
      <c r="E3190" s="3">
        <f ca="1">((C3190 - D3190) / B3190)</f>
        <v>-1.7522570987509981E-2</v>
      </c>
    </row>
    <row r="3191" spans="1:5" x14ac:dyDescent="0.25">
      <c r="A3191" vm="6354">
        <f ca="1"/>
        <v>41072</v>
      </c>
      <c r="B3191" vm="6355">
        <f ca="1"/>
        <v>2143.38</v>
      </c>
      <c r="C3191" s="1">
        <f t="shared" ca="1" si="101"/>
        <v>2129.9440000000004</v>
      </c>
      <c r="D3191" s="1">
        <f t="shared" ca="1" si="100"/>
        <v>2159.09</v>
      </c>
      <c r="E3191" s="3">
        <f ca="1">((C3191 - D3191) / B3191)</f>
        <v>-1.3598148718379256E-2</v>
      </c>
    </row>
    <row r="3192" spans="1:5" x14ac:dyDescent="0.25">
      <c r="A3192" vm="6356">
        <f ca="1"/>
        <v>41073</v>
      </c>
      <c r="B3192" vm="6357">
        <f ca="1"/>
        <v>2143.5</v>
      </c>
      <c r="C3192" s="1">
        <f t="shared" ca="1" si="101"/>
        <v>2141.1580000000004</v>
      </c>
      <c r="D3192" s="1">
        <f t="shared" ca="1" si="100"/>
        <v>2158.6420000000003</v>
      </c>
      <c r="E3192" s="3">
        <f ca="1">((C3192 - D3192) / B3192)</f>
        <v>-8.1567529741077317E-3</v>
      </c>
    </row>
    <row r="3193" spans="1:5" x14ac:dyDescent="0.25">
      <c r="A3193" vm="6358">
        <f ca="1"/>
        <v>41074</v>
      </c>
      <c r="B3193" vm="6359">
        <f ca="1"/>
        <v>2148.21</v>
      </c>
      <c r="C3193" s="1">
        <f t="shared" ca="1" si="101"/>
        <v>2142.3119999999999</v>
      </c>
      <c r="D3193" s="1">
        <f t="shared" ca="1" si="100"/>
        <v>2152.134</v>
      </c>
      <c r="E3193" s="3">
        <f ca="1">((C3193 - D3193) / B3193)</f>
        <v>-4.5721786976134163E-3</v>
      </c>
    </row>
    <row r="3194" spans="1:5" x14ac:dyDescent="0.25">
      <c r="A3194" vm="6360">
        <f ca="1"/>
        <v>41075</v>
      </c>
      <c r="B3194" vm="6361">
        <f ca="1"/>
        <v>2181.23</v>
      </c>
      <c r="C3194" s="1">
        <f t="shared" ca="1" si="101"/>
        <v>2143.3379999999997</v>
      </c>
      <c r="D3194" s="1">
        <f t="shared" ca="1" si="100"/>
        <v>2148.56</v>
      </c>
      <c r="E3194" s="3">
        <f ca="1">((C3194 - D3194) / B3194)</f>
        <v>-2.3940620658986934E-3</v>
      </c>
    </row>
    <row r="3195" spans="1:5" x14ac:dyDescent="0.25">
      <c r="A3195" vm="6362">
        <f ca="1"/>
        <v>41078</v>
      </c>
      <c r="B3195" vm="6363">
        <f ca="1"/>
        <v>2155.64</v>
      </c>
      <c r="C3195" s="1">
        <f t="shared" ca="1" si="101"/>
        <v>2150.8040000000001</v>
      </c>
      <c r="D3195" s="1">
        <f t="shared" ca="1" si="100"/>
        <v>2141.0440000000003</v>
      </c>
      <c r="E3195" s="3">
        <f ca="1">((C3195 - D3195) / B3195)</f>
        <v>4.5276576793897702E-3</v>
      </c>
    </row>
    <row r="3196" spans="1:5" x14ac:dyDescent="0.25">
      <c r="A3196" vm="6364">
        <f ca="1"/>
        <v>41079</v>
      </c>
      <c r="B3196" vm="6365">
        <f ca="1"/>
        <v>2198.0100000000002</v>
      </c>
      <c r="C3196" s="1">
        <f t="shared" ca="1" si="101"/>
        <v>2154.3919999999998</v>
      </c>
      <c r="D3196" s="1">
        <f t="shared" ca="1" si="100"/>
        <v>2122.402</v>
      </c>
      <c r="E3196" s="3">
        <f ca="1">((C3196 - D3196) / B3196)</f>
        <v>1.4554073912311491E-2</v>
      </c>
    </row>
    <row r="3197" spans="1:5" x14ac:dyDescent="0.25">
      <c r="A3197" vm="6366">
        <f ca="1"/>
        <v>41080</v>
      </c>
      <c r="B3197" vm="6367">
        <f ca="1"/>
        <v>2207.4899999999998</v>
      </c>
      <c r="C3197" s="1">
        <f t="shared" ca="1" si="101"/>
        <v>2165.3180000000002</v>
      </c>
      <c r="D3197" s="1">
        <f t="shared" ca="1" si="100"/>
        <v>2108.6099999999997</v>
      </c>
      <c r="E3197" s="3">
        <f ca="1">((C3197 - D3197) / B3197)</f>
        <v>2.5688904592999537E-2</v>
      </c>
    </row>
    <row r="3198" spans="1:5" x14ac:dyDescent="0.25">
      <c r="A3198" vm="6368">
        <f ca="1"/>
        <v>41081</v>
      </c>
      <c r="B3198" vm="6369">
        <f ca="1"/>
        <v>2199.42</v>
      </c>
      <c r="C3198" s="1">
        <f t="shared" ca="1" si="101"/>
        <v>2178.116</v>
      </c>
      <c r="D3198" s="1">
        <f t="shared" ca="1" si="100"/>
        <v>2094.0099999999998</v>
      </c>
      <c r="E3198" s="3">
        <f ca="1">((C3198 - D3198) / B3198)</f>
        <v>3.8240081476025596E-2</v>
      </c>
    </row>
    <row r="3199" spans="1:5" x14ac:dyDescent="0.25">
      <c r="A3199" vm="6370">
        <f ca="1"/>
        <v>41082</v>
      </c>
      <c r="B3199" vm="6371">
        <f ca="1"/>
        <v>2186.81</v>
      </c>
      <c r="C3199" s="1">
        <f t="shared" ca="1" si="101"/>
        <v>2188.3579999999997</v>
      </c>
      <c r="D3199" s="1">
        <f t="shared" ca="1" si="100"/>
        <v>2098.3200000000002</v>
      </c>
      <c r="E3199" s="3">
        <f ca="1">((C3199 - D3199) / B3199)</f>
        <v>4.1173215780062992E-2</v>
      </c>
    </row>
    <row r="3200" spans="1:5" x14ac:dyDescent="0.25">
      <c r="A3200" vm="6372">
        <f ca="1"/>
        <v>41085</v>
      </c>
      <c r="B3200" vm="6373">
        <f ca="1"/>
        <v>2130.71</v>
      </c>
      <c r="C3200" s="1">
        <f t="shared" ca="1" si="101"/>
        <v>2189.4739999999997</v>
      </c>
      <c r="D3200" s="1">
        <f t="shared" ca="1" si="100"/>
        <v>2103.1480000000001</v>
      </c>
      <c r="E3200" s="3">
        <f ca="1">((C3200 - D3200) / B3200)</f>
        <v>4.0515133453167991E-2</v>
      </c>
    </row>
    <row r="3201" spans="1:5" x14ac:dyDescent="0.25">
      <c r="A3201" vm="6374">
        <f ca="1"/>
        <v>41086</v>
      </c>
      <c r="B3201" vm="6375">
        <f ca="1"/>
        <v>2127.9499999999998</v>
      </c>
      <c r="C3201" s="1">
        <f t="shared" ca="1" si="101"/>
        <v>2184.4879999999998</v>
      </c>
      <c r="D3201" s="1">
        <f t="shared" ca="1" si="100"/>
        <v>2118.1959999999999</v>
      </c>
      <c r="E3201" s="3">
        <f ca="1">((C3201 - D3201) / B3201)</f>
        <v>3.1152987617190216E-2</v>
      </c>
    </row>
    <row r="3202" spans="1:5" x14ac:dyDescent="0.25">
      <c r="A3202" vm="6376">
        <f ca="1"/>
        <v>41087</v>
      </c>
      <c r="B3202" vm="6377">
        <f ca="1"/>
        <v>2165.61</v>
      </c>
      <c r="C3202" s="1">
        <f t="shared" ca="1" si="101"/>
        <v>2170.4760000000001</v>
      </c>
      <c r="D3202" s="1">
        <f t="shared" ca="1" si="100"/>
        <v>2129.9440000000004</v>
      </c>
      <c r="E3202" s="3">
        <f ca="1">((C3202 - D3202) / B3202)</f>
        <v>1.8716204672124571E-2</v>
      </c>
    </row>
    <row r="3203" spans="1:5" x14ac:dyDescent="0.25">
      <c r="A3203" vm="6378">
        <f ca="1"/>
        <v>41088</v>
      </c>
      <c r="B3203" vm="6379">
        <f ca="1"/>
        <v>2157.62</v>
      </c>
      <c r="C3203" s="1">
        <f t="shared" ca="1" si="101"/>
        <v>2162.1</v>
      </c>
      <c r="D3203" s="1">
        <f t="shared" ref="D3203:D3266" ca="1" si="102">IF(ROW()-ROW(B$2)+1&lt;20,"",AVERAGE(OFFSET(B3206,-19,0,5,1)))</f>
        <v>2141.1580000000004</v>
      </c>
      <c r="E3203" s="3">
        <f ca="1">((C3203 - D3203) / B3203)</f>
        <v>9.706065016082328E-3</v>
      </c>
    </row>
    <row r="3204" spans="1:5" x14ac:dyDescent="0.25">
      <c r="A3204" vm="6380">
        <f ca="1"/>
        <v>41089</v>
      </c>
      <c r="B3204" vm="6381">
        <f ca="1"/>
        <v>2264.7199999999998</v>
      </c>
      <c r="C3204" s="1">
        <f t="shared" ca="1" si="101"/>
        <v>2153.7400000000002</v>
      </c>
      <c r="D3204" s="1">
        <f t="shared" ca="1" si="102"/>
        <v>2142.3119999999999</v>
      </c>
      <c r="E3204" s="3">
        <f ca="1">((C3204 - D3204) / B3204)</f>
        <v>5.0460984139321149E-3</v>
      </c>
    </row>
    <row r="3205" spans="1:5" x14ac:dyDescent="0.25">
      <c r="A3205" vm="6382">
        <f ca="1"/>
        <v>41092</v>
      </c>
      <c r="B3205" vm="6383">
        <f ca="1"/>
        <v>2292.08</v>
      </c>
      <c r="C3205" s="1">
        <f t="shared" ca="1" si="101"/>
        <v>2169.3219999999997</v>
      </c>
      <c r="D3205" s="1">
        <f t="shared" ca="1" si="102"/>
        <v>2143.3379999999997</v>
      </c>
      <c r="E3205" s="3">
        <f ca="1">((C3205 - D3205) / B3205)</f>
        <v>1.1336428047886603E-2</v>
      </c>
    </row>
    <row r="3206" spans="1:5" x14ac:dyDescent="0.25">
      <c r="A3206" vm="6384">
        <f ca="1"/>
        <v>41093</v>
      </c>
      <c r="B3206" vm="6385">
        <f ca="1"/>
        <v>2320.4299999999998</v>
      </c>
      <c r="C3206" s="1">
        <f t="shared" ca="1" si="101"/>
        <v>2201.596</v>
      </c>
      <c r="D3206" s="1">
        <f t="shared" ca="1" si="102"/>
        <v>2150.8040000000001</v>
      </c>
      <c r="E3206" s="3">
        <f ca="1">((C3206 - D3206) / B3206)</f>
        <v>2.1889046426739837E-2</v>
      </c>
    </row>
    <row r="3207" spans="1:5" x14ac:dyDescent="0.25">
      <c r="A3207" vm="6386">
        <f ca="1"/>
        <v>41094</v>
      </c>
      <c r="B3207" vm="6387">
        <f ca="1"/>
        <v>2312.41</v>
      </c>
      <c r="C3207" s="1">
        <f t="shared" ca="1" si="101"/>
        <v>2240.0919999999996</v>
      </c>
      <c r="D3207" s="1">
        <f t="shared" ca="1" si="102"/>
        <v>2154.3919999999998</v>
      </c>
      <c r="E3207" s="3">
        <f ca="1">((C3207 - D3207) / B3207)</f>
        <v>3.7060901829692752E-2</v>
      </c>
    </row>
    <row r="3208" spans="1:5" x14ac:dyDescent="0.25">
      <c r="A3208" vm="6388">
        <f ca="1"/>
        <v>41095</v>
      </c>
      <c r="B3208" vm="6389">
        <f ca="1"/>
        <v>2284.92</v>
      </c>
      <c r="C3208" s="1">
        <f t="shared" ref="C3208:C3271" ca="1" si="103">IF(ROW()-ROW(B$2)+1&lt;5,"",AVERAGE(OFFSET(B3207,-4,0,5,1)))</f>
        <v>2269.4520000000002</v>
      </c>
      <c r="D3208" s="1">
        <f t="shared" ca="1" si="102"/>
        <v>2165.3180000000002</v>
      </c>
      <c r="E3208" s="3">
        <f ca="1">((C3208 - D3208) / B3208)</f>
        <v>4.5574462125588647E-2</v>
      </c>
    </row>
    <row r="3209" spans="1:5" x14ac:dyDescent="0.25">
      <c r="A3209" vm="6390">
        <f ca="1"/>
        <v>41096</v>
      </c>
      <c r="B3209" vm="6391">
        <f ca="1"/>
        <v>2235.5100000000002</v>
      </c>
      <c r="C3209" s="1">
        <f t="shared" ca="1" si="103"/>
        <v>2294.9119999999998</v>
      </c>
      <c r="D3209" s="1">
        <f t="shared" ca="1" si="102"/>
        <v>2178.116</v>
      </c>
      <c r="E3209" s="3">
        <f ca="1">((C3209 - D3209) / B3209)</f>
        <v>5.2245796261255736E-2</v>
      </c>
    </row>
    <row r="3210" spans="1:5" x14ac:dyDescent="0.25">
      <c r="A3210" vm="6392">
        <f ca="1"/>
        <v>41099</v>
      </c>
      <c r="B3210" vm="6393">
        <f ca="1"/>
        <v>2227.91</v>
      </c>
      <c r="C3210" s="1">
        <f t="shared" ca="1" si="103"/>
        <v>2289.0700000000002</v>
      </c>
      <c r="D3210" s="1">
        <f t="shared" ca="1" si="102"/>
        <v>2188.3579999999997</v>
      </c>
      <c r="E3210" s="3">
        <f ca="1">((C3210 - D3210) / B3210)</f>
        <v>4.520469857400005E-2</v>
      </c>
    </row>
    <row r="3211" spans="1:5" x14ac:dyDescent="0.25">
      <c r="A3211" vm="6394">
        <f ca="1"/>
        <v>41100</v>
      </c>
      <c r="B3211" vm="6395">
        <f ca="1"/>
        <v>2241.85</v>
      </c>
      <c r="C3211" s="1">
        <f t="shared" ca="1" si="103"/>
        <v>2276.2359999999999</v>
      </c>
      <c r="D3211" s="1">
        <f t="shared" ca="1" si="102"/>
        <v>2189.4739999999997</v>
      </c>
      <c r="E3211" s="3">
        <f ca="1">((C3211 - D3211) / B3211)</f>
        <v>3.870107277471739E-2</v>
      </c>
    </row>
    <row r="3212" spans="1:5" x14ac:dyDescent="0.25">
      <c r="A3212" vm="6396">
        <f ca="1"/>
        <v>41101</v>
      </c>
      <c r="B3212" vm="6397">
        <f ca="1"/>
        <v>2246.23</v>
      </c>
      <c r="C3212" s="1">
        <f t="shared" ca="1" si="103"/>
        <v>2260.52</v>
      </c>
      <c r="D3212" s="1">
        <f t="shared" ca="1" si="102"/>
        <v>2184.4879999999998</v>
      </c>
      <c r="E3212" s="3">
        <f ca="1">((C3212 - D3212) / B3212)</f>
        <v>3.3848715403142222E-2</v>
      </c>
    </row>
    <row r="3213" spans="1:5" x14ac:dyDescent="0.25">
      <c r="A3213" vm="6398">
        <f ca="1"/>
        <v>41102</v>
      </c>
      <c r="B3213" vm="6399">
        <f ca="1"/>
        <v>2228.0100000000002</v>
      </c>
      <c r="C3213" s="1">
        <f t="shared" ca="1" si="103"/>
        <v>2247.2840000000001</v>
      </c>
      <c r="D3213" s="1">
        <f t="shared" ca="1" si="102"/>
        <v>2170.4760000000001</v>
      </c>
      <c r="E3213" s="3">
        <f ca="1">((C3213 - D3213) / B3213)</f>
        <v>3.4473812954160882E-2</v>
      </c>
    </row>
    <row r="3214" spans="1:5" x14ac:dyDescent="0.25">
      <c r="A3214" vm="6400">
        <f ca="1"/>
        <v>41103</v>
      </c>
      <c r="B3214" vm="6401">
        <f ca="1"/>
        <v>2259.09</v>
      </c>
      <c r="C3214" s="1">
        <f t="shared" ca="1" si="103"/>
        <v>2235.902</v>
      </c>
      <c r="D3214" s="1">
        <f t="shared" ca="1" si="102"/>
        <v>2162.1</v>
      </c>
      <c r="E3214" s="3">
        <f ca="1">((C3214 - D3214) / B3214)</f>
        <v>3.2668906506602272E-2</v>
      </c>
    </row>
    <row r="3215" spans="1:5" x14ac:dyDescent="0.25">
      <c r="A3215" vm="6402">
        <f ca="1"/>
        <v>41106</v>
      </c>
      <c r="B3215" vm="6403">
        <f ca="1"/>
        <v>2251.96</v>
      </c>
      <c r="C3215" s="1">
        <f t="shared" ca="1" si="103"/>
        <v>2240.6179999999999</v>
      </c>
      <c r="D3215" s="1">
        <f t="shared" ca="1" si="102"/>
        <v>2153.7400000000002</v>
      </c>
      <c r="E3215" s="3">
        <f ca="1">((C3215 - D3215) / B3215)</f>
        <v>3.8578837990017455E-2</v>
      </c>
    </row>
    <row r="3216" spans="1:5" x14ac:dyDescent="0.25">
      <c r="A3216" vm="6404">
        <f ca="1"/>
        <v>41107</v>
      </c>
      <c r="B3216" vm="6405">
        <f ca="1"/>
        <v>2250.75</v>
      </c>
      <c r="C3216" s="1">
        <f t="shared" ca="1" si="103"/>
        <v>2245.4279999999999</v>
      </c>
      <c r="D3216" s="1">
        <f t="shared" ca="1" si="102"/>
        <v>2169.3219999999997</v>
      </c>
      <c r="E3216" s="3">
        <f ca="1">((C3216 - D3216) / B3216)</f>
        <v>3.3813617682994658E-2</v>
      </c>
    </row>
    <row r="3217" spans="1:5" x14ac:dyDescent="0.25">
      <c r="A3217" vm="6406">
        <f ca="1"/>
        <v>41108</v>
      </c>
      <c r="B3217" vm="6407">
        <f ca="1"/>
        <v>2284.6999999999998</v>
      </c>
      <c r="C3217" s="1">
        <f t="shared" ca="1" si="103"/>
        <v>2247.2080000000001</v>
      </c>
      <c r="D3217" s="1">
        <f t="shared" ca="1" si="102"/>
        <v>2201.596</v>
      </c>
      <c r="E3217" s="3">
        <f ca="1">((C3217 - D3217) / B3217)</f>
        <v>1.9964109073401359E-2</v>
      </c>
    </row>
    <row r="3218" spans="1:5" x14ac:dyDescent="0.25">
      <c r="A3218" vm="6408">
        <f ca="1"/>
        <v>41109</v>
      </c>
      <c r="B3218" vm="6409">
        <f ca="1"/>
        <v>2302.4499999999998</v>
      </c>
      <c r="C3218" s="1">
        <f t="shared" ca="1" si="103"/>
        <v>2254.9020000000005</v>
      </c>
      <c r="D3218" s="1">
        <f t="shared" ca="1" si="102"/>
        <v>2240.0919999999996</v>
      </c>
      <c r="E3218" s="3">
        <f ca="1">((C3218 - D3218) / B3218)</f>
        <v>6.4322786596889645E-3</v>
      </c>
    </row>
    <row r="3219" spans="1:5" x14ac:dyDescent="0.25">
      <c r="A3219" vm="6410">
        <f ca="1"/>
        <v>41110</v>
      </c>
      <c r="B3219" vm="6411">
        <f ca="1"/>
        <v>2237.33</v>
      </c>
      <c r="C3219" s="1">
        <f t="shared" ca="1" si="103"/>
        <v>2269.79</v>
      </c>
      <c r="D3219" s="1">
        <f t="shared" ca="1" si="102"/>
        <v>2269.4520000000002</v>
      </c>
      <c r="E3219" s="3">
        <f ca="1">((C3219 - D3219) / B3219)</f>
        <v>1.5107293068064974E-4</v>
      </c>
    </row>
    <row r="3220" spans="1:5" x14ac:dyDescent="0.25">
      <c r="A3220" vm="6412">
        <f ca="1"/>
        <v>41113</v>
      </c>
      <c r="B3220" vm="6413">
        <f ca="1"/>
        <v>2179.31</v>
      </c>
      <c r="C3220" s="1">
        <f t="shared" ca="1" si="103"/>
        <v>2265.4380000000001</v>
      </c>
      <c r="D3220" s="1">
        <f t="shared" ca="1" si="102"/>
        <v>2294.9119999999998</v>
      </c>
      <c r="E3220" s="3">
        <f ca="1">((C3220 - D3220) / B3220)</f>
        <v>-1.3524464165263183E-2</v>
      </c>
    </row>
    <row r="3221" spans="1:5" x14ac:dyDescent="0.25">
      <c r="A3221" vm="6414">
        <f ca="1"/>
        <v>41114</v>
      </c>
      <c r="B3221" vm="6415">
        <f ca="1"/>
        <v>2151.54</v>
      </c>
      <c r="C3221" s="1">
        <f t="shared" ca="1" si="103"/>
        <v>2250.9079999999999</v>
      </c>
      <c r="D3221" s="1">
        <f t="shared" ca="1" si="102"/>
        <v>2289.0700000000002</v>
      </c>
      <c r="E3221" s="3">
        <f ca="1">((C3221 - D3221) / B3221)</f>
        <v>-1.7737062755049993E-2</v>
      </c>
    </row>
    <row r="3222" spans="1:5" x14ac:dyDescent="0.25">
      <c r="A3222" vm="6416">
        <f ca="1"/>
        <v>41115</v>
      </c>
      <c r="B3222" vm="6417">
        <f ca="1"/>
        <v>2159.09</v>
      </c>
      <c r="C3222" s="1">
        <f t="shared" ca="1" si="103"/>
        <v>2231.0659999999998</v>
      </c>
      <c r="D3222" s="1">
        <f t="shared" ca="1" si="102"/>
        <v>2276.2359999999999</v>
      </c>
      <c r="E3222" s="3">
        <f ca="1">((C3222 - D3222) / B3222)</f>
        <v>-2.0920850914042523E-2</v>
      </c>
    </row>
    <row r="3223" spans="1:5" x14ac:dyDescent="0.25">
      <c r="A3223" vm="6418">
        <f ca="1"/>
        <v>41116</v>
      </c>
      <c r="B3223" vm="6419">
        <f ca="1"/>
        <v>2251.0500000000002</v>
      </c>
      <c r="C3223" s="1">
        <f t="shared" ca="1" si="103"/>
        <v>2205.9440000000004</v>
      </c>
      <c r="D3223" s="1">
        <f t="shared" ca="1" si="102"/>
        <v>2260.52</v>
      </c>
      <c r="E3223" s="3">
        <f ca="1">((C3223 - D3223) / B3223)</f>
        <v>-2.424468581328694E-2</v>
      </c>
    </row>
    <row r="3224" spans="1:5" x14ac:dyDescent="0.25">
      <c r="A3224" vm="6420">
        <f ca="1"/>
        <v>41117</v>
      </c>
      <c r="B3224" vm="6421">
        <f ca="1"/>
        <v>2301.23</v>
      </c>
      <c r="C3224" s="1">
        <f t="shared" ca="1" si="103"/>
        <v>2195.6639999999998</v>
      </c>
      <c r="D3224" s="1">
        <f t="shared" ca="1" si="102"/>
        <v>2247.2840000000001</v>
      </c>
      <c r="E3224" s="3">
        <f ca="1">((C3224 - D3224) / B3224)</f>
        <v>-2.2431482294251487E-2</v>
      </c>
    </row>
    <row r="3225" spans="1:5" x14ac:dyDescent="0.25">
      <c r="A3225" vm="6422">
        <f ca="1"/>
        <v>41120</v>
      </c>
      <c r="B3225" vm="6423">
        <f ca="1"/>
        <v>2340.31</v>
      </c>
      <c r="C3225" s="1">
        <f t="shared" ca="1" si="103"/>
        <v>2208.4440000000004</v>
      </c>
      <c r="D3225" s="1">
        <f t="shared" ca="1" si="102"/>
        <v>2235.902</v>
      </c>
      <c r="E3225" s="3">
        <f ca="1">((C3225 - D3225) / B3225)</f>
        <v>-1.1732633710918481E-2</v>
      </c>
    </row>
    <row r="3226" spans="1:5" x14ac:dyDescent="0.25">
      <c r="A3226" vm="6424">
        <f ca="1"/>
        <v>41121</v>
      </c>
      <c r="B3226" vm="6425">
        <f ca="1"/>
        <v>2325.7199999999998</v>
      </c>
      <c r="C3226" s="1">
        <f t="shared" ca="1" si="103"/>
        <v>2240.6439999999998</v>
      </c>
      <c r="D3226" s="1">
        <f t="shared" ca="1" si="102"/>
        <v>2240.6179999999999</v>
      </c>
      <c r="E3226" s="3">
        <f ca="1">((C3226 - D3226) / B3226)</f>
        <v>1.1179333711641956E-5</v>
      </c>
    </row>
    <row r="3227" spans="1:5" x14ac:dyDescent="0.25">
      <c r="A3227" vm="6426">
        <f ca="1"/>
        <v>41122</v>
      </c>
      <c r="B3227" vm="6427">
        <f ca="1"/>
        <v>2333.38</v>
      </c>
      <c r="C3227" s="1">
        <f t="shared" ca="1" si="103"/>
        <v>2275.48</v>
      </c>
      <c r="D3227" s="1">
        <f t="shared" ca="1" si="102"/>
        <v>2245.4279999999999</v>
      </c>
      <c r="E3227" s="3">
        <f ca="1">((C3227 - D3227) / B3227)</f>
        <v>1.2879170988008868E-2</v>
      </c>
    </row>
    <row r="3228" spans="1:5" x14ac:dyDescent="0.25">
      <c r="A3228" vm="6428">
        <f ca="1"/>
        <v>41123</v>
      </c>
      <c r="B3228" vm="6429">
        <f ca="1"/>
        <v>2263.36</v>
      </c>
      <c r="C3228" s="1">
        <f t="shared" ca="1" si="103"/>
        <v>2310.3379999999997</v>
      </c>
      <c r="D3228" s="1">
        <f t="shared" ca="1" si="102"/>
        <v>2247.2080000000001</v>
      </c>
      <c r="E3228" s="3">
        <f ca="1">((C3228 - D3228) / B3228)</f>
        <v>2.7892160328007762E-2</v>
      </c>
    </row>
    <row r="3229" spans="1:5" x14ac:dyDescent="0.25">
      <c r="A3229" vm="6430">
        <f ca="1"/>
        <v>41124</v>
      </c>
      <c r="B3229" vm="6431">
        <f ca="1"/>
        <v>2372.58</v>
      </c>
      <c r="C3229" s="1">
        <f t="shared" ca="1" si="103"/>
        <v>2312.8000000000002</v>
      </c>
      <c r="D3229" s="1">
        <f t="shared" ca="1" si="102"/>
        <v>2254.9020000000005</v>
      </c>
      <c r="E3229" s="3">
        <f ca="1">((C3229 - D3229) / B3229)</f>
        <v>2.4402970605838237E-2</v>
      </c>
    </row>
    <row r="3230" spans="1:5" x14ac:dyDescent="0.25">
      <c r="A3230" vm="6432">
        <f ca="1"/>
        <v>41127</v>
      </c>
      <c r="B3230" vm="6433">
        <f ca="1"/>
        <v>2399.3200000000002</v>
      </c>
      <c r="C3230" s="1">
        <f t="shared" ca="1" si="103"/>
        <v>2327.0700000000002</v>
      </c>
      <c r="D3230" s="1">
        <f t="shared" ca="1" si="102"/>
        <v>2269.79</v>
      </c>
      <c r="E3230" s="3">
        <f ca="1">((C3230 - D3230) / B3230)</f>
        <v>2.3873430805394943E-2</v>
      </c>
    </row>
    <row r="3231" spans="1:5" x14ac:dyDescent="0.25">
      <c r="A3231" vm="6434">
        <f ca="1"/>
        <v>41128</v>
      </c>
      <c r="B3231" vm="6435">
        <f ca="1"/>
        <v>2440.2399999999998</v>
      </c>
      <c r="C3231" s="1">
        <f t="shared" ca="1" si="103"/>
        <v>2338.8720000000003</v>
      </c>
      <c r="D3231" s="1">
        <f t="shared" ca="1" si="102"/>
        <v>2265.4380000000001</v>
      </c>
      <c r="E3231" s="3">
        <f ca="1">((C3231 - D3231) / B3231)</f>
        <v>3.0092941677867833E-2</v>
      </c>
    </row>
    <row r="3232" spans="1:5" x14ac:dyDescent="0.25">
      <c r="A3232" vm="6436">
        <f ca="1"/>
        <v>41129</v>
      </c>
      <c r="B3232" vm="6437">
        <f ca="1"/>
        <v>2432.2800000000002</v>
      </c>
      <c r="C3232" s="1">
        <f t="shared" ca="1" si="103"/>
        <v>2361.7759999999998</v>
      </c>
      <c r="D3232" s="1">
        <f t="shared" ca="1" si="102"/>
        <v>2250.9079999999999</v>
      </c>
      <c r="E3232" s="3">
        <f ca="1">((C3232 - D3232) / B3232)</f>
        <v>4.5581923133849692E-2</v>
      </c>
    </row>
    <row r="3233" spans="1:5" x14ac:dyDescent="0.25">
      <c r="A3233" vm="6438">
        <f ca="1"/>
        <v>41130</v>
      </c>
      <c r="B3233" vm="6439">
        <f ca="1"/>
        <v>2437.04</v>
      </c>
      <c r="C3233" s="1">
        <f t="shared" ca="1" si="103"/>
        <v>2381.556</v>
      </c>
      <c r="D3233" s="1">
        <f t="shared" ca="1" si="102"/>
        <v>2231.0659999999998</v>
      </c>
      <c r="E3233" s="3">
        <f ca="1">((C3233 - D3233) / B3233)</f>
        <v>6.1751140728096475E-2</v>
      </c>
    </row>
    <row r="3234" spans="1:5" x14ac:dyDescent="0.25">
      <c r="A3234" vm="6440">
        <f ca="1"/>
        <v>41131</v>
      </c>
      <c r="B3234" vm="6441">
        <f ca="1"/>
        <v>2423.2199999999998</v>
      </c>
      <c r="C3234" s="1">
        <f t="shared" ca="1" si="103"/>
        <v>2416.2919999999999</v>
      </c>
      <c r="D3234" s="1">
        <f t="shared" ca="1" si="102"/>
        <v>2205.9440000000004</v>
      </c>
      <c r="E3234" s="3">
        <f ca="1">((C3234 - D3234) / B3234)</f>
        <v>8.6805160076261961E-2</v>
      </c>
    </row>
    <row r="3235" spans="1:5" x14ac:dyDescent="0.25">
      <c r="A3235" vm="6442">
        <f ca="1"/>
        <v>41134</v>
      </c>
      <c r="B3235" vm="6443">
        <f ca="1"/>
        <v>2415.96</v>
      </c>
      <c r="C3235" s="1">
        <f t="shared" ca="1" si="103"/>
        <v>2426.42</v>
      </c>
      <c r="D3235" s="1">
        <f t="shared" ca="1" si="102"/>
        <v>2195.6639999999998</v>
      </c>
      <c r="E3235" s="3">
        <f ca="1">((C3235 - D3235) / B3235)</f>
        <v>9.5513170747860199E-2</v>
      </c>
    </row>
    <row r="3236" spans="1:5" x14ac:dyDescent="0.25">
      <c r="A3236" vm="6444">
        <f ca="1"/>
        <v>41135</v>
      </c>
      <c r="B3236" vm="6445">
        <f ca="1"/>
        <v>2432.29</v>
      </c>
      <c r="C3236" s="1">
        <f t="shared" ca="1" si="103"/>
        <v>2429.7480000000005</v>
      </c>
      <c r="D3236" s="1">
        <f t="shared" ca="1" si="102"/>
        <v>2208.4440000000004</v>
      </c>
      <c r="E3236" s="3">
        <f ca="1">((C3236 - D3236) / B3236)</f>
        <v>9.098586106097549E-2</v>
      </c>
    </row>
    <row r="3237" spans="1:5" x14ac:dyDescent="0.25">
      <c r="A3237" vm="6446">
        <f ca="1"/>
        <v>41136</v>
      </c>
      <c r="B3237" vm="6447">
        <f ca="1"/>
        <v>2430.39</v>
      </c>
      <c r="C3237" s="1">
        <f t="shared" ca="1" si="103"/>
        <v>2428.1580000000004</v>
      </c>
      <c r="D3237" s="1">
        <f t="shared" ca="1" si="102"/>
        <v>2240.6439999999998</v>
      </c>
      <c r="E3237" s="3">
        <f ca="1">((C3237 - D3237) / B3237)</f>
        <v>7.7153872423767617E-2</v>
      </c>
    </row>
    <row r="3238" spans="1:5" x14ac:dyDescent="0.25">
      <c r="A3238" vm="6448">
        <f ca="1"/>
        <v>41137</v>
      </c>
      <c r="B3238" vm="6449">
        <f ca="1"/>
        <v>2456.5300000000002</v>
      </c>
      <c r="C3238" s="1">
        <f t="shared" ca="1" si="103"/>
        <v>2427.7799999999997</v>
      </c>
      <c r="D3238" s="1">
        <f t="shared" ca="1" si="102"/>
        <v>2275.48</v>
      </c>
      <c r="E3238" s="3">
        <f ca="1">((C3238 - D3238) / B3238)</f>
        <v>6.1998021599573266E-2</v>
      </c>
    </row>
    <row r="3239" spans="1:5" x14ac:dyDescent="0.25">
      <c r="A3239" vm="6450">
        <f ca="1"/>
        <v>41138</v>
      </c>
      <c r="B3239" vm="6451">
        <f ca="1"/>
        <v>2471.5300000000002</v>
      </c>
      <c r="C3239" s="1">
        <f t="shared" ca="1" si="103"/>
        <v>2431.6780000000003</v>
      </c>
      <c r="D3239" s="1">
        <f t="shared" ca="1" si="102"/>
        <v>2310.3379999999997</v>
      </c>
      <c r="E3239" s="3">
        <f ca="1">((C3239 - D3239) / B3239)</f>
        <v>4.9095094941190513E-2</v>
      </c>
    </row>
    <row r="3240" spans="1:5" x14ac:dyDescent="0.25">
      <c r="A3240" vm="6452">
        <f ca="1"/>
        <v>41141</v>
      </c>
      <c r="B3240" vm="6453">
        <f ca="1"/>
        <v>2466.3200000000002</v>
      </c>
      <c r="C3240" s="1">
        <f t="shared" ca="1" si="103"/>
        <v>2441.34</v>
      </c>
      <c r="D3240" s="1">
        <f t="shared" ca="1" si="102"/>
        <v>2312.8000000000002</v>
      </c>
      <c r="E3240" s="3">
        <f ca="1">((C3240 - D3240) / B3240)</f>
        <v>5.2118135521748987E-2</v>
      </c>
    </row>
    <row r="3241" spans="1:5" x14ac:dyDescent="0.25">
      <c r="A3241" vm="6454">
        <f ca="1"/>
        <v>41142</v>
      </c>
      <c r="B3241" vm="6455">
        <f ca="1"/>
        <v>2490.27</v>
      </c>
      <c r="C3241" s="1">
        <f t="shared" ca="1" si="103"/>
        <v>2451.4120000000003</v>
      </c>
      <c r="D3241" s="1">
        <f t="shared" ca="1" si="102"/>
        <v>2327.0700000000002</v>
      </c>
      <c r="E3241" s="3">
        <f ca="1">((C3241 - D3241) / B3241)</f>
        <v>4.9931131965610193E-2</v>
      </c>
    </row>
    <row r="3242" spans="1:5" x14ac:dyDescent="0.25">
      <c r="A3242" vm="6456">
        <f ca="1"/>
        <v>41143</v>
      </c>
      <c r="B3242" vm="6457">
        <f ca="1"/>
        <v>2452.73</v>
      </c>
      <c r="C3242" s="1">
        <f t="shared" ca="1" si="103"/>
        <v>2463.0080000000003</v>
      </c>
      <c r="D3242" s="1">
        <f t="shared" ca="1" si="102"/>
        <v>2338.8720000000003</v>
      </c>
      <c r="E3242" s="3">
        <f ca="1">((C3242 - D3242) / B3242)</f>
        <v>5.0611359587072351E-2</v>
      </c>
    </row>
    <row r="3243" spans="1:5" x14ac:dyDescent="0.25">
      <c r="A3243" vm="6458">
        <f ca="1"/>
        <v>41144</v>
      </c>
      <c r="B3243" vm="6459">
        <f ca="1"/>
        <v>2429.17</v>
      </c>
      <c r="C3243" s="1">
        <f t="shared" ca="1" si="103"/>
        <v>2467.4760000000001</v>
      </c>
      <c r="D3243" s="1">
        <f t="shared" ca="1" si="102"/>
        <v>2361.7759999999998</v>
      </c>
      <c r="E3243" s="3">
        <f ca="1">((C3243 - D3243) / B3243)</f>
        <v>4.351280478517365E-2</v>
      </c>
    </row>
    <row r="3244" spans="1:5" x14ac:dyDescent="0.25">
      <c r="A3244" vm="6460">
        <f ca="1"/>
        <v>41145</v>
      </c>
      <c r="B3244" vm="6461">
        <f ca="1"/>
        <v>2434.23</v>
      </c>
      <c r="C3244" s="1">
        <f t="shared" ca="1" si="103"/>
        <v>2462.0039999999999</v>
      </c>
      <c r="D3244" s="1">
        <f t="shared" ca="1" si="102"/>
        <v>2381.556</v>
      </c>
      <c r="E3244" s="3">
        <f ca="1">((C3244 - D3244) / B3244)</f>
        <v>3.3048643718958298E-2</v>
      </c>
    </row>
    <row r="3245" spans="1:5" x14ac:dyDescent="0.25">
      <c r="A3245" vm="6462">
        <f ca="1"/>
        <v>41148</v>
      </c>
      <c r="B3245" vm="6463">
        <f ca="1"/>
        <v>2461.8200000000002</v>
      </c>
      <c r="C3245" s="1">
        <f t="shared" ca="1" si="103"/>
        <v>2454.5439999999999</v>
      </c>
      <c r="D3245" s="1">
        <f t="shared" ca="1" si="102"/>
        <v>2416.2919999999999</v>
      </c>
      <c r="E3245" s="3">
        <f ca="1">((C3245 - D3245) / B3245)</f>
        <v>1.5538097830060667E-2</v>
      </c>
    </row>
    <row r="3246" spans="1:5" x14ac:dyDescent="0.25">
      <c r="A3246" vm="6464">
        <f ca="1"/>
        <v>41149</v>
      </c>
      <c r="B3246" vm="6465">
        <f ca="1"/>
        <v>2442.12</v>
      </c>
      <c r="C3246" s="1">
        <f t="shared" ca="1" si="103"/>
        <v>2453.6439999999998</v>
      </c>
      <c r="D3246" s="1">
        <f t="shared" ca="1" si="102"/>
        <v>2426.42</v>
      </c>
      <c r="E3246" s="3">
        <f ca="1">((C3246 - D3246) / B3246)</f>
        <v>1.1147691350138284E-2</v>
      </c>
    </row>
    <row r="3247" spans="1:5" x14ac:dyDescent="0.25">
      <c r="A3247" vm="6466">
        <f ca="1"/>
        <v>41150</v>
      </c>
      <c r="B3247" vm="6461">
        <f ca="1"/>
        <v>2434.23</v>
      </c>
      <c r="C3247" s="1">
        <f t="shared" ca="1" si="103"/>
        <v>2444.0140000000001</v>
      </c>
      <c r="D3247" s="1">
        <f t="shared" ca="1" si="102"/>
        <v>2429.7480000000005</v>
      </c>
      <c r="E3247" s="3">
        <f ca="1">((C3247 - D3247) / B3247)</f>
        <v>5.8605801423857323E-3</v>
      </c>
    </row>
    <row r="3248" spans="1:5" x14ac:dyDescent="0.25">
      <c r="A3248" vm="6467">
        <f ca="1"/>
        <v>41151</v>
      </c>
      <c r="B3248" vm="6468">
        <f ca="1"/>
        <v>2403.8000000000002</v>
      </c>
      <c r="C3248" s="1">
        <f t="shared" ca="1" si="103"/>
        <v>2440.3139999999999</v>
      </c>
      <c r="D3248" s="1">
        <f t="shared" ca="1" si="102"/>
        <v>2428.1580000000004</v>
      </c>
      <c r="E3248" s="3">
        <f ca="1">((C3248 - D3248) / B3248)</f>
        <v>5.0569930942671992E-3</v>
      </c>
    </row>
    <row r="3249" spans="1:5" x14ac:dyDescent="0.25">
      <c r="A3249" vm="6469">
        <f ca="1"/>
        <v>41152</v>
      </c>
      <c r="B3249" vm="6470">
        <f ca="1"/>
        <v>2440.71</v>
      </c>
      <c r="C3249" s="1">
        <f t="shared" ca="1" si="103"/>
        <v>2435.2400000000002</v>
      </c>
      <c r="D3249" s="1">
        <f t="shared" ca="1" si="102"/>
        <v>2427.7799999999997</v>
      </c>
      <c r="E3249" s="3">
        <f ca="1">((C3249 - D3249) / B3249)</f>
        <v>3.0564876613774234E-3</v>
      </c>
    </row>
    <row r="3250" spans="1:5" x14ac:dyDescent="0.25">
      <c r="A3250" vm="6471">
        <f ca="1"/>
        <v>41155</v>
      </c>
      <c r="B3250" vm="6472">
        <f ca="1"/>
        <v>2463.17</v>
      </c>
      <c r="C3250" s="1">
        <f t="shared" ca="1" si="103"/>
        <v>2436.5360000000001</v>
      </c>
      <c r="D3250" s="1">
        <f t="shared" ca="1" si="102"/>
        <v>2431.6780000000003</v>
      </c>
      <c r="E3250" s="3">
        <f ca="1">((C3250 - D3250) / B3250)</f>
        <v>1.9722552645573465E-3</v>
      </c>
    </row>
    <row r="3251" spans="1:5" x14ac:dyDescent="0.25">
      <c r="A3251" vm="6473">
        <f ca="1"/>
        <v>41156</v>
      </c>
      <c r="B3251" vm="6474">
        <f ca="1"/>
        <v>2436.54</v>
      </c>
      <c r="C3251" s="1">
        <f t="shared" ca="1" si="103"/>
        <v>2436.806</v>
      </c>
      <c r="D3251" s="1">
        <f t="shared" ca="1" si="102"/>
        <v>2441.34</v>
      </c>
      <c r="E3251" s="3">
        <f ca="1">((C3251 - D3251) / B3251)</f>
        <v>-1.8608354469863435E-3</v>
      </c>
    </row>
    <row r="3252" spans="1:5" x14ac:dyDescent="0.25">
      <c r="A3252" vm="6475">
        <f ca="1"/>
        <v>41157</v>
      </c>
      <c r="B3252" vm="6476">
        <f ca="1"/>
        <v>2441.81</v>
      </c>
      <c r="C3252" s="1">
        <f t="shared" ca="1" si="103"/>
        <v>2435.69</v>
      </c>
      <c r="D3252" s="1">
        <f t="shared" ca="1" si="102"/>
        <v>2451.4120000000003</v>
      </c>
      <c r="E3252" s="3">
        <f ca="1">((C3252 - D3252) / B3252)</f>
        <v>-6.4386663991056669E-3</v>
      </c>
    </row>
    <row r="3253" spans="1:5" x14ac:dyDescent="0.25">
      <c r="A3253" vm="6477">
        <f ca="1"/>
        <v>41158</v>
      </c>
      <c r="B3253" vm="6478">
        <f ca="1"/>
        <v>2524.9499999999998</v>
      </c>
      <c r="C3253" s="1">
        <f t="shared" ca="1" si="103"/>
        <v>2437.2060000000001</v>
      </c>
      <c r="D3253" s="1">
        <f t="shared" ca="1" si="102"/>
        <v>2463.0080000000003</v>
      </c>
      <c r="E3253" s="3">
        <f ca="1">((C3253 - D3253) / B3253)</f>
        <v>-1.0218816214182512E-2</v>
      </c>
    </row>
    <row r="3254" spans="1:5" x14ac:dyDescent="0.25">
      <c r="A3254" vm="6479">
        <f ca="1"/>
        <v>41159</v>
      </c>
      <c r="B3254" vm="6480">
        <f ca="1"/>
        <v>2538.6</v>
      </c>
      <c r="C3254" s="1">
        <f t="shared" ca="1" si="103"/>
        <v>2461.4360000000001</v>
      </c>
      <c r="D3254" s="1">
        <f t="shared" ca="1" si="102"/>
        <v>2467.4760000000001</v>
      </c>
      <c r="E3254" s="3">
        <f ca="1">((C3254 - D3254) / B3254)</f>
        <v>-2.3792641613487606E-3</v>
      </c>
    </row>
    <row r="3255" spans="1:5" x14ac:dyDescent="0.25">
      <c r="A3255" vm="6481">
        <f ca="1"/>
        <v>41162</v>
      </c>
      <c r="B3255" vm="6482">
        <f ca="1"/>
        <v>2528.5300000000002</v>
      </c>
      <c r="C3255" s="1">
        <f t="shared" ca="1" si="103"/>
        <v>2481.0140000000001</v>
      </c>
      <c r="D3255" s="1">
        <f t="shared" ca="1" si="102"/>
        <v>2462.0039999999999</v>
      </c>
      <c r="E3255" s="3">
        <f ca="1">((C3255 - D3255) / B3255)</f>
        <v>7.5182022756305903E-3</v>
      </c>
    </row>
    <row r="3256" spans="1:5" x14ac:dyDescent="0.25">
      <c r="A3256" vm="6483">
        <f ca="1"/>
        <v>41163</v>
      </c>
      <c r="B3256" vm="6484">
        <f ca="1"/>
        <v>2557.65</v>
      </c>
      <c r="C3256" s="1">
        <f t="shared" ca="1" si="103"/>
        <v>2494.0860000000002</v>
      </c>
      <c r="D3256" s="1">
        <f t="shared" ca="1" si="102"/>
        <v>2454.5439999999999</v>
      </c>
      <c r="E3256" s="3">
        <f ca="1">((C3256 - D3256) / B3256)</f>
        <v>1.5460285809239095E-2</v>
      </c>
    </row>
    <row r="3257" spans="1:5" x14ac:dyDescent="0.25">
      <c r="A3257" vm="6485">
        <f ca="1"/>
        <v>41164</v>
      </c>
      <c r="B3257" vm="6486">
        <f ca="1"/>
        <v>2564.8000000000002</v>
      </c>
      <c r="C3257" s="1">
        <f t="shared" ca="1" si="103"/>
        <v>2518.308</v>
      </c>
      <c r="D3257" s="1">
        <f t="shared" ca="1" si="102"/>
        <v>2453.6439999999998</v>
      </c>
      <c r="E3257" s="3">
        <f ca="1">((C3257 - D3257) / B3257)</f>
        <v>2.5212102308172259E-2</v>
      </c>
    </row>
    <row r="3258" spans="1:5" x14ac:dyDescent="0.25">
      <c r="A3258" vm="6487">
        <f ca="1"/>
        <v>41165</v>
      </c>
      <c r="B3258" vm="6488">
        <f ca="1"/>
        <v>2543.2199999999998</v>
      </c>
      <c r="C3258" s="1">
        <f t="shared" ca="1" si="103"/>
        <v>2542.9059999999999</v>
      </c>
      <c r="D3258" s="1">
        <f t="shared" ca="1" si="102"/>
        <v>2444.0140000000001</v>
      </c>
      <c r="E3258" s="3">
        <f ca="1">((C3258 - D3258) / B3258)</f>
        <v>3.8884563663387293E-2</v>
      </c>
    </row>
    <row r="3259" spans="1:5" x14ac:dyDescent="0.25">
      <c r="A3259" vm="6489">
        <f ca="1"/>
        <v>41166</v>
      </c>
      <c r="B3259" vm="6490">
        <f ca="1"/>
        <v>2594.56</v>
      </c>
      <c r="C3259" s="1">
        <f t="shared" ca="1" si="103"/>
        <v>2546.5600000000004</v>
      </c>
      <c r="D3259" s="1">
        <f t="shared" ca="1" si="102"/>
        <v>2440.3139999999999</v>
      </c>
      <c r="E3259" s="3">
        <f ca="1">((C3259 - D3259) / B3259)</f>
        <v>4.0949525160335683E-2</v>
      </c>
    </row>
    <row r="3260" spans="1:5" x14ac:dyDescent="0.25">
      <c r="A3260" vm="6491">
        <f ca="1"/>
        <v>41169</v>
      </c>
      <c r="B3260" vm="6492">
        <f ca="1"/>
        <v>2583.5700000000002</v>
      </c>
      <c r="C3260" s="1">
        <f t="shared" ca="1" si="103"/>
        <v>2557.752</v>
      </c>
      <c r="D3260" s="1">
        <f t="shared" ca="1" si="102"/>
        <v>2435.2400000000002</v>
      </c>
      <c r="E3260" s="3">
        <f ca="1">((C3260 - D3260) / B3260)</f>
        <v>4.7419655747666878E-2</v>
      </c>
    </row>
    <row r="3261" spans="1:5" x14ac:dyDescent="0.25">
      <c r="A3261" vm="6493">
        <f ca="1"/>
        <v>41170</v>
      </c>
      <c r="B3261" vm="6494">
        <f ca="1"/>
        <v>2553.4</v>
      </c>
      <c r="C3261" s="1">
        <f t="shared" ca="1" si="103"/>
        <v>2568.7599999999998</v>
      </c>
      <c r="D3261" s="1">
        <f t="shared" ca="1" si="102"/>
        <v>2436.5360000000001</v>
      </c>
      <c r="E3261" s="3">
        <f ca="1">((C3261 - D3261) / B3261)</f>
        <v>5.1783504347144863E-2</v>
      </c>
    </row>
    <row r="3262" spans="1:5" x14ac:dyDescent="0.25">
      <c r="A3262" vm="6495">
        <f ca="1"/>
        <v>41171</v>
      </c>
      <c r="B3262" vm="6496">
        <f ca="1"/>
        <v>2567.67</v>
      </c>
      <c r="C3262" s="1">
        <f t="shared" ca="1" si="103"/>
        <v>2567.91</v>
      </c>
      <c r="D3262" s="1">
        <f t="shared" ca="1" si="102"/>
        <v>2436.806</v>
      </c>
      <c r="E3262" s="3">
        <f ca="1">((C3262 - D3262) / B3262)</f>
        <v>5.1059520888587631E-2</v>
      </c>
    </row>
    <row r="3263" spans="1:5" x14ac:dyDescent="0.25">
      <c r="A3263" vm="6497">
        <f ca="1"/>
        <v>41172</v>
      </c>
      <c r="B3263" vm="6498">
        <f ca="1"/>
        <v>2553.0300000000002</v>
      </c>
      <c r="C3263" s="1">
        <f t="shared" ca="1" si="103"/>
        <v>2568.4839999999999</v>
      </c>
      <c r="D3263" s="1">
        <f t="shared" ca="1" si="102"/>
        <v>2435.69</v>
      </c>
      <c r="E3263" s="3">
        <f ca="1">((C3263 - D3263) / B3263)</f>
        <v>5.201427323611546E-2</v>
      </c>
    </row>
    <row r="3264" spans="1:5" x14ac:dyDescent="0.25">
      <c r="A3264" vm="6499">
        <f ca="1"/>
        <v>41173</v>
      </c>
      <c r="B3264" vm="6500">
        <f ca="1"/>
        <v>2577.08</v>
      </c>
      <c r="C3264" s="1">
        <f t="shared" ca="1" si="103"/>
        <v>2570.4460000000004</v>
      </c>
      <c r="D3264" s="1">
        <f t="shared" ca="1" si="102"/>
        <v>2437.2060000000001</v>
      </c>
      <c r="E3264" s="3">
        <f ca="1">((C3264 - D3264) / B3264)</f>
        <v>5.1701926211060671E-2</v>
      </c>
    </row>
    <row r="3265" spans="1:5" x14ac:dyDescent="0.25">
      <c r="A3265" vm="6501">
        <f ca="1"/>
        <v>41176</v>
      </c>
      <c r="B3265" vm="6502">
        <f ca="1"/>
        <v>2557.89</v>
      </c>
      <c r="C3265" s="1">
        <f t="shared" ca="1" si="103"/>
        <v>2566.9499999999998</v>
      </c>
      <c r="D3265" s="1">
        <f t="shared" ca="1" si="102"/>
        <v>2461.4360000000001</v>
      </c>
      <c r="E3265" s="3">
        <f ca="1">((C3265 - D3265) / B3265)</f>
        <v>4.1250405607746884E-2</v>
      </c>
    </row>
    <row r="3266" spans="1:5" x14ac:dyDescent="0.25">
      <c r="A3266" vm="6503">
        <f ca="1"/>
        <v>41177</v>
      </c>
      <c r="B3266" vm="6504">
        <f ca="1"/>
        <v>2568.48</v>
      </c>
      <c r="C3266" s="1">
        <f t="shared" ca="1" si="103"/>
        <v>2561.8139999999999</v>
      </c>
      <c r="D3266" s="1">
        <f t="shared" ca="1" si="102"/>
        <v>2481.0140000000001</v>
      </c>
      <c r="E3266" s="3">
        <f ca="1">((C3266 - D3266) / B3266)</f>
        <v>3.1458294399800552E-2</v>
      </c>
    </row>
    <row r="3267" spans="1:5" x14ac:dyDescent="0.25">
      <c r="A3267" vm="6505">
        <f ca="1"/>
        <v>41178</v>
      </c>
      <c r="B3267" vm="6506">
        <f ca="1"/>
        <v>2498.52</v>
      </c>
      <c r="C3267" s="1">
        <f t="shared" ca="1" si="103"/>
        <v>2564.83</v>
      </c>
      <c r="D3267" s="1">
        <f t="shared" ref="D3267:D3330" ca="1" si="104">IF(ROW()-ROW(B$2)+1&lt;20,"",AVERAGE(OFFSET(B3270,-19,0,5,1)))</f>
        <v>2494.0860000000002</v>
      </c>
      <c r="E3267" s="3">
        <f ca="1">((C3267 - D3267) / B3267)</f>
        <v>2.8314362102364474E-2</v>
      </c>
    </row>
    <row r="3268" spans="1:5" x14ac:dyDescent="0.25">
      <c r="A3268" vm="6507">
        <f ca="1"/>
        <v>41179</v>
      </c>
      <c r="B3268" vm="6508">
        <f ca="1"/>
        <v>2506.06</v>
      </c>
      <c r="C3268" s="1">
        <f t="shared" ca="1" si="103"/>
        <v>2551</v>
      </c>
      <c r="D3268" s="1">
        <f t="shared" ca="1" si="104"/>
        <v>2518.308</v>
      </c>
      <c r="E3268" s="3">
        <f ca="1">((C3268 - D3268) / B3268)</f>
        <v>1.3045178487346674E-2</v>
      </c>
    </row>
    <row r="3269" spans="1:5" x14ac:dyDescent="0.25">
      <c r="A3269" vm="6509">
        <f ca="1"/>
        <v>41180</v>
      </c>
      <c r="B3269" vm="6510">
        <f ca="1"/>
        <v>2454.2600000000002</v>
      </c>
      <c r="C3269" s="1">
        <f t="shared" ca="1" si="103"/>
        <v>2541.6059999999998</v>
      </c>
      <c r="D3269" s="1">
        <f t="shared" ca="1" si="104"/>
        <v>2542.9059999999999</v>
      </c>
      <c r="E3269" s="3">
        <f ca="1">((C3269 - D3269) / B3269)</f>
        <v>-5.2969123075802152E-4</v>
      </c>
    </row>
    <row r="3270" spans="1:5" x14ac:dyDescent="0.25">
      <c r="A3270" vm="6511">
        <f ca="1"/>
        <v>41183</v>
      </c>
      <c r="B3270" vm="6512">
        <f ca="1"/>
        <v>2498.81</v>
      </c>
      <c r="C3270" s="1">
        <f t="shared" ca="1" si="103"/>
        <v>2517.0419999999999</v>
      </c>
      <c r="D3270" s="1">
        <f t="shared" ca="1" si="104"/>
        <v>2546.5600000000004</v>
      </c>
      <c r="E3270" s="3">
        <f ca="1">((C3270 - D3270) / B3270)</f>
        <v>-1.1812822903702357E-2</v>
      </c>
    </row>
    <row r="3271" spans="1:5" x14ac:dyDescent="0.25">
      <c r="A3271" vm="6513">
        <f ca="1"/>
        <v>41184</v>
      </c>
      <c r="B3271" vm="6514">
        <f ca="1"/>
        <v>2493.59</v>
      </c>
      <c r="C3271" s="1">
        <f t="shared" ca="1" si="103"/>
        <v>2505.2259999999997</v>
      </c>
      <c r="D3271" s="1">
        <f t="shared" ca="1" si="104"/>
        <v>2557.752</v>
      </c>
      <c r="E3271" s="3">
        <f ca="1">((C3271 - D3271) / B3271)</f>
        <v>-2.1064409145048021E-2</v>
      </c>
    </row>
    <row r="3272" spans="1:5" x14ac:dyDescent="0.25">
      <c r="A3272" vm="6515">
        <f ca="1"/>
        <v>41185</v>
      </c>
      <c r="B3272" vm="6516">
        <f ca="1"/>
        <v>2492.48</v>
      </c>
      <c r="C3272" s="1">
        <f t="shared" ref="C3272:C3335" ca="1" si="105">IF(ROW()-ROW(B$2)+1&lt;5,"",AVERAGE(OFFSET(B3271,-4,0,5,1)))</f>
        <v>2490.248</v>
      </c>
      <c r="D3272" s="1">
        <f t="shared" ca="1" si="104"/>
        <v>2568.7599999999998</v>
      </c>
      <c r="E3272" s="3">
        <f ca="1">((C3272 - D3272) / B3272)</f>
        <v>-3.1499550648350125E-2</v>
      </c>
    </row>
    <row r="3273" spans="1:5" x14ac:dyDescent="0.25">
      <c r="A3273" vm="6517">
        <f ca="1"/>
        <v>41186</v>
      </c>
      <c r="B3273" vm="6518">
        <f ca="1"/>
        <v>2485.75</v>
      </c>
      <c r="C3273" s="1">
        <f t="shared" ca="1" si="105"/>
        <v>2489.04</v>
      </c>
      <c r="D3273" s="1">
        <f t="shared" ca="1" si="104"/>
        <v>2567.91</v>
      </c>
      <c r="E3273" s="3">
        <f ca="1">((C3273 - D3273) / B3273)</f>
        <v>-3.1728854470481703E-2</v>
      </c>
    </row>
    <row r="3274" spans="1:5" x14ac:dyDescent="0.25">
      <c r="A3274" vm="6519">
        <f ca="1"/>
        <v>41187</v>
      </c>
      <c r="B3274" vm="6520">
        <f ca="1"/>
        <v>2531.21</v>
      </c>
      <c r="C3274" s="1">
        <f t="shared" ca="1" si="105"/>
        <v>2484.9780000000001</v>
      </c>
      <c r="D3274" s="1">
        <f t="shared" ca="1" si="104"/>
        <v>2568.4839999999999</v>
      </c>
      <c r="E3274" s="3">
        <f ca="1">((C3274 - D3274) / B3274)</f>
        <v>-3.2990546023443278E-2</v>
      </c>
    </row>
    <row r="3275" spans="1:5" x14ac:dyDescent="0.25">
      <c r="A3275" vm="6521">
        <f ca="1"/>
        <v>41190</v>
      </c>
      <c r="B3275" vm="6522">
        <f ca="1"/>
        <v>2496.09</v>
      </c>
      <c r="C3275" s="1">
        <f t="shared" ca="1" si="105"/>
        <v>2500.3679999999999</v>
      </c>
      <c r="D3275" s="1">
        <f t="shared" ca="1" si="104"/>
        <v>2570.4460000000004</v>
      </c>
      <c r="E3275" s="3">
        <f ca="1">((C3275 - D3275) / B3275)</f>
        <v>-2.8075109471213146E-2</v>
      </c>
    </row>
    <row r="3276" spans="1:5" x14ac:dyDescent="0.25">
      <c r="A3276" vm="6523">
        <f ca="1"/>
        <v>41191</v>
      </c>
      <c r="B3276" vm="6524">
        <f ca="1"/>
        <v>2472.23</v>
      </c>
      <c r="C3276" s="1">
        <f t="shared" ca="1" si="105"/>
        <v>2499.8239999999996</v>
      </c>
      <c r="D3276" s="1">
        <f t="shared" ca="1" si="104"/>
        <v>2566.9499999999998</v>
      </c>
      <c r="E3276" s="3">
        <f ca="1">((C3276 - D3276) / B3276)</f>
        <v>-2.7152004465604011E-2</v>
      </c>
    </row>
    <row r="3277" spans="1:5" x14ac:dyDescent="0.25">
      <c r="A3277" vm="6525">
        <f ca="1"/>
        <v>41192</v>
      </c>
      <c r="B3277" vm="6526">
        <f ca="1"/>
        <v>2456.54</v>
      </c>
      <c r="C3277" s="1">
        <f t="shared" ca="1" si="105"/>
        <v>2495.5519999999997</v>
      </c>
      <c r="D3277" s="1">
        <f t="shared" ca="1" si="104"/>
        <v>2561.8139999999999</v>
      </c>
      <c r="E3277" s="3">
        <f ca="1">((C3277 - D3277) / B3277)</f>
        <v>-2.6973710991882963E-2</v>
      </c>
    </row>
    <row r="3278" spans="1:5" x14ac:dyDescent="0.25">
      <c r="A3278" vm="6527">
        <f ca="1"/>
        <v>41193</v>
      </c>
      <c r="B3278" vm="4809">
        <f ca="1"/>
        <v>2487.08</v>
      </c>
      <c r="C3278" s="1">
        <f t="shared" ca="1" si="105"/>
        <v>2488.364</v>
      </c>
      <c r="D3278" s="1">
        <f t="shared" ca="1" si="104"/>
        <v>2564.83</v>
      </c>
      <c r="E3278" s="3">
        <f ca="1">((C3278 - D3278) / B3278)</f>
        <v>-3.0745291667336756E-2</v>
      </c>
    </row>
    <row r="3279" spans="1:5" x14ac:dyDescent="0.25">
      <c r="A3279" vm="6528">
        <f ca="1"/>
        <v>41194</v>
      </c>
      <c r="B3279" vm="6529">
        <f ca="1"/>
        <v>2469.09</v>
      </c>
      <c r="C3279" s="1">
        <f t="shared" ca="1" si="105"/>
        <v>2488.63</v>
      </c>
      <c r="D3279" s="1">
        <f t="shared" ca="1" si="104"/>
        <v>2551</v>
      </c>
      <c r="E3279" s="3">
        <f ca="1">((C3279 - D3279) / B3279)</f>
        <v>-2.5260318578909594E-2</v>
      </c>
    </row>
    <row r="3280" spans="1:5" x14ac:dyDescent="0.25">
      <c r="A3280" vm="6530">
        <f ca="1"/>
        <v>41197</v>
      </c>
      <c r="B3280" vm="6531">
        <f ca="1"/>
        <v>2485.12</v>
      </c>
      <c r="C3280" s="1">
        <f t="shared" ca="1" si="105"/>
        <v>2476.2059999999997</v>
      </c>
      <c r="D3280" s="1">
        <f t="shared" ca="1" si="104"/>
        <v>2541.6059999999998</v>
      </c>
      <c r="E3280" s="3">
        <f ca="1">((C3280 - D3280) / B3280)</f>
        <v>-2.6316636621169238E-2</v>
      </c>
    </row>
    <row r="3281" spans="1:5" x14ac:dyDescent="0.25">
      <c r="A3281" vm="6532">
        <f ca="1"/>
        <v>41198</v>
      </c>
      <c r="B3281" vm="6533">
        <f ca="1"/>
        <v>2547.9</v>
      </c>
      <c r="C3281" s="1">
        <f t="shared" ca="1" si="105"/>
        <v>2474.0120000000002</v>
      </c>
      <c r="D3281" s="1">
        <f t="shared" ca="1" si="104"/>
        <v>2517.0419999999999</v>
      </c>
      <c r="E3281" s="3">
        <f ca="1">((C3281 - D3281) / B3281)</f>
        <v>-1.6888417912790825E-2</v>
      </c>
    </row>
    <row r="3282" spans="1:5" x14ac:dyDescent="0.25">
      <c r="A3282" vm="6534">
        <f ca="1"/>
        <v>41199</v>
      </c>
      <c r="B3282" vm="6535">
        <f ca="1"/>
        <v>2569.83</v>
      </c>
      <c r="C3282" s="1">
        <f t="shared" ca="1" si="105"/>
        <v>2489.1459999999997</v>
      </c>
      <c r="D3282" s="1">
        <f t="shared" ca="1" si="104"/>
        <v>2505.2259999999997</v>
      </c>
      <c r="E3282" s="3">
        <f ca="1">((C3282 - D3282) / B3282)</f>
        <v>-6.2572232404477833E-3</v>
      </c>
    </row>
    <row r="3283" spans="1:5" x14ac:dyDescent="0.25">
      <c r="A3283" vm="6536">
        <f ca="1"/>
        <v>41200</v>
      </c>
      <c r="B3283" vm="6537">
        <f ca="1"/>
        <v>2574.19</v>
      </c>
      <c r="C3283" s="1">
        <f t="shared" ca="1" si="105"/>
        <v>2511.8040000000001</v>
      </c>
      <c r="D3283" s="1">
        <f t="shared" ca="1" si="104"/>
        <v>2490.248</v>
      </c>
      <c r="E3283" s="3">
        <f ca="1">((C3283 - D3283) / B3283)</f>
        <v>8.3738962547442262E-3</v>
      </c>
    </row>
    <row r="3284" spans="1:5" x14ac:dyDescent="0.25">
      <c r="A3284" vm="6538">
        <f ca="1"/>
        <v>41201</v>
      </c>
      <c r="B3284" vm="6539">
        <f ca="1"/>
        <v>2542.2399999999998</v>
      </c>
      <c r="C3284" s="1">
        <f t="shared" ca="1" si="105"/>
        <v>2529.2260000000001</v>
      </c>
      <c r="D3284" s="1">
        <f t="shared" ca="1" si="104"/>
        <v>2489.04</v>
      </c>
      <c r="E3284" s="3">
        <f ca="1">((C3284 - D3284) / B3284)</f>
        <v>1.5807319529234122E-2</v>
      </c>
    </row>
    <row r="3285" spans="1:5" x14ac:dyDescent="0.25">
      <c r="A3285" vm="6540">
        <f ca="1"/>
        <v>41204</v>
      </c>
      <c r="B3285" vm="6541">
        <f ca="1"/>
        <v>2531.1</v>
      </c>
      <c r="C3285" s="1">
        <f t="shared" ca="1" si="105"/>
        <v>2543.8560000000002</v>
      </c>
      <c r="D3285" s="1">
        <f t="shared" ca="1" si="104"/>
        <v>2484.9780000000001</v>
      </c>
      <c r="E3285" s="3">
        <f ca="1">((C3285 - D3285) / B3285)</f>
        <v>2.3261822922839934E-2</v>
      </c>
    </row>
    <row r="3286" spans="1:5" x14ac:dyDescent="0.25">
      <c r="A3286" vm="6542">
        <f ca="1"/>
        <v>41205</v>
      </c>
      <c r="B3286" vm="6543">
        <f ca="1"/>
        <v>2477.92</v>
      </c>
      <c r="C3286" s="1">
        <f t="shared" ca="1" si="105"/>
        <v>2553.0520000000001</v>
      </c>
      <c r="D3286" s="1">
        <f t="shared" ca="1" si="104"/>
        <v>2500.3679999999999</v>
      </c>
      <c r="E3286" s="3">
        <f ca="1">((C3286 - D3286) / B3286)</f>
        <v>2.1261380512688138E-2</v>
      </c>
    </row>
    <row r="3287" spans="1:5" x14ac:dyDescent="0.25">
      <c r="A3287" vm="6544">
        <f ca="1"/>
        <v>41206</v>
      </c>
      <c r="B3287" vm="6545">
        <f ca="1"/>
        <v>2490.58</v>
      </c>
      <c r="C3287" s="1">
        <f t="shared" ca="1" si="105"/>
        <v>2539.056</v>
      </c>
      <c r="D3287" s="1">
        <f t="shared" ca="1" si="104"/>
        <v>2499.8239999999996</v>
      </c>
      <c r="E3287" s="3">
        <f ca="1">((C3287 - D3287) / B3287)</f>
        <v>1.5752154116711943E-2</v>
      </c>
    </row>
    <row r="3288" spans="1:5" x14ac:dyDescent="0.25">
      <c r="A3288" vm="6546">
        <f ca="1"/>
        <v>41207</v>
      </c>
      <c r="B3288" vm="6547">
        <f ca="1"/>
        <v>2483.4299999999998</v>
      </c>
      <c r="C3288" s="1">
        <f t="shared" ca="1" si="105"/>
        <v>2523.2060000000001</v>
      </c>
      <c r="D3288" s="1">
        <f t="shared" ca="1" si="104"/>
        <v>2495.5519999999997</v>
      </c>
      <c r="E3288" s="3">
        <f ca="1">((C3288 - D3288) / B3288)</f>
        <v>1.1135405467438363E-2</v>
      </c>
    </row>
    <row r="3289" spans="1:5" x14ac:dyDescent="0.25">
      <c r="A3289" vm="6548">
        <f ca="1"/>
        <v>41208</v>
      </c>
      <c r="B3289" vm="6549">
        <f ca="1"/>
        <v>2496.1</v>
      </c>
      <c r="C3289" s="1">
        <f t="shared" ca="1" si="105"/>
        <v>2505.0540000000001</v>
      </c>
      <c r="D3289" s="1">
        <f t="shared" ca="1" si="104"/>
        <v>2488.364</v>
      </c>
      <c r="E3289" s="3">
        <f ca="1">((C3289 - D3289) / B3289)</f>
        <v>6.6864308320980954E-3</v>
      </c>
    </row>
    <row r="3290" spans="1:5" x14ac:dyDescent="0.25">
      <c r="A3290" vm="6550">
        <f ca="1"/>
        <v>41211</v>
      </c>
      <c r="B3290" vm="6551">
        <f ca="1"/>
        <v>2478.84</v>
      </c>
      <c r="C3290" s="1">
        <f t="shared" ca="1" si="105"/>
        <v>2495.826</v>
      </c>
      <c r="D3290" s="1">
        <f t="shared" ca="1" si="104"/>
        <v>2488.63</v>
      </c>
      <c r="E3290" s="3">
        <f ca="1">((C3290 - D3290) / B3290)</f>
        <v>2.9029707443804006E-3</v>
      </c>
    </row>
    <row r="3291" spans="1:5" x14ac:dyDescent="0.25">
      <c r="A3291" vm="6552">
        <f ca="1"/>
        <v>41212</v>
      </c>
      <c r="B3291" vm="6553">
        <f ca="1"/>
        <v>2515.9899999999998</v>
      </c>
      <c r="C3291" s="1">
        <f t="shared" ca="1" si="105"/>
        <v>2485.3740000000003</v>
      </c>
      <c r="D3291" s="1">
        <f t="shared" ca="1" si="104"/>
        <v>2476.2059999999997</v>
      </c>
      <c r="E3291" s="3">
        <f ca="1">((C3291 - D3291) / B3291)</f>
        <v>3.6438936561753329E-3</v>
      </c>
    </row>
    <row r="3292" spans="1:5" x14ac:dyDescent="0.25">
      <c r="A3292" vm="6554">
        <f ca="1"/>
        <v>41213</v>
      </c>
      <c r="B3292" vm="6555">
        <f ca="1"/>
        <v>2503.64</v>
      </c>
      <c r="C3292" s="1">
        <f t="shared" ca="1" si="105"/>
        <v>2492.9880000000003</v>
      </c>
      <c r="D3292" s="1">
        <f t="shared" ca="1" si="104"/>
        <v>2474.0120000000002</v>
      </c>
      <c r="E3292" s="3">
        <f ca="1">((C3292 - D3292) / B3292)</f>
        <v>7.5793644453675899E-3</v>
      </c>
    </row>
    <row r="3293" spans="1:5" x14ac:dyDescent="0.25">
      <c r="A3293" vm="6556">
        <f ca="1"/>
        <v>41214</v>
      </c>
      <c r="B3293" vm="6557">
        <f ca="1"/>
        <v>2533.87</v>
      </c>
      <c r="C3293" s="1">
        <f t="shared" ca="1" si="105"/>
        <v>2495.6</v>
      </c>
      <c r="D3293" s="1">
        <f t="shared" ca="1" si="104"/>
        <v>2489.1459999999997</v>
      </c>
      <c r="E3293" s="3">
        <f ca="1">((C3293 - D3293) / B3293)</f>
        <v>2.547091997616365E-3</v>
      </c>
    </row>
    <row r="3294" spans="1:5" x14ac:dyDescent="0.25">
      <c r="A3294" vm="6558">
        <f ca="1"/>
        <v>41215</v>
      </c>
      <c r="B3294" vm="6559">
        <f ca="1"/>
        <v>2547.15</v>
      </c>
      <c r="C3294" s="1">
        <f t="shared" ca="1" si="105"/>
        <v>2505.6879999999996</v>
      </c>
      <c r="D3294" s="1">
        <f t="shared" ca="1" si="104"/>
        <v>2511.8040000000001</v>
      </c>
      <c r="E3294" s="3">
        <f ca="1">((C3294 - D3294) / B3294)</f>
        <v>-2.4011149716351371E-3</v>
      </c>
    </row>
    <row r="3295" spans="1:5" x14ac:dyDescent="0.25">
      <c r="A3295" vm="6560">
        <f ca="1"/>
        <v>41218</v>
      </c>
      <c r="B3295" vm="6561">
        <f ca="1"/>
        <v>2517.67</v>
      </c>
      <c r="C3295" s="1">
        <f t="shared" ca="1" si="105"/>
        <v>2515.8980000000001</v>
      </c>
      <c r="D3295" s="1">
        <f t="shared" ca="1" si="104"/>
        <v>2529.2260000000001</v>
      </c>
      <c r="E3295" s="3">
        <f ca="1">((C3295 - D3295) / B3295)</f>
        <v>-5.2937835379537326E-3</v>
      </c>
    </row>
    <row r="3296" spans="1:5" x14ac:dyDescent="0.25">
      <c r="A3296" vm="6562">
        <f ca="1"/>
        <v>41219</v>
      </c>
      <c r="B3296" vm="6563">
        <f ca="1"/>
        <v>2535.94</v>
      </c>
      <c r="C3296" s="1">
        <f t="shared" ca="1" si="105"/>
        <v>2523.6639999999998</v>
      </c>
      <c r="D3296" s="1">
        <f t="shared" ca="1" si="104"/>
        <v>2543.8560000000002</v>
      </c>
      <c r="E3296" s="3">
        <f ca="1">((C3296 - D3296) / B3296)</f>
        <v>-7.9623334936948283E-3</v>
      </c>
    </row>
    <row r="3297" spans="1:5" x14ac:dyDescent="0.25">
      <c r="A3297" vm="6564">
        <f ca="1"/>
        <v>41220</v>
      </c>
      <c r="B3297" vm="6565">
        <f ca="1"/>
        <v>2479.1</v>
      </c>
      <c r="C3297" s="1">
        <f t="shared" ca="1" si="105"/>
        <v>2527.654</v>
      </c>
      <c r="D3297" s="1">
        <f t="shared" ca="1" si="104"/>
        <v>2553.0520000000001</v>
      </c>
      <c r="E3297" s="3">
        <f ca="1">((C3297 - D3297) / B3297)</f>
        <v>-1.0244846920253374E-2</v>
      </c>
    </row>
    <row r="3298" spans="1:5" x14ac:dyDescent="0.25">
      <c r="A3298" vm="6566">
        <f ca="1"/>
        <v>41221</v>
      </c>
      <c r="B3298" vm="6567">
        <f ca="1"/>
        <v>2479.13</v>
      </c>
      <c r="C3298" s="1">
        <f t="shared" ca="1" si="105"/>
        <v>2522.7460000000001</v>
      </c>
      <c r="D3298" s="1">
        <f t="shared" ca="1" si="104"/>
        <v>2539.056</v>
      </c>
      <c r="E3298" s="3">
        <f ca="1">((C3298 - D3298) / B3298)</f>
        <v>-6.5789208310979841E-3</v>
      </c>
    </row>
    <row r="3299" spans="1:5" x14ac:dyDescent="0.25">
      <c r="A3299" vm="6568">
        <f ca="1"/>
        <v>41222</v>
      </c>
      <c r="B3299" vm="6569">
        <f ca="1"/>
        <v>2479.8200000000002</v>
      </c>
      <c r="C3299" s="1">
        <f t="shared" ca="1" si="105"/>
        <v>2511.7980000000002</v>
      </c>
      <c r="D3299" s="1">
        <f t="shared" ca="1" si="104"/>
        <v>2523.2060000000001</v>
      </c>
      <c r="E3299" s="3">
        <f ca="1">((C3299 - D3299) / B3299)</f>
        <v>-4.6003338952020313E-3</v>
      </c>
    </row>
    <row r="3300" spans="1:5" x14ac:dyDescent="0.25">
      <c r="A3300" vm="6570">
        <f ca="1"/>
        <v>41225</v>
      </c>
      <c r="B3300" vm="6571">
        <f ca="1"/>
        <v>2473.52</v>
      </c>
      <c r="C3300" s="1">
        <f t="shared" ca="1" si="105"/>
        <v>2498.3319999999999</v>
      </c>
      <c r="D3300" s="1">
        <f t="shared" ca="1" si="104"/>
        <v>2505.0540000000001</v>
      </c>
      <c r="E3300" s="3">
        <f ca="1">((C3300 - D3300) / B3300)</f>
        <v>-2.7175846566836765E-3</v>
      </c>
    </row>
    <row r="3301" spans="1:5" x14ac:dyDescent="0.25">
      <c r="A3301" vm="6572">
        <f ca="1"/>
        <v>41226</v>
      </c>
      <c r="B3301" vm="6573">
        <f ca="1"/>
        <v>2493.14</v>
      </c>
      <c r="C3301" s="1">
        <f t="shared" ca="1" si="105"/>
        <v>2489.502</v>
      </c>
      <c r="D3301" s="1">
        <f t="shared" ca="1" si="104"/>
        <v>2495.826</v>
      </c>
      <c r="E3301" s="3">
        <f ca="1">((C3301 - D3301) / B3301)</f>
        <v>-2.5365603215222851E-3</v>
      </c>
    </row>
    <row r="3302" spans="1:5" x14ac:dyDescent="0.25">
      <c r="A3302" vm="6574">
        <f ca="1"/>
        <v>41227</v>
      </c>
      <c r="B3302" vm="6575">
        <f ca="1"/>
        <v>2472.84</v>
      </c>
      <c r="C3302" s="1">
        <f t="shared" ca="1" si="105"/>
        <v>2480.942</v>
      </c>
      <c r="D3302" s="1">
        <f t="shared" ca="1" si="104"/>
        <v>2485.3740000000003</v>
      </c>
      <c r="E3302" s="3">
        <f ca="1">((C3302 - D3302) / B3302)</f>
        <v>-1.7922712346938111E-3</v>
      </c>
    </row>
    <row r="3303" spans="1:5" x14ac:dyDescent="0.25">
      <c r="A3303" vm="6576">
        <f ca="1"/>
        <v>41228</v>
      </c>
      <c r="B3303" vm="6577">
        <f ca="1"/>
        <v>2461.77</v>
      </c>
      <c r="C3303" s="1">
        <f t="shared" ca="1" si="105"/>
        <v>2479.69</v>
      </c>
      <c r="D3303" s="1">
        <f t="shared" ca="1" si="104"/>
        <v>2492.9880000000003</v>
      </c>
      <c r="E3303" s="3">
        <f ca="1">((C3303 - D3303) / B3303)</f>
        <v>-5.4018043927743977E-3</v>
      </c>
    </row>
    <row r="3304" spans="1:5" x14ac:dyDescent="0.25">
      <c r="A3304" vm="6578">
        <f ca="1"/>
        <v>41229</v>
      </c>
      <c r="B3304" vm="6579">
        <f ca="1"/>
        <v>2427.3200000000002</v>
      </c>
      <c r="C3304" s="1">
        <f t="shared" ca="1" si="105"/>
        <v>2476.2179999999998</v>
      </c>
      <c r="D3304" s="1">
        <f t="shared" ca="1" si="104"/>
        <v>2495.6</v>
      </c>
      <c r="E3304" s="3">
        <f ca="1">((C3304 - D3304) / B3304)</f>
        <v>-7.984938121055345E-3</v>
      </c>
    </row>
    <row r="3305" spans="1:5" x14ac:dyDescent="0.25">
      <c r="A3305" vm="6580">
        <f ca="1"/>
        <v>41232</v>
      </c>
      <c r="B3305" vm="6581">
        <f ca="1"/>
        <v>2495.21</v>
      </c>
      <c r="C3305" s="1">
        <f t="shared" ca="1" si="105"/>
        <v>2465.7179999999998</v>
      </c>
      <c r="D3305" s="1">
        <f t="shared" ca="1" si="104"/>
        <v>2505.6879999999996</v>
      </c>
      <c r="E3305" s="3">
        <f ca="1">((C3305 - D3305) / B3305)</f>
        <v>-1.6018691813514615E-2</v>
      </c>
    </row>
    <row r="3306" spans="1:5" x14ac:dyDescent="0.25">
      <c r="A3306" vm="6582">
        <f ca="1"/>
        <v>41233</v>
      </c>
      <c r="B3306" vm="6583">
        <f ca="1"/>
        <v>2509.62</v>
      </c>
      <c r="C3306" s="1">
        <f t="shared" ca="1" si="105"/>
        <v>2470.0559999999996</v>
      </c>
      <c r="D3306" s="1">
        <f t="shared" ca="1" si="104"/>
        <v>2515.8980000000001</v>
      </c>
      <c r="E3306" s="3">
        <f ca="1">((C3306 - D3306) / B3306)</f>
        <v>-1.8266510467720435E-2</v>
      </c>
    </row>
    <row r="3307" spans="1:5" x14ac:dyDescent="0.25">
      <c r="A3307" vm="6584">
        <f ca="1"/>
        <v>41234</v>
      </c>
      <c r="B3307" vm="6585">
        <f ca="1"/>
        <v>2519.6799999999998</v>
      </c>
      <c r="C3307" s="1">
        <f t="shared" ca="1" si="105"/>
        <v>2473.3519999999999</v>
      </c>
      <c r="D3307" s="1">
        <f t="shared" ca="1" si="104"/>
        <v>2523.6639999999998</v>
      </c>
      <c r="E3307" s="3">
        <f ca="1">((C3307 - D3307) / B3307)</f>
        <v>-1.9967614935229833E-2</v>
      </c>
    </row>
    <row r="3308" spans="1:5" x14ac:dyDescent="0.25">
      <c r="A3308" vm="6586">
        <f ca="1"/>
        <v>41235</v>
      </c>
      <c r="B3308" vm="6587">
        <f ca="1"/>
        <v>2535.09</v>
      </c>
      <c r="C3308" s="1">
        <f t="shared" ca="1" si="105"/>
        <v>2482.7200000000003</v>
      </c>
      <c r="D3308" s="1">
        <f t="shared" ca="1" si="104"/>
        <v>2527.654</v>
      </c>
      <c r="E3308" s="3">
        <f ca="1">((C3308 - D3308) / B3308)</f>
        <v>-1.7724814503626986E-2</v>
      </c>
    </row>
    <row r="3309" spans="1:5" x14ac:dyDescent="0.25">
      <c r="A3309" vm="6588">
        <f ca="1"/>
        <v>41236</v>
      </c>
      <c r="B3309" vm="6589">
        <f ca="1"/>
        <v>2557.0300000000002</v>
      </c>
      <c r="C3309" s="1">
        <f t="shared" ca="1" si="105"/>
        <v>2497.384</v>
      </c>
      <c r="D3309" s="1">
        <f t="shared" ca="1" si="104"/>
        <v>2522.7460000000001</v>
      </c>
      <c r="E3309" s="3">
        <f ca="1">((C3309 - D3309) / B3309)</f>
        <v>-9.9185383042045185E-3</v>
      </c>
    </row>
    <row r="3310" spans="1:5" x14ac:dyDescent="0.25">
      <c r="A3310" vm="6590">
        <f ca="1"/>
        <v>41239</v>
      </c>
      <c r="B3310" vm="6591">
        <f ca="1"/>
        <v>2542.52</v>
      </c>
      <c r="C3310" s="1">
        <f t="shared" ca="1" si="105"/>
        <v>2523.326</v>
      </c>
      <c r="D3310" s="1">
        <f t="shared" ca="1" si="104"/>
        <v>2511.7980000000002</v>
      </c>
      <c r="E3310" s="3">
        <f ca="1">((C3310 - D3310) / B3310)</f>
        <v>4.5340842943220874E-3</v>
      </c>
    </row>
    <row r="3311" spans="1:5" x14ac:dyDescent="0.25">
      <c r="A3311" vm="6592">
        <f ca="1"/>
        <v>41240</v>
      </c>
      <c r="B3311" vm="6593">
        <f ca="1"/>
        <v>2543.4499999999998</v>
      </c>
      <c r="C3311" s="1">
        <f t="shared" ca="1" si="105"/>
        <v>2532.788</v>
      </c>
      <c r="D3311" s="1">
        <f t="shared" ca="1" si="104"/>
        <v>2498.3319999999999</v>
      </c>
      <c r="E3311" s="3">
        <f ca="1">((C3311 - D3311) / B3311)</f>
        <v>1.3546953940513921E-2</v>
      </c>
    </row>
    <row r="3312" spans="1:5" x14ac:dyDescent="0.25">
      <c r="A3312" vm="6594">
        <f ca="1"/>
        <v>41241</v>
      </c>
      <c r="B3312" vm="6595">
        <f ca="1"/>
        <v>2546.84</v>
      </c>
      <c r="C3312" s="1">
        <f t="shared" ca="1" si="105"/>
        <v>2539.5540000000001</v>
      </c>
      <c r="D3312" s="1">
        <f t="shared" ca="1" si="104"/>
        <v>2489.502</v>
      </c>
      <c r="E3312" s="3">
        <f ca="1">((C3312 - D3312) / B3312)</f>
        <v>1.9652589090794918E-2</v>
      </c>
    </row>
    <row r="3313" spans="1:5" x14ac:dyDescent="0.25">
      <c r="A3313" vm="6596">
        <f ca="1"/>
        <v>41242</v>
      </c>
      <c r="B3313" vm="6597">
        <f ca="1"/>
        <v>2581.69</v>
      </c>
      <c r="C3313" s="1">
        <f t="shared" ca="1" si="105"/>
        <v>2544.9859999999999</v>
      </c>
      <c r="D3313" s="1">
        <f t="shared" ca="1" si="104"/>
        <v>2480.942</v>
      </c>
      <c r="E3313" s="3">
        <f ca="1">((C3313 - D3313) / B3313)</f>
        <v>2.4807006263339079E-2</v>
      </c>
    </row>
    <row r="3314" spans="1:5" x14ac:dyDescent="0.25">
      <c r="A3314" vm="6598">
        <f ca="1"/>
        <v>41243</v>
      </c>
      <c r="B3314" vm="6599">
        <f ca="1"/>
        <v>2575.25</v>
      </c>
      <c r="C3314" s="1">
        <f t="shared" ca="1" si="105"/>
        <v>2554.306</v>
      </c>
      <c r="D3314" s="1">
        <f t="shared" ca="1" si="104"/>
        <v>2479.69</v>
      </c>
      <c r="E3314" s="3">
        <f ca="1">((C3314 - D3314) / B3314)</f>
        <v>2.8974274342296859E-2</v>
      </c>
    </row>
    <row r="3315" spans="1:5" x14ac:dyDescent="0.25">
      <c r="A3315" vm="6600">
        <f ca="1"/>
        <v>41246</v>
      </c>
      <c r="B3315" vm="6601">
        <f ca="1"/>
        <v>2582.36</v>
      </c>
      <c r="C3315" s="1">
        <f t="shared" ca="1" si="105"/>
        <v>2557.9499999999998</v>
      </c>
      <c r="D3315" s="1">
        <f t="shared" ca="1" si="104"/>
        <v>2476.2179999999998</v>
      </c>
      <c r="E3315" s="3">
        <f ca="1">((C3315 - D3315) / B3315)</f>
        <v>3.1650118496259226E-2</v>
      </c>
    </row>
    <row r="3316" spans="1:5" x14ac:dyDescent="0.25">
      <c r="A3316" vm="6602">
        <f ca="1"/>
        <v>41247</v>
      </c>
      <c r="B3316" vm="6603">
        <f ca="1"/>
        <v>2590.83</v>
      </c>
      <c r="C3316" s="1">
        <f t="shared" ca="1" si="105"/>
        <v>2565.9180000000001</v>
      </c>
      <c r="D3316" s="1">
        <f t="shared" ca="1" si="104"/>
        <v>2465.7179999999998</v>
      </c>
      <c r="E3316" s="3">
        <f ca="1">((C3316 - D3316) / B3316)</f>
        <v>3.8674864811662775E-2</v>
      </c>
    </row>
    <row r="3317" spans="1:5" x14ac:dyDescent="0.25">
      <c r="A3317" vm="6604">
        <f ca="1"/>
        <v>41248</v>
      </c>
      <c r="B3317" vm="6605">
        <f ca="1"/>
        <v>2592.09</v>
      </c>
      <c r="C3317" s="1">
        <f t="shared" ca="1" si="105"/>
        <v>2575.3940000000002</v>
      </c>
      <c r="D3317" s="1">
        <f t="shared" ca="1" si="104"/>
        <v>2470.0559999999996</v>
      </c>
      <c r="E3317" s="3">
        <f ca="1">((C3317 - D3317) / B3317)</f>
        <v>4.0638249443499509E-2</v>
      </c>
    </row>
    <row r="3318" spans="1:5" x14ac:dyDescent="0.25">
      <c r="A3318" vm="6606">
        <f ca="1"/>
        <v>41249</v>
      </c>
      <c r="B3318" vm="6607">
        <f ca="1"/>
        <v>2603.41</v>
      </c>
      <c r="C3318" s="1">
        <f t="shared" ca="1" si="105"/>
        <v>2584.4440000000004</v>
      </c>
      <c r="D3318" s="1">
        <f t="shared" ca="1" si="104"/>
        <v>2473.3519999999999</v>
      </c>
      <c r="E3318" s="3">
        <f ca="1">((C3318 - D3318) / B3318)</f>
        <v>4.2671726696909267E-2</v>
      </c>
    </row>
    <row r="3319" spans="1:5" x14ac:dyDescent="0.25">
      <c r="A3319" vm="6608">
        <f ca="1"/>
        <v>41250</v>
      </c>
      <c r="B3319" vm="6609">
        <f ca="1"/>
        <v>2601.37</v>
      </c>
      <c r="C3319" s="1">
        <f t="shared" ca="1" si="105"/>
        <v>2588.788</v>
      </c>
      <c r="D3319" s="1">
        <f t="shared" ca="1" si="104"/>
        <v>2482.7200000000003</v>
      </c>
      <c r="E3319" s="3">
        <f ca="1">((C3319 - D3319) / B3319)</f>
        <v>4.0773899906587592E-2</v>
      </c>
    </row>
    <row r="3320" spans="1:5" x14ac:dyDescent="0.25">
      <c r="A3320" vm="6610">
        <f ca="1"/>
        <v>41253</v>
      </c>
      <c r="B3320" vm="6611">
        <f ca="1"/>
        <v>2596.02</v>
      </c>
      <c r="C3320" s="1">
        <f t="shared" ca="1" si="105"/>
        <v>2594.0120000000002</v>
      </c>
      <c r="D3320" s="1">
        <f t="shared" ca="1" si="104"/>
        <v>2497.384</v>
      </c>
      <c r="E3320" s="3">
        <f ca="1">((C3320 - D3320) / B3320)</f>
        <v>3.7221593053982698E-2</v>
      </c>
    </row>
    <row r="3321" spans="1:5" x14ac:dyDescent="0.25">
      <c r="A3321" vm="6612">
        <f ca="1"/>
        <v>41254</v>
      </c>
      <c r="B3321" vm="6613">
        <f ca="1"/>
        <v>2624.03</v>
      </c>
      <c r="C3321" s="1">
        <f t="shared" ca="1" si="105"/>
        <v>2596.7440000000001</v>
      </c>
      <c r="D3321" s="1">
        <f t="shared" ca="1" si="104"/>
        <v>2523.326</v>
      </c>
      <c r="E3321" s="3">
        <f ca="1">((C3321 - D3321) / B3321)</f>
        <v>2.7979100848694607E-2</v>
      </c>
    </row>
    <row r="3322" spans="1:5" x14ac:dyDescent="0.25">
      <c r="A3322" vm="6614">
        <f ca="1"/>
        <v>41255</v>
      </c>
      <c r="B3322" vm="6615">
        <f ca="1"/>
        <v>2630.34</v>
      </c>
      <c r="C3322" s="1">
        <f t="shared" ca="1" si="105"/>
        <v>2603.384</v>
      </c>
      <c r="D3322" s="1">
        <f t="shared" ca="1" si="104"/>
        <v>2532.788</v>
      </c>
      <c r="E3322" s="3">
        <f ca="1">((C3322 - D3322) / B3322)</f>
        <v>2.6839115855744885E-2</v>
      </c>
    </row>
    <row r="3323" spans="1:5" x14ac:dyDescent="0.25">
      <c r="A3323" vm="6616">
        <f ca="1"/>
        <v>41256</v>
      </c>
      <c r="B3323" vm="6617">
        <f ca="1"/>
        <v>2627.66</v>
      </c>
      <c r="C3323" s="1">
        <f t="shared" ca="1" si="105"/>
        <v>2611.0340000000001</v>
      </c>
      <c r="D3323" s="1">
        <f t="shared" ca="1" si="104"/>
        <v>2539.5540000000001</v>
      </c>
      <c r="E3323" s="3">
        <f ca="1">((C3323 - D3323) / B3323)</f>
        <v>2.7202910574427447E-2</v>
      </c>
    </row>
    <row r="3324" spans="1:5" x14ac:dyDescent="0.25">
      <c r="A3324" vm="6618">
        <f ca="1"/>
        <v>41257</v>
      </c>
      <c r="B3324" vm="6619">
        <f ca="1"/>
        <v>2630.54</v>
      </c>
      <c r="C3324" s="1">
        <f t="shared" ca="1" si="105"/>
        <v>2615.884</v>
      </c>
      <c r="D3324" s="1">
        <f t="shared" ca="1" si="104"/>
        <v>2544.9859999999999</v>
      </c>
      <c r="E3324" s="3">
        <f ca="1">((C3324 - D3324) / B3324)</f>
        <v>2.6951880602461904E-2</v>
      </c>
    </row>
    <row r="3325" spans="1:5" x14ac:dyDescent="0.25">
      <c r="A3325" vm="6620">
        <f ca="1"/>
        <v>41260</v>
      </c>
      <c r="B3325" vm="6621">
        <f ca="1"/>
        <v>2628.01</v>
      </c>
      <c r="C3325" s="1">
        <f t="shared" ca="1" si="105"/>
        <v>2621.7179999999998</v>
      </c>
      <c r="D3325" s="1">
        <f t="shared" ca="1" si="104"/>
        <v>2554.306</v>
      </c>
      <c r="E3325" s="3">
        <f ca="1">((C3325 - D3325) / B3325)</f>
        <v>2.5651348358643918E-2</v>
      </c>
    </row>
    <row r="3326" spans="1:5" x14ac:dyDescent="0.25">
      <c r="A3326" vm="6622">
        <f ca="1"/>
        <v>41261</v>
      </c>
      <c r="B3326" vm="6623">
        <f ca="1"/>
        <v>2643.5</v>
      </c>
      <c r="C3326" s="1">
        <f t="shared" ca="1" si="105"/>
        <v>2628.116</v>
      </c>
      <c r="D3326" s="1">
        <f t="shared" ca="1" si="104"/>
        <v>2557.9499999999998</v>
      </c>
      <c r="E3326" s="3">
        <f ca="1">((C3326 - D3326) / B3326)</f>
        <v>2.6542840930584517E-2</v>
      </c>
    </row>
    <row r="3327" spans="1:5" x14ac:dyDescent="0.25">
      <c r="A3327" vm="6624">
        <f ca="1"/>
        <v>41262</v>
      </c>
      <c r="B3327" vm="6625">
        <f ca="1"/>
        <v>2654.69</v>
      </c>
      <c r="C3327" s="1">
        <f t="shared" ca="1" si="105"/>
        <v>2632.0099999999998</v>
      </c>
      <c r="D3327" s="1">
        <f t="shared" ca="1" si="104"/>
        <v>2565.9180000000001</v>
      </c>
      <c r="E3327" s="3">
        <f ca="1">((C3327 - D3327) / B3327)</f>
        <v>2.489631557733658E-2</v>
      </c>
    </row>
    <row r="3328" spans="1:5" x14ac:dyDescent="0.25">
      <c r="A3328" vm="6626">
        <f ca="1"/>
        <v>41263</v>
      </c>
      <c r="B3328" vm="6627">
        <f ca="1"/>
        <v>2658.3</v>
      </c>
      <c r="C3328" s="1">
        <f t="shared" ca="1" si="105"/>
        <v>2636.88</v>
      </c>
      <c r="D3328" s="1">
        <f t="shared" ca="1" si="104"/>
        <v>2575.3940000000002</v>
      </c>
      <c r="E3328" s="3">
        <f ca="1">((C3328 - D3328) / B3328)</f>
        <v>2.3129819809652737E-2</v>
      </c>
    </row>
    <row r="3329" spans="1:5" x14ac:dyDescent="0.25">
      <c r="A3329" vm="6628">
        <f ca="1"/>
        <v>41264</v>
      </c>
      <c r="B3329" vm="6629">
        <f ca="1"/>
        <v>2651.09</v>
      </c>
      <c r="C3329" s="1">
        <f t="shared" ca="1" si="105"/>
        <v>2643.0080000000003</v>
      </c>
      <c r="D3329" s="1">
        <f t="shared" ca="1" si="104"/>
        <v>2584.4440000000004</v>
      </c>
      <c r="E3329" s="3">
        <f ca="1">((C3329 - D3329) / B3329)</f>
        <v>2.2090536345427673E-2</v>
      </c>
    </row>
    <row r="3330" spans="1:5" x14ac:dyDescent="0.25">
      <c r="A3330" vm="6630">
        <f ca="1"/>
        <v>41267</v>
      </c>
      <c r="B3330" vm="6631">
        <f ca="1"/>
        <v>2648.53</v>
      </c>
      <c r="C3330" s="1">
        <f t="shared" ca="1" si="105"/>
        <v>2647.1179999999999</v>
      </c>
      <c r="D3330" s="1">
        <f t="shared" ca="1" si="104"/>
        <v>2588.788</v>
      </c>
      <c r="E3330" s="3">
        <f ca="1">((C3330 - D3330) / B3330)</f>
        <v>2.2023537584999951E-2</v>
      </c>
    </row>
    <row r="3331" spans="1:5" x14ac:dyDescent="0.25">
      <c r="A3331" vm="6632">
        <f ca="1"/>
        <v>41270</v>
      </c>
      <c r="B3331" vm="6633">
        <f ca="1"/>
        <v>2659.95</v>
      </c>
      <c r="C3331" s="1">
        <f t="shared" ca="1" si="105"/>
        <v>2651.2220000000007</v>
      </c>
      <c r="D3331" s="1">
        <f t="shared" ref="D3331:D3394" ca="1" si="106">IF(ROW()-ROW(B$2)+1&lt;20,"",AVERAGE(OFFSET(B3334,-19,0,5,1)))</f>
        <v>2594.0120000000002</v>
      </c>
      <c r="E3331" s="3">
        <f ca="1">((C3331 - D3331) / B3331)</f>
        <v>2.1507923081261111E-2</v>
      </c>
    </row>
    <row r="3332" spans="1:5" x14ac:dyDescent="0.25">
      <c r="A3332" vm="6634">
        <f ca="1"/>
        <v>41271</v>
      </c>
      <c r="B3332" vm="6635">
        <f ca="1"/>
        <v>2626.85</v>
      </c>
      <c r="C3332" s="1">
        <f t="shared" ca="1" si="105"/>
        <v>2654.5120000000002</v>
      </c>
      <c r="D3332" s="1">
        <f t="shared" ca="1" si="106"/>
        <v>2596.7440000000001</v>
      </c>
      <c r="E3332" s="3">
        <f ca="1">((C3332 - D3332) / B3332)</f>
        <v>2.1991358471172708E-2</v>
      </c>
    </row>
    <row r="3333" spans="1:5" x14ac:dyDescent="0.25">
      <c r="A3333" vm="6636">
        <f ca="1"/>
        <v>41274</v>
      </c>
      <c r="B3333" vm="6637">
        <f ca="1"/>
        <v>2635.93</v>
      </c>
      <c r="C3333" s="1">
        <f t="shared" ca="1" si="105"/>
        <v>2648.944</v>
      </c>
      <c r="D3333" s="1">
        <f t="shared" ca="1" si="106"/>
        <v>2603.384</v>
      </c>
      <c r="E3333" s="3">
        <f ca="1">((C3333 - D3333) / B3333)</f>
        <v>1.7284222266903883E-2</v>
      </c>
    </row>
    <row r="3334" spans="1:5" x14ac:dyDescent="0.25">
      <c r="A3334" vm="6638">
        <f ca="1"/>
        <v>41276</v>
      </c>
      <c r="B3334" vm="6639">
        <f ca="1"/>
        <v>2711.25</v>
      </c>
      <c r="C3334" s="1">
        <f t="shared" ca="1" si="105"/>
        <v>2644.4700000000003</v>
      </c>
      <c r="D3334" s="1">
        <f t="shared" ca="1" si="106"/>
        <v>2611.0340000000001</v>
      </c>
      <c r="E3334" s="3">
        <f ca="1">((C3334 - D3334) / B3334)</f>
        <v>1.233231904103279E-2</v>
      </c>
    </row>
    <row r="3335" spans="1:5" x14ac:dyDescent="0.25">
      <c r="A3335" vm="6640">
        <f ca="1"/>
        <v>41277</v>
      </c>
      <c r="B3335" vm="6641">
        <f ca="1"/>
        <v>2701.22</v>
      </c>
      <c r="C3335" s="1">
        <f t="shared" ca="1" si="105"/>
        <v>2656.502</v>
      </c>
      <c r="D3335" s="1">
        <f t="shared" ca="1" si="106"/>
        <v>2615.884</v>
      </c>
      <c r="E3335" s="3">
        <f ca="1">((C3335 - D3335) / B3335)</f>
        <v>1.5036909248413659E-2</v>
      </c>
    </row>
    <row r="3336" spans="1:5" x14ac:dyDescent="0.25">
      <c r="A3336" vm="6642">
        <f ca="1"/>
        <v>41278</v>
      </c>
      <c r="B3336" vm="6643">
        <f ca="1"/>
        <v>2709.35</v>
      </c>
      <c r="C3336" s="1">
        <f t="shared" ref="C3336:C3399" ca="1" si="107">IF(ROW()-ROW(B$2)+1&lt;5,"",AVERAGE(OFFSET(B3335,-4,0,5,1)))</f>
        <v>2667.04</v>
      </c>
      <c r="D3336" s="1">
        <f t="shared" ca="1" si="106"/>
        <v>2621.7179999999998</v>
      </c>
      <c r="E3336" s="3">
        <f ca="1">((C3336 - D3336) / B3336)</f>
        <v>1.6727997490172963E-2</v>
      </c>
    </row>
    <row r="3337" spans="1:5" x14ac:dyDescent="0.25">
      <c r="A3337" vm="6644">
        <f ca="1"/>
        <v>41281</v>
      </c>
      <c r="B3337" vm="6645">
        <f ca="1"/>
        <v>2695.56</v>
      </c>
      <c r="C3337" s="1">
        <f t="shared" ca="1" si="107"/>
        <v>2676.92</v>
      </c>
      <c r="D3337" s="1">
        <f t="shared" ca="1" si="106"/>
        <v>2628.116</v>
      </c>
      <c r="E3337" s="3">
        <f ca="1">((C3337 - D3337) / B3337)</f>
        <v>1.8105328762854506E-2</v>
      </c>
    </row>
    <row r="3338" spans="1:5" x14ac:dyDescent="0.25">
      <c r="A3338" vm="6646">
        <f ca="1"/>
        <v>41282</v>
      </c>
      <c r="B3338" vm="6647">
        <f ca="1"/>
        <v>2691.45</v>
      </c>
      <c r="C3338" s="1">
        <f t="shared" ca="1" si="107"/>
        <v>2690.6619999999998</v>
      </c>
      <c r="D3338" s="1">
        <f t="shared" ca="1" si="106"/>
        <v>2632.0099999999998</v>
      </c>
      <c r="E3338" s="3">
        <f ca="1">((C3338 - D3338) / B3338)</f>
        <v>2.1791970870720261E-2</v>
      </c>
    </row>
    <row r="3339" spans="1:5" x14ac:dyDescent="0.25">
      <c r="A3339" vm="6648">
        <f ca="1"/>
        <v>41283</v>
      </c>
      <c r="B3339" vm="6649">
        <f ca="1"/>
        <v>2706.39</v>
      </c>
      <c r="C3339" s="1">
        <f t="shared" ca="1" si="107"/>
        <v>2701.7659999999996</v>
      </c>
      <c r="D3339" s="1">
        <f t="shared" ca="1" si="106"/>
        <v>2636.88</v>
      </c>
      <c r="E3339" s="3">
        <f ca="1">((C3339 - D3339) / B3339)</f>
        <v>2.3975110756394871E-2</v>
      </c>
    </row>
    <row r="3340" spans="1:5" x14ac:dyDescent="0.25">
      <c r="A3340" vm="6650">
        <f ca="1"/>
        <v>41284</v>
      </c>
      <c r="B3340" vm="6651">
        <f ca="1"/>
        <v>2708.27</v>
      </c>
      <c r="C3340" s="1">
        <f t="shared" ca="1" si="107"/>
        <v>2700.7939999999994</v>
      </c>
      <c r="D3340" s="1">
        <f t="shared" ca="1" si="106"/>
        <v>2643.0080000000003</v>
      </c>
      <c r="E3340" s="3">
        <f ca="1">((C3340 - D3340) / B3340)</f>
        <v>2.1336868185224941E-2</v>
      </c>
    </row>
    <row r="3341" spans="1:5" x14ac:dyDescent="0.25">
      <c r="A3341" vm="6652">
        <f ca="1"/>
        <v>41285</v>
      </c>
      <c r="B3341" vm="6653">
        <f ca="1"/>
        <v>2717.79</v>
      </c>
      <c r="C3341" s="1">
        <f t="shared" ca="1" si="107"/>
        <v>2702.2040000000002</v>
      </c>
      <c r="D3341" s="1">
        <f t="shared" ca="1" si="106"/>
        <v>2647.1179999999999</v>
      </c>
      <c r="E3341" s="3">
        <f ca="1">((C3341 - D3341) / B3341)</f>
        <v>2.0268674180124381E-2</v>
      </c>
    </row>
    <row r="3342" spans="1:5" x14ac:dyDescent="0.25">
      <c r="A3342" vm="6654">
        <f ca="1"/>
        <v>41288</v>
      </c>
      <c r="B3342" vm="6655">
        <f ca="1"/>
        <v>2715.16</v>
      </c>
      <c r="C3342" s="1">
        <f t="shared" ca="1" si="107"/>
        <v>2703.8919999999998</v>
      </c>
      <c r="D3342" s="1">
        <f t="shared" ca="1" si="106"/>
        <v>2651.2220000000007</v>
      </c>
      <c r="E3342" s="3">
        <f ca="1">((C3342 - D3342) / B3342)</f>
        <v>1.9398488486866029E-2</v>
      </c>
    </row>
    <row r="3343" spans="1:5" x14ac:dyDescent="0.25">
      <c r="A3343" vm="6656">
        <f ca="1"/>
        <v>41289</v>
      </c>
      <c r="B3343" vm="6657">
        <f ca="1"/>
        <v>2701.59</v>
      </c>
      <c r="C3343" s="1">
        <f t="shared" ca="1" si="107"/>
        <v>2707.8120000000004</v>
      </c>
      <c r="D3343" s="1">
        <f t="shared" ca="1" si="106"/>
        <v>2654.5120000000002</v>
      </c>
      <c r="E3343" s="3">
        <f ca="1">((C3343 - D3343) / B3343)</f>
        <v>1.972912247972497E-2</v>
      </c>
    </row>
    <row r="3344" spans="1:5" x14ac:dyDescent="0.25">
      <c r="A3344" vm="6658">
        <f ca="1"/>
        <v>41290</v>
      </c>
      <c r="B3344" vm="6659">
        <f ca="1"/>
        <v>2702.54</v>
      </c>
      <c r="C3344" s="1">
        <f t="shared" ca="1" si="107"/>
        <v>2709.84</v>
      </c>
      <c r="D3344" s="1">
        <f t="shared" ca="1" si="106"/>
        <v>2648.944</v>
      </c>
      <c r="E3344" s="3">
        <f ca="1">((C3344 - D3344) / B3344)</f>
        <v>2.2532876479164115E-2</v>
      </c>
    </row>
    <row r="3345" spans="1:5" x14ac:dyDescent="0.25">
      <c r="A3345" vm="6660">
        <f ca="1"/>
        <v>41291</v>
      </c>
      <c r="B3345" vm="6661">
        <f ca="1"/>
        <v>2718.93</v>
      </c>
      <c r="C3345" s="1">
        <f t="shared" ca="1" si="107"/>
        <v>2709.0699999999997</v>
      </c>
      <c r="D3345" s="1">
        <f t="shared" ca="1" si="106"/>
        <v>2644.4700000000003</v>
      </c>
      <c r="E3345" s="3">
        <f ca="1">((C3345 - D3345) / B3345)</f>
        <v>2.3759346507633318E-2</v>
      </c>
    </row>
    <row r="3346" spans="1:5" x14ac:dyDescent="0.25">
      <c r="A3346" vm="6662">
        <f ca="1"/>
        <v>41292</v>
      </c>
      <c r="B3346" vm="6663">
        <f ca="1"/>
        <v>2709.59</v>
      </c>
      <c r="C3346" s="1">
        <f t="shared" ca="1" si="107"/>
        <v>2711.2020000000002</v>
      </c>
      <c r="D3346" s="1">
        <f t="shared" ca="1" si="106"/>
        <v>2656.502</v>
      </c>
      <c r="E3346" s="3">
        <f ca="1">((C3346 - D3346) / B3346)</f>
        <v>2.0187556050915552E-2</v>
      </c>
    </row>
    <row r="3347" spans="1:5" x14ac:dyDescent="0.25">
      <c r="A3347" vm="6664">
        <f ca="1"/>
        <v>41295</v>
      </c>
      <c r="B3347" vm="6665">
        <f ca="1"/>
        <v>2726.63</v>
      </c>
      <c r="C3347" s="1">
        <f t="shared" ca="1" si="107"/>
        <v>2709.5619999999999</v>
      </c>
      <c r="D3347" s="1">
        <f t="shared" ca="1" si="106"/>
        <v>2667.04</v>
      </c>
      <c r="E3347" s="3">
        <f ca="1">((C3347 - D3347) / B3347)</f>
        <v>1.559507523939806E-2</v>
      </c>
    </row>
    <row r="3348" spans="1:5" x14ac:dyDescent="0.25">
      <c r="A3348" vm="6666">
        <f ca="1"/>
        <v>41296</v>
      </c>
      <c r="B3348" vm="6667">
        <f ca="1"/>
        <v>2716.7</v>
      </c>
      <c r="C3348" s="1">
        <f t="shared" ca="1" si="107"/>
        <v>2711.8559999999998</v>
      </c>
      <c r="D3348" s="1">
        <f t="shared" ca="1" si="106"/>
        <v>2676.92</v>
      </c>
      <c r="E3348" s="3">
        <f ca="1">((C3348 - D3348) / B3348)</f>
        <v>1.2859719512643905E-2</v>
      </c>
    </row>
    <row r="3349" spans="1:5" x14ac:dyDescent="0.25">
      <c r="A3349" vm="6668">
        <f ca="1"/>
        <v>41297</v>
      </c>
      <c r="B3349" vm="6669">
        <f ca="1"/>
        <v>2708.28</v>
      </c>
      <c r="C3349" s="1">
        <f t="shared" ca="1" si="107"/>
        <v>2714.8779999999997</v>
      </c>
      <c r="D3349" s="1">
        <f t="shared" ca="1" si="106"/>
        <v>2690.6619999999998</v>
      </c>
      <c r="E3349" s="3">
        <f ca="1">((C3349 - D3349) / B3349)</f>
        <v>8.9414683858389434E-3</v>
      </c>
    </row>
    <row r="3350" spans="1:5" x14ac:dyDescent="0.25">
      <c r="A3350" vm="6670">
        <f ca="1"/>
        <v>41298</v>
      </c>
      <c r="B3350" vm="6671">
        <f ca="1"/>
        <v>2722.96</v>
      </c>
      <c r="C3350" s="1">
        <f t="shared" ca="1" si="107"/>
        <v>2716.0260000000003</v>
      </c>
      <c r="D3350" s="1">
        <f t="shared" ca="1" si="106"/>
        <v>2701.7659999999996</v>
      </c>
      <c r="E3350" s="3">
        <f ca="1">((C3350 - D3350) / B3350)</f>
        <v>5.2369480271471751E-3</v>
      </c>
    </row>
    <row r="3351" spans="1:5" x14ac:dyDescent="0.25">
      <c r="A3351" vm="6672">
        <f ca="1"/>
        <v>41299</v>
      </c>
      <c r="B3351" vm="6673">
        <f ca="1"/>
        <v>2744.18</v>
      </c>
      <c r="C3351" s="1">
        <f t="shared" ca="1" si="107"/>
        <v>2716.8319999999999</v>
      </c>
      <c r="D3351" s="1">
        <f t="shared" ca="1" si="106"/>
        <v>2700.7939999999994</v>
      </c>
      <c r="E3351" s="3">
        <f ca="1">((C3351 - D3351) / B3351)</f>
        <v>5.8443688096263607E-3</v>
      </c>
    </row>
    <row r="3352" spans="1:5" x14ac:dyDescent="0.25">
      <c r="A3352" vm="6674">
        <f ca="1"/>
        <v>41302</v>
      </c>
      <c r="B3352" vm="6675">
        <f ca="1"/>
        <v>2744.5</v>
      </c>
      <c r="C3352" s="1">
        <f t="shared" ca="1" si="107"/>
        <v>2723.75</v>
      </c>
      <c r="D3352" s="1">
        <f t="shared" ca="1" si="106"/>
        <v>2702.2040000000002</v>
      </c>
      <c r="E3352" s="3">
        <f ca="1">((C3352 - D3352) / B3352)</f>
        <v>7.850610311532091E-3</v>
      </c>
    </row>
    <row r="3353" spans="1:5" x14ac:dyDescent="0.25">
      <c r="A3353" vm="6676">
        <f ca="1"/>
        <v>41303</v>
      </c>
      <c r="B3353" vm="6677">
        <f ca="1"/>
        <v>2749.27</v>
      </c>
      <c r="C3353" s="1">
        <f t="shared" ca="1" si="107"/>
        <v>2727.3239999999996</v>
      </c>
      <c r="D3353" s="1">
        <f t="shared" ca="1" si="106"/>
        <v>2703.8919999999998</v>
      </c>
      <c r="E3353" s="3">
        <f ca="1">((C3353 - D3353) / B3353)</f>
        <v>8.5229897390943013E-3</v>
      </c>
    </row>
    <row r="3354" spans="1:5" x14ac:dyDescent="0.25">
      <c r="A3354" vm="6678">
        <f ca="1"/>
        <v>41304</v>
      </c>
      <c r="B3354" vm="6679">
        <f ca="1"/>
        <v>2732.12</v>
      </c>
      <c r="C3354" s="1">
        <f t="shared" ca="1" si="107"/>
        <v>2733.8380000000002</v>
      </c>
      <c r="D3354" s="1">
        <f t="shared" ca="1" si="106"/>
        <v>2707.8120000000004</v>
      </c>
      <c r="E3354" s="3">
        <f ca="1">((C3354 - D3354) / B3354)</f>
        <v>9.5259359032545572E-3</v>
      </c>
    </row>
    <row r="3355" spans="1:5" x14ac:dyDescent="0.25">
      <c r="A3355" vm="6680">
        <f ca="1"/>
        <v>41305</v>
      </c>
      <c r="B3355" vm="6681">
        <f ca="1"/>
        <v>2702.98</v>
      </c>
      <c r="C3355" s="1">
        <f t="shared" ca="1" si="107"/>
        <v>2738.6059999999998</v>
      </c>
      <c r="D3355" s="1">
        <f t="shared" ca="1" si="106"/>
        <v>2709.84</v>
      </c>
      <c r="E3355" s="3">
        <f ca="1">((C3355 - D3355) / B3355)</f>
        <v>1.0642328097137093E-2</v>
      </c>
    </row>
    <row r="3356" spans="1:5" x14ac:dyDescent="0.25">
      <c r="A3356" vm="6682">
        <f ca="1"/>
        <v>41306</v>
      </c>
      <c r="B3356" vm="6683">
        <f ca="1"/>
        <v>2710.08</v>
      </c>
      <c r="C3356" s="1">
        <f t="shared" ca="1" si="107"/>
        <v>2734.6099999999997</v>
      </c>
      <c r="D3356" s="1">
        <f t="shared" ca="1" si="106"/>
        <v>2709.0699999999997</v>
      </c>
      <c r="E3356" s="3">
        <f ca="1">((C3356 - D3356) / B3356)</f>
        <v>9.4240760420356458E-3</v>
      </c>
    </row>
    <row r="3357" spans="1:5" x14ac:dyDescent="0.25">
      <c r="A3357" vm="6684">
        <f ca="1"/>
        <v>41309</v>
      </c>
      <c r="B3357" vm="6685">
        <f ca="1"/>
        <v>2625.17</v>
      </c>
      <c r="C3357" s="1">
        <f t="shared" ca="1" si="107"/>
        <v>2727.79</v>
      </c>
      <c r="D3357" s="1">
        <f t="shared" ca="1" si="106"/>
        <v>2711.2020000000002</v>
      </c>
      <c r="E3357" s="3">
        <f ca="1">((C3357 - D3357) / B3357)</f>
        <v>6.318828875844131E-3</v>
      </c>
    </row>
    <row r="3358" spans="1:5" x14ac:dyDescent="0.25">
      <c r="A3358" vm="6686">
        <f ca="1"/>
        <v>41310</v>
      </c>
      <c r="B3358" vm="6687">
        <f ca="1"/>
        <v>2651.21</v>
      </c>
      <c r="C3358" s="1">
        <f t="shared" ca="1" si="107"/>
        <v>2703.924</v>
      </c>
      <c r="D3358" s="1">
        <f t="shared" ca="1" si="106"/>
        <v>2709.5619999999999</v>
      </c>
      <c r="E3358" s="3">
        <f ca="1">((C3358 - D3358) / B3358)</f>
        <v>-2.1265761671085729E-3</v>
      </c>
    </row>
    <row r="3359" spans="1:5" x14ac:dyDescent="0.25">
      <c r="A3359" vm="6688">
        <f ca="1"/>
        <v>41311</v>
      </c>
      <c r="B3359" vm="6689">
        <f ca="1"/>
        <v>2617.35</v>
      </c>
      <c r="C3359" s="1">
        <f t="shared" ca="1" si="107"/>
        <v>2684.3120000000004</v>
      </c>
      <c r="D3359" s="1">
        <f t="shared" ca="1" si="106"/>
        <v>2711.8559999999998</v>
      </c>
      <c r="E3359" s="3">
        <f ca="1">((C3359 - D3359) / B3359)</f>
        <v>-1.0523621219935971E-2</v>
      </c>
    </row>
    <row r="3360" spans="1:5" x14ac:dyDescent="0.25">
      <c r="A3360" vm="6690">
        <f ca="1"/>
        <v>41312</v>
      </c>
      <c r="B3360" vm="6691">
        <f ca="1"/>
        <v>2597.92</v>
      </c>
      <c r="C3360" s="1">
        <f t="shared" ca="1" si="107"/>
        <v>2661.3579999999997</v>
      </c>
      <c r="D3360" s="1">
        <f t="shared" ca="1" si="106"/>
        <v>2714.8779999999997</v>
      </c>
      <c r="E3360" s="3">
        <f ca="1">((C3360 - D3360) / B3360)</f>
        <v>-2.0601096261624676E-2</v>
      </c>
    </row>
    <row r="3361" spans="1:5" x14ac:dyDescent="0.25">
      <c r="A3361" vm="6692">
        <f ca="1"/>
        <v>41313</v>
      </c>
      <c r="B3361" vm="6693">
        <f ca="1"/>
        <v>2630.3</v>
      </c>
      <c r="C3361" s="1">
        <f t="shared" ca="1" si="107"/>
        <v>2640.346</v>
      </c>
      <c r="D3361" s="1">
        <f t="shared" ca="1" si="106"/>
        <v>2716.0260000000003</v>
      </c>
      <c r="E3361" s="3">
        <f ca="1">((C3361 - D3361) / B3361)</f>
        <v>-2.8772383378321973E-2</v>
      </c>
    </row>
    <row r="3362" spans="1:5" x14ac:dyDescent="0.25">
      <c r="A3362" vm="6694">
        <f ca="1"/>
        <v>41316</v>
      </c>
      <c r="B3362" vm="6695">
        <f ca="1"/>
        <v>2622.61</v>
      </c>
      <c r="C3362" s="1">
        <f t="shared" ca="1" si="107"/>
        <v>2624.3900000000003</v>
      </c>
      <c r="D3362" s="1">
        <f t="shared" ca="1" si="106"/>
        <v>2716.8319999999999</v>
      </c>
      <c r="E3362" s="3">
        <f ca="1">((C3362 - D3362) / B3362)</f>
        <v>-3.5248092549025417E-2</v>
      </c>
    </row>
    <row r="3363" spans="1:5" x14ac:dyDescent="0.25">
      <c r="A3363" vm="6696">
        <f ca="1"/>
        <v>41317</v>
      </c>
      <c r="B3363" vm="6697">
        <f ca="1"/>
        <v>2648.83</v>
      </c>
      <c r="C3363" s="1">
        <f t="shared" ca="1" si="107"/>
        <v>2623.8779999999997</v>
      </c>
      <c r="D3363" s="1">
        <f t="shared" ca="1" si="106"/>
        <v>2723.75</v>
      </c>
      <c r="E3363" s="3">
        <f ca="1">((C3363 - D3363) / B3363)</f>
        <v>-3.7704193927130203E-2</v>
      </c>
    </row>
    <row r="3364" spans="1:5" x14ac:dyDescent="0.25">
      <c r="A3364" vm="6698">
        <f ca="1"/>
        <v>41318</v>
      </c>
      <c r="B3364" vm="6699">
        <f ca="1"/>
        <v>2656.86</v>
      </c>
      <c r="C3364" s="1">
        <f t="shared" ca="1" si="107"/>
        <v>2623.402</v>
      </c>
      <c r="D3364" s="1">
        <f t="shared" ca="1" si="106"/>
        <v>2727.3239999999996</v>
      </c>
      <c r="E3364" s="3">
        <f ca="1">((C3364 - D3364) / B3364)</f>
        <v>-3.9114593919137464E-2</v>
      </c>
    </row>
    <row r="3365" spans="1:5" x14ac:dyDescent="0.25">
      <c r="A3365" vm="6700">
        <f ca="1"/>
        <v>41319</v>
      </c>
      <c r="B3365" vm="6701">
        <f ca="1"/>
        <v>2635.35</v>
      </c>
      <c r="C3365" s="1">
        <f t="shared" ca="1" si="107"/>
        <v>2631.3040000000001</v>
      </c>
      <c r="D3365" s="1">
        <f t="shared" ca="1" si="106"/>
        <v>2733.8380000000002</v>
      </c>
      <c r="E3365" s="3">
        <f ca="1">((C3365 - D3365) / B3365)</f>
        <v>-3.8907166031077509E-2</v>
      </c>
    </row>
    <row r="3366" spans="1:5" x14ac:dyDescent="0.25">
      <c r="A3366" vm="6702">
        <f ca="1"/>
        <v>41320</v>
      </c>
      <c r="B3366" vm="6703">
        <f ca="1"/>
        <v>2615.2600000000002</v>
      </c>
      <c r="C3366" s="1">
        <f t="shared" ca="1" si="107"/>
        <v>2638.79</v>
      </c>
      <c r="D3366" s="1">
        <f t="shared" ca="1" si="106"/>
        <v>2738.6059999999998</v>
      </c>
      <c r="E3366" s="3">
        <f ca="1">((C3366 - D3366) / B3366)</f>
        <v>-3.816675971031553E-2</v>
      </c>
    </row>
    <row r="3367" spans="1:5" x14ac:dyDescent="0.25">
      <c r="A3367" vm="6704">
        <f ca="1"/>
        <v>41323</v>
      </c>
      <c r="B3367" vm="6705">
        <f ca="1"/>
        <v>2616.65</v>
      </c>
      <c r="C3367" s="1">
        <f t="shared" ca="1" si="107"/>
        <v>2635.7820000000002</v>
      </c>
      <c r="D3367" s="1">
        <f t="shared" ca="1" si="106"/>
        <v>2734.6099999999997</v>
      </c>
      <c r="E3367" s="3">
        <f ca="1">((C3367 - D3367) / B3367)</f>
        <v>-3.7768902986643045E-2</v>
      </c>
    </row>
    <row r="3368" spans="1:5" x14ac:dyDescent="0.25">
      <c r="A3368" vm="6706">
        <f ca="1"/>
        <v>41324</v>
      </c>
      <c r="B3368" vm="6707">
        <f ca="1"/>
        <v>2662.37</v>
      </c>
      <c r="C3368" s="1">
        <f t="shared" ca="1" si="107"/>
        <v>2634.59</v>
      </c>
      <c r="D3368" s="1">
        <f t="shared" ca="1" si="106"/>
        <v>2727.79</v>
      </c>
      <c r="E3368" s="3">
        <f ca="1">((C3368 - D3368) / B3368)</f>
        <v>-3.5006404068555395E-2</v>
      </c>
    </row>
    <row r="3369" spans="1:5" x14ac:dyDescent="0.25">
      <c r="A3369" vm="6708">
        <f ca="1"/>
        <v>41325</v>
      </c>
      <c r="B3369" vm="6709">
        <f ca="1"/>
        <v>2640.35</v>
      </c>
      <c r="C3369" s="1">
        <f t="shared" ca="1" si="107"/>
        <v>2637.2980000000002</v>
      </c>
      <c r="D3369" s="1">
        <f t="shared" ca="1" si="106"/>
        <v>2703.924</v>
      </c>
      <c r="E3369" s="3">
        <f ca="1">((C3369 - D3369) / B3369)</f>
        <v>-2.5233775825174599E-2</v>
      </c>
    </row>
    <row r="3370" spans="1:5" x14ac:dyDescent="0.25">
      <c r="A3370" vm="6710">
        <f ca="1"/>
        <v>41326</v>
      </c>
      <c r="B3370" vm="6711">
        <f ca="1"/>
        <v>2579.7600000000002</v>
      </c>
      <c r="C3370" s="1">
        <f t="shared" ca="1" si="107"/>
        <v>2633.9960000000001</v>
      </c>
      <c r="D3370" s="1">
        <f t="shared" ca="1" si="106"/>
        <v>2684.3120000000004</v>
      </c>
      <c r="E3370" s="3">
        <f ca="1">((C3370 - D3370) / B3370)</f>
        <v>-1.9504139919992655E-2</v>
      </c>
    </row>
    <row r="3371" spans="1:5" x14ac:dyDescent="0.25">
      <c r="A3371" vm="6712">
        <f ca="1"/>
        <v>41327</v>
      </c>
      <c r="B3371" vm="6713">
        <f ca="1"/>
        <v>2630.05</v>
      </c>
      <c r="C3371" s="1">
        <f t="shared" ca="1" si="107"/>
        <v>2622.8779999999997</v>
      </c>
      <c r="D3371" s="1">
        <f t="shared" ca="1" si="106"/>
        <v>2661.3579999999997</v>
      </c>
      <c r="E3371" s="3">
        <f ca="1">((C3371 - D3371) / B3371)</f>
        <v>-1.4630900553221428E-2</v>
      </c>
    </row>
    <row r="3372" spans="1:5" x14ac:dyDescent="0.25">
      <c r="A3372" vm="6714">
        <f ca="1"/>
        <v>41330</v>
      </c>
      <c r="B3372" vm="6715">
        <f ca="1"/>
        <v>2651.86</v>
      </c>
      <c r="C3372" s="1">
        <f t="shared" ca="1" si="107"/>
        <v>2625.8360000000002</v>
      </c>
      <c r="D3372" s="1">
        <f t="shared" ca="1" si="106"/>
        <v>2640.346</v>
      </c>
      <c r="E3372" s="3">
        <f ca="1">((C3372 - D3372) / B3372)</f>
        <v>-5.4716312324179115E-3</v>
      </c>
    </row>
    <row r="3373" spans="1:5" x14ac:dyDescent="0.25">
      <c r="A3373" vm="6716">
        <f ca="1"/>
        <v>41331</v>
      </c>
      <c r="B3373" vm="6717">
        <f ca="1"/>
        <v>2570.52</v>
      </c>
      <c r="C3373" s="1">
        <f t="shared" ca="1" si="107"/>
        <v>2632.8779999999997</v>
      </c>
      <c r="D3373" s="1">
        <f t="shared" ca="1" si="106"/>
        <v>2624.3900000000003</v>
      </c>
      <c r="E3373" s="3">
        <f ca="1">((C3373 - D3373) / B3373)</f>
        <v>3.3020556152060184E-3</v>
      </c>
    </row>
    <row r="3374" spans="1:5" x14ac:dyDescent="0.25">
      <c r="A3374" vm="6718">
        <f ca="1"/>
        <v>41332</v>
      </c>
      <c r="B3374" vm="6719">
        <f ca="1"/>
        <v>2611.89</v>
      </c>
      <c r="C3374" s="1">
        <f t="shared" ca="1" si="107"/>
        <v>2614.5080000000003</v>
      </c>
      <c r="D3374" s="1">
        <f t="shared" ca="1" si="106"/>
        <v>2623.8779999999997</v>
      </c>
      <c r="E3374" s="3">
        <f ca="1">((C3374 - D3374) / B3374)</f>
        <v>-3.5874405124256522E-3</v>
      </c>
    </row>
    <row r="3375" spans="1:5" x14ac:dyDescent="0.25">
      <c r="A3375" vm="6720">
        <f ca="1"/>
        <v>41333</v>
      </c>
      <c r="B3375" vm="6721">
        <f ca="1"/>
        <v>2633.55</v>
      </c>
      <c r="C3375" s="1">
        <f t="shared" ca="1" si="107"/>
        <v>2608.8159999999998</v>
      </c>
      <c r="D3375" s="1">
        <f t="shared" ca="1" si="106"/>
        <v>2623.402</v>
      </c>
      <c r="E3375" s="3">
        <f ca="1">((C3375 - D3375) / B3375)</f>
        <v>-5.5385316398018792E-3</v>
      </c>
    </row>
    <row r="3376" spans="1:5" x14ac:dyDescent="0.25">
      <c r="A3376" vm="6722">
        <f ca="1"/>
        <v>41334</v>
      </c>
      <c r="B3376" vm="6723">
        <f ca="1"/>
        <v>2616.75</v>
      </c>
      <c r="C3376" s="1">
        <f t="shared" ca="1" si="107"/>
        <v>2619.5739999999996</v>
      </c>
      <c r="D3376" s="1">
        <f t="shared" ca="1" si="106"/>
        <v>2631.3040000000001</v>
      </c>
      <c r="E3376" s="3">
        <f ca="1">((C3376 - D3376) / B3376)</f>
        <v>-4.4826597879050242E-3</v>
      </c>
    </row>
    <row r="3377" spans="1:5" x14ac:dyDescent="0.25">
      <c r="A3377" vm="6724">
        <f ca="1"/>
        <v>41337</v>
      </c>
      <c r="B3377" vm="6725">
        <f ca="1"/>
        <v>2619.7800000000002</v>
      </c>
      <c r="C3377" s="1">
        <f t="shared" ca="1" si="107"/>
        <v>2616.9139999999998</v>
      </c>
      <c r="D3377" s="1">
        <f t="shared" ca="1" si="106"/>
        <v>2638.79</v>
      </c>
      <c r="E3377" s="3">
        <f ca="1">((C3377 - D3377) / B3377)</f>
        <v>-8.3503194924765441E-3</v>
      </c>
    </row>
    <row r="3378" spans="1:5" x14ac:dyDescent="0.25">
      <c r="A3378" vm="6726">
        <f ca="1"/>
        <v>41338</v>
      </c>
      <c r="B3378" vm="6727">
        <f ca="1"/>
        <v>2683.02</v>
      </c>
      <c r="C3378" s="1">
        <f t="shared" ca="1" si="107"/>
        <v>2610.498</v>
      </c>
      <c r="D3378" s="1">
        <f t="shared" ca="1" si="106"/>
        <v>2635.7820000000002</v>
      </c>
      <c r="E3378" s="3">
        <f ca="1">((C3378 - D3378) / B3378)</f>
        <v>-9.423709103920248E-3</v>
      </c>
    </row>
    <row r="3379" spans="1:5" x14ac:dyDescent="0.25">
      <c r="A3379" vm="6728">
        <f ca="1"/>
        <v>41339</v>
      </c>
      <c r="B3379" vm="6729">
        <f ca="1"/>
        <v>2679.89</v>
      </c>
      <c r="C3379" s="1">
        <f t="shared" ca="1" si="107"/>
        <v>2632.9980000000005</v>
      </c>
      <c r="D3379" s="1">
        <f t="shared" ca="1" si="106"/>
        <v>2634.59</v>
      </c>
      <c r="E3379" s="3">
        <f ca="1">((C3379 - D3379) / B3379)</f>
        <v>-5.9405423356915534E-4</v>
      </c>
    </row>
    <row r="3380" spans="1:5" x14ac:dyDescent="0.25">
      <c r="A3380" vm="6730">
        <f ca="1"/>
        <v>41340</v>
      </c>
      <c r="B3380" vm="6731">
        <f ca="1"/>
        <v>2690.85</v>
      </c>
      <c r="C3380" s="1">
        <f t="shared" ca="1" si="107"/>
        <v>2646.598</v>
      </c>
      <c r="D3380" s="1">
        <f t="shared" ca="1" si="106"/>
        <v>2637.2980000000002</v>
      </c>
      <c r="E3380" s="3">
        <f ca="1">((C3380 - D3380) / B3380)</f>
        <v>3.4561569764199889E-3</v>
      </c>
    </row>
    <row r="3381" spans="1:5" x14ac:dyDescent="0.25">
      <c r="A3381" vm="6732">
        <f ca="1"/>
        <v>41341</v>
      </c>
      <c r="B3381" vm="6733">
        <f ca="1"/>
        <v>2728.78</v>
      </c>
      <c r="C3381" s="1">
        <f t="shared" ca="1" si="107"/>
        <v>2658.058</v>
      </c>
      <c r="D3381" s="1">
        <f t="shared" ca="1" si="106"/>
        <v>2633.9960000000001</v>
      </c>
      <c r="E3381" s="3">
        <f ca="1">((C3381 - D3381) / B3381)</f>
        <v>8.8178599960421489E-3</v>
      </c>
    </row>
    <row r="3382" spans="1:5" x14ac:dyDescent="0.25">
      <c r="A3382" vm="6734">
        <f ca="1"/>
        <v>41344</v>
      </c>
      <c r="B3382" vm="6735">
        <f ca="1"/>
        <v>2718.71</v>
      </c>
      <c r="C3382" s="1">
        <f t="shared" ca="1" si="107"/>
        <v>2680.4640000000004</v>
      </c>
      <c r="D3382" s="1">
        <f t="shared" ca="1" si="106"/>
        <v>2622.8779999999997</v>
      </c>
      <c r="E3382" s="3">
        <f ca="1">((C3382 - D3382) / B3382)</f>
        <v>2.1181369105200885E-2</v>
      </c>
    </row>
    <row r="3383" spans="1:5" x14ac:dyDescent="0.25">
      <c r="A3383" vm="6736">
        <f ca="1"/>
        <v>41345</v>
      </c>
      <c r="B3383" vm="6737">
        <f ca="1"/>
        <v>2711.85</v>
      </c>
      <c r="C3383" s="1">
        <f t="shared" ca="1" si="107"/>
        <v>2700.25</v>
      </c>
      <c r="D3383" s="1">
        <f t="shared" ca="1" si="106"/>
        <v>2625.8360000000002</v>
      </c>
      <c r="E3383" s="3">
        <f ca="1">((C3383 - D3383) / B3383)</f>
        <v>2.7440308276637633E-2</v>
      </c>
    </row>
    <row r="3384" spans="1:5" x14ac:dyDescent="0.25">
      <c r="A3384" vm="6738">
        <f ca="1"/>
        <v>41346</v>
      </c>
      <c r="B3384" vm="6739">
        <f ca="1"/>
        <v>2704.73</v>
      </c>
      <c r="C3384" s="1">
        <f t="shared" ca="1" si="107"/>
        <v>2706.0160000000001</v>
      </c>
      <c r="D3384" s="1">
        <f t="shared" ca="1" si="106"/>
        <v>2632.8779999999997</v>
      </c>
      <c r="E3384" s="3">
        <f ca="1">((C3384 - D3384) / B3384)</f>
        <v>2.7040776713387428E-2</v>
      </c>
    </row>
    <row r="3385" spans="1:5" x14ac:dyDescent="0.25">
      <c r="A3385" vm="6740">
        <f ca="1"/>
        <v>41347</v>
      </c>
      <c r="B3385" vm="6741">
        <f ca="1"/>
        <v>2744.7</v>
      </c>
      <c r="C3385" s="1">
        <f t="shared" ca="1" si="107"/>
        <v>2710.9839999999999</v>
      </c>
      <c r="D3385" s="1">
        <f t="shared" ca="1" si="106"/>
        <v>2614.5080000000003</v>
      </c>
      <c r="E3385" s="3">
        <f ca="1">((C3385 - D3385) / B3385)</f>
        <v>3.5149925310598483E-2</v>
      </c>
    </row>
    <row r="3386" spans="1:5" x14ac:dyDescent="0.25">
      <c r="A3386" vm="6742">
        <f ca="1"/>
        <v>41348</v>
      </c>
      <c r="B3386" vm="6743">
        <f ca="1"/>
        <v>2725.72</v>
      </c>
      <c r="C3386" s="1">
        <f t="shared" ca="1" si="107"/>
        <v>2721.7539999999999</v>
      </c>
      <c r="D3386" s="1">
        <f t="shared" ca="1" si="106"/>
        <v>2608.8159999999998</v>
      </c>
      <c r="E3386" s="3">
        <f ca="1">((C3386 - D3386) / B3386)</f>
        <v>4.1434189865430092E-2</v>
      </c>
    </row>
    <row r="3387" spans="1:5" x14ac:dyDescent="0.25">
      <c r="A3387" vm="6744">
        <f ca="1"/>
        <v>41351</v>
      </c>
      <c r="B3387" vm="6745">
        <f ca="1"/>
        <v>2705.47</v>
      </c>
      <c r="C3387" s="1">
        <f t="shared" ca="1" si="107"/>
        <v>2721.1419999999994</v>
      </c>
      <c r="D3387" s="1">
        <f t="shared" ca="1" si="106"/>
        <v>2619.5739999999996</v>
      </c>
      <c r="E3387" s="3">
        <f ca="1">((C3387 - D3387) / B3387)</f>
        <v>3.7541721031835416E-2</v>
      </c>
    </row>
    <row r="3388" spans="1:5" x14ac:dyDescent="0.25">
      <c r="A3388" vm="6746">
        <f ca="1"/>
        <v>41352</v>
      </c>
      <c r="B3388" vm="6747">
        <f ca="1"/>
        <v>2671.96</v>
      </c>
      <c r="C3388" s="1">
        <f t="shared" ca="1" si="107"/>
        <v>2718.4939999999997</v>
      </c>
      <c r="D3388" s="1">
        <f t="shared" ca="1" si="106"/>
        <v>2616.9139999999998</v>
      </c>
      <c r="E3388" s="3">
        <f ca="1">((C3388 - D3388) / B3388)</f>
        <v>3.8017036183176367E-2</v>
      </c>
    </row>
    <row r="3389" spans="1:5" x14ac:dyDescent="0.25">
      <c r="A3389" vm="6748">
        <f ca="1"/>
        <v>41353</v>
      </c>
      <c r="B3389" vm="6749">
        <f ca="1"/>
        <v>2708.9</v>
      </c>
      <c r="C3389" s="1">
        <f t="shared" ca="1" si="107"/>
        <v>2710.5159999999996</v>
      </c>
      <c r="D3389" s="1">
        <f t="shared" ca="1" si="106"/>
        <v>2610.498</v>
      </c>
      <c r="E3389" s="3">
        <f ca="1">((C3389 - D3389) / B3389)</f>
        <v>3.6921997858909365E-2</v>
      </c>
    </row>
    <row r="3390" spans="1:5" x14ac:dyDescent="0.25">
      <c r="A3390" vm="6750">
        <f ca="1"/>
        <v>41354</v>
      </c>
      <c r="B3390" vm="6751">
        <f ca="1"/>
        <v>2683.92</v>
      </c>
      <c r="C3390" s="1">
        <f t="shared" ca="1" si="107"/>
        <v>2711.3499999999995</v>
      </c>
      <c r="D3390" s="1">
        <f t="shared" ca="1" si="106"/>
        <v>2632.9980000000005</v>
      </c>
      <c r="E3390" s="3">
        <f ca="1">((C3390 - D3390) / B3390)</f>
        <v>2.9193120510297977E-2</v>
      </c>
    </row>
    <row r="3391" spans="1:5" x14ac:dyDescent="0.25">
      <c r="A3391" vm="6752">
        <f ca="1"/>
        <v>41355</v>
      </c>
      <c r="B3391" vm="6753">
        <f ca="1"/>
        <v>2681.67</v>
      </c>
      <c r="C3391" s="1">
        <f t="shared" ca="1" si="107"/>
        <v>2699.194</v>
      </c>
      <c r="D3391" s="1">
        <f t="shared" ca="1" si="106"/>
        <v>2646.598</v>
      </c>
      <c r="E3391" s="3">
        <f ca="1">((C3391 - D3391) / B3391)</f>
        <v>1.9613151506337471E-2</v>
      </c>
    </row>
    <row r="3392" spans="1:5" x14ac:dyDescent="0.25">
      <c r="A3392" vm="6754">
        <f ca="1"/>
        <v>41358</v>
      </c>
      <c r="B3392" vm="6755">
        <f ca="1"/>
        <v>2649.28</v>
      </c>
      <c r="C3392" s="1">
        <f t="shared" ca="1" si="107"/>
        <v>2690.384</v>
      </c>
      <c r="D3392" s="1">
        <f t="shared" ca="1" si="106"/>
        <v>2658.058</v>
      </c>
      <c r="E3392" s="3">
        <f ca="1">((C3392 - D3392) / B3392)</f>
        <v>1.2201805773644167E-2</v>
      </c>
    </row>
    <row r="3393" spans="1:5" x14ac:dyDescent="0.25">
      <c r="A3393" vm="6756">
        <f ca="1"/>
        <v>41359</v>
      </c>
      <c r="B3393" vm="6757">
        <f ca="1"/>
        <v>2641.12</v>
      </c>
      <c r="C3393" s="1">
        <f t="shared" ca="1" si="107"/>
        <v>2679.1460000000002</v>
      </c>
      <c r="D3393" s="1">
        <f t="shared" ca="1" si="106"/>
        <v>2680.4640000000004</v>
      </c>
      <c r="E3393" s="3">
        <f ca="1">((C3393 - D3393) / B3393)</f>
        <v>-4.9903071424252246E-4</v>
      </c>
    </row>
    <row r="3394" spans="1:5" x14ac:dyDescent="0.25">
      <c r="A3394" vm="6758">
        <f ca="1"/>
        <v>41360</v>
      </c>
      <c r="B3394" vm="6759">
        <f ca="1"/>
        <v>2612.46</v>
      </c>
      <c r="C3394" s="1">
        <f t="shared" ca="1" si="107"/>
        <v>2672.9780000000001</v>
      </c>
      <c r="D3394" s="1">
        <f t="shared" ca="1" si="106"/>
        <v>2700.25</v>
      </c>
      <c r="E3394" s="3">
        <f ca="1">((C3394 - D3394) / B3394)</f>
        <v>-1.0439202896886435E-2</v>
      </c>
    </row>
    <row r="3395" spans="1:5" x14ac:dyDescent="0.25">
      <c r="A3395" vm="6760">
        <f ca="1"/>
        <v>41361</v>
      </c>
      <c r="B3395" vm="6761">
        <f ca="1"/>
        <v>2624.02</v>
      </c>
      <c r="C3395" s="1">
        <f t="shared" ca="1" si="107"/>
        <v>2653.69</v>
      </c>
      <c r="D3395" s="1">
        <f t="shared" ref="D3395:D3458" ca="1" si="108">IF(ROW()-ROW(B$2)+1&lt;20,"",AVERAGE(OFFSET(B3398,-19,0,5,1)))</f>
        <v>2706.0160000000001</v>
      </c>
      <c r="E3395" s="3">
        <f ca="1">((C3395 - D3395) / B3395)</f>
        <v>-1.9941158985068722E-2</v>
      </c>
    </row>
    <row r="3396" spans="1:5" x14ac:dyDescent="0.25">
      <c r="A3396" vm="6762">
        <f ca="1"/>
        <v>41366</v>
      </c>
      <c r="B3396" vm="6763">
        <f ca="1"/>
        <v>2679.8</v>
      </c>
      <c r="C3396" s="1">
        <f t="shared" ca="1" si="107"/>
        <v>2641.71</v>
      </c>
      <c r="D3396" s="1">
        <f t="shared" ca="1" si="108"/>
        <v>2710.9839999999999</v>
      </c>
      <c r="E3396" s="3">
        <f ca="1">((C3396 - D3396) / B3396)</f>
        <v>-2.5850436599746205E-2</v>
      </c>
    </row>
    <row r="3397" spans="1:5" x14ac:dyDescent="0.25">
      <c r="A3397" vm="6764">
        <f ca="1"/>
        <v>41367</v>
      </c>
      <c r="B3397" vm="6765">
        <f ca="1"/>
        <v>2639.01</v>
      </c>
      <c r="C3397" s="1">
        <f t="shared" ca="1" si="107"/>
        <v>2641.3360000000002</v>
      </c>
      <c r="D3397" s="1">
        <f t="shared" ca="1" si="108"/>
        <v>2721.7539999999999</v>
      </c>
      <c r="E3397" s="3">
        <f ca="1">((C3397 - D3397) / B3397)</f>
        <v>-3.0472790932963369E-2</v>
      </c>
    </row>
    <row r="3398" spans="1:5" x14ac:dyDescent="0.25">
      <c r="A3398" vm="6766">
        <f ca="1"/>
        <v>41368</v>
      </c>
      <c r="B3398" vm="6767">
        <f ca="1"/>
        <v>2621.4299999999998</v>
      </c>
      <c r="C3398" s="1">
        <f t="shared" ca="1" si="107"/>
        <v>2639.2820000000002</v>
      </c>
      <c r="D3398" s="1">
        <f t="shared" ca="1" si="108"/>
        <v>2721.1419999999994</v>
      </c>
      <c r="E3398" s="3">
        <f ca="1">((C3398 - D3398) / B3398)</f>
        <v>-3.1227230938838429E-2</v>
      </c>
    </row>
    <row r="3399" spans="1:5" x14ac:dyDescent="0.25">
      <c r="A3399" vm="6768">
        <f ca="1"/>
        <v>41369</v>
      </c>
      <c r="B3399" vm="1886">
        <f ca="1"/>
        <v>2585.2800000000002</v>
      </c>
      <c r="C3399" s="1">
        <f t="shared" ca="1" si="107"/>
        <v>2635.3440000000001</v>
      </c>
      <c r="D3399" s="1">
        <f t="shared" ca="1" si="108"/>
        <v>2718.4939999999997</v>
      </c>
      <c r="E3399" s="3">
        <f ca="1">((C3399 - D3399) / B3399)</f>
        <v>-3.2162860502537298E-2</v>
      </c>
    </row>
    <row r="3400" spans="1:5" x14ac:dyDescent="0.25">
      <c r="A3400" vm="6769">
        <f ca="1"/>
        <v>41372</v>
      </c>
      <c r="B3400" vm="6770">
        <f ca="1"/>
        <v>2589.25</v>
      </c>
      <c r="C3400" s="1">
        <f t="shared" ref="C3400:C3463" ca="1" si="109">IF(ROW()-ROW(B$2)+1&lt;5,"",AVERAGE(OFFSET(B3399,-4,0,5,1)))</f>
        <v>2629.9080000000004</v>
      </c>
      <c r="D3400" s="1">
        <f t="shared" ca="1" si="108"/>
        <v>2710.5159999999996</v>
      </c>
      <c r="E3400" s="3">
        <f ca="1">((C3400 - D3400) / B3400)</f>
        <v>-3.1131794921308974E-2</v>
      </c>
    </row>
    <row r="3401" spans="1:5" x14ac:dyDescent="0.25">
      <c r="A3401" vm="6771">
        <f ca="1"/>
        <v>41373</v>
      </c>
      <c r="B3401" vm="6772">
        <f ca="1"/>
        <v>2595.13</v>
      </c>
      <c r="C3401" s="1">
        <f t="shared" ca="1" si="109"/>
        <v>2622.9540000000002</v>
      </c>
      <c r="D3401" s="1">
        <f t="shared" ca="1" si="108"/>
        <v>2711.3499999999995</v>
      </c>
      <c r="E3401" s="3">
        <f ca="1">((C3401 - D3401) / B3401)</f>
        <v>-3.4062262776816295E-2</v>
      </c>
    </row>
    <row r="3402" spans="1:5" x14ac:dyDescent="0.25">
      <c r="A3402" vm="6773">
        <f ca="1"/>
        <v>41374</v>
      </c>
      <c r="B3402" vm="6774">
        <f ca="1"/>
        <v>2661.62</v>
      </c>
      <c r="C3402" s="1">
        <f t="shared" ca="1" si="109"/>
        <v>2606.0200000000004</v>
      </c>
      <c r="D3402" s="1">
        <f t="shared" ca="1" si="108"/>
        <v>2699.194</v>
      </c>
      <c r="E3402" s="3">
        <f ca="1">((C3402 - D3402) / B3402)</f>
        <v>-3.5006499800872976E-2</v>
      </c>
    </row>
    <row r="3403" spans="1:5" x14ac:dyDescent="0.25">
      <c r="A3403" vm="6775">
        <f ca="1"/>
        <v>41375</v>
      </c>
      <c r="B3403" vm="6776">
        <f ca="1"/>
        <v>2674.33</v>
      </c>
      <c r="C3403" s="1">
        <f t="shared" ca="1" si="109"/>
        <v>2610.5419999999999</v>
      </c>
      <c r="D3403" s="1">
        <f t="shared" ca="1" si="108"/>
        <v>2690.384</v>
      </c>
      <c r="E3403" s="3">
        <f ca="1">((C3403 - D3403) / B3403)</f>
        <v>-2.9854954325008544E-2</v>
      </c>
    </row>
    <row r="3404" spans="1:5" x14ac:dyDescent="0.25">
      <c r="A3404" vm="6777">
        <f ca="1"/>
        <v>41376</v>
      </c>
      <c r="B3404" vm="6778">
        <f ca="1"/>
        <v>2633.47</v>
      </c>
      <c r="C3404" s="1">
        <f t="shared" ca="1" si="109"/>
        <v>2621.1220000000003</v>
      </c>
      <c r="D3404" s="1">
        <f t="shared" ca="1" si="108"/>
        <v>2679.1460000000002</v>
      </c>
      <c r="E3404" s="3">
        <f ca="1">((C3404 - D3404) / B3404)</f>
        <v>-2.2033286880047957E-2</v>
      </c>
    </row>
    <row r="3405" spans="1:5" x14ac:dyDescent="0.25">
      <c r="A3405" vm="6779">
        <f ca="1"/>
        <v>41379</v>
      </c>
      <c r="B3405" vm="6780">
        <f ca="1"/>
        <v>2624.71</v>
      </c>
      <c r="C3405" s="1">
        <f t="shared" ca="1" si="109"/>
        <v>2630.7599999999998</v>
      </c>
      <c r="D3405" s="1">
        <f t="shared" ca="1" si="108"/>
        <v>2672.9780000000001</v>
      </c>
      <c r="E3405" s="3">
        <f ca="1">((C3405 - D3405) / B3405)</f>
        <v>-1.6084824609195036E-2</v>
      </c>
    </row>
    <row r="3406" spans="1:5" x14ac:dyDescent="0.25">
      <c r="A3406" vm="6781">
        <f ca="1"/>
        <v>41380</v>
      </c>
      <c r="B3406" vm="6782">
        <f ca="1"/>
        <v>2609.3000000000002</v>
      </c>
      <c r="C3406" s="1">
        <f t="shared" ca="1" si="109"/>
        <v>2637.8519999999999</v>
      </c>
      <c r="D3406" s="1">
        <f t="shared" ca="1" si="108"/>
        <v>2653.69</v>
      </c>
      <c r="E3406" s="3">
        <f ca="1">((C3406 - D3406) / B3406)</f>
        <v>-6.0698271567087691E-3</v>
      </c>
    </row>
    <row r="3407" spans="1:5" x14ac:dyDescent="0.25">
      <c r="A3407" vm="6783">
        <f ca="1"/>
        <v>41381</v>
      </c>
      <c r="B3407" vm="6784">
        <f ca="1"/>
        <v>2553.4899999999998</v>
      </c>
      <c r="C3407" s="1">
        <f t="shared" ca="1" si="109"/>
        <v>2640.6860000000001</v>
      </c>
      <c r="D3407" s="1">
        <f t="shared" ca="1" si="108"/>
        <v>2641.71</v>
      </c>
      <c r="E3407" s="3">
        <f ca="1">((C3407 - D3407) / B3407)</f>
        <v>-4.0101978077058741E-4</v>
      </c>
    </row>
    <row r="3408" spans="1:5" x14ac:dyDescent="0.25">
      <c r="A3408" vm="6785">
        <f ca="1"/>
        <v>41382</v>
      </c>
      <c r="B3408" vm="6786">
        <f ca="1"/>
        <v>2555.5</v>
      </c>
      <c r="C3408" s="1">
        <f t="shared" ca="1" si="109"/>
        <v>2619.06</v>
      </c>
      <c r="D3408" s="1">
        <f t="shared" ca="1" si="108"/>
        <v>2641.3360000000002</v>
      </c>
      <c r="E3408" s="3">
        <f ca="1">((C3408 - D3408) / B3408)</f>
        <v>-8.7168851496772816E-3</v>
      </c>
    </row>
    <row r="3409" spans="1:5" x14ac:dyDescent="0.25">
      <c r="A3409" vm="6787">
        <f ca="1"/>
        <v>41383</v>
      </c>
      <c r="B3409" vm="6788">
        <f ca="1"/>
        <v>2575.16</v>
      </c>
      <c r="C3409" s="1">
        <f t="shared" ca="1" si="109"/>
        <v>2595.2940000000003</v>
      </c>
      <c r="D3409" s="1">
        <f t="shared" ca="1" si="108"/>
        <v>2639.2820000000002</v>
      </c>
      <c r="E3409" s="3">
        <f ca="1">((C3409 - D3409) / B3409)</f>
        <v>-1.7081657062085396E-2</v>
      </c>
    </row>
    <row r="3410" spans="1:5" x14ac:dyDescent="0.25">
      <c r="A3410" vm="6789">
        <f ca="1"/>
        <v>41386</v>
      </c>
      <c r="B3410" vm="6790">
        <f ca="1"/>
        <v>2583.62</v>
      </c>
      <c r="C3410" s="1">
        <f t="shared" ca="1" si="109"/>
        <v>2583.6320000000001</v>
      </c>
      <c r="D3410" s="1">
        <f t="shared" ca="1" si="108"/>
        <v>2635.3440000000001</v>
      </c>
      <c r="E3410" s="3">
        <f ca="1">((C3410 - D3410) / B3410)</f>
        <v>-2.0015327331418704E-2</v>
      </c>
    </row>
    <row r="3411" spans="1:5" x14ac:dyDescent="0.25">
      <c r="A3411" vm="6791">
        <f ca="1"/>
        <v>41387</v>
      </c>
      <c r="B3411" vm="6792">
        <f ca="1"/>
        <v>2662.88</v>
      </c>
      <c r="C3411" s="1">
        <f t="shared" ca="1" si="109"/>
        <v>2575.4139999999998</v>
      </c>
      <c r="D3411" s="1">
        <f t="shared" ca="1" si="108"/>
        <v>2629.9080000000004</v>
      </c>
      <c r="E3411" s="3">
        <f ca="1">((C3411 - D3411) / B3411)</f>
        <v>-2.0464309319233535E-2</v>
      </c>
    </row>
    <row r="3412" spans="1:5" x14ac:dyDescent="0.25">
      <c r="A3412" vm="6793">
        <f ca="1"/>
        <v>41388</v>
      </c>
      <c r="B3412" vm="2152">
        <f ca="1"/>
        <v>2702.05</v>
      </c>
      <c r="C3412" s="1">
        <f t="shared" ca="1" si="109"/>
        <v>2586.13</v>
      </c>
      <c r="D3412" s="1">
        <f t="shared" ca="1" si="108"/>
        <v>2622.9540000000002</v>
      </c>
      <c r="E3412" s="3">
        <f ca="1">((C3412 - D3412) / B3412)</f>
        <v>-1.3628171203345633E-2</v>
      </c>
    </row>
    <row r="3413" spans="1:5" x14ac:dyDescent="0.25">
      <c r="A3413" vm="6794">
        <f ca="1"/>
        <v>41389</v>
      </c>
      <c r="B3413" vm="6795">
        <f ca="1"/>
        <v>2704.41</v>
      </c>
      <c r="C3413" s="1">
        <f t="shared" ca="1" si="109"/>
        <v>2615.8419999999996</v>
      </c>
      <c r="D3413" s="1">
        <f t="shared" ca="1" si="108"/>
        <v>2606.0200000000004</v>
      </c>
      <c r="E3413" s="3">
        <f ca="1">((C3413 - D3413) / B3413)</f>
        <v>3.6318457630312002E-3</v>
      </c>
    </row>
    <row r="3414" spans="1:5" x14ac:dyDescent="0.25">
      <c r="A3414" vm="6796">
        <f ca="1"/>
        <v>41390</v>
      </c>
      <c r="B3414" vm="6797">
        <f ca="1"/>
        <v>2683.43</v>
      </c>
      <c r="C3414" s="1">
        <f t="shared" ca="1" si="109"/>
        <v>2645.6239999999998</v>
      </c>
      <c r="D3414" s="1">
        <f t="shared" ca="1" si="108"/>
        <v>2610.5419999999999</v>
      </c>
      <c r="E3414" s="3">
        <f ca="1">((C3414 - D3414) / B3414)</f>
        <v>1.307356629388502E-2</v>
      </c>
    </row>
    <row r="3415" spans="1:5" x14ac:dyDescent="0.25">
      <c r="A3415" vm="6798">
        <f ca="1"/>
        <v>41393</v>
      </c>
      <c r="B3415" vm="6799">
        <f ca="1"/>
        <v>2717.38</v>
      </c>
      <c r="C3415" s="1">
        <f t="shared" ca="1" si="109"/>
        <v>2667.2779999999998</v>
      </c>
      <c r="D3415" s="1">
        <f t="shared" ca="1" si="108"/>
        <v>2621.1220000000003</v>
      </c>
      <c r="E3415" s="3">
        <f ca="1">((C3415 - D3415) / B3415)</f>
        <v>1.6985478659591036E-2</v>
      </c>
    </row>
    <row r="3416" spans="1:5" x14ac:dyDescent="0.25">
      <c r="A3416" vm="6800">
        <f ca="1"/>
        <v>41394</v>
      </c>
      <c r="B3416" vm="6801">
        <f ca="1"/>
        <v>2712</v>
      </c>
      <c r="C3416" s="1">
        <f t="shared" ca="1" si="109"/>
        <v>2694.03</v>
      </c>
      <c r="D3416" s="1">
        <f t="shared" ca="1" si="108"/>
        <v>2630.7599999999998</v>
      </c>
      <c r="E3416" s="3">
        <f ca="1">((C3416 - D3416) / B3416)</f>
        <v>2.3329646017699275E-2</v>
      </c>
    </row>
    <row r="3417" spans="1:5" x14ac:dyDescent="0.25">
      <c r="A3417" vm="6802">
        <f ca="1"/>
        <v>41395</v>
      </c>
      <c r="B3417" vm="6803">
        <f ca="1"/>
        <v>2711.74</v>
      </c>
      <c r="C3417" s="1">
        <f t="shared" ca="1" si="109"/>
        <v>2703.8540000000003</v>
      </c>
      <c r="D3417" s="1">
        <f t="shared" ca="1" si="108"/>
        <v>2637.8519999999999</v>
      </c>
      <c r="E3417" s="3">
        <f ca="1">((C3417 - D3417) / B3417)</f>
        <v>2.4339354067868017E-2</v>
      </c>
    </row>
    <row r="3418" spans="1:5" x14ac:dyDescent="0.25">
      <c r="A3418" vm="6804">
        <f ca="1"/>
        <v>41396</v>
      </c>
      <c r="B3418" vm="6805">
        <f ca="1"/>
        <v>2718.9</v>
      </c>
      <c r="C3418" s="1">
        <f t="shared" ca="1" si="109"/>
        <v>2705.7920000000004</v>
      </c>
      <c r="D3418" s="1">
        <f t="shared" ca="1" si="108"/>
        <v>2640.6860000000001</v>
      </c>
      <c r="E3418" s="3">
        <f ca="1">((C3418 - D3418) / B3418)</f>
        <v>2.3945713339953739E-2</v>
      </c>
    </row>
    <row r="3419" spans="1:5" x14ac:dyDescent="0.25">
      <c r="A3419" vm="6806">
        <f ca="1"/>
        <v>41397</v>
      </c>
      <c r="B3419" vm="6807">
        <f ca="1"/>
        <v>2763.68</v>
      </c>
      <c r="C3419" s="1">
        <f t="shared" ca="1" si="109"/>
        <v>2708.6899999999996</v>
      </c>
      <c r="D3419" s="1">
        <f t="shared" ca="1" si="108"/>
        <v>2619.06</v>
      </c>
      <c r="E3419" s="3">
        <f ca="1">((C3419 - D3419) / B3419)</f>
        <v>3.2431395820065878E-2</v>
      </c>
    </row>
    <row r="3420" spans="1:5" x14ac:dyDescent="0.25">
      <c r="A3420" vm="6808">
        <f ca="1"/>
        <v>41400</v>
      </c>
      <c r="B3420" vm="6809">
        <f ca="1"/>
        <v>2750.52</v>
      </c>
      <c r="C3420" s="1">
        <f t="shared" ca="1" si="109"/>
        <v>2724.7400000000002</v>
      </c>
      <c r="D3420" s="1">
        <f t="shared" ca="1" si="108"/>
        <v>2595.2940000000003</v>
      </c>
      <c r="E3420" s="3">
        <f ca="1">((C3420 - D3420) / B3420)</f>
        <v>4.7062373660253301E-2</v>
      </c>
    </row>
    <row r="3421" spans="1:5" x14ac:dyDescent="0.25">
      <c r="A3421" vm="6810">
        <f ca="1"/>
        <v>41401</v>
      </c>
      <c r="B3421" vm="6811">
        <f ca="1"/>
        <v>2769.08</v>
      </c>
      <c r="C3421" s="1">
        <f t="shared" ca="1" si="109"/>
        <v>2731.3679999999999</v>
      </c>
      <c r="D3421" s="1">
        <f t="shared" ca="1" si="108"/>
        <v>2583.6320000000001</v>
      </c>
      <c r="E3421" s="3">
        <f ca="1">((C3421 - D3421) / B3421)</f>
        <v>5.3352015831973028E-2</v>
      </c>
    </row>
    <row r="3422" spans="1:5" x14ac:dyDescent="0.25">
      <c r="A3422" vm="6812">
        <f ca="1"/>
        <v>41402</v>
      </c>
      <c r="B3422" vm="6813">
        <f ca="1"/>
        <v>2784.62</v>
      </c>
      <c r="C3422" s="1">
        <f t="shared" ca="1" si="109"/>
        <v>2742.7840000000001</v>
      </c>
      <c r="D3422" s="1">
        <f t="shared" ca="1" si="108"/>
        <v>2575.4139999999998</v>
      </c>
      <c r="E3422" s="3">
        <f ca="1">((C3422 - D3422) / B3422)</f>
        <v>6.0105148996990737E-2</v>
      </c>
    </row>
    <row r="3423" spans="1:5" x14ac:dyDescent="0.25">
      <c r="A3423" vm="6814">
        <f ca="1"/>
        <v>41403</v>
      </c>
      <c r="B3423" vm="6815">
        <f ca="1"/>
        <v>2773.16</v>
      </c>
      <c r="C3423" s="1">
        <f t="shared" ca="1" si="109"/>
        <v>2757.3599999999997</v>
      </c>
      <c r="D3423" s="1">
        <f t="shared" ca="1" si="108"/>
        <v>2586.13</v>
      </c>
      <c r="E3423" s="3">
        <f ca="1">((C3423 - D3423) / B3423)</f>
        <v>6.1745445628813185E-2</v>
      </c>
    </row>
    <row r="3424" spans="1:5" x14ac:dyDescent="0.25">
      <c r="A3424" vm="6816">
        <f ca="1"/>
        <v>41404</v>
      </c>
      <c r="B3424" vm="6817">
        <f ca="1"/>
        <v>2785.24</v>
      </c>
      <c r="C3424" s="1">
        <f t="shared" ca="1" si="109"/>
        <v>2768.2119999999995</v>
      </c>
      <c r="D3424" s="1">
        <f t="shared" ca="1" si="108"/>
        <v>2615.8419999999996</v>
      </c>
      <c r="E3424" s="3">
        <f ca="1">((C3424 - D3424) / B3424)</f>
        <v>5.4706237164481301E-2</v>
      </c>
    </row>
    <row r="3425" spans="1:5" x14ac:dyDescent="0.25">
      <c r="A3425" vm="6818">
        <f ca="1"/>
        <v>41407</v>
      </c>
      <c r="B3425" vm="6819">
        <f ca="1"/>
        <v>2777.39</v>
      </c>
      <c r="C3425" s="1">
        <f t="shared" ca="1" si="109"/>
        <v>2772.5240000000003</v>
      </c>
      <c r="D3425" s="1">
        <f t="shared" ca="1" si="108"/>
        <v>2645.6239999999998</v>
      </c>
      <c r="E3425" s="3">
        <f ca="1">((C3425 - D3425) / B3425)</f>
        <v>4.5690378376821605E-2</v>
      </c>
    </row>
    <row r="3426" spans="1:5" x14ac:dyDescent="0.25">
      <c r="A3426" vm="6820">
        <f ca="1"/>
        <v>41408</v>
      </c>
      <c r="B3426" vm="6821">
        <f ca="1"/>
        <v>2795.63</v>
      </c>
      <c r="C3426" s="1">
        <f t="shared" ca="1" si="109"/>
        <v>2777.8980000000001</v>
      </c>
      <c r="D3426" s="1">
        <f t="shared" ca="1" si="108"/>
        <v>2667.2779999999998</v>
      </c>
      <c r="E3426" s="3">
        <f ca="1">((C3426 - D3426) / B3426)</f>
        <v>3.9568898602461822E-2</v>
      </c>
    </row>
    <row r="3427" spans="1:5" x14ac:dyDescent="0.25">
      <c r="A3427" vm="6822">
        <f ca="1"/>
        <v>41409</v>
      </c>
      <c r="B3427" vm="6823">
        <f ca="1"/>
        <v>2809.58</v>
      </c>
      <c r="C3427" s="1">
        <f t="shared" ca="1" si="109"/>
        <v>2783.2080000000001</v>
      </c>
      <c r="D3427" s="1">
        <f t="shared" ca="1" si="108"/>
        <v>2694.03</v>
      </c>
      <c r="E3427" s="3">
        <f ca="1">((C3427 - D3427) / B3427)</f>
        <v>3.1740687220153864E-2</v>
      </c>
    </row>
    <row r="3428" spans="1:5" x14ac:dyDescent="0.25">
      <c r="A3428" vm="6824">
        <f ca="1"/>
        <v>41410</v>
      </c>
      <c r="B3428" vm="6825">
        <f ca="1"/>
        <v>2806.7</v>
      </c>
      <c r="C3428" s="1">
        <f t="shared" ca="1" si="109"/>
        <v>2788.2</v>
      </c>
      <c r="D3428" s="1">
        <f t="shared" ca="1" si="108"/>
        <v>2703.8540000000003</v>
      </c>
      <c r="E3428" s="3">
        <f ca="1">((C3428 - D3428) / B3428)</f>
        <v>3.0051662094274255E-2</v>
      </c>
    </row>
    <row r="3429" spans="1:5" x14ac:dyDescent="0.25">
      <c r="A3429" vm="6826">
        <f ca="1"/>
        <v>41411</v>
      </c>
      <c r="B3429" vm="6827">
        <f ca="1"/>
        <v>2817.99</v>
      </c>
      <c r="C3429" s="1">
        <f t="shared" ca="1" si="109"/>
        <v>2794.9079999999994</v>
      </c>
      <c r="D3429" s="1">
        <f t="shared" ca="1" si="108"/>
        <v>2705.7920000000004</v>
      </c>
      <c r="E3429" s="3">
        <f ca="1">((C3429 - D3429) / B3429)</f>
        <v>3.1623958921074627E-2</v>
      </c>
    </row>
    <row r="3430" spans="1:5" x14ac:dyDescent="0.25">
      <c r="A3430" vm="6828">
        <f ca="1"/>
        <v>41414</v>
      </c>
      <c r="B3430" vm="6829">
        <f ca="1"/>
        <v>2824.5</v>
      </c>
      <c r="C3430" s="1">
        <f t="shared" ca="1" si="109"/>
        <v>2801.4579999999996</v>
      </c>
      <c r="D3430" s="1">
        <f t="shared" ca="1" si="108"/>
        <v>2708.6899999999996</v>
      </c>
      <c r="E3430" s="3">
        <f ca="1">((C3430 - D3430) / B3430)</f>
        <v>3.2844043193485585E-2</v>
      </c>
    </row>
    <row r="3431" spans="1:5" x14ac:dyDescent="0.25">
      <c r="A3431" vm="6830">
        <f ca="1"/>
        <v>41415</v>
      </c>
      <c r="B3431" vm="6831">
        <f ca="1"/>
        <v>2821.65</v>
      </c>
      <c r="C3431" s="1">
        <f t="shared" ca="1" si="109"/>
        <v>2810.88</v>
      </c>
      <c r="D3431" s="1">
        <f t="shared" ca="1" si="108"/>
        <v>2724.7400000000002</v>
      </c>
      <c r="E3431" s="3">
        <f ca="1">((C3431 - D3431) / B3431)</f>
        <v>3.0528237024436012E-2</v>
      </c>
    </row>
    <row r="3432" spans="1:5" x14ac:dyDescent="0.25">
      <c r="A3432" vm="6832">
        <f ca="1"/>
        <v>41416</v>
      </c>
      <c r="B3432" vm="6833">
        <f ca="1"/>
        <v>2835.01</v>
      </c>
      <c r="C3432" s="1">
        <f t="shared" ca="1" si="109"/>
        <v>2816.0839999999998</v>
      </c>
      <c r="D3432" s="1">
        <f t="shared" ca="1" si="108"/>
        <v>2731.3679999999999</v>
      </c>
      <c r="E3432" s="3">
        <f ca="1">((C3432 - D3432) / B3432)</f>
        <v>2.9882081544685871E-2</v>
      </c>
    </row>
    <row r="3433" spans="1:5" x14ac:dyDescent="0.25">
      <c r="A3433" vm="6834">
        <f ca="1"/>
        <v>41417</v>
      </c>
      <c r="B3433" vm="6835">
        <f ca="1"/>
        <v>2776.78</v>
      </c>
      <c r="C3433" s="1">
        <f t="shared" ca="1" si="109"/>
        <v>2821.1699999999996</v>
      </c>
      <c r="D3433" s="1">
        <f t="shared" ca="1" si="108"/>
        <v>2742.7840000000001</v>
      </c>
      <c r="E3433" s="3">
        <f ca="1">((C3433 - D3433) / B3433)</f>
        <v>2.8229099892681273E-2</v>
      </c>
    </row>
    <row r="3434" spans="1:5" x14ac:dyDescent="0.25">
      <c r="A3434" vm="6836">
        <f ca="1"/>
        <v>41418</v>
      </c>
      <c r="B3434" vm="6837">
        <f ca="1"/>
        <v>2764.29</v>
      </c>
      <c r="C3434" s="1">
        <f t="shared" ca="1" si="109"/>
        <v>2815.1860000000001</v>
      </c>
      <c r="D3434" s="1">
        <f t="shared" ca="1" si="108"/>
        <v>2757.3599999999997</v>
      </c>
      <c r="E3434" s="3">
        <f ca="1">((C3434 - D3434) / B3434)</f>
        <v>2.0918933975813129E-2</v>
      </c>
    </row>
    <row r="3435" spans="1:5" x14ac:dyDescent="0.25">
      <c r="A3435" vm="6838">
        <f ca="1"/>
        <v>41421</v>
      </c>
      <c r="B3435" vm="6839">
        <f ca="1"/>
        <v>2795</v>
      </c>
      <c r="C3435" s="1">
        <f t="shared" ca="1" si="109"/>
        <v>2804.4459999999999</v>
      </c>
      <c r="D3435" s="1">
        <f t="shared" ca="1" si="108"/>
        <v>2768.2119999999995</v>
      </c>
      <c r="E3435" s="3">
        <f ca="1">((C3435 - D3435) / B3435)</f>
        <v>1.2963864042933945E-2</v>
      </c>
    </row>
    <row r="3436" spans="1:5" x14ac:dyDescent="0.25">
      <c r="A3436" vm="6840">
        <f ca="1"/>
        <v>41422</v>
      </c>
      <c r="B3436" vm="6841">
        <f ca="1"/>
        <v>2835.87</v>
      </c>
      <c r="C3436" s="1">
        <f t="shared" ca="1" si="109"/>
        <v>2798.5459999999998</v>
      </c>
      <c r="D3436" s="1">
        <f t="shared" ca="1" si="108"/>
        <v>2772.5240000000003</v>
      </c>
      <c r="E3436" s="3">
        <f ca="1">((C3436 - D3436) / B3436)</f>
        <v>9.1760200573367187E-3</v>
      </c>
    </row>
    <row r="3437" spans="1:5" x14ac:dyDescent="0.25">
      <c r="A3437" vm="6842">
        <f ca="1"/>
        <v>41423</v>
      </c>
      <c r="B3437" vm="6843">
        <f ca="1"/>
        <v>2786.54</v>
      </c>
      <c r="C3437" s="1">
        <f t="shared" ca="1" si="109"/>
        <v>2801.3900000000003</v>
      </c>
      <c r="D3437" s="1">
        <f t="shared" ca="1" si="108"/>
        <v>2777.8980000000001</v>
      </c>
      <c r="E3437" s="3">
        <f ca="1">((C3437 - D3437) / B3437)</f>
        <v>8.4305267464311259E-3</v>
      </c>
    </row>
    <row r="3438" spans="1:5" x14ac:dyDescent="0.25">
      <c r="A3438" vm="6844">
        <f ca="1"/>
        <v>41424</v>
      </c>
      <c r="B3438" vm="6845">
        <f ca="1"/>
        <v>2799.2</v>
      </c>
      <c r="C3438" s="1">
        <f t="shared" ca="1" si="109"/>
        <v>2791.6959999999999</v>
      </c>
      <c r="D3438" s="1">
        <f t="shared" ca="1" si="108"/>
        <v>2783.2080000000001</v>
      </c>
      <c r="E3438" s="3">
        <f ca="1">((C3438 - D3438) / B3438)</f>
        <v>3.0322949414117711E-3</v>
      </c>
    </row>
    <row r="3439" spans="1:5" x14ac:dyDescent="0.25">
      <c r="A3439" vm="6846">
        <f ca="1"/>
        <v>41425</v>
      </c>
      <c r="B3439" vm="6847">
        <f ca="1"/>
        <v>2769.64</v>
      </c>
      <c r="C3439" s="1">
        <f t="shared" ca="1" si="109"/>
        <v>2796.1800000000003</v>
      </c>
      <c r="D3439" s="1">
        <f t="shared" ca="1" si="108"/>
        <v>2788.2</v>
      </c>
      <c r="E3439" s="3">
        <f ca="1">((C3439 - D3439) / B3439)</f>
        <v>2.8812408832918622E-3</v>
      </c>
    </row>
    <row r="3440" spans="1:5" x14ac:dyDescent="0.25">
      <c r="A3440" vm="6848">
        <f ca="1"/>
        <v>41428</v>
      </c>
      <c r="B3440" vm="6849">
        <f ca="1"/>
        <v>2747.74</v>
      </c>
      <c r="C3440" s="1">
        <f t="shared" ca="1" si="109"/>
        <v>2797.25</v>
      </c>
      <c r="D3440" s="1">
        <f t="shared" ca="1" si="108"/>
        <v>2794.9079999999994</v>
      </c>
      <c r="E3440" s="3">
        <f ca="1">((C3440 - D3440) / B3440)</f>
        <v>8.523368295401141E-4</v>
      </c>
    </row>
    <row r="3441" spans="1:5" x14ac:dyDescent="0.25">
      <c r="A3441" vm="6850">
        <f ca="1"/>
        <v>41429</v>
      </c>
      <c r="B3441" vm="6851">
        <f ca="1"/>
        <v>2755.7</v>
      </c>
      <c r="C3441" s="1">
        <f t="shared" ca="1" si="109"/>
        <v>2787.7979999999998</v>
      </c>
      <c r="D3441" s="1">
        <f t="shared" ca="1" si="108"/>
        <v>2801.4579999999996</v>
      </c>
      <c r="E3441" s="3">
        <f ca="1">((C3441 - D3441) / B3441)</f>
        <v>-4.9569982218673498E-3</v>
      </c>
    </row>
    <row r="3442" spans="1:5" x14ac:dyDescent="0.25">
      <c r="A3442" vm="6852">
        <f ca="1"/>
        <v>41430</v>
      </c>
      <c r="B3442" vm="6853">
        <f ca="1"/>
        <v>2709.33</v>
      </c>
      <c r="C3442" s="1">
        <f t="shared" ca="1" si="109"/>
        <v>2771.7640000000001</v>
      </c>
      <c r="D3442" s="1">
        <f t="shared" ca="1" si="108"/>
        <v>2810.88</v>
      </c>
      <c r="E3442" s="3">
        <f ca="1">((C3442 - D3442) / B3442)</f>
        <v>-1.4437517762694092E-2</v>
      </c>
    </row>
    <row r="3443" spans="1:5" x14ac:dyDescent="0.25">
      <c r="A3443" vm="6854">
        <f ca="1"/>
        <v>41431</v>
      </c>
      <c r="B3443" vm="6855">
        <f ca="1"/>
        <v>2676.21</v>
      </c>
      <c r="C3443" s="1">
        <f t="shared" ca="1" si="109"/>
        <v>2756.3219999999997</v>
      </c>
      <c r="D3443" s="1">
        <f t="shared" ca="1" si="108"/>
        <v>2816.0839999999998</v>
      </c>
      <c r="E3443" s="3">
        <f ca="1">((C3443 - D3443) / B3443)</f>
        <v>-2.2330833529506343E-2</v>
      </c>
    </row>
    <row r="3444" spans="1:5" x14ac:dyDescent="0.25">
      <c r="A3444" vm="6856">
        <f ca="1"/>
        <v>41432</v>
      </c>
      <c r="B3444" vm="6857">
        <f ca="1"/>
        <v>2724.08</v>
      </c>
      <c r="C3444" s="1">
        <f t="shared" ca="1" si="109"/>
        <v>2731.7239999999997</v>
      </c>
      <c r="D3444" s="1">
        <f t="shared" ca="1" si="108"/>
        <v>2821.1699999999996</v>
      </c>
      <c r="E3444" s="3">
        <f ca="1">((C3444 - D3444) / B3444)</f>
        <v>-3.2835305864732281E-2</v>
      </c>
    </row>
    <row r="3445" spans="1:5" x14ac:dyDescent="0.25">
      <c r="A3445" vm="6858">
        <f ca="1"/>
        <v>41435</v>
      </c>
      <c r="B3445" vm="6859">
        <f ca="1"/>
        <v>2719.4</v>
      </c>
      <c r="C3445" s="1">
        <f t="shared" ca="1" si="109"/>
        <v>2722.6120000000001</v>
      </c>
      <c r="D3445" s="1">
        <f t="shared" ca="1" si="108"/>
        <v>2815.1860000000001</v>
      </c>
      <c r="E3445" s="3">
        <f ca="1">((C3445 - D3445) / B3445)</f>
        <v>-3.4042068103258098E-2</v>
      </c>
    </row>
    <row r="3446" spans="1:5" x14ac:dyDescent="0.25">
      <c r="A3446" vm="6860">
        <f ca="1"/>
        <v>41436</v>
      </c>
      <c r="B3446" vm="6861">
        <f ca="1"/>
        <v>2683.2</v>
      </c>
      <c r="C3446" s="1">
        <f t="shared" ca="1" si="109"/>
        <v>2716.944</v>
      </c>
      <c r="D3446" s="1">
        <f t="shared" ca="1" si="108"/>
        <v>2804.4459999999999</v>
      </c>
      <c r="E3446" s="3">
        <f ca="1">((C3446 - D3446) / B3446)</f>
        <v>-3.2611061419200942E-2</v>
      </c>
    </row>
    <row r="3447" spans="1:5" x14ac:dyDescent="0.25">
      <c r="A3447" vm="6862">
        <f ca="1"/>
        <v>41437</v>
      </c>
      <c r="B3447" vm="6863">
        <f ca="1"/>
        <v>2666.52</v>
      </c>
      <c r="C3447" s="1">
        <f t="shared" ca="1" si="109"/>
        <v>2702.4440000000004</v>
      </c>
      <c r="D3447" s="1">
        <f t="shared" ca="1" si="108"/>
        <v>2798.5459999999998</v>
      </c>
      <c r="E3447" s="3">
        <f ca="1">((C3447 - D3447) / B3447)</f>
        <v>-3.6040232212771479E-2</v>
      </c>
    </row>
    <row r="3448" spans="1:5" x14ac:dyDescent="0.25">
      <c r="A3448" vm="6864">
        <f ca="1"/>
        <v>41438</v>
      </c>
      <c r="B3448" vm="6865">
        <f ca="1"/>
        <v>2661.71</v>
      </c>
      <c r="C3448" s="1">
        <f t="shared" ca="1" si="109"/>
        <v>2693.8820000000001</v>
      </c>
      <c r="D3448" s="1">
        <f t="shared" ca="1" si="108"/>
        <v>2801.3900000000003</v>
      </c>
      <c r="E3448" s="3">
        <f ca="1">((C3448 - D3448) / B3448)</f>
        <v>-4.0390575983108704E-2</v>
      </c>
    </row>
    <row r="3449" spans="1:5" x14ac:dyDescent="0.25">
      <c r="A3449" vm="6866">
        <f ca="1"/>
        <v>41439</v>
      </c>
      <c r="B3449" vm="6867">
        <f ca="1"/>
        <v>2667.32</v>
      </c>
      <c r="C3449" s="1">
        <f t="shared" ca="1" si="109"/>
        <v>2690.982</v>
      </c>
      <c r="D3449" s="1">
        <f t="shared" ca="1" si="108"/>
        <v>2791.6959999999999</v>
      </c>
      <c r="E3449" s="3">
        <f ca="1">((C3449 - D3449) / B3449)</f>
        <v>-3.7758499167703886E-2</v>
      </c>
    </row>
    <row r="3450" spans="1:5" x14ac:dyDescent="0.25">
      <c r="A3450" vm="6868">
        <f ca="1"/>
        <v>41442</v>
      </c>
      <c r="B3450" vm="6869">
        <f ca="1"/>
        <v>2702.69</v>
      </c>
      <c r="C3450" s="1">
        <f t="shared" ca="1" si="109"/>
        <v>2679.63</v>
      </c>
      <c r="D3450" s="1">
        <f t="shared" ca="1" si="108"/>
        <v>2796.1800000000003</v>
      </c>
      <c r="E3450" s="3">
        <f ca="1">((C3450 - D3450) / B3450)</f>
        <v>-4.312370268140267E-2</v>
      </c>
    </row>
    <row r="3451" spans="1:5" x14ac:dyDescent="0.25">
      <c r="A3451" vm="6870">
        <f ca="1"/>
        <v>41443</v>
      </c>
      <c r="B3451" vm="6871">
        <f ca="1"/>
        <v>2700.93</v>
      </c>
      <c r="C3451" s="1">
        <f t="shared" ca="1" si="109"/>
        <v>2676.288</v>
      </c>
      <c r="D3451" s="1">
        <f t="shared" ca="1" si="108"/>
        <v>2797.25</v>
      </c>
      <c r="E3451" s="3">
        <f ca="1">((C3451 - D3451) / B3451)</f>
        <v>-4.4785314687903796E-2</v>
      </c>
    </row>
    <row r="3452" spans="1:5" x14ac:dyDescent="0.25">
      <c r="A3452" vm="6872">
        <f ca="1"/>
        <v>41444</v>
      </c>
      <c r="B3452" vm="6873">
        <f ca="1"/>
        <v>2683.98</v>
      </c>
      <c r="C3452" s="1">
        <f t="shared" ca="1" si="109"/>
        <v>2679.8339999999998</v>
      </c>
      <c r="D3452" s="1">
        <f t="shared" ca="1" si="108"/>
        <v>2787.7979999999998</v>
      </c>
      <c r="E3452" s="3">
        <f ca="1">((C3452 - D3452) / B3452)</f>
        <v>-4.0225336999530528E-2</v>
      </c>
    </row>
    <row r="3453" spans="1:5" x14ac:dyDescent="0.25">
      <c r="A3453" vm="6874">
        <f ca="1"/>
        <v>41445</v>
      </c>
      <c r="B3453" vm="6875">
        <f ca="1"/>
        <v>2586.4499999999998</v>
      </c>
      <c r="C3453" s="1">
        <f t="shared" ca="1" si="109"/>
        <v>2683.326</v>
      </c>
      <c r="D3453" s="1">
        <f t="shared" ca="1" si="108"/>
        <v>2771.7640000000001</v>
      </c>
      <c r="E3453" s="3">
        <f ca="1">((C3453 - D3453) / B3453)</f>
        <v>-3.4192812542287732E-2</v>
      </c>
    </row>
    <row r="3454" spans="1:5" x14ac:dyDescent="0.25">
      <c r="A3454" vm="6876">
        <f ca="1"/>
        <v>41446</v>
      </c>
      <c r="B3454" vm="6877">
        <f ca="1"/>
        <v>2549.48</v>
      </c>
      <c r="C3454" s="1">
        <f t="shared" ca="1" si="109"/>
        <v>2668.2739999999999</v>
      </c>
      <c r="D3454" s="1">
        <f t="shared" ca="1" si="108"/>
        <v>2756.3219999999997</v>
      </c>
      <c r="E3454" s="3">
        <f ca="1">((C3454 - D3454) / B3454)</f>
        <v>-3.4535670018984173E-2</v>
      </c>
    </row>
    <row r="3455" spans="1:5" x14ac:dyDescent="0.25">
      <c r="A3455" vm="6878">
        <f ca="1"/>
        <v>41449</v>
      </c>
      <c r="B3455" vm="6879">
        <f ca="1"/>
        <v>2511.83</v>
      </c>
      <c r="C3455" s="1">
        <f t="shared" ca="1" si="109"/>
        <v>2644.7059999999997</v>
      </c>
      <c r="D3455" s="1">
        <f t="shared" ca="1" si="108"/>
        <v>2731.7239999999997</v>
      </c>
      <c r="E3455" s="3">
        <f ca="1">((C3455 - D3455) / B3455)</f>
        <v>-3.4643268055561095E-2</v>
      </c>
    </row>
    <row r="3456" spans="1:5" x14ac:dyDescent="0.25">
      <c r="A3456" vm="6880">
        <f ca="1"/>
        <v>41450</v>
      </c>
      <c r="B3456" vm="6881">
        <f ca="1"/>
        <v>2543.37</v>
      </c>
      <c r="C3456" s="1">
        <f t="shared" ca="1" si="109"/>
        <v>2606.5340000000001</v>
      </c>
      <c r="D3456" s="1">
        <f t="shared" ca="1" si="108"/>
        <v>2722.6120000000001</v>
      </c>
      <c r="E3456" s="3">
        <f ca="1">((C3456 - D3456) / B3456)</f>
        <v>-4.5639446875602049E-2</v>
      </c>
    </row>
    <row r="3457" spans="1:5" x14ac:dyDescent="0.25">
      <c r="A3457" vm="6882">
        <f ca="1"/>
        <v>41451</v>
      </c>
      <c r="B3457" vm="6883">
        <f ca="1"/>
        <v>2602.81</v>
      </c>
      <c r="C3457" s="1">
        <f t="shared" ca="1" si="109"/>
        <v>2575.0219999999999</v>
      </c>
      <c r="D3457" s="1">
        <f t="shared" ca="1" si="108"/>
        <v>2716.944</v>
      </c>
      <c r="E3457" s="3">
        <f ca="1">((C3457 - D3457) / B3457)</f>
        <v>-5.4526454101528746E-2</v>
      </c>
    </row>
    <row r="3458" spans="1:5" x14ac:dyDescent="0.25">
      <c r="A3458" vm="6884">
        <f ca="1"/>
        <v>41452</v>
      </c>
      <c r="B3458" vm="6885">
        <f ca="1"/>
        <v>2619.86</v>
      </c>
      <c r="C3458" s="1">
        <f t="shared" ca="1" si="109"/>
        <v>2558.788</v>
      </c>
      <c r="D3458" s="1">
        <f t="shared" ca="1" si="108"/>
        <v>2702.4440000000004</v>
      </c>
      <c r="E3458" s="3">
        <f ca="1">((C3458 - D3458) / B3458)</f>
        <v>-5.483346438359317E-2</v>
      </c>
    </row>
    <row r="3459" spans="1:5" x14ac:dyDescent="0.25">
      <c r="A3459" vm="6886">
        <f ca="1"/>
        <v>41453</v>
      </c>
      <c r="B3459" vm="6887">
        <f ca="1"/>
        <v>2602.59</v>
      </c>
      <c r="C3459" s="1">
        <f t="shared" ca="1" si="109"/>
        <v>2565.4700000000003</v>
      </c>
      <c r="D3459" s="1">
        <f t="shared" ref="D3459:D3522" ca="1" si="110">IF(ROW()-ROW(B$2)+1&lt;20,"",AVERAGE(OFFSET(B3462,-19,0,5,1)))</f>
        <v>2693.8820000000001</v>
      </c>
      <c r="E3459" s="3">
        <f ca="1">((C3459 - D3459) / B3459)</f>
        <v>-4.9340080458312605E-2</v>
      </c>
    </row>
    <row r="3460" spans="1:5" x14ac:dyDescent="0.25">
      <c r="A3460" vm="6888">
        <f ca="1"/>
        <v>41456</v>
      </c>
      <c r="B3460" vm="6889">
        <f ca="1"/>
        <v>2622.62</v>
      </c>
      <c r="C3460" s="1">
        <f t="shared" ca="1" si="109"/>
        <v>2576.0920000000001</v>
      </c>
      <c r="D3460" s="1">
        <f t="shared" ca="1" si="110"/>
        <v>2690.982</v>
      </c>
      <c r="E3460" s="3">
        <f ca="1">((C3460 - D3460) / B3460)</f>
        <v>-4.3807337700467422E-2</v>
      </c>
    </row>
    <row r="3461" spans="1:5" x14ac:dyDescent="0.25">
      <c r="A3461" vm="6890">
        <f ca="1"/>
        <v>41457</v>
      </c>
      <c r="B3461" vm="6891">
        <f ca="1"/>
        <v>2603.1999999999998</v>
      </c>
      <c r="C3461" s="1">
        <f t="shared" ca="1" si="109"/>
        <v>2598.25</v>
      </c>
      <c r="D3461" s="1">
        <f t="shared" ca="1" si="110"/>
        <v>2679.63</v>
      </c>
      <c r="E3461" s="3">
        <f ca="1">((C3461 - D3461) / B3461)</f>
        <v>-3.1261524277811967E-2</v>
      </c>
    </row>
    <row r="3462" spans="1:5" x14ac:dyDescent="0.25">
      <c r="A3462" vm="6892">
        <f ca="1"/>
        <v>41458</v>
      </c>
      <c r="B3462" vm="6893">
        <f ca="1"/>
        <v>2570.7600000000002</v>
      </c>
      <c r="C3462" s="1">
        <f t="shared" ca="1" si="109"/>
        <v>2610.2160000000003</v>
      </c>
      <c r="D3462" s="1">
        <f t="shared" ca="1" si="110"/>
        <v>2676.288</v>
      </c>
      <c r="E3462" s="3">
        <f ca="1">((C3462 - D3462) / B3462)</f>
        <v>-2.5701349017411061E-2</v>
      </c>
    </row>
    <row r="3463" spans="1:5" x14ac:dyDescent="0.25">
      <c r="A3463" vm="6894">
        <f ca="1"/>
        <v>41459</v>
      </c>
      <c r="B3463" vm="6895">
        <f ca="1"/>
        <v>2646.54</v>
      </c>
      <c r="C3463" s="1">
        <f t="shared" ca="1" si="109"/>
        <v>2603.806</v>
      </c>
      <c r="D3463" s="1">
        <f t="shared" ca="1" si="110"/>
        <v>2679.8339999999998</v>
      </c>
      <c r="E3463" s="3">
        <f ca="1">((C3463 - D3463) / B3463)</f>
        <v>-2.8727319443499738E-2</v>
      </c>
    </row>
    <row r="3464" spans="1:5" x14ac:dyDescent="0.25">
      <c r="A3464" vm="6896">
        <f ca="1"/>
        <v>41460</v>
      </c>
      <c r="B3464" vm="6897">
        <f ca="1"/>
        <v>2596.0100000000002</v>
      </c>
      <c r="C3464" s="1">
        <f t="shared" ref="C3464:C3527" ca="1" si="111">IF(ROW()-ROW(B$2)+1&lt;5,"",AVERAGE(OFFSET(B3463,-4,0,5,1)))</f>
        <v>2609.1419999999998</v>
      </c>
      <c r="D3464" s="1">
        <f t="shared" ca="1" si="110"/>
        <v>2683.326</v>
      </c>
      <c r="E3464" s="3">
        <f ca="1">((C3464 - D3464) / B3464)</f>
        <v>-2.8576161108778544E-2</v>
      </c>
    </row>
    <row r="3465" spans="1:5" x14ac:dyDescent="0.25">
      <c r="A3465" vm="6898">
        <f ca="1"/>
        <v>41463</v>
      </c>
      <c r="B3465" vm="6899">
        <f ca="1"/>
        <v>2650.85</v>
      </c>
      <c r="C3465" s="1">
        <f t="shared" ca="1" si="111"/>
        <v>2607.826</v>
      </c>
      <c r="D3465" s="1">
        <f t="shared" ca="1" si="110"/>
        <v>2668.2739999999999</v>
      </c>
      <c r="E3465" s="3">
        <f ca="1">((C3465 - D3465) / B3465)</f>
        <v>-2.2803251787162557E-2</v>
      </c>
    </row>
    <row r="3466" spans="1:5" x14ac:dyDescent="0.25">
      <c r="A3466" vm="6900">
        <f ca="1"/>
        <v>41464</v>
      </c>
      <c r="B3466" vm="6901">
        <f ca="1"/>
        <v>2664.14</v>
      </c>
      <c r="C3466" s="1">
        <f t="shared" ca="1" si="111"/>
        <v>2613.4720000000002</v>
      </c>
      <c r="D3466" s="1">
        <f t="shared" ca="1" si="110"/>
        <v>2644.7059999999997</v>
      </c>
      <c r="E3466" s="3">
        <f ca="1">((C3466 - D3466) / B3466)</f>
        <v>-1.1723858355791913E-2</v>
      </c>
    </row>
    <row r="3467" spans="1:5" x14ac:dyDescent="0.25">
      <c r="A3467" vm="6902">
        <f ca="1"/>
        <v>41465</v>
      </c>
      <c r="B3467" vm="6903">
        <f ca="1"/>
        <v>2659.71</v>
      </c>
      <c r="C3467" s="1">
        <f t="shared" ca="1" si="111"/>
        <v>2625.66</v>
      </c>
      <c r="D3467" s="1">
        <f t="shared" ca="1" si="110"/>
        <v>2606.5340000000001</v>
      </c>
      <c r="E3467" s="3">
        <f ca="1">((C3467 - D3467) / B3467)</f>
        <v>7.1910095461534332E-3</v>
      </c>
    </row>
    <row r="3468" spans="1:5" x14ac:dyDescent="0.25">
      <c r="A3468" vm="6904">
        <f ca="1"/>
        <v>41466</v>
      </c>
      <c r="B3468" vm="6905">
        <f ca="1"/>
        <v>2681.32</v>
      </c>
      <c r="C3468" s="1">
        <f t="shared" ca="1" si="111"/>
        <v>2643.45</v>
      </c>
      <c r="D3468" s="1">
        <f t="shared" ca="1" si="110"/>
        <v>2575.0219999999999</v>
      </c>
      <c r="E3468" s="3">
        <f ca="1">((C3468 - D3468) / B3468)</f>
        <v>2.5520266137573987E-2</v>
      </c>
    </row>
    <row r="3469" spans="1:5" x14ac:dyDescent="0.25">
      <c r="A3469" vm="6906">
        <f ca="1"/>
        <v>41467</v>
      </c>
      <c r="B3469" vm="6907">
        <f ca="1"/>
        <v>2674.87</v>
      </c>
      <c r="C3469" s="1">
        <f t="shared" ca="1" si="111"/>
        <v>2650.4059999999999</v>
      </c>
      <c r="D3469" s="1">
        <f t="shared" ca="1" si="110"/>
        <v>2558.788</v>
      </c>
      <c r="E3469" s="3">
        <f ca="1">((C3469 - D3469) / B3469)</f>
        <v>3.4251384179418046E-2</v>
      </c>
    </row>
    <row r="3470" spans="1:5" x14ac:dyDescent="0.25">
      <c r="A3470" vm="6908">
        <f ca="1"/>
        <v>41470</v>
      </c>
      <c r="B3470" vm="6909">
        <f ca="1"/>
        <v>2686.69</v>
      </c>
      <c r="C3470" s="1">
        <f t="shared" ca="1" si="111"/>
        <v>2666.1779999999999</v>
      </c>
      <c r="D3470" s="1">
        <f t="shared" ca="1" si="110"/>
        <v>2565.4700000000003</v>
      </c>
      <c r="E3470" s="3">
        <f ca="1">((C3470 - D3470) / B3470)</f>
        <v>3.7484041701870939E-2</v>
      </c>
    </row>
    <row r="3471" spans="1:5" x14ac:dyDescent="0.25">
      <c r="A3471" vm="6910">
        <f ca="1"/>
        <v>41471</v>
      </c>
      <c r="B3471" vm="6911">
        <f ca="1"/>
        <v>2665.61</v>
      </c>
      <c r="C3471" s="1">
        <f t="shared" ca="1" si="111"/>
        <v>2673.3460000000005</v>
      </c>
      <c r="D3471" s="1">
        <f t="shared" ca="1" si="110"/>
        <v>2576.0920000000001</v>
      </c>
      <c r="E3471" s="3">
        <f ca="1">((C3471 - D3471) / B3471)</f>
        <v>3.6484707065174711E-2</v>
      </c>
    </row>
    <row r="3472" spans="1:5" x14ac:dyDescent="0.25">
      <c r="A3472" vm="6912">
        <f ca="1"/>
        <v>41472</v>
      </c>
      <c r="B3472" vm="6913">
        <f ca="1"/>
        <v>2681.88</v>
      </c>
      <c r="C3472" s="1">
        <f t="shared" ca="1" si="111"/>
        <v>2673.6400000000003</v>
      </c>
      <c r="D3472" s="1">
        <f t="shared" ca="1" si="110"/>
        <v>2598.25</v>
      </c>
      <c r="E3472" s="3">
        <f ca="1">((C3472 - D3472) / B3472)</f>
        <v>2.811087744418107E-2</v>
      </c>
    </row>
    <row r="3473" spans="1:5" x14ac:dyDescent="0.25">
      <c r="A3473" vm="6914">
        <f ca="1"/>
        <v>41473</v>
      </c>
      <c r="B3473" vm="6915">
        <f ca="1"/>
        <v>2717.99</v>
      </c>
      <c r="C3473" s="1">
        <f t="shared" ca="1" si="111"/>
        <v>2678.0740000000005</v>
      </c>
      <c r="D3473" s="1">
        <f t="shared" ca="1" si="110"/>
        <v>2610.2160000000003</v>
      </c>
      <c r="E3473" s="3">
        <f ca="1">((C3473 - D3473) / B3473)</f>
        <v>2.4966243437245971E-2</v>
      </c>
    </row>
    <row r="3474" spans="1:5" x14ac:dyDescent="0.25">
      <c r="A3474" vm="6916">
        <f ca="1"/>
        <v>41474</v>
      </c>
      <c r="B3474" vm="6917">
        <f ca="1"/>
        <v>2716.17</v>
      </c>
      <c r="C3474" s="1">
        <f t="shared" ca="1" si="111"/>
        <v>2685.4079999999999</v>
      </c>
      <c r="D3474" s="1">
        <f t="shared" ca="1" si="110"/>
        <v>2603.806</v>
      </c>
      <c r="E3474" s="3">
        <f ca="1">((C3474 - D3474) / B3474)</f>
        <v>3.0043038543242823E-2</v>
      </c>
    </row>
    <row r="3475" spans="1:5" x14ac:dyDescent="0.25">
      <c r="A3475" vm="6918">
        <f ca="1"/>
        <v>41477</v>
      </c>
      <c r="B3475" vm="6919">
        <f ca="1"/>
        <v>2725.4</v>
      </c>
      <c r="C3475" s="1">
        <f t="shared" ca="1" si="111"/>
        <v>2693.6680000000001</v>
      </c>
      <c r="D3475" s="1">
        <f t="shared" ca="1" si="110"/>
        <v>2609.1419999999998</v>
      </c>
      <c r="E3475" s="3">
        <f ca="1">((C3475 - D3475) / B3475)</f>
        <v>3.1014163058633703E-2</v>
      </c>
    </row>
    <row r="3476" spans="1:5" x14ac:dyDescent="0.25">
      <c r="A3476" vm="6920">
        <f ca="1"/>
        <v>41478</v>
      </c>
      <c r="B3476" vm="6921">
        <f ca="1"/>
        <v>2722.9</v>
      </c>
      <c r="C3476" s="1">
        <f t="shared" ca="1" si="111"/>
        <v>2701.41</v>
      </c>
      <c r="D3476" s="1">
        <f t="shared" ca="1" si="110"/>
        <v>2607.826</v>
      </c>
      <c r="E3476" s="3">
        <f ca="1">((C3476 - D3476) / B3476)</f>
        <v>3.4369238679349164E-2</v>
      </c>
    </row>
    <row r="3477" spans="1:5" x14ac:dyDescent="0.25">
      <c r="A3477" vm="6922">
        <f ca="1"/>
        <v>41479</v>
      </c>
      <c r="B3477" vm="6923">
        <f ca="1"/>
        <v>2752.25</v>
      </c>
      <c r="C3477" s="1">
        <f t="shared" ca="1" si="111"/>
        <v>2712.8679999999999</v>
      </c>
      <c r="D3477" s="1">
        <f t="shared" ca="1" si="110"/>
        <v>2613.4720000000002</v>
      </c>
      <c r="E3477" s="3">
        <f ca="1">((C3477 - D3477) / B3477)</f>
        <v>3.6114451812153593E-2</v>
      </c>
    </row>
    <row r="3478" spans="1:5" x14ac:dyDescent="0.25">
      <c r="A3478" vm="6924">
        <f ca="1"/>
        <v>41480</v>
      </c>
      <c r="B3478" vm="6925">
        <f ca="1"/>
        <v>2740.29</v>
      </c>
      <c r="C3478" s="1">
        <f t="shared" ca="1" si="111"/>
        <v>2726.942</v>
      </c>
      <c r="D3478" s="1">
        <f t="shared" ca="1" si="110"/>
        <v>2625.66</v>
      </c>
      <c r="E3478" s="3">
        <f ca="1">((C3478 - D3478) / B3478)</f>
        <v>3.6960321717774455E-2</v>
      </c>
    </row>
    <row r="3479" spans="1:5" x14ac:dyDescent="0.25">
      <c r="A3479" vm="6926">
        <f ca="1"/>
        <v>41481</v>
      </c>
      <c r="B3479" vm="6927">
        <f ca="1"/>
        <v>2741.96</v>
      </c>
      <c r="C3479" s="1">
        <f t="shared" ca="1" si="111"/>
        <v>2731.4019999999996</v>
      </c>
      <c r="D3479" s="1">
        <f t="shared" ca="1" si="110"/>
        <v>2643.45</v>
      </c>
      <c r="E3479" s="3">
        <f ca="1">((C3479 - D3479) / B3479)</f>
        <v>3.2076324964623759E-2</v>
      </c>
    </row>
    <row r="3480" spans="1:5" x14ac:dyDescent="0.25">
      <c r="A3480" vm="6928">
        <f ca="1"/>
        <v>41484</v>
      </c>
      <c r="B3480" vm="6929">
        <f ca="1"/>
        <v>2741.73</v>
      </c>
      <c r="C3480" s="1">
        <f t="shared" ca="1" si="111"/>
        <v>2736.56</v>
      </c>
      <c r="D3480" s="1">
        <f t="shared" ca="1" si="110"/>
        <v>2650.4059999999999</v>
      </c>
      <c r="E3480" s="3">
        <f ca="1">((C3480 - D3480) / B3480)</f>
        <v>3.1423225481721391E-2</v>
      </c>
    </row>
    <row r="3481" spans="1:5" x14ac:dyDescent="0.25">
      <c r="A3481" vm="6930">
        <f ca="1"/>
        <v>41485</v>
      </c>
      <c r="B3481" vm="6931">
        <f ca="1"/>
        <v>2759.21</v>
      </c>
      <c r="C3481" s="1">
        <f t="shared" ca="1" si="111"/>
        <v>2739.8259999999996</v>
      </c>
      <c r="D3481" s="1">
        <f t="shared" ca="1" si="110"/>
        <v>2666.1779999999999</v>
      </c>
      <c r="E3481" s="3">
        <f ca="1">((C3481 - D3481) / B3481)</f>
        <v>2.6691697986017622E-2</v>
      </c>
    </row>
    <row r="3482" spans="1:5" x14ac:dyDescent="0.25">
      <c r="A3482" vm="6932">
        <f ca="1"/>
        <v>41486</v>
      </c>
      <c r="B3482" vm="6933">
        <f ca="1"/>
        <v>2768.15</v>
      </c>
      <c r="C3482" s="1">
        <f t="shared" ca="1" si="111"/>
        <v>2747.0879999999997</v>
      </c>
      <c r="D3482" s="1">
        <f t="shared" ca="1" si="110"/>
        <v>2673.3460000000005</v>
      </c>
      <c r="E3482" s="3">
        <f ca="1">((C3482 - D3482) / B3482)</f>
        <v>2.6639452341816475E-2</v>
      </c>
    </row>
    <row r="3483" spans="1:5" x14ac:dyDescent="0.25">
      <c r="A3483" vm="6934">
        <f ca="1"/>
        <v>41487</v>
      </c>
      <c r="B3483" vm="6935">
        <f ca="1"/>
        <v>2808.64</v>
      </c>
      <c r="C3483" s="1">
        <f t="shared" ca="1" si="111"/>
        <v>2750.2679999999996</v>
      </c>
      <c r="D3483" s="1">
        <f t="shared" ca="1" si="110"/>
        <v>2673.6400000000003</v>
      </c>
      <c r="E3483" s="3">
        <f ca="1">((C3483 - D3483) / B3483)</f>
        <v>2.7282955451748622E-2</v>
      </c>
    </row>
    <row r="3484" spans="1:5" x14ac:dyDescent="0.25">
      <c r="A3484" vm="6936">
        <f ca="1"/>
        <v>41488</v>
      </c>
      <c r="B3484" vm="6937">
        <f ca="1"/>
        <v>2811</v>
      </c>
      <c r="C3484" s="1">
        <f t="shared" ca="1" si="111"/>
        <v>2763.9380000000001</v>
      </c>
      <c r="D3484" s="1">
        <f t="shared" ca="1" si="110"/>
        <v>2678.0740000000005</v>
      </c>
      <c r="E3484" s="3">
        <f ca="1">((C3484 - D3484) / B3484)</f>
        <v>3.0545713269299033E-2</v>
      </c>
    </row>
    <row r="3485" spans="1:5" x14ac:dyDescent="0.25">
      <c r="A3485" vm="6938">
        <f ca="1"/>
        <v>41491</v>
      </c>
      <c r="B3485" vm="6939">
        <f ca="1"/>
        <v>2809.08</v>
      </c>
      <c r="C3485" s="1">
        <f t="shared" ca="1" si="111"/>
        <v>2777.7460000000001</v>
      </c>
      <c r="D3485" s="1">
        <f t="shared" ca="1" si="110"/>
        <v>2685.4079999999999</v>
      </c>
      <c r="E3485" s="3">
        <f ca="1">((C3485 - D3485) / B3485)</f>
        <v>3.2871260341464176E-2</v>
      </c>
    </row>
    <row r="3486" spans="1:5" x14ac:dyDescent="0.25">
      <c r="A3486" vm="6940">
        <f ca="1"/>
        <v>41492</v>
      </c>
      <c r="B3486" vm="4981">
        <f ca="1"/>
        <v>2790.78</v>
      </c>
      <c r="C3486" s="1">
        <f t="shared" ca="1" si="111"/>
        <v>2791.2159999999999</v>
      </c>
      <c r="D3486" s="1">
        <f t="shared" ca="1" si="110"/>
        <v>2693.6680000000001</v>
      </c>
      <c r="E3486" s="3">
        <f ca="1">((C3486 - D3486) / B3486)</f>
        <v>3.4953668866768345E-2</v>
      </c>
    </row>
    <row r="3487" spans="1:5" x14ac:dyDescent="0.25">
      <c r="A3487" vm="6941">
        <f ca="1"/>
        <v>41493</v>
      </c>
      <c r="B3487" vm="6942">
        <f ca="1"/>
        <v>2794.44</v>
      </c>
      <c r="C3487" s="1">
        <f t="shared" ca="1" si="111"/>
        <v>2797.53</v>
      </c>
      <c r="D3487" s="1">
        <f t="shared" ca="1" si="110"/>
        <v>2701.41</v>
      </c>
      <c r="E3487" s="3">
        <f ca="1">((C3487 - D3487) / B3487)</f>
        <v>3.4396873792244723E-2</v>
      </c>
    </row>
    <row r="3488" spans="1:5" x14ac:dyDescent="0.25">
      <c r="A3488" vm="6943">
        <f ca="1"/>
        <v>41494</v>
      </c>
      <c r="B3488" vm="6944">
        <f ca="1"/>
        <v>2816.88</v>
      </c>
      <c r="C3488" s="1">
        <f t="shared" ca="1" si="111"/>
        <v>2802.788</v>
      </c>
      <c r="D3488" s="1">
        <f t="shared" ca="1" si="110"/>
        <v>2712.8679999999999</v>
      </c>
      <c r="E3488" s="3">
        <f ca="1">((C3488 - D3488) / B3488)</f>
        <v>3.1921842606003829E-2</v>
      </c>
    </row>
    <row r="3489" spans="1:5" x14ac:dyDescent="0.25">
      <c r="A3489" vm="6945">
        <f ca="1"/>
        <v>41495</v>
      </c>
      <c r="B3489" vm="6946">
        <f ca="1"/>
        <v>2825.62</v>
      </c>
      <c r="C3489" s="1">
        <f t="shared" ca="1" si="111"/>
        <v>2804.4360000000001</v>
      </c>
      <c r="D3489" s="1">
        <f t="shared" ca="1" si="110"/>
        <v>2726.942</v>
      </c>
      <c r="E3489" s="3">
        <f ca="1">((C3489 - D3489) / B3489)</f>
        <v>2.7425485380199795E-2</v>
      </c>
    </row>
    <row r="3490" spans="1:5" x14ac:dyDescent="0.25">
      <c r="A3490" vm="6947">
        <f ca="1"/>
        <v>41498</v>
      </c>
      <c r="B3490" vm="6948">
        <f ca="1"/>
        <v>2827.15</v>
      </c>
      <c r="C3490" s="1">
        <f t="shared" ca="1" si="111"/>
        <v>2807.3599999999997</v>
      </c>
      <c r="D3490" s="1">
        <f t="shared" ca="1" si="110"/>
        <v>2731.4019999999996</v>
      </c>
      <c r="E3490" s="3">
        <f ca="1">((C3490 - D3490) / B3490)</f>
        <v>2.6867339900606645E-2</v>
      </c>
    </row>
    <row r="3491" spans="1:5" x14ac:dyDescent="0.25">
      <c r="A3491" vm="6949">
        <f ca="1"/>
        <v>41499</v>
      </c>
      <c r="B3491" vm="6950">
        <f ca="1"/>
        <v>2841.61</v>
      </c>
      <c r="C3491" s="1">
        <f t="shared" ca="1" si="111"/>
        <v>2810.9740000000002</v>
      </c>
      <c r="D3491" s="1">
        <f t="shared" ca="1" si="110"/>
        <v>2736.56</v>
      </c>
      <c r="E3491" s="3">
        <f ca="1">((C3491 - D3491) / B3491)</f>
        <v>2.6187267077466721E-2</v>
      </c>
    </row>
    <row r="3492" spans="1:5" x14ac:dyDescent="0.25">
      <c r="A3492" vm="6951">
        <f ca="1"/>
        <v>41500</v>
      </c>
      <c r="B3492" vm="6952">
        <f ca="1"/>
        <v>2852.08</v>
      </c>
      <c r="C3492" s="1">
        <f t="shared" ca="1" si="111"/>
        <v>2821.14</v>
      </c>
      <c r="D3492" s="1">
        <f t="shared" ca="1" si="110"/>
        <v>2739.8259999999996</v>
      </c>
      <c r="E3492" s="3">
        <f ca="1">((C3492 - D3492) / B3492)</f>
        <v>2.8510420465064201E-2</v>
      </c>
    </row>
    <row r="3493" spans="1:5" x14ac:dyDescent="0.25">
      <c r="A3493" vm="6953">
        <f ca="1"/>
        <v>41501</v>
      </c>
      <c r="B3493" vm="6954">
        <f ca="1"/>
        <v>2835.86</v>
      </c>
      <c r="C3493" s="1">
        <f t="shared" ca="1" si="111"/>
        <v>2832.6680000000001</v>
      </c>
      <c r="D3493" s="1">
        <f t="shared" ca="1" si="110"/>
        <v>2747.0879999999997</v>
      </c>
      <c r="E3493" s="3">
        <f ca="1">((C3493 - D3493) / B3493)</f>
        <v>3.017779439041433E-2</v>
      </c>
    </row>
    <row r="3494" spans="1:5" x14ac:dyDescent="0.25">
      <c r="A3494" vm="6955">
        <f ca="1"/>
        <v>41502</v>
      </c>
      <c r="B3494" vm="6956">
        <f ca="1"/>
        <v>2854.27</v>
      </c>
      <c r="C3494" s="1">
        <f t="shared" ca="1" si="111"/>
        <v>2836.4640000000004</v>
      </c>
      <c r="D3494" s="1">
        <f t="shared" ca="1" si="110"/>
        <v>2750.2679999999996</v>
      </c>
      <c r="E3494" s="3">
        <f ca="1">((C3494 - D3494) / B3494)</f>
        <v>3.0198965059367481E-2</v>
      </c>
    </row>
    <row r="3495" spans="1:5" x14ac:dyDescent="0.25">
      <c r="A3495" vm="6957">
        <f ca="1"/>
        <v>41505</v>
      </c>
      <c r="B3495" vm="6958">
        <f ca="1"/>
        <v>2823.35</v>
      </c>
      <c r="C3495" s="1">
        <f t="shared" ca="1" si="111"/>
        <v>2842.1940000000004</v>
      </c>
      <c r="D3495" s="1">
        <f t="shared" ca="1" si="110"/>
        <v>2763.9380000000001</v>
      </c>
      <c r="E3495" s="3">
        <f ca="1">((C3495 - D3495) / B3495)</f>
        <v>2.7717427878229874E-2</v>
      </c>
    </row>
    <row r="3496" spans="1:5" x14ac:dyDescent="0.25">
      <c r="A3496" vm="6959">
        <f ca="1"/>
        <v>41506</v>
      </c>
      <c r="B3496" vm="6960">
        <f ca="1"/>
        <v>2787.98</v>
      </c>
      <c r="C3496" s="1">
        <f t="shared" ca="1" si="111"/>
        <v>2841.4340000000002</v>
      </c>
      <c r="D3496" s="1">
        <f t="shared" ca="1" si="110"/>
        <v>2777.7460000000001</v>
      </c>
      <c r="E3496" s="3">
        <f ca="1">((C3496 - D3496) / B3496)</f>
        <v>2.2843779367140403E-2</v>
      </c>
    </row>
    <row r="3497" spans="1:5" x14ac:dyDescent="0.25">
      <c r="A3497" vm="6961">
        <f ca="1"/>
        <v>41507</v>
      </c>
      <c r="B3497" vm="6962">
        <f ca="1"/>
        <v>2774.58</v>
      </c>
      <c r="C3497" s="1">
        <f t="shared" ca="1" si="111"/>
        <v>2830.7080000000001</v>
      </c>
      <c r="D3497" s="1">
        <f t="shared" ca="1" si="110"/>
        <v>2791.2159999999999</v>
      </c>
      <c r="E3497" s="3">
        <f ca="1">((C3497 - D3497) / B3497)</f>
        <v>1.4233505611660213E-2</v>
      </c>
    </row>
    <row r="3498" spans="1:5" x14ac:dyDescent="0.25">
      <c r="A3498" vm="6963">
        <f ca="1"/>
        <v>41508</v>
      </c>
      <c r="B3498" vm="6964">
        <f ca="1"/>
        <v>2812.32</v>
      </c>
      <c r="C3498" s="1">
        <f t="shared" ca="1" si="111"/>
        <v>2815.2079999999996</v>
      </c>
      <c r="D3498" s="1">
        <f t="shared" ca="1" si="110"/>
        <v>2797.53</v>
      </c>
      <c r="E3498" s="3">
        <f ca="1">((C3498 - D3498) / B3498)</f>
        <v>6.2859134095691197E-3</v>
      </c>
    </row>
    <row r="3499" spans="1:5" x14ac:dyDescent="0.25">
      <c r="A3499" vm="6965">
        <f ca="1"/>
        <v>41509</v>
      </c>
      <c r="B3499" vm="6966">
        <f ca="1"/>
        <v>2826.05</v>
      </c>
      <c r="C3499" s="1">
        <f t="shared" ca="1" si="111"/>
        <v>2810.5</v>
      </c>
      <c r="D3499" s="1">
        <f t="shared" ca="1" si="110"/>
        <v>2802.788</v>
      </c>
      <c r="E3499" s="3">
        <f ca="1">((C3499 - D3499) / B3499)</f>
        <v>2.7288972240406182E-3</v>
      </c>
    </row>
    <row r="3500" spans="1:5" x14ac:dyDescent="0.25">
      <c r="A3500" vm="6967">
        <f ca="1"/>
        <v>41512</v>
      </c>
      <c r="B3500" vm="6968">
        <f ca="1"/>
        <v>2821.45</v>
      </c>
      <c r="C3500" s="1">
        <f t="shared" ca="1" si="111"/>
        <v>2804.8559999999998</v>
      </c>
      <c r="D3500" s="1">
        <f t="shared" ca="1" si="110"/>
        <v>2804.4360000000001</v>
      </c>
      <c r="E3500" s="3">
        <f ca="1">((C3500 - D3500) / B3500)</f>
        <v>1.4885962891407541E-4</v>
      </c>
    </row>
    <row r="3501" spans="1:5" x14ac:dyDescent="0.25">
      <c r="A3501" vm="6969">
        <f ca="1"/>
        <v>41513</v>
      </c>
      <c r="B3501" vm="6677">
        <f ca="1"/>
        <v>2749.27</v>
      </c>
      <c r="C3501" s="1">
        <f t="shared" ca="1" si="111"/>
        <v>2804.4760000000001</v>
      </c>
      <c r="D3501" s="1">
        <f t="shared" ca="1" si="110"/>
        <v>2807.3599999999997</v>
      </c>
      <c r="E3501" s="3">
        <f ca="1">((C3501 - D3501) / B3501)</f>
        <v>-1.0490057360679598E-3</v>
      </c>
    </row>
    <row r="3502" spans="1:5" x14ac:dyDescent="0.25">
      <c r="A3502" vm="6970">
        <f ca="1"/>
        <v>41514</v>
      </c>
      <c r="B3502" vm="6971">
        <f ca="1"/>
        <v>2742.61</v>
      </c>
      <c r="C3502" s="1">
        <f t="shared" ca="1" si="111"/>
        <v>2796.7340000000004</v>
      </c>
      <c r="D3502" s="1">
        <f t="shared" ca="1" si="110"/>
        <v>2810.9740000000002</v>
      </c>
      <c r="E3502" s="3">
        <f ca="1">((C3502 - D3502) / B3502)</f>
        <v>-5.1921344996188959E-3</v>
      </c>
    </row>
    <row r="3503" spans="1:5" x14ac:dyDescent="0.25">
      <c r="A3503" vm="6972">
        <f ca="1"/>
        <v>41515</v>
      </c>
      <c r="B3503" vm="6973">
        <f ca="1"/>
        <v>2758.31</v>
      </c>
      <c r="C3503" s="1">
        <f t="shared" ca="1" si="111"/>
        <v>2790.34</v>
      </c>
      <c r="D3503" s="1">
        <f t="shared" ca="1" si="110"/>
        <v>2821.14</v>
      </c>
      <c r="E3503" s="3">
        <f ca="1">((C3503 - D3503) / B3503)</f>
        <v>-1.1166257599762074E-2</v>
      </c>
    </row>
    <row r="3504" spans="1:5" x14ac:dyDescent="0.25">
      <c r="A3504" vm="6974">
        <f ca="1"/>
        <v>41516</v>
      </c>
      <c r="B3504" vm="6975">
        <f ca="1"/>
        <v>2721.37</v>
      </c>
      <c r="C3504" s="1">
        <f t="shared" ca="1" si="111"/>
        <v>2779.538</v>
      </c>
      <c r="D3504" s="1">
        <f t="shared" ca="1" si="110"/>
        <v>2832.6680000000001</v>
      </c>
      <c r="E3504" s="3">
        <f ca="1">((C3504 - D3504) / B3504)</f>
        <v>-1.9523254831206382E-2</v>
      </c>
    </row>
    <row r="3505" spans="1:5" x14ac:dyDescent="0.25">
      <c r="A3505" vm="6976">
        <f ca="1"/>
        <v>41519</v>
      </c>
      <c r="B3505" vm="6977">
        <f ca="1"/>
        <v>2774.09</v>
      </c>
      <c r="C3505" s="1">
        <f t="shared" ca="1" si="111"/>
        <v>2758.6019999999999</v>
      </c>
      <c r="D3505" s="1">
        <f t="shared" ca="1" si="110"/>
        <v>2836.4640000000004</v>
      </c>
      <c r="E3505" s="3">
        <f ca="1">((C3505 - D3505) / B3505)</f>
        <v>-2.8067582522557137E-2</v>
      </c>
    </row>
    <row r="3506" spans="1:5" x14ac:dyDescent="0.25">
      <c r="A3506" vm="6978">
        <f ca="1"/>
        <v>41520</v>
      </c>
      <c r="B3506" vm="6979">
        <f ca="1"/>
        <v>2753.35</v>
      </c>
      <c r="C3506" s="1">
        <f t="shared" ca="1" si="111"/>
        <v>2749.13</v>
      </c>
      <c r="D3506" s="1">
        <f t="shared" ca="1" si="110"/>
        <v>2842.1940000000004</v>
      </c>
      <c r="E3506" s="3">
        <f ca="1">((C3506 - D3506) / B3506)</f>
        <v>-3.3800279659324209E-2</v>
      </c>
    </row>
    <row r="3507" spans="1:5" x14ac:dyDescent="0.25">
      <c r="A3507" vm="6980">
        <f ca="1"/>
        <v>41521</v>
      </c>
      <c r="B3507" vm="6981">
        <f ca="1"/>
        <v>2758.29</v>
      </c>
      <c r="C3507" s="1">
        <f t="shared" ca="1" si="111"/>
        <v>2749.9460000000004</v>
      </c>
      <c r="D3507" s="1">
        <f t="shared" ca="1" si="110"/>
        <v>2841.4340000000002</v>
      </c>
      <c r="E3507" s="3">
        <f ca="1">((C3507 - D3507) / B3507)</f>
        <v>-3.3168376059080018E-2</v>
      </c>
    </row>
    <row r="3508" spans="1:5" x14ac:dyDescent="0.25">
      <c r="A3508" vm="6982">
        <f ca="1"/>
        <v>41522</v>
      </c>
      <c r="B3508" vm="6983">
        <f ca="1"/>
        <v>2774.2</v>
      </c>
      <c r="C3508" s="1">
        <f t="shared" ca="1" si="111"/>
        <v>2753.0819999999999</v>
      </c>
      <c r="D3508" s="1">
        <f t="shared" ca="1" si="110"/>
        <v>2830.7080000000001</v>
      </c>
      <c r="E3508" s="3">
        <f ca="1">((C3508 - D3508) / B3508)</f>
        <v>-2.7981400043255788E-2</v>
      </c>
    </row>
    <row r="3509" spans="1:5" x14ac:dyDescent="0.25">
      <c r="A3509" vm="6984">
        <f ca="1"/>
        <v>41523</v>
      </c>
      <c r="B3509" vm="6985">
        <f ca="1"/>
        <v>2803.42</v>
      </c>
      <c r="C3509" s="1">
        <f t="shared" ca="1" si="111"/>
        <v>2756.2599999999998</v>
      </c>
      <c r="D3509" s="1">
        <f t="shared" ca="1" si="110"/>
        <v>2815.2079999999996</v>
      </c>
      <c r="E3509" s="3">
        <f ca="1">((C3509 - D3509) / B3509)</f>
        <v>-2.1027173951815949E-2</v>
      </c>
    </row>
    <row r="3510" spans="1:5" x14ac:dyDescent="0.25">
      <c r="A3510" vm="6986">
        <f ca="1"/>
        <v>41526</v>
      </c>
      <c r="B3510" vm="6987">
        <f ca="1"/>
        <v>2798.31</v>
      </c>
      <c r="C3510" s="1">
        <f t="shared" ca="1" si="111"/>
        <v>2772.67</v>
      </c>
      <c r="D3510" s="1">
        <f t="shared" ca="1" si="110"/>
        <v>2810.5</v>
      </c>
      <c r="E3510" s="3">
        <f ca="1">((C3510 - D3510) / B3510)</f>
        <v>-1.3518873891741775E-2</v>
      </c>
    </row>
    <row r="3511" spans="1:5" x14ac:dyDescent="0.25">
      <c r="A3511" vm="6988">
        <f ca="1"/>
        <v>41527</v>
      </c>
      <c r="B3511" vm="6989">
        <f ca="1"/>
        <v>2851.4</v>
      </c>
      <c r="C3511" s="1">
        <f t="shared" ca="1" si="111"/>
        <v>2777.5140000000001</v>
      </c>
      <c r="D3511" s="1">
        <f t="shared" ca="1" si="110"/>
        <v>2804.8559999999998</v>
      </c>
      <c r="E3511" s="3">
        <f ca="1">((C3511 - D3511) / B3511)</f>
        <v>-9.5889738374130753E-3</v>
      </c>
    </row>
    <row r="3512" spans="1:5" x14ac:dyDescent="0.25">
      <c r="A3512" vm="6990">
        <f ca="1"/>
        <v>41528</v>
      </c>
      <c r="B3512" vm="6991">
        <f ca="1"/>
        <v>2863.44</v>
      </c>
      <c r="C3512" s="1">
        <f t="shared" ca="1" si="111"/>
        <v>2797.1239999999998</v>
      </c>
      <c r="D3512" s="1">
        <f t="shared" ca="1" si="110"/>
        <v>2804.4760000000001</v>
      </c>
      <c r="E3512" s="3">
        <f ca="1">((C3512 - D3512) / B3512)</f>
        <v>-2.5675411393290297E-3</v>
      </c>
    </row>
    <row r="3513" spans="1:5" x14ac:dyDescent="0.25">
      <c r="A3513" vm="6992">
        <f ca="1"/>
        <v>41529</v>
      </c>
      <c r="B3513" vm="6993">
        <f ca="1"/>
        <v>2862.07</v>
      </c>
      <c r="C3513" s="1">
        <f t="shared" ca="1" si="111"/>
        <v>2818.154</v>
      </c>
      <c r="D3513" s="1">
        <f t="shared" ca="1" si="110"/>
        <v>2796.7340000000004</v>
      </c>
      <c r="E3513" s="3">
        <f ca="1">((C3513 - D3513) / B3513)</f>
        <v>7.4840936804479331E-3</v>
      </c>
    </row>
    <row r="3514" spans="1:5" x14ac:dyDescent="0.25">
      <c r="A3514" vm="6994">
        <f ca="1"/>
        <v>41530</v>
      </c>
      <c r="B3514" vm="6995">
        <f ca="1"/>
        <v>2867.11</v>
      </c>
      <c r="C3514" s="1">
        <f t="shared" ca="1" si="111"/>
        <v>2835.7280000000001</v>
      </c>
      <c r="D3514" s="1">
        <f t="shared" ca="1" si="110"/>
        <v>2790.34</v>
      </c>
      <c r="E3514" s="3">
        <f ca="1">((C3514 - D3514) / B3514)</f>
        <v>1.5830575038976502E-2</v>
      </c>
    </row>
    <row r="3515" spans="1:5" x14ac:dyDescent="0.25">
      <c r="A3515" vm="6996">
        <f ca="1"/>
        <v>41533</v>
      </c>
      <c r="B3515" vm="6997">
        <f ca="1"/>
        <v>2894.64</v>
      </c>
      <c r="C3515" s="1">
        <f t="shared" ca="1" si="111"/>
        <v>2848.4659999999999</v>
      </c>
      <c r="D3515" s="1">
        <f t="shared" ca="1" si="110"/>
        <v>2779.538</v>
      </c>
      <c r="E3515" s="3">
        <f ca="1">((C3515 - D3515) / B3515)</f>
        <v>2.3812287538346699E-2</v>
      </c>
    </row>
    <row r="3516" spans="1:5" x14ac:dyDescent="0.25">
      <c r="A3516" vm="6998">
        <f ca="1"/>
        <v>41534</v>
      </c>
      <c r="B3516" vm="6999">
        <f ca="1"/>
        <v>2890.95</v>
      </c>
      <c r="C3516" s="1">
        <f t="shared" ca="1" si="111"/>
        <v>2867.732</v>
      </c>
      <c r="D3516" s="1">
        <f t="shared" ca="1" si="110"/>
        <v>2758.6019999999999</v>
      </c>
      <c r="E3516" s="3">
        <f ca="1">((C3516 - D3516) / B3516)</f>
        <v>3.7748836887528364E-2</v>
      </c>
    </row>
    <row r="3517" spans="1:5" x14ac:dyDescent="0.25">
      <c r="A3517" vm="7000">
        <f ca="1"/>
        <v>41535</v>
      </c>
      <c r="B3517" vm="7001">
        <f ca="1"/>
        <v>2908.92</v>
      </c>
      <c r="C3517" s="1">
        <f t="shared" ca="1" si="111"/>
        <v>2875.6419999999998</v>
      </c>
      <c r="D3517" s="1">
        <f t="shared" ca="1" si="110"/>
        <v>2749.13</v>
      </c>
      <c r="E3517" s="3">
        <f ca="1">((C3517 - D3517) / B3517)</f>
        <v>4.3491055099486996E-2</v>
      </c>
    </row>
    <row r="3518" spans="1:5" x14ac:dyDescent="0.25">
      <c r="A3518" vm="7002">
        <f ca="1"/>
        <v>41536</v>
      </c>
      <c r="B3518" vm="7003">
        <f ca="1"/>
        <v>2936.2</v>
      </c>
      <c r="C3518" s="1">
        <f t="shared" ca="1" si="111"/>
        <v>2884.7380000000003</v>
      </c>
      <c r="D3518" s="1">
        <f t="shared" ca="1" si="110"/>
        <v>2749.9460000000004</v>
      </c>
      <c r="E3518" s="3">
        <f ca="1">((C3518 - D3518) / B3518)</f>
        <v>4.5906954567127553E-2</v>
      </c>
    </row>
    <row r="3519" spans="1:5" x14ac:dyDescent="0.25">
      <c r="A3519" vm="7004">
        <f ca="1"/>
        <v>41537</v>
      </c>
      <c r="B3519" vm="7005">
        <f ca="1"/>
        <v>2927.19</v>
      </c>
      <c r="C3519" s="1">
        <f t="shared" ca="1" si="111"/>
        <v>2899.5639999999999</v>
      </c>
      <c r="D3519" s="1">
        <f t="shared" ca="1" si="110"/>
        <v>2753.0819999999999</v>
      </c>
      <c r="E3519" s="3">
        <f ca="1">((C3519 - D3519) / B3519)</f>
        <v>5.0041849008776326E-2</v>
      </c>
    </row>
    <row r="3520" spans="1:5" x14ac:dyDescent="0.25">
      <c r="A3520" vm="7006">
        <f ca="1"/>
        <v>41540</v>
      </c>
      <c r="B3520" vm="7007">
        <f ca="1"/>
        <v>2906.35</v>
      </c>
      <c r="C3520" s="1">
        <f t="shared" ca="1" si="111"/>
        <v>2911.58</v>
      </c>
      <c r="D3520" s="1">
        <f t="shared" ca="1" si="110"/>
        <v>2756.2599999999998</v>
      </c>
      <c r="E3520" s="3">
        <f ca="1">((C3520 - D3520) / B3520)</f>
        <v>5.3441602009393283E-2</v>
      </c>
    </row>
    <row r="3521" spans="1:5" x14ac:dyDescent="0.25">
      <c r="A3521" vm="7008">
        <f ca="1"/>
        <v>41541</v>
      </c>
      <c r="B3521" vm="7009">
        <f ca="1"/>
        <v>2922.93</v>
      </c>
      <c r="C3521" s="1">
        <f t="shared" ca="1" si="111"/>
        <v>2913.922</v>
      </c>
      <c r="D3521" s="1">
        <f t="shared" ca="1" si="110"/>
        <v>2772.67</v>
      </c>
      <c r="E3521" s="3">
        <f ca="1">((C3521 - D3521) / B3521)</f>
        <v>4.8325481622892082E-2</v>
      </c>
    </row>
    <row r="3522" spans="1:5" x14ac:dyDescent="0.25">
      <c r="A3522" vm="7010">
        <f ca="1"/>
        <v>41542</v>
      </c>
      <c r="B3522" vm="7011">
        <f ca="1"/>
        <v>2927.35</v>
      </c>
      <c r="C3522" s="1">
        <f t="shared" ca="1" si="111"/>
        <v>2920.3180000000002</v>
      </c>
      <c r="D3522" s="1">
        <f t="shared" ca="1" si="110"/>
        <v>2777.5140000000001</v>
      </c>
      <c r="E3522" s="3">
        <f ca="1">((C3522 - D3522) / B3522)</f>
        <v>4.8782687413531041E-2</v>
      </c>
    </row>
    <row r="3523" spans="1:5" x14ac:dyDescent="0.25">
      <c r="A3523" vm="7012">
        <f ca="1"/>
        <v>41543</v>
      </c>
      <c r="B3523" vm="7013">
        <f ca="1"/>
        <v>2922.99</v>
      </c>
      <c r="C3523" s="1">
        <f t="shared" ca="1" si="111"/>
        <v>2924.0039999999999</v>
      </c>
      <c r="D3523" s="1">
        <f t="shared" ref="D3523:D3586" ca="1" si="112">IF(ROW()-ROW(B$2)+1&lt;20,"",AVERAGE(OFFSET(B3526,-19,0,5,1)))</f>
        <v>2797.1239999999998</v>
      </c>
      <c r="E3523" s="3">
        <f ca="1">((C3523 - D3523) / B3523)</f>
        <v>4.3407606594617197E-2</v>
      </c>
    </row>
    <row r="3524" spans="1:5" x14ac:dyDescent="0.25">
      <c r="A3524" vm="7014">
        <f ca="1"/>
        <v>41544</v>
      </c>
      <c r="B3524" vm="7015">
        <f ca="1"/>
        <v>2919.34</v>
      </c>
      <c r="C3524" s="1">
        <f t="shared" ca="1" si="111"/>
        <v>2921.3620000000001</v>
      </c>
      <c r="D3524" s="1">
        <f t="shared" ca="1" si="112"/>
        <v>2818.154</v>
      </c>
      <c r="E3524" s="3">
        <f ca="1">((C3524 - D3524) / B3524)</f>
        <v>3.5353196270389908E-2</v>
      </c>
    </row>
    <row r="3525" spans="1:5" x14ac:dyDescent="0.25">
      <c r="A3525" vm="7016">
        <f ca="1"/>
        <v>41547</v>
      </c>
      <c r="B3525" vm="7017">
        <f ca="1"/>
        <v>2893.15</v>
      </c>
      <c r="C3525" s="1">
        <f t="shared" ca="1" si="111"/>
        <v>2919.7919999999999</v>
      </c>
      <c r="D3525" s="1">
        <f t="shared" ca="1" si="112"/>
        <v>2835.7280000000001</v>
      </c>
      <c r="E3525" s="3">
        <f ca="1">((C3525 - D3525) / B3525)</f>
        <v>2.9056219000051793E-2</v>
      </c>
    </row>
    <row r="3526" spans="1:5" x14ac:dyDescent="0.25">
      <c r="A3526" vm="7018">
        <f ca="1"/>
        <v>41548</v>
      </c>
      <c r="B3526" vm="7019">
        <f ca="1"/>
        <v>2933.02</v>
      </c>
      <c r="C3526" s="1">
        <f t="shared" ca="1" si="111"/>
        <v>2917.152</v>
      </c>
      <c r="D3526" s="1">
        <f t="shared" ca="1" si="112"/>
        <v>2848.4659999999999</v>
      </c>
      <c r="E3526" s="3">
        <f ca="1">((C3526 - D3526) / B3526)</f>
        <v>2.3418183305944095E-2</v>
      </c>
    </row>
    <row r="3527" spans="1:5" x14ac:dyDescent="0.25">
      <c r="A3527" vm="7020">
        <f ca="1"/>
        <v>41549</v>
      </c>
      <c r="B3527" vm="7021">
        <f ca="1"/>
        <v>2918.31</v>
      </c>
      <c r="C3527" s="1">
        <f t="shared" ca="1" si="111"/>
        <v>2919.17</v>
      </c>
      <c r="D3527" s="1">
        <f t="shared" ca="1" si="112"/>
        <v>2867.732</v>
      </c>
      <c r="E3527" s="3">
        <f ca="1">((C3527 - D3527) / B3527)</f>
        <v>1.7625954747782141E-2</v>
      </c>
    </row>
    <row r="3528" spans="1:5" x14ac:dyDescent="0.25">
      <c r="A3528" vm="7022">
        <f ca="1"/>
        <v>41550</v>
      </c>
      <c r="B3528" vm="7023">
        <f ca="1"/>
        <v>2902.12</v>
      </c>
      <c r="C3528" s="1">
        <f t="shared" ref="C3528:C3591" ca="1" si="113">IF(ROW()-ROW(B$2)+1&lt;5,"",AVERAGE(OFFSET(B3527,-4,0,5,1)))</f>
        <v>2917.3620000000001</v>
      </c>
      <c r="D3528" s="1">
        <f t="shared" ca="1" si="112"/>
        <v>2875.6419999999998</v>
      </c>
      <c r="E3528" s="3">
        <f ca="1">((C3528 - D3528) / B3528)</f>
        <v>1.4375697765771318E-2</v>
      </c>
    </row>
    <row r="3529" spans="1:5" x14ac:dyDescent="0.25">
      <c r="A3529" vm="7024">
        <f ca="1"/>
        <v>41551</v>
      </c>
      <c r="B3529" vm="7025">
        <f ca="1"/>
        <v>2928.31</v>
      </c>
      <c r="C3529" s="1">
        <f t="shared" ca="1" si="113"/>
        <v>2913.1879999999996</v>
      </c>
      <c r="D3529" s="1">
        <f t="shared" ca="1" si="112"/>
        <v>2884.7380000000003</v>
      </c>
      <c r="E3529" s="3">
        <f ca="1">((C3529 - D3529) / B3529)</f>
        <v>9.7155014325666905E-3</v>
      </c>
    </row>
    <row r="3530" spans="1:5" x14ac:dyDescent="0.25">
      <c r="A3530" vm="7026">
        <f ca="1"/>
        <v>41554</v>
      </c>
      <c r="B3530" vm="7027">
        <f ca="1"/>
        <v>2923.04</v>
      </c>
      <c r="C3530" s="1">
        <f t="shared" ca="1" si="113"/>
        <v>2914.9819999999995</v>
      </c>
      <c r="D3530" s="1">
        <f t="shared" ca="1" si="112"/>
        <v>2899.5639999999999</v>
      </c>
      <c r="E3530" s="3">
        <f ca="1">((C3530 - D3530) / B3530)</f>
        <v>5.2746455744703E-3</v>
      </c>
    </row>
    <row r="3531" spans="1:5" x14ac:dyDescent="0.25">
      <c r="A3531" vm="7028">
        <f ca="1"/>
        <v>41555</v>
      </c>
      <c r="B3531" vm="7029">
        <f ca="1"/>
        <v>2903.35</v>
      </c>
      <c r="C3531" s="1">
        <f t="shared" ca="1" si="113"/>
        <v>2920.96</v>
      </c>
      <c r="D3531" s="1">
        <f t="shared" ca="1" si="112"/>
        <v>2911.58</v>
      </c>
      <c r="E3531" s="3">
        <f ca="1">((C3531 - D3531) / B3531)</f>
        <v>3.2307506845540871E-3</v>
      </c>
    </row>
    <row r="3532" spans="1:5" x14ac:dyDescent="0.25">
      <c r="A3532" vm="7030">
        <f ca="1"/>
        <v>41556</v>
      </c>
      <c r="B3532" vm="7031">
        <f ca="1"/>
        <v>2904.73</v>
      </c>
      <c r="C3532" s="1">
        <f t="shared" ca="1" si="113"/>
        <v>2915.0259999999998</v>
      </c>
      <c r="D3532" s="1">
        <f t="shared" ca="1" si="112"/>
        <v>2913.922</v>
      </c>
      <c r="E3532" s="3">
        <f ca="1">((C3532 - D3532) / B3532)</f>
        <v>3.8006974830700769E-4</v>
      </c>
    </row>
    <row r="3533" spans="1:5" x14ac:dyDescent="0.25">
      <c r="A3533" vm="7032">
        <f ca="1"/>
        <v>41557</v>
      </c>
      <c r="B3533" vm="7033">
        <f ca="1"/>
        <v>2969.41</v>
      </c>
      <c r="C3533" s="1">
        <f t="shared" ca="1" si="113"/>
        <v>2912.3100000000004</v>
      </c>
      <c r="D3533" s="1">
        <f t="shared" ca="1" si="112"/>
        <v>2920.3180000000002</v>
      </c>
      <c r="E3533" s="3">
        <f ca="1">((C3533 - D3533) / B3533)</f>
        <v>-2.696832030605343E-3</v>
      </c>
    </row>
    <row r="3534" spans="1:5" x14ac:dyDescent="0.25">
      <c r="A3534" vm="7034">
        <f ca="1"/>
        <v>41558</v>
      </c>
      <c r="B3534" vm="7035">
        <f ca="1"/>
        <v>2974.28</v>
      </c>
      <c r="C3534" s="1">
        <f t="shared" ca="1" si="113"/>
        <v>2925.768</v>
      </c>
      <c r="D3534" s="1">
        <f t="shared" ca="1" si="112"/>
        <v>2924.0039999999999</v>
      </c>
      <c r="E3534" s="3">
        <f ca="1">((C3534 - D3534) / B3534)</f>
        <v>5.9308471293897133E-4</v>
      </c>
    </row>
    <row r="3535" spans="1:5" x14ac:dyDescent="0.25">
      <c r="A3535" vm="7036">
        <f ca="1"/>
        <v>41561</v>
      </c>
      <c r="B3535" vm="7037">
        <f ca="1"/>
        <v>2977.69</v>
      </c>
      <c r="C3535" s="1">
        <f t="shared" ca="1" si="113"/>
        <v>2934.962</v>
      </c>
      <c r="D3535" s="1">
        <f t="shared" ca="1" si="112"/>
        <v>2921.3620000000001</v>
      </c>
      <c r="E3535" s="3">
        <f ca="1">((C3535 - D3535) / B3535)</f>
        <v>4.5672988121664478E-3</v>
      </c>
    </row>
    <row r="3536" spans="1:5" x14ac:dyDescent="0.25">
      <c r="A3536" vm="7038">
        <f ca="1"/>
        <v>41562</v>
      </c>
      <c r="B3536" vm="7039">
        <f ca="1"/>
        <v>3004.56</v>
      </c>
      <c r="C3536" s="1">
        <f t="shared" ca="1" si="113"/>
        <v>2945.8920000000003</v>
      </c>
      <c r="D3536" s="1">
        <f t="shared" ca="1" si="112"/>
        <v>2919.7919999999999</v>
      </c>
      <c r="E3536" s="3">
        <f ca="1">((C3536 - D3536) / B3536)</f>
        <v>8.6867960699737613E-3</v>
      </c>
    </row>
    <row r="3537" spans="1:5" x14ac:dyDescent="0.25">
      <c r="A3537" vm="7040">
        <f ca="1"/>
        <v>41563</v>
      </c>
      <c r="B3537" vm="7041">
        <f ca="1"/>
        <v>3015.4</v>
      </c>
      <c r="C3537" s="1">
        <f t="shared" ca="1" si="113"/>
        <v>2966.134</v>
      </c>
      <c r="D3537" s="1">
        <f t="shared" ca="1" si="112"/>
        <v>2917.152</v>
      </c>
      <c r="E3537" s="3">
        <f ca="1">((C3537 - D3537) / B3537)</f>
        <v>1.6243947734960525E-2</v>
      </c>
    </row>
    <row r="3538" spans="1:5" x14ac:dyDescent="0.25">
      <c r="A3538" vm="7042">
        <f ca="1"/>
        <v>41564</v>
      </c>
      <c r="B3538" vm="2597">
        <f ca="1"/>
        <v>3010.39</v>
      </c>
      <c r="C3538" s="1">
        <f t="shared" ca="1" si="113"/>
        <v>2988.268</v>
      </c>
      <c r="D3538" s="1">
        <f t="shared" ca="1" si="112"/>
        <v>2919.17</v>
      </c>
      <c r="E3538" s="3">
        <f ca="1">((C3538 - D3538) / B3538)</f>
        <v>2.2953172180348713E-2</v>
      </c>
    </row>
    <row r="3539" spans="1:5" x14ac:dyDescent="0.25">
      <c r="A3539" vm="7043">
        <f ca="1"/>
        <v>41565</v>
      </c>
      <c r="B3539" vm="7044">
        <f ca="1"/>
        <v>3033.31</v>
      </c>
      <c r="C3539" s="1">
        <f t="shared" ca="1" si="113"/>
        <v>2996.4639999999999</v>
      </c>
      <c r="D3539" s="1">
        <f t="shared" ca="1" si="112"/>
        <v>2917.3620000000001</v>
      </c>
      <c r="E3539" s="3">
        <f ca="1">((C3539 - D3539) / B3539)</f>
        <v>2.6077783015913264E-2</v>
      </c>
    </row>
    <row r="3540" spans="1:5" x14ac:dyDescent="0.25">
      <c r="A3540" vm="7045">
        <f ca="1"/>
        <v>41568</v>
      </c>
      <c r="B3540" vm="7046">
        <f ca="1"/>
        <v>3028.65</v>
      </c>
      <c r="C3540" s="1">
        <f t="shared" ca="1" si="113"/>
        <v>3008.2699999999995</v>
      </c>
      <c r="D3540" s="1">
        <f t="shared" ca="1" si="112"/>
        <v>2913.1879999999996</v>
      </c>
      <c r="E3540" s="3">
        <f ca="1">((C3540 - D3540) / B3540)</f>
        <v>3.1394185528205595E-2</v>
      </c>
    </row>
    <row r="3541" spans="1:5" x14ac:dyDescent="0.25">
      <c r="A3541" vm="7047">
        <f ca="1"/>
        <v>41569</v>
      </c>
      <c r="B3541" vm="7048">
        <f ca="1"/>
        <v>3045.77</v>
      </c>
      <c r="C3541" s="1">
        <f t="shared" ca="1" si="113"/>
        <v>3018.462</v>
      </c>
      <c r="D3541" s="1">
        <f t="shared" ca="1" si="112"/>
        <v>2914.9819999999995</v>
      </c>
      <c r="E3541" s="3">
        <f ca="1">((C3541 - D3541) / B3541)</f>
        <v>3.3974988262409987E-2</v>
      </c>
    </row>
    <row r="3542" spans="1:5" x14ac:dyDescent="0.25">
      <c r="A3542" vm="7049">
        <f ca="1"/>
        <v>41570</v>
      </c>
      <c r="B3542" vm="7050">
        <f ca="1"/>
        <v>3017.16</v>
      </c>
      <c r="C3542" s="1">
        <f t="shared" ca="1" si="113"/>
        <v>3026.7040000000002</v>
      </c>
      <c r="D3542" s="1">
        <f t="shared" ca="1" si="112"/>
        <v>2920.96</v>
      </c>
      <c r="E3542" s="3">
        <f ca="1">((C3542 - D3542) / B3542)</f>
        <v>3.5047528139044715E-2</v>
      </c>
    </row>
    <row r="3543" spans="1:5" x14ac:dyDescent="0.25">
      <c r="A3543" vm="7051">
        <f ca="1"/>
        <v>41571</v>
      </c>
      <c r="B3543" vm="7052">
        <f ca="1"/>
        <v>3038.96</v>
      </c>
      <c r="C3543" s="1">
        <f t="shared" ca="1" si="113"/>
        <v>3027.056</v>
      </c>
      <c r="D3543" s="1">
        <f t="shared" ca="1" si="112"/>
        <v>2915.0259999999998</v>
      </c>
      <c r="E3543" s="3">
        <f ca="1">((C3543 - D3543) / B3543)</f>
        <v>3.6864585252849726E-2</v>
      </c>
    </row>
    <row r="3544" spans="1:5" x14ac:dyDescent="0.25">
      <c r="A3544" vm="7053">
        <f ca="1"/>
        <v>41572</v>
      </c>
      <c r="B3544" vm="7054">
        <f ca="1"/>
        <v>3034.5</v>
      </c>
      <c r="C3544" s="1">
        <f t="shared" ca="1" si="113"/>
        <v>3032.7699999999995</v>
      </c>
      <c r="D3544" s="1">
        <f t="shared" ca="1" si="112"/>
        <v>2912.3100000000004</v>
      </c>
      <c r="E3544" s="3">
        <f ca="1">((C3544 - D3544) / B3544)</f>
        <v>3.9696819904432072E-2</v>
      </c>
    </row>
    <row r="3545" spans="1:5" x14ac:dyDescent="0.25">
      <c r="A3545" vm="7055">
        <f ca="1"/>
        <v>41575</v>
      </c>
      <c r="B3545" vm="7056">
        <f ca="1"/>
        <v>3022.04</v>
      </c>
      <c r="C3545" s="1">
        <f t="shared" ca="1" si="113"/>
        <v>3033.0080000000003</v>
      </c>
      <c r="D3545" s="1">
        <f t="shared" ca="1" si="112"/>
        <v>2925.768</v>
      </c>
      <c r="E3545" s="3">
        <f ca="1">((C3545 - D3545) / B3545)</f>
        <v>3.5485963124247275E-2</v>
      </c>
    </row>
    <row r="3546" spans="1:5" x14ac:dyDescent="0.25">
      <c r="A3546" vm="7057">
        <f ca="1"/>
        <v>41576</v>
      </c>
      <c r="B3546" vm="7058">
        <f ca="1"/>
        <v>3050.64</v>
      </c>
      <c r="C3546" s="1">
        <f t="shared" ca="1" si="113"/>
        <v>3031.6860000000001</v>
      </c>
      <c r="D3546" s="1">
        <f t="shared" ca="1" si="112"/>
        <v>2934.962</v>
      </c>
      <c r="E3546" s="3">
        <f ca="1">((C3546 - D3546) / B3546)</f>
        <v>3.1706133794875885E-2</v>
      </c>
    </row>
    <row r="3547" spans="1:5" x14ac:dyDescent="0.25">
      <c r="A3547" vm="7059">
        <f ca="1"/>
        <v>41577</v>
      </c>
      <c r="B3547" vm="7060">
        <f ca="1"/>
        <v>3040.69</v>
      </c>
      <c r="C3547" s="1">
        <f t="shared" ca="1" si="113"/>
        <v>3032.66</v>
      </c>
      <c r="D3547" s="1">
        <f t="shared" ca="1" si="112"/>
        <v>2945.8920000000003</v>
      </c>
      <c r="E3547" s="3">
        <f ca="1">((C3547 - D3547) / B3547)</f>
        <v>2.8535628426442541E-2</v>
      </c>
    </row>
    <row r="3548" spans="1:5" x14ac:dyDescent="0.25">
      <c r="A3548" vm="7061">
        <f ca="1"/>
        <v>41578</v>
      </c>
      <c r="B3548" vm="7062">
        <f ca="1"/>
        <v>3067.95</v>
      </c>
      <c r="C3548" s="1">
        <f t="shared" ca="1" si="113"/>
        <v>3037.366</v>
      </c>
      <c r="D3548" s="1">
        <f t="shared" ca="1" si="112"/>
        <v>2966.134</v>
      </c>
      <c r="E3548" s="3">
        <f ca="1">((C3548 - D3548) / B3548)</f>
        <v>2.3218109812741399E-2</v>
      </c>
    </row>
    <row r="3549" spans="1:5" x14ac:dyDescent="0.25">
      <c r="A3549" vm="7063">
        <f ca="1"/>
        <v>41579</v>
      </c>
      <c r="B3549" vm="7064">
        <f ca="1"/>
        <v>3052.14</v>
      </c>
      <c r="C3549" s="1">
        <f t="shared" ca="1" si="113"/>
        <v>3043.1639999999998</v>
      </c>
      <c r="D3549" s="1">
        <f t="shared" ca="1" si="112"/>
        <v>2988.268</v>
      </c>
      <c r="E3549" s="3">
        <f ca="1">((C3549 - D3549) / B3549)</f>
        <v>1.7986068791077649E-2</v>
      </c>
    </row>
    <row r="3550" spans="1:5" x14ac:dyDescent="0.25">
      <c r="A3550" vm="7065">
        <f ca="1"/>
        <v>41582</v>
      </c>
      <c r="B3550" vm="7066">
        <f ca="1"/>
        <v>3061.18</v>
      </c>
      <c r="C3550" s="1">
        <f t="shared" ca="1" si="113"/>
        <v>3046.692</v>
      </c>
      <c r="D3550" s="1">
        <f t="shared" ca="1" si="112"/>
        <v>2996.4639999999999</v>
      </c>
      <c r="E3550" s="3">
        <f ca="1">((C3550 - D3550) / B3550)</f>
        <v>1.6408051797019471E-2</v>
      </c>
    </row>
    <row r="3551" spans="1:5" x14ac:dyDescent="0.25">
      <c r="A3551" vm="7067">
        <f ca="1"/>
        <v>41583</v>
      </c>
      <c r="B3551" vm="7068">
        <f ca="1"/>
        <v>3035.92</v>
      </c>
      <c r="C3551" s="1">
        <f t="shared" ca="1" si="113"/>
        <v>3054.5199999999995</v>
      </c>
      <c r="D3551" s="1">
        <f t="shared" ca="1" si="112"/>
        <v>3008.2699999999995</v>
      </c>
      <c r="E3551" s="3">
        <f ca="1">((C3551 - D3551) / B3551)</f>
        <v>1.5234261772378719E-2</v>
      </c>
    </row>
    <row r="3552" spans="1:5" x14ac:dyDescent="0.25">
      <c r="A3552" vm="7069">
        <f ca="1"/>
        <v>41584</v>
      </c>
      <c r="B3552" vm="7070">
        <f ca="1"/>
        <v>3056.4</v>
      </c>
      <c r="C3552" s="1">
        <f t="shared" ca="1" si="113"/>
        <v>3051.576</v>
      </c>
      <c r="D3552" s="1">
        <f t="shared" ca="1" si="112"/>
        <v>3018.462</v>
      </c>
      <c r="E3552" s="3">
        <f ca="1">((C3552 - D3552) / B3552)</f>
        <v>1.0834314880251286E-2</v>
      </c>
    </row>
    <row r="3553" spans="1:5" x14ac:dyDescent="0.25">
      <c r="A3553" vm="7071">
        <f ca="1"/>
        <v>41585</v>
      </c>
      <c r="B3553" vm="7072">
        <f ca="1"/>
        <v>3042.98</v>
      </c>
      <c r="C3553" s="1">
        <f t="shared" ca="1" si="113"/>
        <v>3054.7179999999998</v>
      </c>
      <c r="D3553" s="1">
        <f t="shared" ca="1" si="112"/>
        <v>3026.7040000000002</v>
      </c>
      <c r="E3553" s="3">
        <f ca="1">((C3553 - D3553) / B3553)</f>
        <v>9.2061071712596435E-3</v>
      </c>
    </row>
    <row r="3554" spans="1:5" x14ac:dyDescent="0.25">
      <c r="A3554" vm="7073">
        <f ca="1"/>
        <v>41586</v>
      </c>
      <c r="B3554" vm="7074">
        <f ca="1"/>
        <v>3034.91</v>
      </c>
      <c r="C3554" s="1">
        <f t="shared" ca="1" si="113"/>
        <v>3049.7239999999997</v>
      </c>
      <c r="D3554" s="1">
        <f t="shared" ca="1" si="112"/>
        <v>3027.056</v>
      </c>
      <c r="E3554" s="3">
        <f ca="1">((C3554 - D3554) / B3554)</f>
        <v>7.4690847504537746E-3</v>
      </c>
    </row>
    <row r="3555" spans="1:5" x14ac:dyDescent="0.25">
      <c r="A3555" vm="7075">
        <f ca="1"/>
        <v>41589</v>
      </c>
      <c r="B3555" vm="7076">
        <f ca="1"/>
        <v>3052.83</v>
      </c>
      <c r="C3555" s="1">
        <f t="shared" ca="1" si="113"/>
        <v>3046.2779999999998</v>
      </c>
      <c r="D3555" s="1">
        <f t="shared" ca="1" si="112"/>
        <v>3032.7699999999995</v>
      </c>
      <c r="E3555" s="3">
        <f ca="1">((C3555 - D3555) / B3555)</f>
        <v>4.4247468742118837E-3</v>
      </c>
    </row>
    <row r="3556" spans="1:5" x14ac:dyDescent="0.25">
      <c r="A3556" vm="7077">
        <f ca="1"/>
        <v>41590</v>
      </c>
      <c r="B3556" vm="7078">
        <f ca="1"/>
        <v>3034.68</v>
      </c>
      <c r="C3556" s="1">
        <f t="shared" ca="1" si="113"/>
        <v>3044.6079999999997</v>
      </c>
      <c r="D3556" s="1">
        <f t="shared" ca="1" si="112"/>
        <v>3033.0080000000003</v>
      </c>
      <c r="E3556" s="3">
        <f ca="1">((C3556 - D3556) / B3556)</f>
        <v>3.8224788116043387E-3</v>
      </c>
    </row>
    <row r="3557" spans="1:5" x14ac:dyDescent="0.25">
      <c r="A3557" vm="7079">
        <f ca="1"/>
        <v>41591</v>
      </c>
      <c r="B3557" vm="7080">
        <f ca="1"/>
        <v>3021.17</v>
      </c>
      <c r="C3557" s="1">
        <f t="shared" ca="1" si="113"/>
        <v>3044.36</v>
      </c>
      <c r="D3557" s="1">
        <f t="shared" ca="1" si="112"/>
        <v>3031.6860000000001</v>
      </c>
      <c r="E3557" s="3">
        <f ca="1">((C3557 - D3557) / B3557)</f>
        <v>4.1950635018883336E-3</v>
      </c>
    </row>
    <row r="3558" spans="1:5" x14ac:dyDescent="0.25">
      <c r="A3558" vm="7081">
        <f ca="1"/>
        <v>41592</v>
      </c>
      <c r="B3558" vm="7082">
        <f ca="1"/>
        <v>3053.69</v>
      </c>
      <c r="C3558" s="1">
        <f t="shared" ca="1" si="113"/>
        <v>3037.3139999999999</v>
      </c>
      <c r="D3558" s="1">
        <f t="shared" ca="1" si="112"/>
        <v>3032.66</v>
      </c>
      <c r="E3558" s="3">
        <f ca="1">((C3558 - D3558) / B3558)</f>
        <v>1.5240577792768736E-3</v>
      </c>
    </row>
    <row r="3559" spans="1:5" x14ac:dyDescent="0.25">
      <c r="A3559" vm="7083">
        <f ca="1"/>
        <v>41593</v>
      </c>
      <c r="B3559" vm="7084">
        <f ca="1"/>
        <v>3054.53</v>
      </c>
      <c r="C3559" s="1">
        <f t="shared" ca="1" si="113"/>
        <v>3039.4560000000001</v>
      </c>
      <c r="D3559" s="1">
        <f t="shared" ca="1" si="112"/>
        <v>3037.366</v>
      </c>
      <c r="E3559" s="3">
        <f ca="1">((C3559 - D3559) / B3559)</f>
        <v>6.8422965235245532E-4</v>
      </c>
    </row>
    <row r="3560" spans="1:5" x14ac:dyDescent="0.25">
      <c r="A3560" vm="7085">
        <f ca="1"/>
        <v>41596</v>
      </c>
      <c r="B3560" vm="7086">
        <f ca="1"/>
        <v>3081.3</v>
      </c>
      <c r="C3560" s="1">
        <f t="shared" ca="1" si="113"/>
        <v>3043.38</v>
      </c>
      <c r="D3560" s="1">
        <f t="shared" ca="1" si="112"/>
        <v>3043.1639999999998</v>
      </c>
      <c r="E3560" s="3">
        <f ca="1">((C3560 - D3560) / B3560)</f>
        <v>7.0100282348472805E-5</v>
      </c>
    </row>
    <row r="3561" spans="1:5" x14ac:dyDescent="0.25">
      <c r="A3561" vm="7087">
        <f ca="1"/>
        <v>41597</v>
      </c>
      <c r="B3561" vm="7088">
        <f ca="1"/>
        <v>3049.17</v>
      </c>
      <c r="C3561" s="1">
        <f t="shared" ca="1" si="113"/>
        <v>3049.0740000000005</v>
      </c>
      <c r="D3561" s="1">
        <f t="shared" ca="1" si="112"/>
        <v>3046.692</v>
      </c>
      <c r="E3561" s="3">
        <f ca="1">((C3561 - D3561) / B3561)</f>
        <v>7.8119619437437614E-4</v>
      </c>
    </row>
    <row r="3562" spans="1:5" x14ac:dyDescent="0.25">
      <c r="A3562" vm="7089">
        <f ca="1"/>
        <v>41598</v>
      </c>
      <c r="B3562" vm="7090">
        <f ca="1"/>
        <v>3047.32</v>
      </c>
      <c r="C3562" s="1">
        <f t="shared" ca="1" si="113"/>
        <v>3051.9720000000007</v>
      </c>
      <c r="D3562" s="1">
        <f t="shared" ca="1" si="112"/>
        <v>3054.5199999999995</v>
      </c>
      <c r="E3562" s="3">
        <f ca="1">((C3562 - D3562) / B3562)</f>
        <v>-8.3614454668327085E-4</v>
      </c>
    </row>
    <row r="3563" spans="1:5" x14ac:dyDescent="0.25">
      <c r="A3563" vm="7091">
        <f ca="1"/>
        <v>41599</v>
      </c>
      <c r="B3563" vm="7092">
        <f ca="1"/>
        <v>3044.34</v>
      </c>
      <c r="C3563" s="1">
        <f t="shared" ca="1" si="113"/>
        <v>3057.2020000000002</v>
      </c>
      <c r="D3563" s="1">
        <f t="shared" ca="1" si="112"/>
        <v>3051.576</v>
      </c>
      <c r="E3563" s="3">
        <f ca="1">((C3563 - D3563) / B3563)</f>
        <v>1.8480196035923068E-3</v>
      </c>
    </row>
    <row r="3564" spans="1:5" x14ac:dyDescent="0.25">
      <c r="A3564" vm="7093">
        <f ca="1"/>
        <v>41600</v>
      </c>
      <c r="B3564" vm="7094">
        <f ca="1"/>
        <v>3055.98</v>
      </c>
      <c r="C3564" s="1">
        <f t="shared" ca="1" si="113"/>
        <v>3055.3319999999999</v>
      </c>
      <c r="D3564" s="1">
        <f t="shared" ca="1" si="112"/>
        <v>3054.7179999999998</v>
      </c>
      <c r="E3564" s="3">
        <f ca="1">((C3564 - D3564) / B3564)</f>
        <v>2.0091754527190386E-4</v>
      </c>
    </row>
    <row r="3565" spans="1:5" x14ac:dyDescent="0.25">
      <c r="A3565" vm="7095">
        <f ca="1"/>
        <v>41603</v>
      </c>
      <c r="B3565" vm="7096">
        <f ca="1"/>
        <v>3072.75</v>
      </c>
      <c r="C3565" s="1">
        <f t="shared" ca="1" si="113"/>
        <v>3055.6220000000003</v>
      </c>
      <c r="D3565" s="1">
        <f t="shared" ca="1" si="112"/>
        <v>3049.7239999999997</v>
      </c>
      <c r="E3565" s="3">
        <f ca="1">((C3565 - D3565) / B3565)</f>
        <v>1.919453258482009E-3</v>
      </c>
    </row>
    <row r="3566" spans="1:5" x14ac:dyDescent="0.25">
      <c r="A3566" vm="7097">
        <f ca="1"/>
        <v>41604</v>
      </c>
      <c r="B3566" vm="7098">
        <f ca="1"/>
        <v>3062.62</v>
      </c>
      <c r="C3566" s="1">
        <f t="shared" ca="1" si="113"/>
        <v>3053.9119999999998</v>
      </c>
      <c r="D3566" s="1">
        <f t="shared" ca="1" si="112"/>
        <v>3046.2779999999998</v>
      </c>
      <c r="E3566" s="3">
        <f ca="1">((C3566 - D3566) / B3566)</f>
        <v>2.4926370232023608E-3</v>
      </c>
    </row>
    <row r="3567" spans="1:5" x14ac:dyDescent="0.25">
      <c r="A3567" vm="7099">
        <f ca="1"/>
        <v>41605</v>
      </c>
      <c r="B3567" vm="7100">
        <f ca="1"/>
        <v>3082.65</v>
      </c>
      <c r="C3567" s="1">
        <f t="shared" ca="1" si="113"/>
        <v>3056.6019999999999</v>
      </c>
      <c r="D3567" s="1">
        <f t="shared" ca="1" si="112"/>
        <v>3044.6079999999997</v>
      </c>
      <c r="E3567" s="3">
        <f ca="1">((C3567 - D3567) / B3567)</f>
        <v>3.890808233176047E-3</v>
      </c>
    </row>
    <row r="3568" spans="1:5" x14ac:dyDescent="0.25">
      <c r="A3568" vm="7101">
        <f ca="1"/>
        <v>41606</v>
      </c>
      <c r="B3568" vm="7102">
        <f ca="1"/>
        <v>3092.42</v>
      </c>
      <c r="C3568" s="1">
        <f t="shared" ca="1" si="113"/>
        <v>3063.6679999999997</v>
      </c>
      <c r="D3568" s="1">
        <f t="shared" ca="1" si="112"/>
        <v>3044.36</v>
      </c>
      <c r="E3568" s="3">
        <f ca="1">((C3568 - D3568) / B3568)</f>
        <v>6.2436538374475454E-3</v>
      </c>
    </row>
    <row r="3569" spans="1:5" x14ac:dyDescent="0.25">
      <c r="A3569" vm="7103">
        <f ca="1"/>
        <v>41607</v>
      </c>
      <c r="B3569" vm="7104">
        <f ca="1"/>
        <v>3086.64</v>
      </c>
      <c r="C3569" s="1">
        <f t="shared" ca="1" si="113"/>
        <v>3073.2839999999997</v>
      </c>
      <c r="D3569" s="1">
        <f t="shared" ca="1" si="112"/>
        <v>3037.3139999999999</v>
      </c>
      <c r="E3569" s="3">
        <f ca="1">((C3569 - D3569) / B3569)</f>
        <v>1.1653448409921404E-2</v>
      </c>
    </row>
    <row r="3570" spans="1:5" x14ac:dyDescent="0.25">
      <c r="A3570" vm="7105">
        <f ca="1"/>
        <v>41610</v>
      </c>
      <c r="B3570" vm="7106">
        <f ca="1"/>
        <v>3077.23</v>
      </c>
      <c r="C3570" s="1">
        <f t="shared" ca="1" si="113"/>
        <v>3079.4160000000002</v>
      </c>
      <c r="D3570" s="1">
        <f t="shared" ca="1" si="112"/>
        <v>3039.4560000000001</v>
      </c>
      <c r="E3570" s="3">
        <f ca="1">((C3570 - D3570) / B3570)</f>
        <v>1.2985704675958585E-2</v>
      </c>
    </row>
    <row r="3571" spans="1:5" x14ac:dyDescent="0.25">
      <c r="A3571" vm="7107">
        <f ca="1"/>
        <v>41611</v>
      </c>
      <c r="B3571" vm="7108">
        <f ca="1"/>
        <v>3013.88</v>
      </c>
      <c r="C3571" s="1">
        <f t="shared" ca="1" si="113"/>
        <v>3080.3119999999999</v>
      </c>
      <c r="D3571" s="1">
        <f t="shared" ca="1" si="112"/>
        <v>3043.38</v>
      </c>
      <c r="E3571" s="3">
        <f ca="1">((C3571 - D3571) / B3571)</f>
        <v>1.2253971624616703E-2</v>
      </c>
    </row>
    <row r="3572" spans="1:5" x14ac:dyDescent="0.25">
      <c r="A3572" vm="7109">
        <f ca="1"/>
        <v>41612</v>
      </c>
      <c r="B3572" vm="7110">
        <f ca="1"/>
        <v>2991.76</v>
      </c>
      <c r="C3572" s="1">
        <f t="shared" ca="1" si="113"/>
        <v>3070.5639999999999</v>
      </c>
      <c r="D3572" s="1">
        <f t="shared" ca="1" si="112"/>
        <v>3049.0740000000005</v>
      </c>
      <c r="E3572" s="3">
        <f ca="1">((C3572 - D3572) / B3572)</f>
        <v>7.183062812524843E-3</v>
      </c>
    </row>
    <row r="3573" spans="1:5" x14ac:dyDescent="0.25">
      <c r="A3573" vm="7111">
        <f ca="1"/>
        <v>41613</v>
      </c>
      <c r="B3573" vm="7112">
        <f ca="1"/>
        <v>2953.17</v>
      </c>
      <c r="C3573" s="1">
        <f t="shared" ca="1" si="113"/>
        <v>3052.3859999999995</v>
      </c>
      <c r="D3573" s="1">
        <f t="shared" ca="1" si="112"/>
        <v>3051.9720000000007</v>
      </c>
      <c r="E3573" s="3">
        <f ca="1">((C3573 - D3573) / B3573)</f>
        <v>1.4018833998681091E-4</v>
      </c>
    </row>
    <row r="3574" spans="1:5" x14ac:dyDescent="0.25">
      <c r="A3574" vm="7113">
        <f ca="1"/>
        <v>41614</v>
      </c>
      <c r="B3574" vm="7114">
        <f ca="1"/>
        <v>2979.94</v>
      </c>
      <c r="C3574" s="1">
        <f t="shared" ca="1" si="113"/>
        <v>3024.5360000000001</v>
      </c>
      <c r="D3574" s="1">
        <f t="shared" ca="1" si="112"/>
        <v>3057.2020000000002</v>
      </c>
      <c r="E3574" s="3">
        <f ca="1">((C3574 - D3574) / B3574)</f>
        <v>-1.0961965677161341E-2</v>
      </c>
    </row>
    <row r="3575" spans="1:5" x14ac:dyDescent="0.25">
      <c r="A3575" vm="7115">
        <f ca="1"/>
        <v>41617</v>
      </c>
      <c r="B3575" vm="7116">
        <f ca="1"/>
        <v>2988.67</v>
      </c>
      <c r="C3575" s="1">
        <f t="shared" ca="1" si="113"/>
        <v>3003.1960000000004</v>
      </c>
      <c r="D3575" s="1">
        <f t="shared" ca="1" si="112"/>
        <v>3055.3319999999999</v>
      </c>
      <c r="E3575" s="3">
        <f ca="1">((C3575 - D3575) / B3575)</f>
        <v>-1.7444548913061499E-2</v>
      </c>
    </row>
    <row r="3576" spans="1:5" x14ac:dyDescent="0.25">
      <c r="A3576" vm="7117">
        <f ca="1"/>
        <v>41618</v>
      </c>
      <c r="B3576" vm="7118">
        <f ca="1"/>
        <v>2960.86</v>
      </c>
      <c r="C3576" s="1">
        <f t="shared" ca="1" si="113"/>
        <v>2985.4840000000004</v>
      </c>
      <c r="D3576" s="1">
        <f t="shared" ca="1" si="112"/>
        <v>3055.6220000000003</v>
      </c>
      <c r="E3576" s="3">
        <f ca="1">((C3576 - D3576) / B3576)</f>
        <v>-2.3688387833264633E-2</v>
      </c>
    </row>
    <row r="3577" spans="1:5" x14ac:dyDescent="0.25">
      <c r="A3577" vm="7119">
        <f ca="1"/>
        <v>41619</v>
      </c>
      <c r="B3577" vm="7120">
        <f ca="1"/>
        <v>2947.31</v>
      </c>
      <c r="C3577" s="1">
        <f t="shared" ca="1" si="113"/>
        <v>2974.88</v>
      </c>
      <c r="D3577" s="1">
        <f t="shared" ca="1" si="112"/>
        <v>3053.9119999999998</v>
      </c>
      <c r="E3577" s="3">
        <f ca="1">((C3577 - D3577) / B3577)</f>
        <v>-2.6814960082244384E-2</v>
      </c>
    </row>
    <row r="3578" spans="1:5" x14ac:dyDescent="0.25">
      <c r="A3578" vm="7121">
        <f ca="1"/>
        <v>41620</v>
      </c>
      <c r="B3578" vm="7122">
        <f ca="1"/>
        <v>2928.12</v>
      </c>
      <c r="C3578" s="1">
        <f t="shared" ca="1" si="113"/>
        <v>2965.9900000000002</v>
      </c>
      <c r="D3578" s="1">
        <f t="shared" ca="1" si="112"/>
        <v>3056.6019999999999</v>
      </c>
      <c r="E3578" s="3">
        <f ca="1">((C3578 - D3578) / B3578)</f>
        <v>-3.0945453055202528E-2</v>
      </c>
    </row>
    <row r="3579" spans="1:5" x14ac:dyDescent="0.25">
      <c r="A3579" vm="7123">
        <f ca="1"/>
        <v>41621</v>
      </c>
      <c r="B3579" vm="7124">
        <f ca="1"/>
        <v>2921.92</v>
      </c>
      <c r="C3579" s="1">
        <f t="shared" ca="1" si="113"/>
        <v>2960.9800000000005</v>
      </c>
      <c r="D3579" s="1">
        <f t="shared" ca="1" si="112"/>
        <v>3063.6679999999997</v>
      </c>
      <c r="E3579" s="3">
        <f ca="1">((C3579 - D3579) / B3579)</f>
        <v>-3.5144014894315789E-2</v>
      </c>
    </row>
    <row r="3580" spans="1:5" x14ac:dyDescent="0.25">
      <c r="A3580" vm="7125">
        <f ca="1"/>
        <v>41624</v>
      </c>
      <c r="B3580" vm="7126">
        <f ca="1"/>
        <v>2978.77</v>
      </c>
      <c r="C3580" s="1">
        <f t="shared" ca="1" si="113"/>
        <v>2949.3759999999997</v>
      </c>
      <c r="D3580" s="1">
        <f t="shared" ca="1" si="112"/>
        <v>3073.2839999999997</v>
      </c>
      <c r="E3580" s="3">
        <f ca="1">((C3580 - D3580) / B3580)</f>
        <v>-4.1597035017809335E-2</v>
      </c>
    </row>
    <row r="3581" spans="1:5" x14ac:dyDescent="0.25">
      <c r="A3581" vm="7127">
        <f ca="1"/>
        <v>41625</v>
      </c>
      <c r="B3581" vm="7128">
        <f ca="1"/>
        <v>2941.76</v>
      </c>
      <c r="C3581" s="1">
        <f t="shared" ca="1" si="113"/>
        <v>2947.3960000000002</v>
      </c>
      <c r="D3581" s="1">
        <f t="shared" ca="1" si="112"/>
        <v>3079.4160000000002</v>
      </c>
      <c r="E3581" s="3">
        <f ca="1">((C3581 - D3581) / B3581)</f>
        <v>-4.4877896225388875E-2</v>
      </c>
    </row>
    <row r="3582" spans="1:5" x14ac:dyDescent="0.25">
      <c r="A3582" vm="7129">
        <f ca="1"/>
        <v>41626</v>
      </c>
      <c r="B3582" vm="7130">
        <f ca="1"/>
        <v>2975.09</v>
      </c>
      <c r="C3582" s="1">
        <f t="shared" ca="1" si="113"/>
        <v>2943.576</v>
      </c>
      <c r="D3582" s="1">
        <f t="shared" ca="1" si="112"/>
        <v>3080.3119999999999</v>
      </c>
      <c r="E3582" s="3">
        <f ca="1">((C3582 - D3582) / B3582)</f>
        <v>-4.5960290276932755E-2</v>
      </c>
    </row>
    <row r="3583" spans="1:5" x14ac:dyDescent="0.25">
      <c r="A3583" vm="7131">
        <f ca="1"/>
        <v>41627</v>
      </c>
      <c r="B3583" vm="7132">
        <f ca="1"/>
        <v>3031.05</v>
      </c>
      <c r="C3583" s="1">
        <f t="shared" ca="1" si="113"/>
        <v>2949.1320000000001</v>
      </c>
      <c r="D3583" s="1">
        <f t="shared" ca="1" si="112"/>
        <v>3070.5639999999999</v>
      </c>
      <c r="E3583" s="3">
        <f ca="1">((C3583 - D3583) / B3583)</f>
        <v>-4.006268454825878E-2</v>
      </c>
    </row>
    <row r="3584" spans="1:5" x14ac:dyDescent="0.25">
      <c r="A3584" vm="7133">
        <f ca="1"/>
        <v>41628</v>
      </c>
      <c r="B3584" vm="7134">
        <f ca="1"/>
        <v>3049.35</v>
      </c>
      <c r="C3584" s="1">
        <f t="shared" ca="1" si="113"/>
        <v>2969.7179999999998</v>
      </c>
      <c r="D3584" s="1">
        <f t="shared" ca="1" si="112"/>
        <v>3052.3859999999995</v>
      </c>
      <c r="E3584" s="3">
        <f ca="1">((C3584 - D3584) / B3584)</f>
        <v>-2.7110039844556927E-2</v>
      </c>
    </row>
    <row r="3585" spans="1:5" x14ac:dyDescent="0.25">
      <c r="A3585" vm="7135">
        <f ca="1"/>
        <v>41631</v>
      </c>
      <c r="B3585" vm="7136">
        <f ca="1"/>
        <v>3070.91</v>
      </c>
      <c r="C3585" s="1">
        <f t="shared" ca="1" si="113"/>
        <v>2995.2040000000006</v>
      </c>
      <c r="D3585" s="1">
        <f t="shared" ca="1" si="112"/>
        <v>3024.5360000000001</v>
      </c>
      <c r="E3585" s="3">
        <f ca="1">((C3585 - D3585) / B3585)</f>
        <v>-9.5515661481448254E-3</v>
      </c>
    </row>
    <row r="3586" spans="1:5" x14ac:dyDescent="0.25">
      <c r="A3586" vm="7137">
        <f ca="1"/>
        <v>41632</v>
      </c>
      <c r="B3586" vm="7138">
        <f ca="1"/>
        <v>3072.88</v>
      </c>
      <c r="C3586" s="1">
        <f t="shared" ca="1" si="113"/>
        <v>3013.6320000000005</v>
      </c>
      <c r="D3586" s="1">
        <f t="shared" ca="1" si="112"/>
        <v>3003.1960000000004</v>
      </c>
      <c r="E3586" s="3">
        <f ca="1">((C3586 - D3586) / B3586)</f>
        <v>3.3961625576007359E-3</v>
      </c>
    </row>
    <row r="3587" spans="1:5" x14ac:dyDescent="0.25">
      <c r="A3587" vm="7139">
        <f ca="1"/>
        <v>41635</v>
      </c>
      <c r="B3587" vm="7140">
        <f ca="1"/>
        <v>3111.37</v>
      </c>
      <c r="C3587" s="1">
        <f t="shared" ca="1" si="113"/>
        <v>3039.8559999999998</v>
      </c>
      <c r="D3587" s="1">
        <f t="shared" ref="D3587:D3650" ca="1" si="114">IF(ROW()-ROW(B$2)+1&lt;20,"",AVERAGE(OFFSET(B3590,-19,0,5,1)))</f>
        <v>2985.4840000000004</v>
      </c>
      <c r="E3587" s="3">
        <f ca="1">((C3587 - D3587) / B3587)</f>
        <v>1.747526009442766E-2</v>
      </c>
    </row>
    <row r="3588" spans="1:5" x14ac:dyDescent="0.25">
      <c r="A3588" vm="7141">
        <f ca="1"/>
        <v>41638</v>
      </c>
      <c r="B3588" vm="7142">
        <f ca="1"/>
        <v>3100.93</v>
      </c>
      <c r="C3588" s="1">
        <f t="shared" ca="1" si="113"/>
        <v>3067.1119999999996</v>
      </c>
      <c r="D3588" s="1">
        <f t="shared" ca="1" si="114"/>
        <v>2974.88</v>
      </c>
      <c r="E3588" s="3">
        <f ca="1">((C3588 - D3588) / B3588)</f>
        <v>2.9743335063996776E-2</v>
      </c>
    </row>
    <row r="3589" spans="1:5" x14ac:dyDescent="0.25">
      <c r="A3589" vm="7143">
        <f ca="1"/>
        <v>41639</v>
      </c>
      <c r="B3589" vm="7144">
        <f ca="1"/>
        <v>3109</v>
      </c>
      <c r="C3589" s="1">
        <f t="shared" ca="1" si="113"/>
        <v>3081.0879999999997</v>
      </c>
      <c r="D3589" s="1">
        <f t="shared" ca="1" si="114"/>
        <v>2965.9900000000002</v>
      </c>
      <c r="E3589" s="3">
        <f ca="1">((C3589 - D3589) / B3589)</f>
        <v>3.7020907044065458E-2</v>
      </c>
    </row>
    <row r="3590" spans="1:5" x14ac:dyDescent="0.25">
      <c r="A3590" vm="7145">
        <f ca="1"/>
        <v>41641</v>
      </c>
      <c r="B3590" vm="7146">
        <f ca="1"/>
        <v>3059.93</v>
      </c>
      <c r="C3590" s="1">
        <f t="shared" ca="1" si="113"/>
        <v>3093.018</v>
      </c>
      <c r="D3590" s="1">
        <f t="shared" ca="1" si="114"/>
        <v>2960.9800000000005</v>
      </c>
      <c r="E3590" s="3">
        <f ca="1">((C3590 - D3590) / B3590)</f>
        <v>4.315066030922262E-2</v>
      </c>
    </row>
    <row r="3591" spans="1:5" x14ac:dyDescent="0.25">
      <c r="A3591" vm="7147">
        <f ca="1"/>
        <v>41642</v>
      </c>
      <c r="B3591" vm="7148">
        <f ca="1"/>
        <v>3074.43</v>
      </c>
      <c r="C3591" s="1">
        <f t="shared" ca="1" si="113"/>
        <v>3090.8220000000001</v>
      </c>
      <c r="D3591" s="1">
        <f t="shared" ca="1" si="114"/>
        <v>2949.3759999999997</v>
      </c>
      <c r="E3591" s="3">
        <f ca="1">((C3591 - D3591) / B3591)</f>
        <v>4.600722735596529E-2</v>
      </c>
    </row>
    <row r="3592" spans="1:5" x14ac:dyDescent="0.25">
      <c r="A3592" vm="7149">
        <f ca="1"/>
        <v>41645</v>
      </c>
      <c r="B3592" vm="7150">
        <f ca="1"/>
        <v>3069.16</v>
      </c>
      <c r="C3592" s="1">
        <f t="shared" ref="C3592:C3655" ca="1" si="115">IF(ROW()-ROW(B$2)+1&lt;5,"",AVERAGE(OFFSET(B3591,-4,0,5,1)))</f>
        <v>3091.1320000000001</v>
      </c>
      <c r="D3592" s="1">
        <f t="shared" ca="1" si="114"/>
        <v>2947.3960000000002</v>
      </c>
      <c r="E3592" s="3">
        <f ca="1">((C3592 - D3592) / B3592)</f>
        <v>4.6832358039333201E-2</v>
      </c>
    </row>
    <row r="3593" spans="1:5" x14ac:dyDescent="0.25">
      <c r="A3593" vm="7151">
        <f ca="1"/>
        <v>41646</v>
      </c>
      <c r="B3593" vm="7152">
        <f ca="1"/>
        <v>3110.96</v>
      </c>
      <c r="C3593" s="1">
        <f t="shared" ca="1" si="115"/>
        <v>3082.69</v>
      </c>
      <c r="D3593" s="1">
        <f t="shared" ca="1" si="114"/>
        <v>2943.576</v>
      </c>
      <c r="E3593" s="3">
        <f ca="1">((C3593 - D3593) / B3593)</f>
        <v>4.4717386273047555E-2</v>
      </c>
    </row>
    <row r="3594" spans="1:5" x14ac:dyDescent="0.25">
      <c r="A3594" vm="7153">
        <f ca="1"/>
        <v>41647</v>
      </c>
      <c r="B3594" vm="7154">
        <f ca="1"/>
        <v>3110.66</v>
      </c>
      <c r="C3594" s="1">
        <f t="shared" ca="1" si="115"/>
        <v>3084.6959999999999</v>
      </c>
      <c r="D3594" s="1">
        <f t="shared" ca="1" si="114"/>
        <v>2949.1320000000001</v>
      </c>
      <c r="E3594" s="3">
        <f ca="1">((C3594 - D3594) / B3594)</f>
        <v>4.3580462024136311E-2</v>
      </c>
    </row>
    <row r="3595" spans="1:5" x14ac:dyDescent="0.25">
      <c r="A3595" vm="7155">
        <f ca="1"/>
        <v>41648</v>
      </c>
      <c r="B3595" vm="7156">
        <f ca="1"/>
        <v>3090.26</v>
      </c>
      <c r="C3595" s="1">
        <f t="shared" ca="1" si="115"/>
        <v>3085.0279999999998</v>
      </c>
      <c r="D3595" s="1">
        <f t="shared" ca="1" si="114"/>
        <v>2969.7179999999998</v>
      </c>
      <c r="E3595" s="3">
        <f ca="1">((C3595 - D3595) / B3595)</f>
        <v>3.7314012413194986E-2</v>
      </c>
    </row>
    <row r="3596" spans="1:5" x14ac:dyDescent="0.25">
      <c r="A3596" vm="7157">
        <f ca="1"/>
        <v>41649</v>
      </c>
      <c r="B3596" vm="7158">
        <f ca="1"/>
        <v>3104.15</v>
      </c>
      <c r="C3596" s="1">
        <f t="shared" ca="1" si="115"/>
        <v>3091.0940000000001</v>
      </c>
      <c r="D3596" s="1">
        <f t="shared" ca="1" si="114"/>
        <v>2995.2040000000006</v>
      </c>
      <c r="E3596" s="3">
        <f ca="1">((C3596 - D3596) / B3596)</f>
        <v>3.0890904112236654E-2</v>
      </c>
    </row>
    <row r="3597" spans="1:5" x14ac:dyDescent="0.25">
      <c r="A3597" vm="7159">
        <f ca="1"/>
        <v>41652</v>
      </c>
      <c r="B3597" vm="7160">
        <f ca="1"/>
        <v>3111.94</v>
      </c>
      <c r="C3597" s="1">
        <f t="shared" ca="1" si="115"/>
        <v>3097.0379999999996</v>
      </c>
      <c r="D3597" s="1">
        <f t="shared" ca="1" si="114"/>
        <v>3013.6320000000005</v>
      </c>
      <c r="E3597" s="3">
        <f ca="1">((C3597 - D3597) / B3597)</f>
        <v>2.6801930628482244E-2</v>
      </c>
    </row>
    <row r="3598" spans="1:5" x14ac:dyDescent="0.25">
      <c r="A3598" vm="7161">
        <f ca="1"/>
        <v>41653</v>
      </c>
      <c r="B3598" vm="7162">
        <f ca="1"/>
        <v>3119.53</v>
      </c>
      <c r="C3598" s="1">
        <f t="shared" ca="1" si="115"/>
        <v>3105.5940000000001</v>
      </c>
      <c r="D3598" s="1">
        <f t="shared" ca="1" si="114"/>
        <v>3039.8559999999998</v>
      </c>
      <c r="E3598" s="3">
        <f ca="1">((C3598 - D3598) / B3598)</f>
        <v>2.1073046260173898E-2</v>
      </c>
    </row>
    <row r="3599" spans="1:5" x14ac:dyDescent="0.25">
      <c r="A3599" vm="7163">
        <f ca="1"/>
        <v>41654</v>
      </c>
      <c r="B3599" vm="7164">
        <f ca="1"/>
        <v>3168.76</v>
      </c>
      <c r="C3599" s="1">
        <f t="shared" ca="1" si="115"/>
        <v>3107.308</v>
      </c>
      <c r="D3599" s="1">
        <f t="shared" ca="1" si="114"/>
        <v>3067.1119999999996</v>
      </c>
      <c r="E3599" s="3">
        <f ca="1">((C3599 - D3599) / B3599)</f>
        <v>1.2685088173291876E-2</v>
      </c>
    </row>
    <row r="3600" spans="1:5" x14ac:dyDescent="0.25">
      <c r="A3600" vm="7165">
        <f ca="1"/>
        <v>41655</v>
      </c>
      <c r="B3600" vm="7166">
        <f ca="1"/>
        <v>3150.2</v>
      </c>
      <c r="C3600" s="1">
        <f t="shared" ca="1" si="115"/>
        <v>3118.9280000000003</v>
      </c>
      <c r="D3600" s="1">
        <f t="shared" ca="1" si="114"/>
        <v>3081.0879999999997</v>
      </c>
      <c r="E3600" s="3">
        <f ca="1">((C3600 - D3600) / B3600)</f>
        <v>1.2011935750111296E-2</v>
      </c>
    </row>
    <row r="3601" spans="1:5" x14ac:dyDescent="0.25">
      <c r="A3601" vm="7167">
        <f ca="1"/>
        <v>41656</v>
      </c>
      <c r="B3601" vm="7168">
        <f ca="1"/>
        <v>3154.1</v>
      </c>
      <c r="C3601" s="1">
        <f t="shared" ca="1" si="115"/>
        <v>3130.9160000000002</v>
      </c>
      <c r="D3601" s="1">
        <f t="shared" ca="1" si="114"/>
        <v>3093.018</v>
      </c>
      <c r="E3601" s="3">
        <f ca="1">((C3601 - D3601) / B3601)</f>
        <v>1.2015471925430437E-2</v>
      </c>
    </row>
    <row r="3602" spans="1:5" x14ac:dyDescent="0.25">
      <c r="A3602" vm="7169">
        <f ca="1"/>
        <v>41659</v>
      </c>
      <c r="B3602" vm="7170">
        <f ca="1"/>
        <v>3153.17</v>
      </c>
      <c r="C3602" s="1">
        <f t="shared" ca="1" si="115"/>
        <v>3140.9059999999999</v>
      </c>
      <c r="D3602" s="1">
        <f t="shared" ca="1" si="114"/>
        <v>3090.8220000000001</v>
      </c>
      <c r="E3602" s="3">
        <f ca="1">((C3602 - D3602) / B3602)</f>
        <v>1.5883697992813528E-2</v>
      </c>
    </row>
    <row r="3603" spans="1:5" x14ac:dyDescent="0.25">
      <c r="A3603" vm="7171">
        <f ca="1"/>
        <v>41660</v>
      </c>
      <c r="B3603" vm="7172">
        <f ca="1"/>
        <v>3153.08</v>
      </c>
      <c r="C3603" s="1">
        <f t="shared" ca="1" si="115"/>
        <v>3149.1520000000005</v>
      </c>
      <c r="D3603" s="1">
        <f t="shared" ca="1" si="114"/>
        <v>3091.1320000000001</v>
      </c>
      <c r="E3603" s="3">
        <f ca="1">((C3603 - D3603) / B3603)</f>
        <v>1.8401055475915751E-2</v>
      </c>
    </row>
    <row r="3604" spans="1:5" x14ac:dyDescent="0.25">
      <c r="A3604" vm="7173">
        <f ca="1"/>
        <v>41661</v>
      </c>
      <c r="B3604" vm="7174">
        <f ca="1"/>
        <v>3151.27</v>
      </c>
      <c r="C3604" s="1">
        <f t="shared" ca="1" si="115"/>
        <v>3155.8620000000001</v>
      </c>
      <c r="D3604" s="1">
        <f t="shared" ca="1" si="114"/>
        <v>3082.69</v>
      </c>
      <c r="E3604" s="3">
        <f ca="1">((C3604 - D3604) / B3604)</f>
        <v>2.3219844697534651E-2</v>
      </c>
    </row>
    <row r="3605" spans="1:5" x14ac:dyDescent="0.25">
      <c r="A3605" vm="7175">
        <f ca="1"/>
        <v>41662</v>
      </c>
      <c r="B3605" vm="7176">
        <f ca="1"/>
        <v>3117.08</v>
      </c>
      <c r="C3605" s="1">
        <f t="shared" ca="1" si="115"/>
        <v>3152.364</v>
      </c>
      <c r="D3605" s="1">
        <f t="shared" ca="1" si="114"/>
        <v>3084.6959999999999</v>
      </c>
      <c r="E3605" s="3">
        <f ca="1">((C3605 - D3605) / B3605)</f>
        <v>2.1708778728810336E-2</v>
      </c>
    </row>
    <row r="3606" spans="1:5" x14ac:dyDescent="0.25">
      <c r="A3606" vm="7177">
        <f ca="1"/>
        <v>41663</v>
      </c>
      <c r="B3606" vm="7178">
        <f ca="1"/>
        <v>3028.2</v>
      </c>
      <c r="C3606" s="1">
        <f t="shared" ca="1" si="115"/>
        <v>3145.7400000000002</v>
      </c>
      <c r="D3606" s="1">
        <f t="shared" ca="1" si="114"/>
        <v>3085.0279999999998</v>
      </c>
      <c r="E3606" s="3">
        <f ca="1">((C3606 - D3606) / B3606)</f>
        <v>2.0048873918499587E-2</v>
      </c>
    </row>
    <row r="3607" spans="1:5" x14ac:dyDescent="0.25">
      <c r="A3607" vm="7179">
        <f ca="1"/>
        <v>41666</v>
      </c>
      <c r="B3607" vm="7180">
        <f ca="1"/>
        <v>3014.62</v>
      </c>
      <c r="C3607" s="1">
        <f t="shared" ca="1" si="115"/>
        <v>3120.56</v>
      </c>
      <c r="D3607" s="1">
        <f t="shared" ca="1" si="114"/>
        <v>3091.0940000000001</v>
      </c>
      <c r="E3607" s="3">
        <f ca="1">((C3607 - D3607) / B3607)</f>
        <v>9.7743662551166965E-3</v>
      </c>
    </row>
    <row r="3608" spans="1:5" x14ac:dyDescent="0.25">
      <c r="A3608" vm="7181">
        <f ca="1"/>
        <v>41667</v>
      </c>
      <c r="B3608" vm="7182">
        <f ca="1"/>
        <v>3038.6</v>
      </c>
      <c r="C3608" s="1">
        <f t="shared" ca="1" si="115"/>
        <v>3092.85</v>
      </c>
      <c r="D3608" s="1">
        <f t="shared" ca="1" si="114"/>
        <v>3097.0379999999996</v>
      </c>
      <c r="E3608" s="3">
        <f ca="1">((C3608 - D3608) / B3608)</f>
        <v>-1.3782663068517237E-3</v>
      </c>
    </row>
    <row r="3609" spans="1:5" x14ac:dyDescent="0.25">
      <c r="A3609" vm="7183">
        <f ca="1"/>
        <v>41668</v>
      </c>
      <c r="B3609" vm="7184">
        <f ca="1"/>
        <v>3011.45</v>
      </c>
      <c r="C3609" s="1">
        <f t="shared" ca="1" si="115"/>
        <v>3069.9539999999997</v>
      </c>
      <c r="D3609" s="1">
        <f t="shared" ca="1" si="114"/>
        <v>3105.5940000000001</v>
      </c>
      <c r="E3609" s="3">
        <f ca="1">((C3609 - D3609) / B3609)</f>
        <v>-1.1834830397317017E-2</v>
      </c>
    </row>
    <row r="3610" spans="1:5" x14ac:dyDescent="0.25">
      <c r="A3610" vm="7185">
        <f ca="1"/>
        <v>41669</v>
      </c>
      <c r="B3610" vm="7186">
        <f ca="1"/>
        <v>3027.3</v>
      </c>
      <c r="C3610" s="1">
        <f t="shared" ca="1" si="115"/>
        <v>3041.9900000000002</v>
      </c>
      <c r="D3610" s="1">
        <f t="shared" ca="1" si="114"/>
        <v>3107.308</v>
      </c>
      <c r="E3610" s="3">
        <f ca="1">((C3610 - D3610) / B3610)</f>
        <v>-2.1576322135235936E-2</v>
      </c>
    </row>
    <row r="3611" spans="1:5" x14ac:dyDescent="0.25">
      <c r="A3611" vm="7187">
        <f ca="1"/>
        <v>41670</v>
      </c>
      <c r="B3611" vm="7188">
        <f ca="1"/>
        <v>3013.96</v>
      </c>
      <c r="C3611" s="1">
        <f t="shared" ca="1" si="115"/>
        <v>3024.0339999999997</v>
      </c>
      <c r="D3611" s="1">
        <f t="shared" ca="1" si="114"/>
        <v>3118.9280000000003</v>
      </c>
      <c r="E3611" s="3">
        <f ca="1">((C3611 - D3611) / B3611)</f>
        <v>-3.1484823952541069E-2</v>
      </c>
    </row>
    <row r="3612" spans="1:5" x14ac:dyDescent="0.25">
      <c r="A3612" vm="7189">
        <f ca="1"/>
        <v>41673</v>
      </c>
      <c r="B3612" vm="7190">
        <f ca="1"/>
        <v>2963.96</v>
      </c>
      <c r="C3612" s="1">
        <f t="shared" ca="1" si="115"/>
        <v>3021.1859999999992</v>
      </c>
      <c r="D3612" s="1">
        <f t="shared" ca="1" si="114"/>
        <v>3130.9160000000002</v>
      </c>
      <c r="E3612" s="3">
        <f ca="1">((C3612 - D3612) / B3612)</f>
        <v>-3.7021417293081192E-2</v>
      </c>
    </row>
    <row r="3613" spans="1:5" x14ac:dyDescent="0.25">
      <c r="A3613" vm="7191">
        <f ca="1"/>
        <v>41674</v>
      </c>
      <c r="B3613" vm="7192">
        <f ca="1"/>
        <v>2962.49</v>
      </c>
      <c r="C3613" s="1">
        <f t="shared" ca="1" si="115"/>
        <v>3011.0539999999992</v>
      </c>
      <c r="D3613" s="1">
        <f t="shared" ca="1" si="114"/>
        <v>3140.9059999999999</v>
      </c>
      <c r="E3613" s="3">
        <f ca="1">((C3613 - D3613) / B3613)</f>
        <v>-4.3832046690453229E-2</v>
      </c>
    </row>
    <row r="3614" spans="1:5" x14ac:dyDescent="0.25">
      <c r="A3614" vm="7193">
        <f ca="1"/>
        <v>41675</v>
      </c>
      <c r="B3614" vm="7194">
        <f ca="1"/>
        <v>2962.51</v>
      </c>
      <c r="C3614" s="1">
        <f t="shared" ca="1" si="115"/>
        <v>2995.8319999999994</v>
      </c>
      <c r="D3614" s="1">
        <f t="shared" ca="1" si="114"/>
        <v>3149.1520000000005</v>
      </c>
      <c r="E3614" s="3">
        <f ca="1">((C3614 - D3614) / B3614)</f>
        <v>-5.1753411802829719E-2</v>
      </c>
    </row>
    <row r="3615" spans="1:5" x14ac:dyDescent="0.25">
      <c r="A3615" vm="7195">
        <f ca="1"/>
        <v>41676</v>
      </c>
      <c r="B3615" vm="7196">
        <f ca="1"/>
        <v>3010.79</v>
      </c>
      <c r="C3615" s="1">
        <f t="shared" ca="1" si="115"/>
        <v>2986.0440000000003</v>
      </c>
      <c r="D3615" s="1">
        <f t="shared" ca="1" si="114"/>
        <v>3155.8620000000001</v>
      </c>
      <c r="E3615" s="3">
        <f ca="1">((C3615 - D3615) / B3615)</f>
        <v>-5.6403136718269874E-2</v>
      </c>
    </row>
    <row r="3616" spans="1:5" x14ac:dyDescent="0.25">
      <c r="A3616" vm="7197">
        <f ca="1"/>
        <v>41677</v>
      </c>
      <c r="B3616" vm="7198">
        <f ca="1"/>
        <v>3038.49</v>
      </c>
      <c r="C3616" s="1">
        <f t="shared" ca="1" si="115"/>
        <v>2982.7419999999997</v>
      </c>
      <c r="D3616" s="1">
        <f t="shared" ca="1" si="114"/>
        <v>3152.364</v>
      </c>
      <c r="E3616" s="3">
        <f ca="1">((C3616 - D3616) / B3616)</f>
        <v>-5.5824439112848921E-2</v>
      </c>
    </row>
    <row r="3617" spans="1:5" x14ac:dyDescent="0.25">
      <c r="A3617" vm="7199">
        <f ca="1"/>
        <v>41680</v>
      </c>
      <c r="B3617" vm="7200">
        <f ca="1"/>
        <v>3032.53</v>
      </c>
      <c r="C3617" s="1">
        <f t="shared" ca="1" si="115"/>
        <v>2987.6480000000001</v>
      </c>
      <c r="D3617" s="1">
        <f t="shared" ca="1" si="114"/>
        <v>3145.7400000000002</v>
      </c>
      <c r="E3617" s="3">
        <f ca="1">((C3617 - D3617) / B3617)</f>
        <v>-5.2132048157808857E-2</v>
      </c>
    </row>
    <row r="3618" spans="1:5" x14ac:dyDescent="0.25">
      <c r="A3618" vm="7201">
        <f ca="1"/>
        <v>41681</v>
      </c>
      <c r="B3618" vm="7202">
        <f ca="1"/>
        <v>3077.08</v>
      </c>
      <c r="C3618" s="1">
        <f t="shared" ca="1" si="115"/>
        <v>3001.3620000000001</v>
      </c>
      <c r="D3618" s="1">
        <f t="shared" ca="1" si="114"/>
        <v>3120.56</v>
      </c>
      <c r="E3618" s="3">
        <f ca="1">((C3618 - D3618) / B3618)</f>
        <v>-3.8737374393905871E-2</v>
      </c>
    </row>
    <row r="3619" spans="1:5" x14ac:dyDescent="0.25">
      <c r="A3619" vm="7203">
        <f ca="1"/>
        <v>41682</v>
      </c>
      <c r="B3619" vm="7204">
        <f ca="1"/>
        <v>3094.89</v>
      </c>
      <c r="C3619" s="1">
        <f t="shared" ca="1" si="115"/>
        <v>3024.28</v>
      </c>
      <c r="D3619" s="1">
        <f t="shared" ca="1" si="114"/>
        <v>3092.85</v>
      </c>
      <c r="E3619" s="3">
        <f ca="1">((C3619 - D3619) / B3619)</f>
        <v>-2.2155876299319106E-2</v>
      </c>
    </row>
    <row r="3620" spans="1:5" x14ac:dyDescent="0.25">
      <c r="A3620" vm="7205">
        <f ca="1"/>
        <v>41683</v>
      </c>
      <c r="B3620" vm="7206">
        <f ca="1"/>
        <v>3097.95</v>
      </c>
      <c r="C3620" s="1">
        <f t="shared" ca="1" si="115"/>
        <v>3050.7559999999999</v>
      </c>
      <c r="D3620" s="1">
        <f t="shared" ca="1" si="114"/>
        <v>3069.9539999999997</v>
      </c>
      <c r="E3620" s="3">
        <f ca="1">((C3620 - D3620) / B3620)</f>
        <v>-6.1970012427572645E-3</v>
      </c>
    </row>
    <row r="3621" spans="1:5" x14ac:dyDescent="0.25">
      <c r="A3621" vm="7207">
        <f ca="1"/>
        <v>41684</v>
      </c>
      <c r="B3621" vm="7208">
        <f ca="1"/>
        <v>3119.06</v>
      </c>
      <c r="C3621" s="1">
        <f t="shared" ca="1" si="115"/>
        <v>3068.1879999999996</v>
      </c>
      <c r="D3621" s="1">
        <f t="shared" ca="1" si="114"/>
        <v>3041.9900000000002</v>
      </c>
      <c r="E3621" s="3">
        <f ca="1">((C3621 - D3621) / B3621)</f>
        <v>8.3993254377919668E-3</v>
      </c>
    </row>
    <row r="3622" spans="1:5" x14ac:dyDescent="0.25">
      <c r="A3622" vm="7209">
        <f ca="1"/>
        <v>41687</v>
      </c>
      <c r="B3622" vm="7210">
        <f ca="1"/>
        <v>3118.91</v>
      </c>
      <c r="C3622" s="1">
        <f t="shared" ca="1" si="115"/>
        <v>3084.3020000000001</v>
      </c>
      <c r="D3622" s="1">
        <f t="shared" ca="1" si="114"/>
        <v>3024.0339999999997</v>
      </c>
      <c r="E3622" s="3">
        <f ca="1">((C3622 - D3622) / B3622)</f>
        <v>1.932341747597734E-2</v>
      </c>
    </row>
    <row r="3623" spans="1:5" x14ac:dyDescent="0.25">
      <c r="A3623" vm="7211">
        <f ca="1"/>
        <v>41688</v>
      </c>
      <c r="B3623" vm="7212">
        <f ca="1"/>
        <v>3117.44</v>
      </c>
      <c r="C3623" s="1">
        <f t="shared" ca="1" si="115"/>
        <v>3101.5779999999995</v>
      </c>
      <c r="D3623" s="1">
        <f t="shared" ca="1" si="114"/>
        <v>3021.1859999999992</v>
      </c>
      <c r="E3623" s="3">
        <f ca="1">((C3623 - D3623) / B3623)</f>
        <v>2.578782590843778E-2</v>
      </c>
    </row>
    <row r="3624" spans="1:5" x14ac:dyDescent="0.25">
      <c r="A3624" vm="7213">
        <f ca="1"/>
        <v>41689</v>
      </c>
      <c r="B3624" vm="7214">
        <f ca="1"/>
        <v>3120.8</v>
      </c>
      <c r="C3624" s="1">
        <f t="shared" ca="1" si="115"/>
        <v>3109.65</v>
      </c>
      <c r="D3624" s="1">
        <f t="shared" ca="1" si="114"/>
        <v>3011.0539999999992</v>
      </c>
      <c r="E3624" s="3">
        <f ca="1">((C3624 - D3624) / B3624)</f>
        <v>3.1593181235580914E-2</v>
      </c>
    </row>
    <row r="3625" spans="1:5" x14ac:dyDescent="0.25">
      <c r="A3625" vm="7215">
        <f ca="1"/>
        <v>41690</v>
      </c>
      <c r="B3625" vm="7216">
        <f ca="1"/>
        <v>3121.59</v>
      </c>
      <c r="C3625" s="1">
        <f t="shared" ca="1" si="115"/>
        <v>3114.8319999999999</v>
      </c>
      <c r="D3625" s="1">
        <f t="shared" ca="1" si="114"/>
        <v>2995.8319999999994</v>
      </c>
      <c r="E3625" s="3">
        <f ca="1">((C3625 - D3625) / B3625)</f>
        <v>3.8121598288052068E-2</v>
      </c>
    </row>
    <row r="3626" spans="1:5" x14ac:dyDescent="0.25">
      <c r="A3626" vm="7217">
        <f ca="1"/>
        <v>41691</v>
      </c>
      <c r="B3626" vm="7218">
        <f ca="1"/>
        <v>3131.67</v>
      </c>
      <c r="C3626" s="1">
        <f t="shared" ca="1" si="115"/>
        <v>3119.56</v>
      </c>
      <c r="D3626" s="1">
        <f t="shared" ca="1" si="114"/>
        <v>2986.0440000000003</v>
      </c>
      <c r="E3626" s="3">
        <f ca="1">((C3626 - D3626) / B3626)</f>
        <v>4.263412173057813E-2</v>
      </c>
    </row>
    <row r="3627" spans="1:5" x14ac:dyDescent="0.25">
      <c r="A3627" vm="7219">
        <f ca="1"/>
        <v>41694</v>
      </c>
      <c r="B3627" vm="7220">
        <f ca="1"/>
        <v>3157.31</v>
      </c>
      <c r="C3627" s="1">
        <f t="shared" ca="1" si="115"/>
        <v>3122.0820000000003</v>
      </c>
      <c r="D3627" s="1">
        <f t="shared" ca="1" si="114"/>
        <v>2982.7419999999997</v>
      </c>
      <c r="E3627" s="3">
        <f ca="1">((C3627 - D3627) / B3627)</f>
        <v>4.4132505202213471E-2</v>
      </c>
    </row>
    <row r="3628" spans="1:5" x14ac:dyDescent="0.25">
      <c r="A3628" vm="7221">
        <f ca="1"/>
        <v>41695</v>
      </c>
      <c r="B3628" vm="7222">
        <f ca="1"/>
        <v>3157.48</v>
      </c>
      <c r="C3628" s="1">
        <f t="shared" ca="1" si="115"/>
        <v>3129.7619999999997</v>
      </c>
      <c r="D3628" s="1">
        <f t="shared" ca="1" si="114"/>
        <v>2987.6480000000001</v>
      </c>
      <c r="E3628" s="3">
        <f ca="1">((C3628 - D3628) / B3628)</f>
        <v>4.5008677806351767E-2</v>
      </c>
    </row>
    <row r="3629" spans="1:5" x14ac:dyDescent="0.25">
      <c r="A3629" vm="7223">
        <f ca="1"/>
        <v>41696</v>
      </c>
      <c r="B3629" vm="7224">
        <f ca="1"/>
        <v>3148.19</v>
      </c>
      <c r="C3629" s="1">
        <f t="shared" ca="1" si="115"/>
        <v>3137.77</v>
      </c>
      <c r="D3629" s="1">
        <f t="shared" ca="1" si="114"/>
        <v>3001.3620000000001</v>
      </c>
      <c r="E3629" s="3">
        <f ca="1">((C3629 - D3629) / B3629)</f>
        <v>4.3329023978857663E-2</v>
      </c>
    </row>
    <row r="3630" spans="1:5" x14ac:dyDescent="0.25">
      <c r="A3630" vm="7225">
        <f ca="1"/>
        <v>41697</v>
      </c>
      <c r="B3630" vm="7226">
        <f ca="1"/>
        <v>3134.94</v>
      </c>
      <c r="C3630" s="1">
        <f t="shared" ca="1" si="115"/>
        <v>3143.248</v>
      </c>
      <c r="D3630" s="1">
        <f t="shared" ca="1" si="114"/>
        <v>3024.28</v>
      </c>
      <c r="E3630" s="3">
        <f ca="1">((C3630 - D3630) / B3630)</f>
        <v>3.7949051656490984E-2</v>
      </c>
    </row>
    <row r="3631" spans="1:5" x14ac:dyDescent="0.25">
      <c r="A3631" vm="7227">
        <f ca="1"/>
        <v>41698</v>
      </c>
      <c r="B3631" vm="7228">
        <f ca="1"/>
        <v>3149.23</v>
      </c>
      <c r="C3631" s="1">
        <f t="shared" ca="1" si="115"/>
        <v>3145.9180000000001</v>
      </c>
      <c r="D3631" s="1">
        <f t="shared" ca="1" si="114"/>
        <v>3050.7559999999999</v>
      </c>
      <c r="E3631" s="3">
        <f ca="1">((C3631 - D3631) / B3631)</f>
        <v>3.0217545241217777E-2</v>
      </c>
    </row>
    <row r="3632" spans="1:5" x14ac:dyDescent="0.25">
      <c r="A3632" vm="7229">
        <f ca="1"/>
        <v>41701</v>
      </c>
      <c r="B3632" vm="7230">
        <f ca="1"/>
        <v>3053.99</v>
      </c>
      <c r="C3632" s="1">
        <f t="shared" ca="1" si="115"/>
        <v>3149.43</v>
      </c>
      <c r="D3632" s="1">
        <f t="shared" ca="1" si="114"/>
        <v>3068.1879999999996</v>
      </c>
      <c r="E3632" s="3">
        <f ca="1">((C3632 - D3632) / B3632)</f>
        <v>2.6601920765948871E-2</v>
      </c>
    </row>
    <row r="3633" spans="1:5" x14ac:dyDescent="0.25">
      <c r="A3633" vm="7231">
        <f ca="1"/>
        <v>41702</v>
      </c>
      <c r="B3633" vm="7232">
        <f ca="1"/>
        <v>3136.33</v>
      </c>
      <c r="C3633" s="1">
        <f t="shared" ca="1" si="115"/>
        <v>3128.7660000000001</v>
      </c>
      <c r="D3633" s="1">
        <f t="shared" ca="1" si="114"/>
        <v>3084.3020000000001</v>
      </c>
      <c r="E3633" s="3">
        <f ca="1">((C3633 - D3633) / B3633)</f>
        <v>1.4177079580273741E-2</v>
      </c>
    </row>
    <row r="3634" spans="1:5" x14ac:dyDescent="0.25">
      <c r="A3634" vm="7233">
        <f ca="1"/>
        <v>41703</v>
      </c>
      <c r="B3634" vm="7234">
        <f ca="1"/>
        <v>3135.97</v>
      </c>
      <c r="C3634" s="1">
        <f t="shared" ca="1" si="115"/>
        <v>3124.5360000000001</v>
      </c>
      <c r="D3634" s="1">
        <f t="shared" ca="1" si="114"/>
        <v>3101.5779999999995</v>
      </c>
      <c r="E3634" s="3">
        <f ca="1">((C3634 - D3634) / B3634)</f>
        <v>7.3208608500720798E-3</v>
      </c>
    </row>
    <row r="3635" spans="1:5" x14ac:dyDescent="0.25">
      <c r="A3635" vm="7235">
        <f ca="1"/>
        <v>41704</v>
      </c>
      <c r="B3635" vm="7236">
        <f ca="1"/>
        <v>3144.53</v>
      </c>
      <c r="C3635" s="1">
        <f t="shared" ca="1" si="115"/>
        <v>3122.0919999999996</v>
      </c>
      <c r="D3635" s="1">
        <f t="shared" ca="1" si="114"/>
        <v>3109.65</v>
      </c>
      <c r="E3635" s="3">
        <f ca="1">((C3635 - D3635) / B3635)</f>
        <v>3.9567121318605809E-3</v>
      </c>
    </row>
    <row r="3636" spans="1:5" x14ac:dyDescent="0.25">
      <c r="A3636" vm="7237">
        <f ca="1"/>
        <v>41705</v>
      </c>
      <c r="B3636" vm="7238">
        <f ca="1"/>
        <v>3095.31</v>
      </c>
      <c r="C3636" s="1">
        <f t="shared" ca="1" si="115"/>
        <v>3124.0099999999998</v>
      </c>
      <c r="D3636" s="1">
        <f t="shared" ca="1" si="114"/>
        <v>3114.8319999999999</v>
      </c>
      <c r="E3636" s="3">
        <f ca="1">((C3636 - D3636) / B3636)</f>
        <v>2.9651311177232276E-3</v>
      </c>
    </row>
    <row r="3637" spans="1:5" x14ac:dyDescent="0.25">
      <c r="A3637" vm="7239">
        <f ca="1"/>
        <v>41708</v>
      </c>
      <c r="B3637" vm="7240">
        <f ca="1"/>
        <v>3092.79</v>
      </c>
      <c r="C3637" s="1">
        <f t="shared" ca="1" si="115"/>
        <v>3113.2259999999997</v>
      </c>
      <c r="D3637" s="1">
        <f t="shared" ca="1" si="114"/>
        <v>3119.56</v>
      </c>
      <c r="E3637" s="3">
        <f ca="1">((C3637 - D3637) / B3637)</f>
        <v>-2.047989032556458E-3</v>
      </c>
    </row>
    <row r="3638" spans="1:5" x14ac:dyDescent="0.25">
      <c r="A3638" vm="7241">
        <f ca="1"/>
        <v>41709</v>
      </c>
      <c r="B3638" vm="7242">
        <f ca="1"/>
        <v>3092.55</v>
      </c>
      <c r="C3638" s="1">
        <f t="shared" ca="1" si="115"/>
        <v>3120.9859999999999</v>
      </c>
      <c r="D3638" s="1">
        <f t="shared" ca="1" si="114"/>
        <v>3122.0820000000003</v>
      </c>
      <c r="E3638" s="3">
        <f ca="1">((C3638 - D3638) / B3638)</f>
        <v>-3.5440009054031732E-4</v>
      </c>
    </row>
    <row r="3639" spans="1:5" x14ac:dyDescent="0.25">
      <c r="A3639" vm="7243">
        <f ca="1"/>
        <v>41710</v>
      </c>
      <c r="B3639" vm="7244">
        <f ca="1"/>
        <v>3065.46</v>
      </c>
      <c r="C3639" s="1">
        <f t="shared" ca="1" si="115"/>
        <v>3112.2299999999996</v>
      </c>
      <c r="D3639" s="1">
        <f t="shared" ca="1" si="114"/>
        <v>3129.7619999999997</v>
      </c>
      <c r="E3639" s="3">
        <f ca="1">((C3639 - D3639) / B3639)</f>
        <v>-5.7192069053258413E-3</v>
      </c>
    </row>
    <row r="3640" spans="1:5" x14ac:dyDescent="0.25">
      <c r="A3640" vm="7245">
        <f ca="1"/>
        <v>41711</v>
      </c>
      <c r="B3640" vm="7246">
        <f ca="1"/>
        <v>3019.54</v>
      </c>
      <c r="C3640" s="1">
        <f t="shared" ca="1" si="115"/>
        <v>3098.1279999999997</v>
      </c>
      <c r="D3640" s="1">
        <f t="shared" ca="1" si="114"/>
        <v>3137.77</v>
      </c>
      <c r="E3640" s="3">
        <f ca="1">((C3640 - D3640) / B3640)</f>
        <v>-1.3128489769965054E-2</v>
      </c>
    </row>
    <row r="3641" spans="1:5" x14ac:dyDescent="0.25">
      <c r="A3641" vm="7247">
        <f ca="1"/>
        <v>41712</v>
      </c>
      <c r="B3641" vm="7248">
        <f ca="1"/>
        <v>3004.64</v>
      </c>
      <c r="C3641" s="1">
        <f t="shared" ca="1" si="115"/>
        <v>3073.13</v>
      </c>
      <c r="D3641" s="1">
        <f t="shared" ca="1" si="114"/>
        <v>3143.248</v>
      </c>
      <c r="E3641" s="3">
        <f ca="1">((C3641 - D3641) / B3641)</f>
        <v>-2.3336572767452986E-2</v>
      </c>
    </row>
    <row r="3642" spans="1:5" x14ac:dyDescent="0.25">
      <c r="A3642" vm="7249">
        <f ca="1"/>
        <v>41715</v>
      </c>
      <c r="B3642" vm="7250">
        <f ca="1"/>
        <v>3049.19</v>
      </c>
      <c r="C3642" s="1">
        <f t="shared" ca="1" si="115"/>
        <v>3054.9960000000001</v>
      </c>
      <c r="D3642" s="1">
        <f t="shared" ca="1" si="114"/>
        <v>3145.9180000000001</v>
      </c>
      <c r="E3642" s="3">
        <f ca="1">((C3642 - D3642) / B3642)</f>
        <v>-2.9818410791062552E-2</v>
      </c>
    </row>
    <row r="3643" spans="1:5" x14ac:dyDescent="0.25">
      <c r="A3643" vm="7251">
        <f ca="1"/>
        <v>41716</v>
      </c>
      <c r="B3643" vm="7252">
        <f ca="1"/>
        <v>3073.75</v>
      </c>
      <c r="C3643" s="1">
        <f t="shared" ca="1" si="115"/>
        <v>3046.2759999999998</v>
      </c>
      <c r="D3643" s="1">
        <f t="shared" ca="1" si="114"/>
        <v>3149.43</v>
      </c>
      <c r="E3643" s="3">
        <f ca="1">((C3643 - D3643) / B3643)</f>
        <v>-3.3559658397722653E-2</v>
      </c>
    </row>
    <row r="3644" spans="1:5" x14ac:dyDescent="0.25">
      <c r="A3644" vm="7253">
        <f ca="1"/>
        <v>41717</v>
      </c>
      <c r="B3644" vm="7254">
        <f ca="1"/>
        <v>3076.36</v>
      </c>
      <c r="C3644" s="1">
        <f t="shared" ca="1" si="115"/>
        <v>3042.5160000000001</v>
      </c>
      <c r="D3644" s="1">
        <f t="shared" ca="1" si="114"/>
        <v>3128.7660000000001</v>
      </c>
      <c r="E3644" s="3">
        <f ca="1">((C3644 - D3644) / B3644)</f>
        <v>-2.8036380657660349E-2</v>
      </c>
    </row>
    <row r="3645" spans="1:5" x14ac:dyDescent="0.25">
      <c r="A3645" vm="7255">
        <f ca="1"/>
        <v>41718</v>
      </c>
      <c r="B3645" vm="7256">
        <f ca="1"/>
        <v>3088.9</v>
      </c>
      <c r="C3645" s="1">
        <f t="shared" ca="1" si="115"/>
        <v>3044.6960000000004</v>
      </c>
      <c r="D3645" s="1">
        <f t="shared" ca="1" si="114"/>
        <v>3124.5360000000001</v>
      </c>
      <c r="E3645" s="3">
        <f ca="1">((C3645 - D3645) / B3645)</f>
        <v>-2.5847389038168828E-2</v>
      </c>
    </row>
    <row r="3646" spans="1:5" x14ac:dyDescent="0.25">
      <c r="A3646" vm="7257">
        <f ca="1"/>
        <v>41719</v>
      </c>
      <c r="B3646" vm="7258">
        <f ca="1"/>
        <v>3096.49</v>
      </c>
      <c r="C3646" s="1">
        <f t="shared" ca="1" si="115"/>
        <v>3058.5680000000002</v>
      </c>
      <c r="D3646" s="1">
        <f t="shared" ca="1" si="114"/>
        <v>3122.0919999999996</v>
      </c>
      <c r="E3646" s="3">
        <f ca="1">((C3646 - D3646) / B3646)</f>
        <v>-2.0514840997387183E-2</v>
      </c>
    </row>
    <row r="3647" spans="1:5" x14ac:dyDescent="0.25">
      <c r="A3647" vm="7259">
        <f ca="1"/>
        <v>41722</v>
      </c>
      <c r="B3647" vm="7260">
        <f ca="1"/>
        <v>3052.91</v>
      </c>
      <c r="C3647" s="1">
        <f t="shared" ca="1" si="115"/>
        <v>3076.9380000000001</v>
      </c>
      <c r="D3647" s="1">
        <f t="shared" ca="1" si="114"/>
        <v>3124.0099999999998</v>
      </c>
      <c r="E3647" s="3">
        <f ca="1">((C3647 - D3647) / B3647)</f>
        <v>-1.5418731636373055E-2</v>
      </c>
    </row>
    <row r="3648" spans="1:5" x14ac:dyDescent="0.25">
      <c r="A3648" vm="7261">
        <f ca="1"/>
        <v>41723</v>
      </c>
      <c r="B3648" vm="7262">
        <f ca="1"/>
        <v>3096.64</v>
      </c>
      <c r="C3648" s="1">
        <f t="shared" ca="1" si="115"/>
        <v>3077.6819999999998</v>
      </c>
      <c r="D3648" s="1">
        <f t="shared" ca="1" si="114"/>
        <v>3113.2259999999997</v>
      </c>
      <c r="E3648" s="3">
        <f ca="1">((C3648 - D3648) / B3648)</f>
        <v>-1.1478247390720222E-2</v>
      </c>
    </row>
    <row r="3649" spans="1:5" x14ac:dyDescent="0.25">
      <c r="A3649" vm="7263">
        <f ca="1"/>
        <v>41724</v>
      </c>
      <c r="B3649" vm="7264">
        <f ca="1"/>
        <v>3130.17</v>
      </c>
      <c r="C3649" s="1">
        <f t="shared" ca="1" si="115"/>
        <v>3082.2599999999998</v>
      </c>
      <c r="D3649" s="1">
        <f t="shared" ca="1" si="114"/>
        <v>3120.9859999999999</v>
      </c>
      <c r="E3649" s="3">
        <f ca="1">((C3649 - D3649) / B3649)</f>
        <v>-1.2371852008037938E-2</v>
      </c>
    </row>
    <row r="3650" spans="1:5" x14ac:dyDescent="0.25">
      <c r="A3650" vm="7265">
        <f ca="1"/>
        <v>41725</v>
      </c>
      <c r="B3650" vm="7266">
        <f ca="1"/>
        <v>3133.75</v>
      </c>
      <c r="C3650" s="1">
        <f t="shared" ca="1" si="115"/>
        <v>3093.0219999999999</v>
      </c>
      <c r="D3650" s="1">
        <f t="shared" ca="1" si="114"/>
        <v>3112.2299999999996</v>
      </c>
      <c r="E3650" s="3">
        <f ca="1">((C3650 - D3650) / B3650)</f>
        <v>-6.1293976864777435E-3</v>
      </c>
    </row>
    <row r="3651" spans="1:5" x14ac:dyDescent="0.25">
      <c r="A3651" vm="7267">
        <f ca="1"/>
        <v>41726</v>
      </c>
      <c r="B3651" vm="7268">
        <f ca="1"/>
        <v>3172.43</v>
      </c>
      <c r="C3651" s="1">
        <f t="shared" ca="1" si="115"/>
        <v>3101.9919999999997</v>
      </c>
      <c r="D3651" s="1">
        <f t="shared" ref="D3651:D3714" ca="1" si="116">IF(ROW()-ROW(B$2)+1&lt;20,"",AVERAGE(OFFSET(B3654,-19,0,5,1)))</f>
        <v>3098.1279999999997</v>
      </c>
      <c r="E3651" s="3">
        <f ca="1">((C3651 - D3651) / B3651)</f>
        <v>1.2179937776404942E-3</v>
      </c>
    </row>
    <row r="3652" spans="1:5" x14ac:dyDescent="0.25">
      <c r="A3652" vm="7269">
        <f ca="1"/>
        <v>41729</v>
      </c>
      <c r="B3652" vm="7270">
        <f ca="1"/>
        <v>3161.6</v>
      </c>
      <c r="C3652" s="1">
        <f t="shared" ca="1" si="115"/>
        <v>3117.18</v>
      </c>
      <c r="D3652" s="1">
        <f t="shared" ca="1" si="116"/>
        <v>3073.13</v>
      </c>
      <c r="E3652" s="3">
        <f ca="1">((C3652 - D3652) / B3652)</f>
        <v>1.3932818825910845E-2</v>
      </c>
    </row>
    <row r="3653" spans="1:5" x14ac:dyDescent="0.25">
      <c r="A3653" vm="7271">
        <f ca="1"/>
        <v>41730</v>
      </c>
      <c r="B3653" vm="7272">
        <f ca="1"/>
        <v>3186.34</v>
      </c>
      <c r="C3653" s="1">
        <f t="shared" ca="1" si="115"/>
        <v>3138.9180000000001</v>
      </c>
      <c r="D3653" s="1">
        <f t="shared" ca="1" si="116"/>
        <v>3054.9960000000001</v>
      </c>
      <c r="E3653" s="3">
        <f ca="1">((C3653 - D3653) / B3653)</f>
        <v>2.6338055574734655E-2</v>
      </c>
    </row>
    <row r="3654" spans="1:5" x14ac:dyDescent="0.25">
      <c r="A3654" vm="7273">
        <f ca="1"/>
        <v>41731</v>
      </c>
      <c r="B3654" vm="7274">
        <f ca="1"/>
        <v>3187.45</v>
      </c>
      <c r="C3654" s="1">
        <f t="shared" ca="1" si="115"/>
        <v>3156.8580000000002</v>
      </c>
      <c r="D3654" s="1">
        <f t="shared" ca="1" si="116"/>
        <v>3046.2759999999998</v>
      </c>
      <c r="E3654" s="3">
        <f ca="1">((C3654 - D3654) / B3654)</f>
        <v>3.4692936359786146E-2</v>
      </c>
    </row>
    <row r="3655" spans="1:5" x14ac:dyDescent="0.25">
      <c r="A3655" vm="7275">
        <f ca="1"/>
        <v>41732</v>
      </c>
      <c r="B3655" vm="7276">
        <f ca="1"/>
        <v>3206.76</v>
      </c>
      <c r="C3655" s="1">
        <f t="shared" ca="1" si="115"/>
        <v>3168.3139999999999</v>
      </c>
      <c r="D3655" s="1">
        <f t="shared" ca="1" si="116"/>
        <v>3042.5160000000001</v>
      </c>
      <c r="E3655" s="3">
        <f ca="1">((C3655 - D3655) / B3655)</f>
        <v>3.9229003729621105E-2</v>
      </c>
    </row>
    <row r="3656" spans="1:5" x14ac:dyDescent="0.25">
      <c r="A3656" vm="7277">
        <f ca="1"/>
        <v>41733</v>
      </c>
      <c r="B3656" vm="7278">
        <f ca="1"/>
        <v>3230.33</v>
      </c>
      <c r="C3656" s="1">
        <f t="shared" ref="C3656:C3719" ca="1" si="117">IF(ROW()-ROW(B$2)+1&lt;5,"",AVERAGE(OFFSET(B3655,-4,0,5,1)))</f>
        <v>3182.9160000000002</v>
      </c>
      <c r="D3656" s="1">
        <f t="shared" ca="1" si="116"/>
        <v>3044.6960000000004</v>
      </c>
      <c r="E3656" s="3">
        <f ca="1">((C3656 - D3656) / B3656)</f>
        <v>4.2788198109790579E-2</v>
      </c>
    </row>
    <row r="3657" spans="1:5" x14ac:dyDescent="0.25">
      <c r="A3657" vm="7279">
        <f ca="1"/>
        <v>41736</v>
      </c>
      <c r="B3657" vm="7280">
        <f ca="1"/>
        <v>3185.97</v>
      </c>
      <c r="C3657" s="1">
        <f t="shared" ca="1" si="117"/>
        <v>3194.4960000000001</v>
      </c>
      <c r="D3657" s="1">
        <f t="shared" ca="1" si="116"/>
        <v>3058.5680000000002</v>
      </c>
      <c r="E3657" s="3">
        <f ca="1">((C3657 - D3657) / B3657)</f>
        <v>4.2664557418933602E-2</v>
      </c>
    </row>
    <row r="3658" spans="1:5" x14ac:dyDescent="0.25">
      <c r="A3658" vm="7281">
        <f ca="1"/>
        <v>41737</v>
      </c>
      <c r="B3658" vm="7282">
        <f ca="1"/>
        <v>3177.66</v>
      </c>
      <c r="C3658" s="1">
        <f t="shared" ca="1" si="117"/>
        <v>3199.37</v>
      </c>
      <c r="D3658" s="1">
        <f t="shared" ca="1" si="116"/>
        <v>3076.9380000000001</v>
      </c>
      <c r="E3658" s="3">
        <f ca="1">((C3658 - D3658) / B3658)</f>
        <v>3.8528980444729702E-2</v>
      </c>
    </row>
    <row r="3659" spans="1:5" x14ac:dyDescent="0.25">
      <c r="A3659" vm="7283">
        <f ca="1"/>
        <v>41738</v>
      </c>
      <c r="B3659" vm="7284">
        <f ca="1"/>
        <v>3182.79</v>
      </c>
      <c r="C3659" s="1">
        <f t="shared" ca="1" si="117"/>
        <v>3197.634</v>
      </c>
      <c r="D3659" s="1">
        <f t="shared" ca="1" si="116"/>
        <v>3077.6819999999998</v>
      </c>
      <c r="E3659" s="3">
        <f ca="1">((C3659 - D3659) / B3659)</f>
        <v>3.768768910295691E-2</v>
      </c>
    </row>
    <row r="3660" spans="1:5" x14ac:dyDescent="0.25">
      <c r="A3660" vm="7285">
        <f ca="1"/>
        <v>41739</v>
      </c>
      <c r="B3660" vm="7286">
        <f ca="1"/>
        <v>3152.86</v>
      </c>
      <c r="C3660" s="1">
        <f t="shared" ca="1" si="117"/>
        <v>3196.7019999999998</v>
      </c>
      <c r="D3660" s="1">
        <f t="shared" ca="1" si="116"/>
        <v>3082.2599999999998</v>
      </c>
      <c r="E3660" s="3">
        <f ca="1">((C3660 - D3660) / B3660)</f>
        <v>3.6297837518951048E-2</v>
      </c>
    </row>
    <row r="3661" spans="1:5" x14ac:dyDescent="0.25">
      <c r="A3661" vm="7287">
        <f ca="1"/>
        <v>41740</v>
      </c>
      <c r="B3661" vm="7288">
        <f ca="1"/>
        <v>3116.54</v>
      </c>
      <c r="C3661" s="1">
        <f t="shared" ca="1" si="117"/>
        <v>3185.922</v>
      </c>
      <c r="D3661" s="1">
        <f t="shared" ca="1" si="116"/>
        <v>3093.0219999999999</v>
      </c>
      <c r="E3661" s="3">
        <f ca="1">((C3661 - D3661) / B3661)</f>
        <v>2.9808698107516698E-2</v>
      </c>
    </row>
    <row r="3662" spans="1:5" x14ac:dyDescent="0.25">
      <c r="A3662" vm="7289">
        <f ca="1"/>
        <v>41743</v>
      </c>
      <c r="B3662" vm="7290">
        <f ca="1"/>
        <v>3131.57</v>
      </c>
      <c r="C3662" s="1">
        <f t="shared" ca="1" si="117"/>
        <v>3163.1639999999998</v>
      </c>
      <c r="D3662" s="1">
        <f t="shared" ca="1" si="116"/>
        <v>3101.9919999999997</v>
      </c>
      <c r="E3662" s="3">
        <f ca="1">((C3662 - D3662) / B3662)</f>
        <v>1.9533971777734499E-2</v>
      </c>
    </row>
    <row r="3663" spans="1:5" x14ac:dyDescent="0.25">
      <c r="A3663" vm="7291">
        <f ca="1"/>
        <v>41744</v>
      </c>
      <c r="B3663" vm="7292">
        <f ca="1"/>
        <v>3091.52</v>
      </c>
      <c r="C3663" s="1">
        <f t="shared" ca="1" si="117"/>
        <v>3152.2839999999997</v>
      </c>
      <c r="D3663" s="1">
        <f t="shared" ca="1" si="116"/>
        <v>3117.18</v>
      </c>
      <c r="E3663" s="3">
        <f ca="1">((C3663 - D3663) / B3663)</f>
        <v>1.1354932201635382E-2</v>
      </c>
    </row>
    <row r="3664" spans="1:5" x14ac:dyDescent="0.25">
      <c r="A3664" vm="7293">
        <f ca="1"/>
        <v>41745</v>
      </c>
      <c r="B3664" vm="7294">
        <f ca="1"/>
        <v>3139.26</v>
      </c>
      <c r="C3664" s="1">
        <f t="shared" ca="1" si="117"/>
        <v>3135.0559999999996</v>
      </c>
      <c r="D3664" s="1">
        <f t="shared" ca="1" si="116"/>
        <v>3138.9180000000001</v>
      </c>
      <c r="E3664" s="3">
        <f ca="1">((C3664 - D3664) / B3664)</f>
        <v>-1.2302262316598608E-3</v>
      </c>
    </row>
    <row r="3665" spans="1:5" x14ac:dyDescent="0.25">
      <c r="A3665" vm="7295">
        <f ca="1"/>
        <v>41746</v>
      </c>
      <c r="B3665" vm="7296">
        <f ca="1"/>
        <v>3155.81</v>
      </c>
      <c r="C3665" s="1">
        <f t="shared" ca="1" si="117"/>
        <v>3126.35</v>
      </c>
      <c r="D3665" s="1">
        <f t="shared" ca="1" si="116"/>
        <v>3156.8580000000002</v>
      </c>
      <c r="E3665" s="3">
        <f ca="1">((C3665 - D3665) / B3665)</f>
        <v>-9.6672486619917754E-3</v>
      </c>
    </row>
    <row r="3666" spans="1:5" x14ac:dyDescent="0.25">
      <c r="A3666" vm="7297">
        <f ca="1"/>
        <v>41751</v>
      </c>
      <c r="B3666" vm="7298">
        <f ca="1"/>
        <v>3199.69</v>
      </c>
      <c r="C3666" s="1">
        <f t="shared" ca="1" si="117"/>
        <v>3126.94</v>
      </c>
      <c r="D3666" s="1">
        <f t="shared" ca="1" si="116"/>
        <v>3168.3139999999999</v>
      </c>
      <c r="E3666" s="3">
        <f ca="1">((C3666 - D3666) / B3666)</f>
        <v>-1.2930627654553972E-2</v>
      </c>
    </row>
    <row r="3667" spans="1:5" x14ac:dyDescent="0.25">
      <c r="A3667" vm="7299">
        <f ca="1"/>
        <v>41752</v>
      </c>
      <c r="B3667" vm="7300">
        <f ca="1"/>
        <v>3175.97</v>
      </c>
      <c r="C3667" s="1">
        <f t="shared" ca="1" si="117"/>
        <v>3143.57</v>
      </c>
      <c r="D3667" s="1">
        <f t="shared" ca="1" si="116"/>
        <v>3182.9160000000002</v>
      </c>
      <c r="E3667" s="3">
        <f ca="1">((C3667 - D3667) / B3667)</f>
        <v>-1.238865606413159E-2</v>
      </c>
    </row>
    <row r="3668" spans="1:5" x14ac:dyDescent="0.25">
      <c r="A3668" vm="7301">
        <f ca="1"/>
        <v>41753</v>
      </c>
      <c r="B3668" vm="7302">
        <f ca="1"/>
        <v>3189.81</v>
      </c>
      <c r="C3668" s="1">
        <f t="shared" ca="1" si="117"/>
        <v>3152.45</v>
      </c>
      <c r="D3668" s="1">
        <f t="shared" ca="1" si="116"/>
        <v>3194.4960000000001</v>
      </c>
      <c r="E3668" s="3">
        <f ca="1">((C3668 - D3668) / B3668)</f>
        <v>-1.3181349359366318E-2</v>
      </c>
    </row>
    <row r="3669" spans="1:5" x14ac:dyDescent="0.25">
      <c r="A3669" vm="7303">
        <f ca="1"/>
        <v>41754</v>
      </c>
      <c r="B3669" vm="7304">
        <f ca="1"/>
        <v>3147.4</v>
      </c>
      <c r="C3669" s="1">
        <f t="shared" ca="1" si="117"/>
        <v>3172.1079999999997</v>
      </c>
      <c r="D3669" s="1">
        <f t="shared" ca="1" si="116"/>
        <v>3199.37</v>
      </c>
      <c r="E3669" s="3">
        <f ca="1">((C3669 - D3669) / B3669)</f>
        <v>-8.6617525576666993E-3</v>
      </c>
    </row>
    <row r="3670" spans="1:5" x14ac:dyDescent="0.25">
      <c r="A3670" vm="7305">
        <f ca="1"/>
        <v>41757</v>
      </c>
      <c r="B3670" vm="7306">
        <f ca="1"/>
        <v>3165.84</v>
      </c>
      <c r="C3670" s="1">
        <f t="shared" ca="1" si="117"/>
        <v>3173.7359999999999</v>
      </c>
      <c r="D3670" s="1">
        <f t="shared" ca="1" si="116"/>
        <v>3197.634</v>
      </c>
      <c r="E3670" s="3">
        <f ca="1">((C3670 - D3670) / B3670)</f>
        <v>-7.5487074520506842E-3</v>
      </c>
    </row>
    <row r="3671" spans="1:5" x14ac:dyDescent="0.25">
      <c r="A3671" vm="7307">
        <f ca="1"/>
        <v>41758</v>
      </c>
      <c r="B3671" vm="7308">
        <f ca="1"/>
        <v>3208.68</v>
      </c>
      <c r="C3671" s="1">
        <f t="shared" ca="1" si="117"/>
        <v>3175.7419999999997</v>
      </c>
      <c r="D3671" s="1">
        <f t="shared" ca="1" si="116"/>
        <v>3196.7019999999998</v>
      </c>
      <c r="E3671" s="3">
        <f ca="1">((C3671 - D3671) / B3671)</f>
        <v>-6.5322811872795157E-3</v>
      </c>
    </row>
    <row r="3672" spans="1:5" x14ac:dyDescent="0.25">
      <c r="A3672" vm="7309">
        <f ca="1"/>
        <v>41759</v>
      </c>
      <c r="B3672" vm="7310">
        <f ca="1"/>
        <v>3198.39</v>
      </c>
      <c r="C3672" s="1">
        <f t="shared" ca="1" si="117"/>
        <v>3177.54</v>
      </c>
      <c r="D3672" s="1">
        <f t="shared" ca="1" si="116"/>
        <v>3185.922</v>
      </c>
      <c r="E3672" s="3">
        <f ca="1">((C3672 - D3672) / B3672)</f>
        <v>-2.6206935364355387E-3</v>
      </c>
    </row>
    <row r="3673" spans="1:5" x14ac:dyDescent="0.25">
      <c r="A3673" vm="7311">
        <f ca="1"/>
        <v>41760</v>
      </c>
      <c r="B3673" vm="7312">
        <f ca="1"/>
        <v>3198.66</v>
      </c>
      <c r="C3673" s="1">
        <f t="shared" ca="1" si="117"/>
        <v>3182.0239999999999</v>
      </c>
      <c r="D3673" s="1">
        <f t="shared" ca="1" si="116"/>
        <v>3163.1639999999998</v>
      </c>
      <c r="E3673" s="3">
        <f ca="1">((C3673 - D3673) / B3673)</f>
        <v>5.8962190417237619E-3</v>
      </c>
    </row>
    <row r="3674" spans="1:5" x14ac:dyDescent="0.25">
      <c r="A3674" vm="7313">
        <f ca="1"/>
        <v>41761</v>
      </c>
      <c r="B3674" vm="7314">
        <f ca="1"/>
        <v>3177.89</v>
      </c>
      <c r="C3674" s="1">
        <f t="shared" ca="1" si="117"/>
        <v>3183.7939999999999</v>
      </c>
      <c r="D3674" s="1">
        <f t="shared" ca="1" si="116"/>
        <v>3152.2839999999997</v>
      </c>
      <c r="E3674" s="3">
        <f ca="1">((C3674 - D3674) / B3674)</f>
        <v>9.9153841070648199E-3</v>
      </c>
    </row>
    <row r="3675" spans="1:5" x14ac:dyDescent="0.25">
      <c r="A3675" vm="7315">
        <f ca="1"/>
        <v>41764</v>
      </c>
      <c r="B3675" vm="7316">
        <f ca="1"/>
        <v>3171.29</v>
      </c>
      <c r="C3675" s="1">
        <f t="shared" ca="1" si="117"/>
        <v>3189.8919999999998</v>
      </c>
      <c r="D3675" s="1">
        <f t="shared" ca="1" si="116"/>
        <v>3135.0559999999996</v>
      </c>
      <c r="E3675" s="3">
        <f ca="1">((C3675 - D3675) / B3675)</f>
        <v>1.7291386155160911E-2</v>
      </c>
    </row>
    <row r="3676" spans="1:5" x14ac:dyDescent="0.25">
      <c r="A3676" vm="7317">
        <f ca="1"/>
        <v>41765</v>
      </c>
      <c r="B3676" vm="7318">
        <f ca="1"/>
        <v>3149.79</v>
      </c>
      <c r="C3676" s="1">
        <f t="shared" ca="1" si="117"/>
        <v>3190.982</v>
      </c>
      <c r="D3676" s="1">
        <f t="shared" ca="1" si="116"/>
        <v>3126.35</v>
      </c>
      <c r="E3676" s="3">
        <f ca="1">((C3676 - D3676) / B3676)</f>
        <v>2.0519463202308744E-2</v>
      </c>
    </row>
    <row r="3677" spans="1:5" x14ac:dyDescent="0.25">
      <c r="A3677" vm="7319">
        <f ca="1"/>
        <v>41766</v>
      </c>
      <c r="B3677" vm="7320">
        <f ca="1"/>
        <v>3159.67</v>
      </c>
      <c r="C3677" s="1">
        <f t="shared" ca="1" si="117"/>
        <v>3179.2040000000002</v>
      </c>
      <c r="D3677" s="1">
        <f t="shared" ca="1" si="116"/>
        <v>3126.94</v>
      </c>
      <c r="E3677" s="3">
        <f ca="1">((C3677 - D3677) / B3677)</f>
        <v>1.6540967885886857E-2</v>
      </c>
    </row>
    <row r="3678" spans="1:5" x14ac:dyDescent="0.25">
      <c r="A3678" vm="7321">
        <f ca="1"/>
        <v>41767</v>
      </c>
      <c r="B3678" vm="7322">
        <f ca="1"/>
        <v>3204.3</v>
      </c>
      <c r="C3678" s="1">
        <f t="shared" ca="1" si="117"/>
        <v>3171.46</v>
      </c>
      <c r="D3678" s="1">
        <f t="shared" ca="1" si="116"/>
        <v>3143.57</v>
      </c>
      <c r="E3678" s="3">
        <f ca="1">((C3678 - D3678) / B3678)</f>
        <v>8.7039290952781803E-3</v>
      </c>
    </row>
    <row r="3679" spans="1:5" x14ac:dyDescent="0.25">
      <c r="A3679" vm="7323">
        <f ca="1"/>
        <v>41768</v>
      </c>
      <c r="B3679" vm="7324">
        <f ca="1"/>
        <v>3184.09</v>
      </c>
      <c r="C3679" s="1">
        <f t="shared" ca="1" si="117"/>
        <v>3172.5880000000006</v>
      </c>
      <c r="D3679" s="1">
        <f t="shared" ca="1" si="116"/>
        <v>3152.45</v>
      </c>
      <c r="E3679" s="3">
        <f ca="1">((C3679 - D3679) / B3679)</f>
        <v>6.3245699713264476E-3</v>
      </c>
    </row>
    <row r="3680" spans="1:5" x14ac:dyDescent="0.25">
      <c r="A3680" vm="7325">
        <f ca="1"/>
        <v>41771</v>
      </c>
      <c r="B3680" vm="7326">
        <f ca="1"/>
        <v>3206.97</v>
      </c>
      <c r="C3680" s="1">
        <f t="shared" ca="1" si="117"/>
        <v>3173.828</v>
      </c>
      <c r="D3680" s="1">
        <f t="shared" ca="1" si="116"/>
        <v>3172.1079999999997</v>
      </c>
      <c r="E3680" s="3">
        <f ca="1">((C3680 - D3680) / B3680)</f>
        <v>5.3633180229320976E-4</v>
      </c>
    </row>
    <row r="3681" spans="1:5" x14ac:dyDescent="0.25">
      <c r="A3681" vm="7327">
        <f ca="1"/>
        <v>41772</v>
      </c>
      <c r="B3681" vm="7328">
        <f ca="1"/>
        <v>3211.78</v>
      </c>
      <c r="C3681" s="1">
        <f t="shared" ca="1" si="117"/>
        <v>3180.9639999999999</v>
      </c>
      <c r="D3681" s="1">
        <f t="shared" ca="1" si="116"/>
        <v>3173.7359999999999</v>
      </c>
      <c r="E3681" s="3">
        <f ca="1">((C3681 - D3681) / B3681)</f>
        <v>2.2504654739739535E-3</v>
      </c>
    </row>
    <row r="3682" spans="1:5" x14ac:dyDescent="0.25">
      <c r="A3682" vm="7329">
        <f ca="1"/>
        <v>41773</v>
      </c>
      <c r="B3682" vm="7330">
        <f ca="1"/>
        <v>3210.42</v>
      </c>
      <c r="C3682" s="1">
        <f t="shared" ca="1" si="117"/>
        <v>3193.3620000000001</v>
      </c>
      <c r="D3682" s="1">
        <f t="shared" ca="1" si="116"/>
        <v>3175.7419999999997</v>
      </c>
      <c r="E3682" s="3">
        <f ca="1">((C3682 - D3682) / B3682)</f>
        <v>5.4883784676149367E-3</v>
      </c>
    </row>
    <row r="3683" spans="1:5" x14ac:dyDescent="0.25">
      <c r="A3683" vm="7331">
        <f ca="1"/>
        <v>41774</v>
      </c>
      <c r="B3683" vm="7332">
        <f ca="1"/>
        <v>3163.22</v>
      </c>
      <c r="C3683" s="1">
        <f t="shared" ca="1" si="117"/>
        <v>3203.5120000000002</v>
      </c>
      <c r="D3683" s="1">
        <f t="shared" ca="1" si="116"/>
        <v>3177.54</v>
      </c>
      <c r="E3683" s="3">
        <f ca="1">((C3683 - D3683) / B3683)</f>
        <v>8.2106208230854037E-3</v>
      </c>
    </row>
    <row r="3684" spans="1:5" x14ac:dyDescent="0.25">
      <c r="A3684" vm="7333">
        <f ca="1"/>
        <v>41775</v>
      </c>
      <c r="B3684" vm="7334">
        <f ca="1"/>
        <v>3172.72</v>
      </c>
      <c r="C3684" s="1">
        <f t="shared" ca="1" si="117"/>
        <v>3195.2959999999998</v>
      </c>
      <c r="D3684" s="1">
        <f t="shared" ca="1" si="116"/>
        <v>3182.0239999999999</v>
      </c>
      <c r="E3684" s="3">
        <f ca="1">((C3684 - D3684) / B3684)</f>
        <v>4.1831614513729342E-3</v>
      </c>
    </row>
    <row r="3685" spans="1:5" x14ac:dyDescent="0.25">
      <c r="A3685" vm="7335">
        <f ca="1"/>
        <v>41778</v>
      </c>
      <c r="B3685" vm="7336">
        <f ca="1"/>
        <v>3169.9</v>
      </c>
      <c r="C3685" s="1">
        <f t="shared" ca="1" si="117"/>
        <v>3193.0219999999999</v>
      </c>
      <c r="D3685" s="1">
        <f t="shared" ca="1" si="116"/>
        <v>3183.7939999999999</v>
      </c>
      <c r="E3685" s="3">
        <f ca="1">((C3685 - D3685) / B3685)</f>
        <v>2.9111328433073804E-3</v>
      </c>
    </row>
    <row r="3686" spans="1:5" x14ac:dyDescent="0.25">
      <c r="A3686" vm="7337">
        <f ca="1"/>
        <v>41779</v>
      </c>
      <c r="B3686" vm="7338">
        <f ca="1"/>
        <v>3163.93</v>
      </c>
      <c r="C3686" s="1">
        <f t="shared" ca="1" si="117"/>
        <v>3185.6079999999997</v>
      </c>
      <c r="D3686" s="1">
        <f t="shared" ca="1" si="116"/>
        <v>3189.8919999999998</v>
      </c>
      <c r="E3686" s="3">
        <f ca="1">((C3686 - D3686) / B3686)</f>
        <v>-1.3540122569083721E-3</v>
      </c>
    </row>
    <row r="3687" spans="1:5" x14ac:dyDescent="0.25">
      <c r="A3687" vm="7339">
        <f ca="1"/>
        <v>41780</v>
      </c>
      <c r="B3687" vm="7340">
        <f ca="1"/>
        <v>3187.08</v>
      </c>
      <c r="C3687" s="1">
        <f t="shared" ca="1" si="117"/>
        <v>3176.0379999999996</v>
      </c>
      <c r="D3687" s="1">
        <f t="shared" ca="1" si="116"/>
        <v>3190.982</v>
      </c>
      <c r="E3687" s="3">
        <f ca="1">((C3687 - D3687) / B3687)</f>
        <v>-4.6889315611783871E-3</v>
      </c>
    </row>
    <row r="3688" spans="1:5" x14ac:dyDescent="0.25">
      <c r="A3688" vm="7341">
        <f ca="1"/>
        <v>41781</v>
      </c>
      <c r="B3688" vm="7342">
        <f ca="1"/>
        <v>3187.63</v>
      </c>
      <c r="C3688" s="1">
        <f t="shared" ca="1" si="117"/>
        <v>3171.37</v>
      </c>
      <c r="D3688" s="1">
        <f t="shared" ca="1" si="116"/>
        <v>3179.2040000000002</v>
      </c>
      <c r="E3688" s="3">
        <f ca="1">((C3688 - D3688) / B3688)</f>
        <v>-2.4576252576366414E-3</v>
      </c>
    </row>
    <row r="3689" spans="1:5" x14ac:dyDescent="0.25">
      <c r="A3689" vm="7343">
        <f ca="1"/>
        <v>41782</v>
      </c>
      <c r="B3689" vm="7344">
        <f ca="1"/>
        <v>3203.28</v>
      </c>
      <c r="C3689" s="1">
        <f t="shared" ca="1" si="117"/>
        <v>3176.2519999999995</v>
      </c>
      <c r="D3689" s="1">
        <f t="shared" ca="1" si="116"/>
        <v>3171.46</v>
      </c>
      <c r="E3689" s="3">
        <f ca="1">((C3689 - D3689) / B3689)</f>
        <v>1.4959666341997769E-3</v>
      </c>
    </row>
    <row r="3690" spans="1:5" x14ac:dyDescent="0.25">
      <c r="A3690" vm="7345">
        <f ca="1"/>
        <v>41785</v>
      </c>
      <c r="B3690" vm="7346">
        <f ca="1"/>
        <v>3240.39</v>
      </c>
      <c r="C3690" s="1">
        <f t="shared" ca="1" si="117"/>
        <v>3182.3640000000005</v>
      </c>
      <c r="D3690" s="1">
        <f t="shared" ca="1" si="116"/>
        <v>3172.5880000000006</v>
      </c>
      <c r="E3690" s="3">
        <f ca="1">((C3690 - D3690) / B3690)</f>
        <v>3.0169208027428303E-3</v>
      </c>
    </row>
    <row r="3691" spans="1:5" x14ac:dyDescent="0.25">
      <c r="A3691" vm="7347">
        <f ca="1"/>
        <v>41786</v>
      </c>
      <c r="B3691" vm="7348">
        <f ca="1"/>
        <v>3244.28</v>
      </c>
      <c r="C3691" s="1">
        <f t="shared" ca="1" si="117"/>
        <v>3196.462</v>
      </c>
      <c r="D3691" s="1">
        <f t="shared" ca="1" si="116"/>
        <v>3173.828</v>
      </c>
      <c r="E3691" s="3">
        <f ca="1">((C3691 - D3691) / B3691)</f>
        <v>6.9765864845204523E-3</v>
      </c>
    </row>
    <row r="3692" spans="1:5" x14ac:dyDescent="0.25">
      <c r="A3692" vm="7349">
        <f ca="1"/>
        <v>41787</v>
      </c>
      <c r="B3692" vm="7350">
        <f ca="1"/>
        <v>3246.24</v>
      </c>
      <c r="C3692" s="1">
        <f t="shared" ca="1" si="117"/>
        <v>3212.5320000000002</v>
      </c>
      <c r="D3692" s="1">
        <f t="shared" ca="1" si="116"/>
        <v>3180.9639999999999</v>
      </c>
      <c r="E3692" s="3">
        <f ca="1">((C3692 - D3692) / B3692)</f>
        <v>9.7244812459954325E-3</v>
      </c>
    </row>
    <row r="3693" spans="1:5" x14ac:dyDescent="0.25">
      <c r="A3693" vm="7351">
        <f ca="1"/>
        <v>41788</v>
      </c>
      <c r="B3693" vm="7352">
        <f ca="1"/>
        <v>3244.66</v>
      </c>
      <c r="C3693" s="1">
        <f t="shared" ca="1" si="117"/>
        <v>3224.364</v>
      </c>
      <c r="D3693" s="1">
        <f t="shared" ca="1" si="116"/>
        <v>3193.3620000000001</v>
      </c>
      <c r="E3693" s="3">
        <f ca="1">((C3693 - D3693) / B3693)</f>
        <v>9.5547761552828205E-3</v>
      </c>
    </row>
    <row r="3694" spans="1:5" x14ac:dyDescent="0.25">
      <c r="A3694" vm="7353">
        <f ca="1"/>
        <v>41789</v>
      </c>
      <c r="B3694" vm="7354">
        <f ca="1"/>
        <v>3244.6</v>
      </c>
      <c r="C3694" s="1">
        <f t="shared" ca="1" si="117"/>
        <v>3235.77</v>
      </c>
      <c r="D3694" s="1">
        <f t="shared" ca="1" si="116"/>
        <v>3203.5120000000002</v>
      </c>
      <c r="E3694" s="3">
        <f ca="1">((C3694 - D3694) / B3694)</f>
        <v>9.9420575725820779E-3</v>
      </c>
    </row>
    <row r="3695" spans="1:5" x14ac:dyDescent="0.25">
      <c r="A3695" vm="7355">
        <f ca="1"/>
        <v>41792</v>
      </c>
      <c r="B3695" vm="7356">
        <f ca="1"/>
        <v>3247.8</v>
      </c>
      <c r="C3695" s="1">
        <f t="shared" ca="1" si="117"/>
        <v>3244.0340000000001</v>
      </c>
      <c r="D3695" s="1">
        <f t="shared" ca="1" si="116"/>
        <v>3195.2959999999998</v>
      </c>
      <c r="E3695" s="3">
        <f ca="1">((C3695 - D3695) / B3695)</f>
        <v>1.5006465915388964E-2</v>
      </c>
    </row>
    <row r="3696" spans="1:5" x14ac:dyDescent="0.25">
      <c r="A3696" vm="7357">
        <f ca="1"/>
        <v>41793</v>
      </c>
      <c r="B3696" vm="7358">
        <f ca="1"/>
        <v>3241.04</v>
      </c>
      <c r="C3696" s="1">
        <f t="shared" ca="1" si="117"/>
        <v>3245.5160000000005</v>
      </c>
      <c r="D3696" s="1">
        <f t="shared" ca="1" si="116"/>
        <v>3193.0219999999999</v>
      </c>
      <c r="E3696" s="3">
        <f ca="1">((C3696 - D3696) / B3696)</f>
        <v>1.6196652926221397E-2</v>
      </c>
    </row>
    <row r="3697" spans="1:5" x14ac:dyDescent="0.25">
      <c r="A3697" vm="7359">
        <f ca="1"/>
        <v>41794</v>
      </c>
      <c r="B3697" vm="7360">
        <f ca="1"/>
        <v>3237.93</v>
      </c>
      <c r="C3697" s="1">
        <f t="shared" ca="1" si="117"/>
        <v>3244.8679999999999</v>
      </c>
      <c r="D3697" s="1">
        <f t="shared" ca="1" si="116"/>
        <v>3185.6079999999997</v>
      </c>
      <c r="E3697" s="3">
        <f ca="1">((C3697 - D3697) / B3697)</f>
        <v>1.8301816283860437E-2</v>
      </c>
    </row>
    <row r="3698" spans="1:5" x14ac:dyDescent="0.25">
      <c r="A3698" vm="7361">
        <f ca="1"/>
        <v>41795</v>
      </c>
      <c r="B3698" vm="7362">
        <f ca="1"/>
        <v>3267.05</v>
      </c>
      <c r="C3698" s="1">
        <f t="shared" ca="1" si="117"/>
        <v>3243.2060000000006</v>
      </c>
      <c r="D3698" s="1">
        <f t="shared" ca="1" si="116"/>
        <v>3176.0379999999996</v>
      </c>
      <c r="E3698" s="3">
        <f ca="1">((C3698 - D3698) / B3698)</f>
        <v>2.0559220091520187E-2</v>
      </c>
    </row>
    <row r="3699" spans="1:5" x14ac:dyDescent="0.25">
      <c r="A3699" vm="7363">
        <f ca="1"/>
        <v>41796</v>
      </c>
      <c r="B3699" vm="7364">
        <f ca="1"/>
        <v>3294.28</v>
      </c>
      <c r="C3699" s="1">
        <f t="shared" ca="1" si="117"/>
        <v>3247.6839999999997</v>
      </c>
      <c r="D3699" s="1">
        <f t="shared" ca="1" si="116"/>
        <v>3171.37</v>
      </c>
      <c r="E3699" s="3">
        <f ca="1">((C3699 - D3699) / B3699)</f>
        <v>2.3165608266449679E-2</v>
      </c>
    </row>
    <row r="3700" spans="1:5" x14ac:dyDescent="0.25">
      <c r="A3700" vm="7365">
        <f ca="1"/>
        <v>41799</v>
      </c>
      <c r="B3700" vm="7366">
        <f ca="1"/>
        <v>3305.26</v>
      </c>
      <c r="C3700" s="1">
        <f t="shared" ca="1" si="117"/>
        <v>3257.62</v>
      </c>
      <c r="D3700" s="1">
        <f t="shared" ca="1" si="116"/>
        <v>3176.2519999999995</v>
      </c>
      <c r="E3700" s="3">
        <f ca="1">((C3700 - D3700) / B3700)</f>
        <v>2.4617730526494252E-2</v>
      </c>
    </row>
    <row r="3701" spans="1:5" x14ac:dyDescent="0.25">
      <c r="A3701" vm="7367">
        <f ca="1"/>
        <v>41800</v>
      </c>
      <c r="B3701" vm="7368">
        <f ca="1"/>
        <v>3313.8</v>
      </c>
      <c r="C3701" s="1">
        <f t="shared" ca="1" si="117"/>
        <v>3269.1120000000001</v>
      </c>
      <c r="D3701" s="1">
        <f t="shared" ca="1" si="116"/>
        <v>3182.3640000000005</v>
      </c>
      <c r="E3701" s="3">
        <f ca="1">((C3701 - D3701) / B3701)</f>
        <v>2.6177801919246662E-2</v>
      </c>
    </row>
    <row r="3702" spans="1:5" x14ac:dyDescent="0.25">
      <c r="A3702" vm="7369">
        <f ca="1"/>
        <v>41801</v>
      </c>
      <c r="B3702" vm="7370">
        <f ca="1"/>
        <v>3289.09</v>
      </c>
      <c r="C3702" s="1">
        <f t="shared" ca="1" si="117"/>
        <v>3283.6639999999998</v>
      </c>
      <c r="D3702" s="1">
        <f t="shared" ca="1" si="116"/>
        <v>3196.462</v>
      </c>
      <c r="E3702" s="3">
        <f ca="1">((C3702 - D3702) / B3702)</f>
        <v>2.6512500418048691E-2</v>
      </c>
    </row>
    <row r="3703" spans="1:5" x14ac:dyDescent="0.25">
      <c r="A3703" vm="7371">
        <f ca="1"/>
        <v>41802</v>
      </c>
      <c r="B3703" vm="7372">
        <f ca="1"/>
        <v>3284.28</v>
      </c>
      <c r="C3703" s="1">
        <f t="shared" ca="1" si="117"/>
        <v>3293.8959999999997</v>
      </c>
      <c r="D3703" s="1">
        <f t="shared" ca="1" si="116"/>
        <v>3212.5320000000002</v>
      </c>
      <c r="E3703" s="3">
        <f ca="1">((C3703 - D3703) / B3703)</f>
        <v>2.4773770811258349E-2</v>
      </c>
    </row>
    <row r="3704" spans="1:5" x14ac:dyDescent="0.25">
      <c r="A3704" vm="7373">
        <f ca="1"/>
        <v>41803</v>
      </c>
      <c r="B3704" vm="7374">
        <f ca="1"/>
        <v>3282.84</v>
      </c>
      <c r="C3704" s="1">
        <f t="shared" ca="1" si="117"/>
        <v>3297.3419999999996</v>
      </c>
      <c r="D3704" s="1">
        <f t="shared" ca="1" si="116"/>
        <v>3224.364</v>
      </c>
      <c r="E3704" s="3">
        <f ca="1">((C3704 - D3704) / B3704)</f>
        <v>2.2230142193953896E-2</v>
      </c>
    </row>
    <row r="3705" spans="1:5" x14ac:dyDescent="0.25">
      <c r="A3705" vm="7375">
        <f ca="1"/>
        <v>41806</v>
      </c>
      <c r="B3705" vm="7376">
        <f ca="1"/>
        <v>3261.42</v>
      </c>
      <c r="C3705" s="1">
        <f t="shared" ca="1" si="117"/>
        <v>3295.054000000001</v>
      </c>
      <c r="D3705" s="1">
        <f t="shared" ca="1" si="116"/>
        <v>3235.77</v>
      </c>
      <c r="E3705" s="3">
        <f ca="1">((C3705 - D3705) / B3705)</f>
        <v>1.8177358328581111E-2</v>
      </c>
    </row>
    <row r="3706" spans="1:5" x14ac:dyDescent="0.25">
      <c r="A3706" vm="7377">
        <f ca="1"/>
        <v>41807</v>
      </c>
      <c r="B3706" vm="7378">
        <f ca="1"/>
        <v>3275.33</v>
      </c>
      <c r="C3706" s="1">
        <f t="shared" ca="1" si="117"/>
        <v>3286.2860000000001</v>
      </c>
      <c r="D3706" s="1">
        <f t="shared" ca="1" si="116"/>
        <v>3244.0340000000001</v>
      </c>
      <c r="E3706" s="3">
        <f ca="1">((C3706 - D3706) / B3706)</f>
        <v>1.2900074190997535E-2</v>
      </c>
    </row>
    <row r="3707" spans="1:5" x14ac:dyDescent="0.25">
      <c r="A3707" vm="7379">
        <f ca="1"/>
        <v>41808</v>
      </c>
      <c r="B3707" vm="7380">
        <f ca="1"/>
        <v>3279.2</v>
      </c>
      <c r="C3707" s="1">
        <f t="shared" ca="1" si="117"/>
        <v>3278.5919999999996</v>
      </c>
      <c r="D3707" s="1">
        <f t="shared" ca="1" si="116"/>
        <v>3245.5160000000005</v>
      </c>
      <c r="E3707" s="3">
        <f ca="1">((C3707 - D3707) / B3707)</f>
        <v>1.0086606489387386E-2</v>
      </c>
    </row>
    <row r="3708" spans="1:5" x14ac:dyDescent="0.25">
      <c r="A3708" vm="7381">
        <f ca="1"/>
        <v>41809</v>
      </c>
      <c r="B3708" vm="7382">
        <f ca="1"/>
        <v>3314.8</v>
      </c>
      <c r="C3708" s="1">
        <f t="shared" ca="1" si="117"/>
        <v>3276.614</v>
      </c>
      <c r="D3708" s="1">
        <f t="shared" ca="1" si="116"/>
        <v>3244.8679999999999</v>
      </c>
      <c r="E3708" s="3">
        <f ca="1">((C3708 - D3708) / B3708)</f>
        <v>9.577048389043108E-3</v>
      </c>
    </row>
    <row r="3709" spans="1:5" x14ac:dyDescent="0.25">
      <c r="A3709" vm="7383">
        <f ca="1"/>
        <v>41810</v>
      </c>
      <c r="B3709" vm="7384">
        <f ca="1"/>
        <v>3302.36</v>
      </c>
      <c r="C3709" s="1">
        <f t="shared" ca="1" si="117"/>
        <v>3282.7179999999998</v>
      </c>
      <c r="D3709" s="1">
        <f t="shared" ca="1" si="116"/>
        <v>3243.2060000000006</v>
      </c>
      <c r="E3709" s="3">
        <f ca="1">((C3709 - D3709) / B3709)</f>
        <v>1.1964776705143976E-2</v>
      </c>
    </row>
    <row r="3710" spans="1:5" x14ac:dyDescent="0.25">
      <c r="A3710" vm="7385">
        <f ca="1"/>
        <v>41813</v>
      </c>
      <c r="B3710" vm="7386">
        <f ca="1"/>
        <v>3282.58</v>
      </c>
      <c r="C3710" s="1">
        <f t="shared" ca="1" si="117"/>
        <v>3286.6220000000003</v>
      </c>
      <c r="D3710" s="1">
        <f t="shared" ca="1" si="116"/>
        <v>3247.6839999999997</v>
      </c>
      <c r="E3710" s="3">
        <f ca="1">((C3710 - D3710) / B3710)</f>
        <v>1.1862010979168995E-2</v>
      </c>
    </row>
    <row r="3711" spans="1:5" x14ac:dyDescent="0.25">
      <c r="A3711" vm="7387">
        <f ca="1"/>
        <v>41814</v>
      </c>
      <c r="B3711" vm="7388">
        <f ca="1"/>
        <v>3284.81</v>
      </c>
      <c r="C3711" s="1">
        <f t="shared" ca="1" si="117"/>
        <v>3290.8540000000003</v>
      </c>
      <c r="D3711" s="1">
        <f t="shared" ca="1" si="116"/>
        <v>3257.62</v>
      </c>
      <c r="E3711" s="3">
        <f ca="1">((C3711 - D3711) / B3711)</f>
        <v>1.0117480158669871E-2</v>
      </c>
    </row>
    <row r="3712" spans="1:5" x14ac:dyDescent="0.25">
      <c r="A3712" vm="7389">
        <f ca="1"/>
        <v>41815</v>
      </c>
      <c r="B3712" vm="7390">
        <f ca="1"/>
        <v>3252.31</v>
      </c>
      <c r="C3712" s="1">
        <f t="shared" ca="1" si="117"/>
        <v>3292.75</v>
      </c>
      <c r="D3712" s="1">
        <f t="shared" ca="1" si="116"/>
        <v>3269.1120000000001</v>
      </c>
      <c r="E3712" s="3">
        <f ca="1">((C3712 - D3712) / B3712)</f>
        <v>7.2680648523664477E-3</v>
      </c>
    </row>
    <row r="3713" spans="1:5" x14ac:dyDescent="0.25">
      <c r="A3713" vm="7391">
        <f ca="1"/>
        <v>41816</v>
      </c>
      <c r="B3713" vm="7392">
        <f ca="1"/>
        <v>3233.19</v>
      </c>
      <c r="C3713" s="1">
        <f t="shared" ca="1" si="117"/>
        <v>3287.3720000000003</v>
      </c>
      <c r="D3713" s="1">
        <f t="shared" ca="1" si="116"/>
        <v>3283.6639999999998</v>
      </c>
      <c r="E3713" s="3">
        <f ca="1">((C3713 - D3713) / B3713)</f>
        <v>1.1468549636738138E-3</v>
      </c>
    </row>
    <row r="3714" spans="1:5" x14ac:dyDescent="0.25">
      <c r="A3714" vm="7393">
        <f ca="1"/>
        <v>41817</v>
      </c>
      <c r="B3714" vm="7394">
        <f ca="1"/>
        <v>3227.85</v>
      </c>
      <c r="C3714" s="1">
        <f t="shared" ca="1" si="117"/>
        <v>3271.05</v>
      </c>
      <c r="D3714" s="1">
        <f t="shared" ca="1" si="116"/>
        <v>3293.8959999999997</v>
      </c>
      <c r="E3714" s="3">
        <f ca="1">((C3714 - D3714) / B3714)</f>
        <v>-7.0777762287589415E-3</v>
      </c>
    </row>
    <row r="3715" spans="1:5" x14ac:dyDescent="0.25">
      <c r="A3715" vm="7395">
        <f ca="1"/>
        <v>41820</v>
      </c>
      <c r="B3715" vm="7396">
        <f ca="1"/>
        <v>3228.24</v>
      </c>
      <c r="C3715" s="1">
        <f t="shared" ca="1" si="117"/>
        <v>3256.1480000000001</v>
      </c>
      <c r="D3715" s="1">
        <f t="shared" ref="D3715:D3778" ca="1" si="118">IF(ROW()-ROW(B$2)+1&lt;20,"",AVERAGE(OFFSET(B3718,-19,0,5,1)))</f>
        <v>3297.3419999999996</v>
      </c>
      <c r="E3715" s="3">
        <f ca="1">((C3715 - D3715) / B3715)</f>
        <v>-1.2760513468639106E-2</v>
      </c>
    </row>
    <row r="3716" spans="1:5" x14ac:dyDescent="0.25">
      <c r="A3716" vm="7397">
        <f ca="1"/>
        <v>41821</v>
      </c>
      <c r="B3716" vm="7398">
        <f ca="1"/>
        <v>3258.71</v>
      </c>
      <c r="C3716" s="1">
        <f t="shared" ca="1" si="117"/>
        <v>3245.2799999999997</v>
      </c>
      <c r="D3716" s="1">
        <f t="shared" ca="1" si="118"/>
        <v>3295.054000000001</v>
      </c>
      <c r="E3716" s="3">
        <f ca="1">((C3716 - D3716) / B3716)</f>
        <v>-1.5274142221922556E-2</v>
      </c>
    </row>
    <row r="3717" spans="1:5" x14ac:dyDescent="0.25">
      <c r="A3717" vm="7399">
        <f ca="1"/>
        <v>41822</v>
      </c>
      <c r="B3717" vm="7400">
        <f ca="1"/>
        <v>3252.25</v>
      </c>
      <c r="C3717" s="1">
        <f t="shared" ca="1" si="117"/>
        <v>3240.06</v>
      </c>
      <c r="D3717" s="1">
        <f t="shared" ca="1" si="118"/>
        <v>3286.2860000000001</v>
      </c>
      <c r="E3717" s="3">
        <f ca="1">((C3717 - D3717) / B3717)</f>
        <v>-1.4213544469213656E-2</v>
      </c>
    </row>
    <row r="3718" spans="1:5" x14ac:dyDescent="0.25">
      <c r="A3718" vm="7401">
        <f ca="1"/>
        <v>41823</v>
      </c>
      <c r="B3718" vm="7402">
        <f ca="1"/>
        <v>3289.75</v>
      </c>
      <c r="C3718" s="1">
        <f t="shared" ca="1" si="117"/>
        <v>3240.0479999999998</v>
      </c>
      <c r="D3718" s="1">
        <f t="shared" ca="1" si="118"/>
        <v>3278.5919999999996</v>
      </c>
      <c r="E3718" s="3">
        <f ca="1">((C3718 - D3718) / B3718)</f>
        <v>-1.1716391823086821E-2</v>
      </c>
    </row>
    <row r="3719" spans="1:5" x14ac:dyDescent="0.25">
      <c r="A3719" vm="7403">
        <f ca="1"/>
        <v>41824</v>
      </c>
      <c r="B3719" vm="7404">
        <f ca="1"/>
        <v>3270.47</v>
      </c>
      <c r="C3719" s="1">
        <f t="shared" ca="1" si="117"/>
        <v>3251.3599999999997</v>
      </c>
      <c r="D3719" s="1">
        <f t="shared" ca="1" si="118"/>
        <v>3276.614</v>
      </c>
      <c r="E3719" s="3">
        <f ca="1">((C3719 - D3719) / B3719)</f>
        <v>-7.721825914929769E-3</v>
      </c>
    </row>
    <row r="3720" spans="1:5" x14ac:dyDescent="0.25">
      <c r="A3720" vm="7405">
        <f ca="1"/>
        <v>41827</v>
      </c>
      <c r="B3720" vm="7406">
        <f ca="1"/>
        <v>3230.92</v>
      </c>
      <c r="C3720" s="1">
        <f t="shared" ref="C3720:C3783" ca="1" si="119">IF(ROW()-ROW(B$2)+1&lt;5,"",AVERAGE(OFFSET(B3719,-4,0,5,1)))</f>
        <v>3259.884</v>
      </c>
      <c r="D3720" s="1">
        <f t="shared" ca="1" si="118"/>
        <v>3282.7179999999998</v>
      </c>
      <c r="E3720" s="3">
        <f ca="1">((C3720 - D3720) / B3720)</f>
        <v>-7.0673368576132595E-3</v>
      </c>
    </row>
    <row r="3721" spans="1:5" x14ac:dyDescent="0.25">
      <c r="A3721" vm="7407">
        <f ca="1"/>
        <v>41828</v>
      </c>
      <c r="B3721" vm="7408">
        <f ca="1"/>
        <v>3184.38</v>
      </c>
      <c r="C3721" s="1">
        <f t="shared" ca="1" si="119"/>
        <v>3260.4199999999996</v>
      </c>
      <c r="D3721" s="1">
        <f t="shared" ca="1" si="118"/>
        <v>3286.6220000000003</v>
      </c>
      <c r="E3721" s="3">
        <f ca="1">((C3721 - D3721) / B3721)</f>
        <v>-8.2282893373280454E-3</v>
      </c>
    </row>
    <row r="3722" spans="1:5" x14ac:dyDescent="0.25">
      <c r="A3722" vm="7409">
        <f ca="1"/>
        <v>41829</v>
      </c>
      <c r="B3722" vm="7410">
        <f ca="1"/>
        <v>3203.1</v>
      </c>
      <c r="C3722" s="1">
        <f t="shared" ca="1" si="119"/>
        <v>3245.5540000000001</v>
      </c>
      <c r="D3722" s="1">
        <f t="shared" ca="1" si="118"/>
        <v>3290.8540000000003</v>
      </c>
      <c r="E3722" s="3">
        <f ca="1">((C3722 - D3722) / B3722)</f>
        <v>-1.4142549405263709E-2</v>
      </c>
    </row>
    <row r="3723" spans="1:5" x14ac:dyDescent="0.25">
      <c r="A3723" vm="7411">
        <f ca="1"/>
        <v>41830</v>
      </c>
      <c r="B3723" vm="7412">
        <f ca="1"/>
        <v>3150.59</v>
      </c>
      <c r="C3723" s="1">
        <f t="shared" ca="1" si="119"/>
        <v>3235.7240000000002</v>
      </c>
      <c r="D3723" s="1">
        <f t="shared" ca="1" si="118"/>
        <v>3292.75</v>
      </c>
      <c r="E3723" s="3">
        <f ca="1">((C3723 - D3723) / B3723)</f>
        <v>-1.8100101885678503E-2</v>
      </c>
    </row>
    <row r="3724" spans="1:5" x14ac:dyDescent="0.25">
      <c r="A3724" vm="7413">
        <f ca="1"/>
        <v>41831</v>
      </c>
      <c r="B3724" vm="7414">
        <f ca="1"/>
        <v>3157.05</v>
      </c>
      <c r="C3724" s="1">
        <f t="shared" ca="1" si="119"/>
        <v>3207.8920000000003</v>
      </c>
      <c r="D3724" s="1">
        <f t="shared" ca="1" si="118"/>
        <v>3287.3720000000003</v>
      </c>
      <c r="E3724" s="3">
        <f ca="1">((C3724 - D3724) / B3724)</f>
        <v>-2.51754010864573E-2</v>
      </c>
    </row>
    <row r="3725" spans="1:5" x14ac:dyDescent="0.25">
      <c r="A3725" vm="7415">
        <f ca="1"/>
        <v>41834</v>
      </c>
      <c r="B3725" vm="7416">
        <f ca="1"/>
        <v>3185.86</v>
      </c>
      <c r="C3725" s="1">
        <f t="shared" ca="1" si="119"/>
        <v>3185.2080000000001</v>
      </c>
      <c r="D3725" s="1">
        <f t="shared" ca="1" si="118"/>
        <v>3271.05</v>
      </c>
      <c r="E3725" s="3">
        <f ca="1">((C3725 - D3725) / B3725)</f>
        <v>-2.6944686834951975E-2</v>
      </c>
    </row>
    <row r="3726" spans="1:5" x14ac:dyDescent="0.25">
      <c r="A3726" vm="7417">
        <f ca="1"/>
        <v>41835</v>
      </c>
      <c r="B3726" vm="7418">
        <f ca="1"/>
        <v>3153.75</v>
      </c>
      <c r="C3726" s="1">
        <f t="shared" ca="1" si="119"/>
        <v>3176.1959999999999</v>
      </c>
      <c r="D3726" s="1">
        <f t="shared" ca="1" si="118"/>
        <v>3256.1480000000001</v>
      </c>
      <c r="E3726" s="3">
        <f ca="1">((C3726 - D3726) / B3726)</f>
        <v>-2.5351407055093214E-2</v>
      </c>
    </row>
    <row r="3727" spans="1:5" x14ac:dyDescent="0.25">
      <c r="A3727" vm="7419">
        <f ca="1"/>
        <v>41836</v>
      </c>
      <c r="B3727" vm="7420">
        <f ca="1"/>
        <v>3202.94</v>
      </c>
      <c r="C3727" s="1">
        <f t="shared" ca="1" si="119"/>
        <v>3170.0700000000006</v>
      </c>
      <c r="D3727" s="1">
        <f t="shared" ca="1" si="118"/>
        <v>3245.2799999999997</v>
      </c>
      <c r="E3727" s="3">
        <f ca="1">((C3727 - D3727) / B3727)</f>
        <v>-2.3481551324720139E-2</v>
      </c>
    </row>
    <row r="3728" spans="1:5" x14ac:dyDescent="0.25">
      <c r="A3728" vm="7421">
        <f ca="1"/>
        <v>41837</v>
      </c>
      <c r="B3728" vm="7422">
        <f ca="1"/>
        <v>3157.82</v>
      </c>
      <c r="C3728" s="1">
        <f t="shared" ca="1" si="119"/>
        <v>3170.038</v>
      </c>
      <c r="D3728" s="1">
        <f t="shared" ca="1" si="118"/>
        <v>3240.06</v>
      </c>
      <c r="E3728" s="3">
        <f ca="1">((C3728 - D3728) / B3728)</f>
        <v>-2.2174158121742192E-2</v>
      </c>
    </row>
    <row r="3729" spans="1:5" x14ac:dyDescent="0.25">
      <c r="A3729" vm="7423">
        <f ca="1"/>
        <v>41838</v>
      </c>
      <c r="B3729" vm="7424">
        <f ca="1"/>
        <v>3164.21</v>
      </c>
      <c r="C3729" s="1">
        <f t="shared" ca="1" si="119"/>
        <v>3171.4839999999999</v>
      </c>
      <c r="D3729" s="1">
        <f t="shared" ca="1" si="118"/>
        <v>3240.0479999999998</v>
      </c>
      <c r="E3729" s="3">
        <f ca="1">((C3729 - D3729) / B3729)</f>
        <v>-2.1668599745276025E-2</v>
      </c>
    </row>
    <row r="3730" spans="1:5" x14ac:dyDescent="0.25">
      <c r="A3730" vm="7425">
        <f ca="1"/>
        <v>41841</v>
      </c>
      <c r="B3730" vm="7426">
        <f ca="1"/>
        <v>3137.06</v>
      </c>
      <c r="C3730" s="1">
        <f t="shared" ca="1" si="119"/>
        <v>3172.9160000000002</v>
      </c>
      <c r="D3730" s="1">
        <f t="shared" ca="1" si="118"/>
        <v>3251.3599999999997</v>
      </c>
      <c r="E3730" s="3">
        <f ca="1">((C3730 - D3730) / B3730)</f>
        <v>-2.5005578471562387E-2</v>
      </c>
    </row>
    <row r="3731" spans="1:5" x14ac:dyDescent="0.25">
      <c r="A3731" vm="7427">
        <f ca="1"/>
        <v>41842</v>
      </c>
      <c r="B3731" vm="7428">
        <f ca="1"/>
        <v>3189.22</v>
      </c>
      <c r="C3731" s="1">
        <f t="shared" ca="1" si="119"/>
        <v>3163.1559999999999</v>
      </c>
      <c r="D3731" s="1">
        <f t="shared" ca="1" si="118"/>
        <v>3259.884</v>
      </c>
      <c r="E3731" s="3">
        <f ca="1">((C3731 - D3731) / B3731)</f>
        <v>-3.0329673086209191E-2</v>
      </c>
    </row>
    <row r="3732" spans="1:5" x14ac:dyDescent="0.25">
      <c r="A3732" vm="7429">
        <f ca="1"/>
        <v>41843</v>
      </c>
      <c r="B3732" vm="7430">
        <f ca="1"/>
        <v>3193.13</v>
      </c>
      <c r="C3732" s="1">
        <f t="shared" ca="1" si="119"/>
        <v>3170.25</v>
      </c>
      <c r="D3732" s="1">
        <f t="shared" ca="1" si="118"/>
        <v>3260.4199999999996</v>
      </c>
      <c r="E3732" s="3">
        <f ca="1">((C3732 - D3732) / B3732)</f>
        <v>-2.8238750066549002E-2</v>
      </c>
    </row>
    <row r="3733" spans="1:5" x14ac:dyDescent="0.25">
      <c r="A3733" vm="7431">
        <f ca="1"/>
        <v>41844</v>
      </c>
      <c r="B3733" vm="7432">
        <f ca="1"/>
        <v>3220.07</v>
      </c>
      <c r="C3733" s="1">
        <f t="shared" ca="1" si="119"/>
        <v>3168.2879999999996</v>
      </c>
      <c r="D3733" s="1">
        <f t="shared" ca="1" si="118"/>
        <v>3245.5540000000001</v>
      </c>
      <c r="E3733" s="3">
        <f ca="1">((C3733 - D3733) / B3733)</f>
        <v>-2.3995130540640584E-2</v>
      </c>
    </row>
    <row r="3734" spans="1:5" x14ac:dyDescent="0.25">
      <c r="A3734" vm="7433">
        <f ca="1"/>
        <v>41845</v>
      </c>
      <c r="B3734" vm="7434">
        <f ca="1"/>
        <v>3174.99</v>
      </c>
      <c r="C3734" s="1">
        <f t="shared" ca="1" si="119"/>
        <v>3180.7379999999998</v>
      </c>
      <c r="D3734" s="1">
        <f t="shared" ca="1" si="118"/>
        <v>3235.7240000000002</v>
      </c>
      <c r="E3734" s="3">
        <f ca="1">((C3734 - D3734) / B3734)</f>
        <v>-1.7318479743243392E-2</v>
      </c>
    </row>
    <row r="3735" spans="1:5" x14ac:dyDescent="0.25">
      <c r="A3735" vm="7435">
        <f ca="1"/>
        <v>41848</v>
      </c>
      <c r="B3735" vm="7436">
        <f ca="1"/>
        <v>3171.55</v>
      </c>
      <c r="C3735" s="1">
        <f t="shared" ca="1" si="119"/>
        <v>3182.8939999999998</v>
      </c>
      <c r="D3735" s="1">
        <f t="shared" ca="1" si="118"/>
        <v>3207.8920000000003</v>
      </c>
      <c r="E3735" s="3">
        <f ca="1">((C3735 - D3735) / B3735)</f>
        <v>-7.8819504658606994E-3</v>
      </c>
    </row>
    <row r="3736" spans="1:5" x14ac:dyDescent="0.25">
      <c r="A3736" vm="7437">
        <f ca="1"/>
        <v>41849</v>
      </c>
      <c r="B3736" vm="7438">
        <f ca="1"/>
        <v>3190.54</v>
      </c>
      <c r="C3736" s="1">
        <f t="shared" ca="1" si="119"/>
        <v>3189.7919999999999</v>
      </c>
      <c r="D3736" s="1">
        <f t="shared" ca="1" si="118"/>
        <v>3185.2080000000001</v>
      </c>
      <c r="E3736" s="3">
        <f ca="1">((C3736 - D3736) / B3736)</f>
        <v>1.4367473844552436E-3</v>
      </c>
    </row>
    <row r="3737" spans="1:5" x14ac:dyDescent="0.25">
      <c r="A3737" vm="7439">
        <f ca="1"/>
        <v>41850</v>
      </c>
      <c r="B3737" vm="7440">
        <f ca="1"/>
        <v>3169.23</v>
      </c>
      <c r="C3737" s="1">
        <f t="shared" ca="1" si="119"/>
        <v>3190.0560000000005</v>
      </c>
      <c r="D3737" s="1">
        <f t="shared" ca="1" si="118"/>
        <v>3176.1959999999999</v>
      </c>
      <c r="E3737" s="3">
        <f ca="1">((C3737 - D3737) / B3737)</f>
        <v>4.3733020323550456E-3</v>
      </c>
    </row>
    <row r="3738" spans="1:5" x14ac:dyDescent="0.25">
      <c r="A3738" vm="7441">
        <f ca="1"/>
        <v>41851</v>
      </c>
      <c r="B3738" vm="7442">
        <f ca="1"/>
        <v>3115.51</v>
      </c>
      <c r="C3738" s="1">
        <f t="shared" ca="1" si="119"/>
        <v>3185.2760000000003</v>
      </c>
      <c r="D3738" s="1">
        <f t="shared" ca="1" si="118"/>
        <v>3170.0700000000006</v>
      </c>
      <c r="E3738" s="3">
        <f ca="1">((C3738 - D3738) / B3738)</f>
        <v>4.88074183680992E-3</v>
      </c>
    </row>
    <row r="3739" spans="1:5" x14ac:dyDescent="0.25">
      <c r="A3739" vm="7443">
        <f ca="1"/>
        <v>41852</v>
      </c>
      <c r="B3739" vm="7444">
        <f ca="1"/>
        <v>3072.57</v>
      </c>
      <c r="C3739" s="1">
        <f t="shared" ca="1" si="119"/>
        <v>3164.364</v>
      </c>
      <c r="D3739" s="1">
        <f t="shared" ca="1" si="118"/>
        <v>3170.038</v>
      </c>
      <c r="E3739" s="3">
        <f ca="1">((C3739 - D3739) / B3739)</f>
        <v>-1.8466625658650503E-3</v>
      </c>
    </row>
    <row r="3740" spans="1:5" x14ac:dyDescent="0.25">
      <c r="A3740" vm="7445">
        <f ca="1"/>
        <v>41855</v>
      </c>
      <c r="B3740" vm="7446">
        <f ca="1"/>
        <v>3070.46</v>
      </c>
      <c r="C3740" s="1">
        <f t="shared" ca="1" si="119"/>
        <v>3143.88</v>
      </c>
      <c r="D3740" s="1">
        <f t="shared" ca="1" si="118"/>
        <v>3171.4839999999999</v>
      </c>
      <c r="E3740" s="3">
        <f ca="1">((C3740 - D3740) / B3740)</f>
        <v>-8.9901838812424893E-3</v>
      </c>
    </row>
    <row r="3741" spans="1:5" x14ac:dyDescent="0.25">
      <c r="A3741" vm="7447">
        <f ca="1"/>
        <v>41856</v>
      </c>
      <c r="B3741" vm="7448">
        <f ca="1"/>
        <v>3072.2</v>
      </c>
      <c r="C3741" s="1">
        <f t="shared" ca="1" si="119"/>
        <v>3123.6620000000003</v>
      </c>
      <c r="D3741" s="1">
        <f t="shared" ca="1" si="118"/>
        <v>3172.9160000000002</v>
      </c>
      <c r="E3741" s="3">
        <f ca="1">((C3741 - D3741) / B3741)</f>
        <v>-1.6032159364624668E-2</v>
      </c>
    </row>
    <row r="3742" spans="1:5" x14ac:dyDescent="0.25">
      <c r="A3742" vm="7449">
        <f ca="1"/>
        <v>41857</v>
      </c>
      <c r="B3742" vm="7450">
        <f ca="1"/>
        <v>3050.37</v>
      </c>
      <c r="C3742" s="1">
        <f t="shared" ca="1" si="119"/>
        <v>3099.9940000000001</v>
      </c>
      <c r="D3742" s="1">
        <f t="shared" ca="1" si="118"/>
        <v>3163.1559999999999</v>
      </c>
      <c r="E3742" s="3">
        <f ca="1">((C3742 - D3742) / B3742)</f>
        <v>-2.0706340542294806E-2</v>
      </c>
    </row>
    <row r="3743" spans="1:5" x14ac:dyDescent="0.25">
      <c r="A3743" vm="7451">
        <f ca="1"/>
        <v>41858</v>
      </c>
      <c r="B3743" vm="7452">
        <f ca="1"/>
        <v>3012.88</v>
      </c>
      <c r="C3743" s="1">
        <f t="shared" ca="1" si="119"/>
        <v>3076.2220000000002</v>
      </c>
      <c r="D3743" s="1">
        <f t="shared" ca="1" si="118"/>
        <v>3170.25</v>
      </c>
      <c r="E3743" s="3">
        <f ca="1">((C3743 - D3743) / B3743)</f>
        <v>-3.120867741164593E-2</v>
      </c>
    </row>
    <row r="3744" spans="1:5" x14ac:dyDescent="0.25">
      <c r="A3744" vm="7453">
        <f ca="1"/>
        <v>41859</v>
      </c>
      <c r="B3744" vm="7454">
        <f ca="1"/>
        <v>3006.83</v>
      </c>
      <c r="C3744" s="1">
        <f t="shared" ca="1" si="119"/>
        <v>3055.6959999999999</v>
      </c>
      <c r="D3744" s="1">
        <f t="shared" ca="1" si="118"/>
        <v>3168.2879999999996</v>
      </c>
      <c r="E3744" s="3">
        <f ca="1">((C3744 - D3744) / B3744)</f>
        <v>-3.7445415936384716E-2</v>
      </c>
    </row>
    <row r="3745" spans="1:5" x14ac:dyDescent="0.25">
      <c r="A3745" vm="7455">
        <f ca="1"/>
        <v>41862</v>
      </c>
      <c r="B3745" vm="7456">
        <f ca="1"/>
        <v>3047.56</v>
      </c>
      <c r="C3745" s="1">
        <f t="shared" ca="1" si="119"/>
        <v>3042.5479999999998</v>
      </c>
      <c r="D3745" s="1">
        <f t="shared" ca="1" si="118"/>
        <v>3180.7379999999998</v>
      </c>
      <c r="E3745" s="3">
        <f ca="1">((C3745 - D3745) / B3745)</f>
        <v>-4.5344472299150812E-2</v>
      </c>
    </row>
    <row r="3746" spans="1:5" x14ac:dyDescent="0.25">
      <c r="A3746" vm="7457">
        <f ca="1"/>
        <v>41863</v>
      </c>
      <c r="B3746" vm="7458">
        <f ca="1"/>
        <v>3023.77</v>
      </c>
      <c r="C3746" s="1">
        <f t="shared" ca="1" si="119"/>
        <v>3037.9679999999998</v>
      </c>
      <c r="D3746" s="1">
        <f t="shared" ca="1" si="118"/>
        <v>3182.8939999999998</v>
      </c>
      <c r="E3746" s="3">
        <f ca="1">((C3746 - D3746) / B3746)</f>
        <v>-4.7928909936933009E-2</v>
      </c>
    </row>
    <row r="3747" spans="1:5" x14ac:dyDescent="0.25">
      <c r="A3747" vm="7459">
        <f ca="1"/>
        <v>41864</v>
      </c>
      <c r="B3747" vm="7460">
        <f ca="1"/>
        <v>3056.17</v>
      </c>
      <c r="C3747" s="1">
        <f t="shared" ca="1" si="119"/>
        <v>3028.2820000000002</v>
      </c>
      <c r="D3747" s="1">
        <f t="shared" ca="1" si="118"/>
        <v>3189.7919999999999</v>
      </c>
      <c r="E3747" s="3">
        <f ca="1">((C3747 - D3747) / B3747)</f>
        <v>-5.2847191092118488E-2</v>
      </c>
    </row>
    <row r="3748" spans="1:5" x14ac:dyDescent="0.25">
      <c r="A3748" vm="7461">
        <f ca="1"/>
        <v>41865</v>
      </c>
      <c r="B3748" vm="7462">
        <f ca="1"/>
        <v>3058.16</v>
      </c>
      <c r="C3748" s="1">
        <f t="shared" ca="1" si="119"/>
        <v>3029.442</v>
      </c>
      <c r="D3748" s="1">
        <f t="shared" ca="1" si="118"/>
        <v>3190.0560000000005</v>
      </c>
      <c r="E3748" s="3">
        <f ca="1">((C3748 - D3748) / B3748)</f>
        <v>-5.2519815836974029E-2</v>
      </c>
    </row>
    <row r="3749" spans="1:5" x14ac:dyDescent="0.25">
      <c r="A3749" vm="7463">
        <f ca="1"/>
        <v>41866</v>
      </c>
      <c r="B3749" vm="7464">
        <f ca="1"/>
        <v>3033.52</v>
      </c>
      <c r="C3749" s="1">
        <f t="shared" ca="1" si="119"/>
        <v>3038.498</v>
      </c>
      <c r="D3749" s="1">
        <f t="shared" ca="1" si="118"/>
        <v>3185.2760000000003</v>
      </c>
      <c r="E3749" s="3">
        <f ca="1">((C3749 - D3749) / B3749)</f>
        <v>-4.8385374086869458E-2</v>
      </c>
    </row>
    <row r="3750" spans="1:5" x14ac:dyDescent="0.25">
      <c r="A3750" vm="7465">
        <f ca="1"/>
        <v>41869</v>
      </c>
      <c r="B3750" vm="7466">
        <f ca="1"/>
        <v>3073.45</v>
      </c>
      <c r="C3750" s="1">
        <f t="shared" ca="1" si="119"/>
        <v>3043.8360000000002</v>
      </c>
      <c r="D3750" s="1">
        <f t="shared" ca="1" si="118"/>
        <v>3164.364</v>
      </c>
      <c r="E3750" s="3">
        <f ca="1">((C3750 - D3750) / B3750)</f>
        <v>-3.9215864907514289E-2</v>
      </c>
    </row>
    <row r="3751" spans="1:5" x14ac:dyDescent="0.25">
      <c r="A3751" vm="7467">
        <f ca="1"/>
        <v>41870</v>
      </c>
      <c r="B3751" vm="7468">
        <f ca="1"/>
        <v>3091.11</v>
      </c>
      <c r="C3751" s="1">
        <f t="shared" ca="1" si="119"/>
        <v>3049.0140000000001</v>
      </c>
      <c r="D3751" s="1">
        <f t="shared" ca="1" si="118"/>
        <v>3143.88</v>
      </c>
      <c r="E3751" s="3">
        <f ca="1">((C3751 - D3751) / B3751)</f>
        <v>-3.0689946329959136E-2</v>
      </c>
    </row>
    <row r="3752" spans="1:5" x14ac:dyDescent="0.25">
      <c r="A3752" vm="7469">
        <f ca="1"/>
        <v>41871</v>
      </c>
      <c r="B3752" vm="7470">
        <f ca="1"/>
        <v>3083.5</v>
      </c>
      <c r="C3752" s="1">
        <f t="shared" ca="1" si="119"/>
        <v>3062.482</v>
      </c>
      <c r="D3752" s="1">
        <f t="shared" ca="1" si="118"/>
        <v>3123.6620000000003</v>
      </c>
      <c r="E3752" s="3">
        <f ca="1">((C3752 - D3752) / B3752)</f>
        <v>-1.9841089670828697E-2</v>
      </c>
    </row>
    <row r="3753" spans="1:5" x14ac:dyDescent="0.25">
      <c r="A3753" vm="7471">
        <f ca="1"/>
        <v>41872</v>
      </c>
      <c r="B3753" vm="7472">
        <f ca="1"/>
        <v>3124.56</v>
      </c>
      <c r="C3753" s="1">
        <f t="shared" ca="1" si="119"/>
        <v>3067.9480000000003</v>
      </c>
      <c r="D3753" s="1">
        <f t="shared" ca="1" si="118"/>
        <v>3099.9940000000001</v>
      </c>
      <c r="E3753" s="3">
        <f ca="1">((C3753 - D3753) / B3753)</f>
        <v>-1.0256164067900704E-2</v>
      </c>
    </row>
    <row r="3754" spans="1:5" x14ac:dyDescent="0.25">
      <c r="A3754" vm="7473">
        <f ca="1"/>
        <v>41873</v>
      </c>
      <c r="B3754" vm="7474">
        <f ca="1"/>
        <v>3098.5</v>
      </c>
      <c r="C3754" s="1">
        <f t="shared" ca="1" si="119"/>
        <v>3081.2280000000001</v>
      </c>
      <c r="D3754" s="1">
        <f t="shared" ca="1" si="118"/>
        <v>3076.2220000000002</v>
      </c>
      <c r="E3754" s="3">
        <f ca="1">((C3754 - D3754) / B3754)</f>
        <v>1.6156204615135898E-3</v>
      </c>
    </row>
    <row r="3755" spans="1:5" x14ac:dyDescent="0.25">
      <c r="A3755" vm="7475">
        <f ca="1"/>
        <v>41876</v>
      </c>
      <c r="B3755" vm="1277">
        <f ca="1"/>
        <v>3165.47</v>
      </c>
      <c r="C3755" s="1">
        <f t="shared" ca="1" si="119"/>
        <v>3094.2239999999997</v>
      </c>
      <c r="D3755" s="1">
        <f t="shared" ca="1" si="118"/>
        <v>3055.6959999999999</v>
      </c>
      <c r="E3755" s="3">
        <f ca="1">((C3755 - D3755) / B3755)</f>
        <v>1.2171336326043145E-2</v>
      </c>
    </row>
    <row r="3756" spans="1:5" x14ac:dyDescent="0.25">
      <c r="A3756" vm="7476">
        <f ca="1"/>
        <v>41877</v>
      </c>
      <c r="B3756" vm="7477">
        <f ca="1"/>
        <v>3197.54</v>
      </c>
      <c r="C3756" s="1">
        <f t="shared" ca="1" si="119"/>
        <v>3112.6279999999997</v>
      </c>
      <c r="D3756" s="1">
        <f t="shared" ca="1" si="118"/>
        <v>3042.5479999999998</v>
      </c>
      <c r="E3756" s="3">
        <f ca="1">((C3756 - D3756) / B3756)</f>
        <v>2.1916848577343811E-2</v>
      </c>
    </row>
    <row r="3757" spans="1:5" x14ac:dyDescent="0.25">
      <c r="A3757" vm="7478">
        <f ca="1"/>
        <v>41878</v>
      </c>
      <c r="B3757" vm="7479">
        <f ca="1"/>
        <v>3194.45</v>
      </c>
      <c r="C3757" s="1">
        <f t="shared" ca="1" si="119"/>
        <v>3133.9139999999998</v>
      </c>
      <c r="D3757" s="1">
        <f t="shared" ca="1" si="118"/>
        <v>3037.9679999999998</v>
      </c>
      <c r="E3757" s="3">
        <f ca="1">((C3757 - D3757) / B3757)</f>
        <v>3.003521733005679E-2</v>
      </c>
    </row>
    <row r="3758" spans="1:5" x14ac:dyDescent="0.25">
      <c r="A3758" vm="7480">
        <f ca="1"/>
        <v>41879</v>
      </c>
      <c r="B3758" vm="7481">
        <f ca="1"/>
        <v>3164.44</v>
      </c>
      <c r="C3758" s="1">
        <f t="shared" ca="1" si="119"/>
        <v>3156.1040000000003</v>
      </c>
      <c r="D3758" s="1">
        <f t="shared" ca="1" si="118"/>
        <v>3028.2820000000002</v>
      </c>
      <c r="E3758" s="3">
        <f ca="1">((C3758 - D3758) / B3758)</f>
        <v>4.0393244934332807E-2</v>
      </c>
    </row>
    <row r="3759" spans="1:5" x14ac:dyDescent="0.25">
      <c r="A3759" vm="7482">
        <f ca="1"/>
        <v>41880</v>
      </c>
      <c r="B3759" vm="7483">
        <f ca="1"/>
        <v>3172.63</v>
      </c>
      <c r="C3759" s="1">
        <f t="shared" ca="1" si="119"/>
        <v>3164.08</v>
      </c>
      <c r="D3759" s="1">
        <f t="shared" ca="1" si="118"/>
        <v>3029.442</v>
      </c>
      <c r="E3759" s="3">
        <f ca="1">((C3759 - D3759) / B3759)</f>
        <v>4.2437346932986168E-2</v>
      </c>
    </row>
    <row r="3760" spans="1:5" x14ac:dyDescent="0.25">
      <c r="A3760" vm="7484">
        <f ca="1"/>
        <v>41883</v>
      </c>
      <c r="B3760" vm="7485">
        <f ca="1"/>
        <v>3175.05</v>
      </c>
      <c r="C3760" s="1">
        <f t="shared" ca="1" si="119"/>
        <v>3178.9059999999999</v>
      </c>
      <c r="D3760" s="1">
        <f t="shared" ca="1" si="118"/>
        <v>3038.498</v>
      </c>
      <c r="E3760" s="3">
        <f ca="1">((C3760 - D3760) / B3760)</f>
        <v>4.4222295711878516E-2</v>
      </c>
    </row>
    <row r="3761" spans="1:5" x14ac:dyDescent="0.25">
      <c r="A3761" vm="7486">
        <f ca="1"/>
        <v>41884</v>
      </c>
      <c r="B3761" vm="7487">
        <f ca="1"/>
        <v>3180.29</v>
      </c>
      <c r="C3761" s="1">
        <f t="shared" ca="1" si="119"/>
        <v>3180.8220000000001</v>
      </c>
      <c r="D3761" s="1">
        <f t="shared" ca="1" si="118"/>
        <v>3043.8360000000002</v>
      </c>
      <c r="E3761" s="3">
        <f ca="1">((C3761 - D3761) / B3761)</f>
        <v>4.3073430410434231E-2</v>
      </c>
    </row>
    <row r="3762" spans="1:5" x14ac:dyDescent="0.25">
      <c r="A3762" vm="7488">
        <f ca="1"/>
        <v>41885</v>
      </c>
      <c r="B3762" vm="7489">
        <f ca="1"/>
        <v>3218.84</v>
      </c>
      <c r="C3762" s="1">
        <f t="shared" ca="1" si="119"/>
        <v>3177.3720000000003</v>
      </c>
      <c r="D3762" s="1">
        <f t="shared" ca="1" si="118"/>
        <v>3049.0140000000001</v>
      </c>
      <c r="E3762" s="3">
        <f ca="1">((C3762 - D3762) / B3762)</f>
        <v>3.9877098582097953E-2</v>
      </c>
    </row>
    <row r="3763" spans="1:5" x14ac:dyDescent="0.25">
      <c r="A3763" vm="7490">
        <f ca="1"/>
        <v>41886</v>
      </c>
      <c r="B3763" vm="7491">
        <f ca="1"/>
        <v>3277.25</v>
      </c>
      <c r="C3763" s="1">
        <f t="shared" ca="1" si="119"/>
        <v>3182.25</v>
      </c>
      <c r="D3763" s="1">
        <f t="shared" ca="1" si="118"/>
        <v>3062.482</v>
      </c>
      <c r="E3763" s="3">
        <f ca="1">((C3763 - D3763) / B3763)</f>
        <v>3.6545274239072403E-2</v>
      </c>
    </row>
    <row r="3764" spans="1:5" x14ac:dyDescent="0.25">
      <c r="A3764" vm="7492">
        <f ca="1"/>
        <v>41887</v>
      </c>
      <c r="B3764" vm="7493">
        <f ca="1"/>
        <v>3275.25</v>
      </c>
      <c r="C3764" s="1">
        <f t="shared" ca="1" si="119"/>
        <v>3204.8120000000004</v>
      </c>
      <c r="D3764" s="1">
        <f t="shared" ca="1" si="118"/>
        <v>3067.9480000000003</v>
      </c>
      <c r="E3764" s="3">
        <f ca="1">((C3764 - D3764) / B3764)</f>
        <v>4.1787344477520812E-2</v>
      </c>
    </row>
    <row r="3765" spans="1:5" x14ac:dyDescent="0.25">
      <c r="A3765" vm="7494">
        <f ca="1"/>
        <v>41890</v>
      </c>
      <c r="B3765" vm="7495">
        <f ca="1"/>
        <v>3267.54</v>
      </c>
      <c r="C3765" s="1">
        <f t="shared" ca="1" si="119"/>
        <v>3225.3360000000002</v>
      </c>
      <c r="D3765" s="1">
        <f t="shared" ca="1" si="118"/>
        <v>3081.2280000000001</v>
      </c>
      <c r="E3765" s="3">
        <f ca="1">((C3765 - D3765) / B3765)</f>
        <v>4.4102903101415798E-2</v>
      </c>
    </row>
    <row r="3766" spans="1:5" x14ac:dyDescent="0.25">
      <c r="A3766" vm="7496">
        <f ca="1"/>
        <v>41891</v>
      </c>
      <c r="B3766" vm="7497">
        <f ca="1"/>
        <v>3245.43</v>
      </c>
      <c r="C3766" s="1">
        <f t="shared" ca="1" si="119"/>
        <v>3243.8340000000003</v>
      </c>
      <c r="D3766" s="1">
        <f t="shared" ca="1" si="118"/>
        <v>3094.2239999999997</v>
      </c>
      <c r="E3766" s="3">
        <f ca="1">((C3766 - D3766) / B3766)</f>
        <v>4.6098667973119303E-2</v>
      </c>
    </row>
    <row r="3767" spans="1:5" x14ac:dyDescent="0.25">
      <c r="A3767" vm="7498">
        <f ca="1"/>
        <v>41892</v>
      </c>
      <c r="B3767" vm="7499">
        <f ca="1"/>
        <v>3244.16</v>
      </c>
      <c r="C3767" s="1">
        <f t="shared" ca="1" si="119"/>
        <v>3256.8620000000001</v>
      </c>
      <c r="D3767" s="1">
        <f t="shared" ca="1" si="118"/>
        <v>3112.6279999999997</v>
      </c>
      <c r="E3767" s="3">
        <f ca="1">((C3767 - D3767) / B3767)</f>
        <v>4.4459582757940541E-2</v>
      </c>
    </row>
    <row r="3768" spans="1:5" x14ac:dyDescent="0.25">
      <c r="A3768" vm="7500">
        <f ca="1"/>
        <v>41893</v>
      </c>
      <c r="B3768" vm="7501">
        <f ca="1"/>
        <v>3237.76</v>
      </c>
      <c r="C3768" s="1">
        <f t="shared" ca="1" si="119"/>
        <v>3261.9260000000004</v>
      </c>
      <c r="D3768" s="1">
        <f t="shared" ca="1" si="118"/>
        <v>3133.9139999999998</v>
      </c>
      <c r="E3768" s="3">
        <f ca="1">((C3768 - D3768) / B3768)</f>
        <v>3.953721091124747E-2</v>
      </c>
    </row>
    <row r="3769" spans="1:5" x14ac:dyDescent="0.25">
      <c r="A3769" vm="7502">
        <f ca="1"/>
        <v>41894</v>
      </c>
      <c r="B3769" vm="7503">
        <f ca="1"/>
        <v>3235.07</v>
      </c>
      <c r="C3769" s="1">
        <f t="shared" ca="1" si="119"/>
        <v>3254.0279999999998</v>
      </c>
      <c r="D3769" s="1">
        <f t="shared" ca="1" si="118"/>
        <v>3156.1040000000003</v>
      </c>
      <c r="E3769" s="3">
        <f ca="1">((C3769 - D3769) / B3769)</f>
        <v>3.0269515033677637E-2</v>
      </c>
    </row>
    <row r="3770" spans="1:5" x14ac:dyDescent="0.25">
      <c r="A3770" vm="7504">
        <f ca="1"/>
        <v>41897</v>
      </c>
      <c r="B3770" vm="7505">
        <f ca="1"/>
        <v>3231.7</v>
      </c>
      <c r="C3770" s="1">
        <f t="shared" ca="1" si="119"/>
        <v>3245.9919999999997</v>
      </c>
      <c r="D3770" s="1">
        <f t="shared" ca="1" si="118"/>
        <v>3164.08</v>
      </c>
      <c r="E3770" s="3">
        <f ca="1">((C3770 - D3770) / B3770)</f>
        <v>2.5346412105083954E-2</v>
      </c>
    </row>
    <row r="3771" spans="1:5" x14ac:dyDescent="0.25">
      <c r="A3771" vm="7506">
        <f ca="1"/>
        <v>41898</v>
      </c>
      <c r="B3771" vm="7507">
        <f ca="1"/>
        <v>3221.73</v>
      </c>
      <c r="C3771" s="1">
        <f t="shared" ca="1" si="119"/>
        <v>3238.8239999999996</v>
      </c>
      <c r="D3771" s="1">
        <f t="shared" ca="1" si="118"/>
        <v>3178.9059999999999</v>
      </c>
      <c r="E3771" s="3">
        <f ca="1">((C3771 - D3771) / B3771)</f>
        <v>1.8598082396724638E-2</v>
      </c>
    </row>
    <row r="3772" spans="1:5" x14ac:dyDescent="0.25">
      <c r="A3772" vm="7508">
        <f ca="1"/>
        <v>41899</v>
      </c>
      <c r="B3772" vm="7509">
        <f ca="1"/>
        <v>3237.44</v>
      </c>
      <c r="C3772" s="1">
        <f t="shared" ca="1" si="119"/>
        <v>3234.0839999999998</v>
      </c>
      <c r="D3772" s="1">
        <f t="shared" ca="1" si="118"/>
        <v>3180.8220000000001</v>
      </c>
      <c r="E3772" s="3">
        <f ca="1">((C3772 - D3772) / B3772)</f>
        <v>1.6451887911436109E-2</v>
      </c>
    </row>
    <row r="3773" spans="1:5" x14ac:dyDescent="0.25">
      <c r="A3773" vm="7510">
        <f ca="1"/>
        <v>41900</v>
      </c>
      <c r="B3773" vm="7511">
        <f ca="1"/>
        <v>3271.37</v>
      </c>
      <c r="C3773" s="1">
        <f t="shared" ca="1" si="119"/>
        <v>3232.74</v>
      </c>
      <c r="D3773" s="1">
        <f t="shared" ca="1" si="118"/>
        <v>3177.3720000000003</v>
      </c>
      <c r="E3773" s="3">
        <f ca="1">((C3773 - D3773) / B3773)</f>
        <v>1.6925019181565977E-2</v>
      </c>
    </row>
    <row r="3774" spans="1:5" x14ac:dyDescent="0.25">
      <c r="A3774" vm="7512">
        <f ca="1"/>
        <v>41901</v>
      </c>
      <c r="B3774" vm="7513">
        <f ca="1"/>
        <v>3273.25</v>
      </c>
      <c r="C3774" s="1">
        <f t="shared" ca="1" si="119"/>
        <v>3239.4620000000004</v>
      </c>
      <c r="D3774" s="1">
        <f t="shared" ca="1" si="118"/>
        <v>3182.25</v>
      </c>
      <c r="E3774" s="3">
        <f ca="1">((C3774 - D3774) / B3774)</f>
        <v>1.7478652715191459E-2</v>
      </c>
    </row>
    <row r="3775" spans="1:5" x14ac:dyDescent="0.25">
      <c r="A3775" vm="7514">
        <f ca="1"/>
        <v>41904</v>
      </c>
      <c r="B3775" vm="7515">
        <f ca="1"/>
        <v>3257.48</v>
      </c>
      <c r="C3775" s="1">
        <f t="shared" ca="1" si="119"/>
        <v>3247.0980000000004</v>
      </c>
      <c r="D3775" s="1">
        <f t="shared" ca="1" si="118"/>
        <v>3204.8120000000004</v>
      </c>
      <c r="E3775" s="3">
        <f ca="1">((C3775 - D3775) / B3775)</f>
        <v>1.2981200191559137E-2</v>
      </c>
    </row>
    <row r="3776" spans="1:5" x14ac:dyDescent="0.25">
      <c r="A3776" vm="7516">
        <f ca="1"/>
        <v>41905</v>
      </c>
      <c r="B3776" vm="7517">
        <f ca="1"/>
        <v>3205.93</v>
      </c>
      <c r="C3776" s="1">
        <f t="shared" ca="1" si="119"/>
        <v>3252.2539999999999</v>
      </c>
      <c r="D3776" s="1">
        <f t="shared" ca="1" si="118"/>
        <v>3225.3360000000002</v>
      </c>
      <c r="E3776" s="3">
        <f ca="1">((C3776 - D3776) / B3776)</f>
        <v>8.3963155776949801E-3</v>
      </c>
    </row>
    <row r="3777" spans="1:5" x14ac:dyDescent="0.25">
      <c r="A3777" vm="7518">
        <f ca="1"/>
        <v>41906</v>
      </c>
      <c r="B3777" vm="7519">
        <f ca="1"/>
        <v>3244.01</v>
      </c>
      <c r="C3777" s="1">
        <f t="shared" ca="1" si="119"/>
        <v>3249.0940000000001</v>
      </c>
      <c r="D3777" s="1">
        <f t="shared" ca="1" si="118"/>
        <v>3243.8340000000003</v>
      </c>
      <c r="E3777" s="3">
        <f ca="1">((C3777 - D3777) / B3777)</f>
        <v>1.6214499955301504E-3</v>
      </c>
    </row>
    <row r="3778" spans="1:5" x14ac:dyDescent="0.25">
      <c r="A3778" vm="7520">
        <f ca="1"/>
        <v>41907</v>
      </c>
      <c r="B3778" vm="7521">
        <f ca="1"/>
        <v>3202.31</v>
      </c>
      <c r="C3778" s="1">
        <f t="shared" ca="1" si="119"/>
        <v>3250.4080000000004</v>
      </c>
      <c r="D3778" s="1">
        <f t="shared" ca="1" si="118"/>
        <v>3256.8620000000001</v>
      </c>
      <c r="E3778" s="3">
        <f ca="1">((C3778 - D3778) / B3778)</f>
        <v>-2.0154201186017981E-3</v>
      </c>
    </row>
    <row r="3779" spans="1:5" x14ac:dyDescent="0.25">
      <c r="A3779" vm="7522">
        <f ca="1"/>
        <v>41908</v>
      </c>
      <c r="B3779" vm="7523">
        <f ca="1"/>
        <v>3219.58</v>
      </c>
      <c r="C3779" s="1">
        <f t="shared" ca="1" si="119"/>
        <v>3236.596</v>
      </c>
      <c r="D3779" s="1">
        <f t="shared" ref="D3779:D3842" ca="1" si="120">IF(ROW()-ROW(B$2)+1&lt;20,"",AVERAGE(OFFSET(B3782,-19,0,5,1)))</f>
        <v>3261.9260000000004</v>
      </c>
      <c r="E3779" s="3">
        <f ca="1">((C3779 - D3779) / B3779)</f>
        <v>-7.8674858211320673E-3</v>
      </c>
    </row>
    <row r="3780" spans="1:5" x14ac:dyDescent="0.25">
      <c r="A3780" vm="7524">
        <f ca="1"/>
        <v>41911</v>
      </c>
      <c r="B3780" vm="7525">
        <f ca="1"/>
        <v>3186.95</v>
      </c>
      <c r="C3780" s="1">
        <f t="shared" ca="1" si="119"/>
        <v>3225.8620000000001</v>
      </c>
      <c r="D3780" s="1">
        <f t="shared" ca="1" si="120"/>
        <v>3254.0279999999998</v>
      </c>
      <c r="E3780" s="3">
        <f ca="1">((C3780 - D3780) / B3780)</f>
        <v>-8.8379171307989505E-3</v>
      </c>
    </row>
    <row r="3781" spans="1:5" x14ac:dyDescent="0.25">
      <c r="A3781" vm="7526">
        <f ca="1"/>
        <v>41912</v>
      </c>
      <c r="B3781" vm="7527">
        <f ca="1"/>
        <v>3225.93</v>
      </c>
      <c r="C3781" s="1">
        <f t="shared" ca="1" si="119"/>
        <v>3211.7559999999999</v>
      </c>
      <c r="D3781" s="1">
        <f t="shared" ca="1" si="120"/>
        <v>3245.9919999999997</v>
      </c>
      <c r="E3781" s="3">
        <f ca="1">((C3781 - D3781) / B3781)</f>
        <v>-1.0612753531539704E-2</v>
      </c>
    </row>
    <row r="3782" spans="1:5" x14ac:dyDescent="0.25">
      <c r="A3782" vm="7528">
        <f ca="1"/>
        <v>41913</v>
      </c>
      <c r="B3782" vm="7529">
        <f ca="1"/>
        <v>3195.08</v>
      </c>
      <c r="C3782" s="1">
        <f t="shared" ca="1" si="119"/>
        <v>3215.7559999999999</v>
      </c>
      <c r="D3782" s="1">
        <f t="shared" ca="1" si="120"/>
        <v>3238.8239999999996</v>
      </c>
      <c r="E3782" s="3">
        <f ca="1">((C3782 - D3782) / B3782)</f>
        <v>-7.2198505201746923E-3</v>
      </c>
    </row>
    <row r="3783" spans="1:5" x14ac:dyDescent="0.25">
      <c r="A3783" vm="7530">
        <f ca="1"/>
        <v>41914</v>
      </c>
      <c r="B3783" vm="7531">
        <f ca="1"/>
        <v>3106.42</v>
      </c>
      <c r="C3783" s="1">
        <f t="shared" ca="1" si="119"/>
        <v>3205.9700000000003</v>
      </c>
      <c r="D3783" s="1">
        <f t="shared" ca="1" si="120"/>
        <v>3234.0839999999998</v>
      </c>
      <c r="E3783" s="3">
        <f ca="1">((C3783 - D3783) / B3783)</f>
        <v>-9.0502894006604315E-3</v>
      </c>
    </row>
    <row r="3784" spans="1:5" x14ac:dyDescent="0.25">
      <c r="A3784" vm="7532">
        <f ca="1"/>
        <v>41915</v>
      </c>
      <c r="B3784" vm="7533">
        <f ca="1"/>
        <v>3133.37</v>
      </c>
      <c r="C3784" s="1">
        <f t="shared" ref="C3784:C3847" ca="1" si="121">IF(ROW()-ROW(B$2)+1&lt;5,"",AVERAGE(OFFSET(B3783,-4,0,5,1)))</f>
        <v>3186.7919999999999</v>
      </c>
      <c r="D3784" s="1">
        <f t="shared" ca="1" si="120"/>
        <v>3232.74</v>
      </c>
      <c r="E3784" s="3">
        <f ca="1">((C3784 - D3784) / B3784)</f>
        <v>-1.4664083718169213E-2</v>
      </c>
    </row>
    <row r="3785" spans="1:5" x14ac:dyDescent="0.25">
      <c r="A3785" vm="7534">
        <f ca="1"/>
        <v>41918</v>
      </c>
      <c r="B3785" vm="7535">
        <f ca="1"/>
        <v>3138.67</v>
      </c>
      <c r="C3785" s="1">
        <f t="shared" ca="1" si="121"/>
        <v>3169.55</v>
      </c>
      <c r="D3785" s="1">
        <f t="shared" ca="1" si="120"/>
        <v>3239.4620000000004</v>
      </c>
      <c r="E3785" s="3">
        <f ca="1">((C3785 - D3785) / B3785)</f>
        <v>-2.2274402852163578E-2</v>
      </c>
    </row>
    <row r="3786" spans="1:5" x14ac:dyDescent="0.25">
      <c r="A3786" vm="7536">
        <f ca="1"/>
        <v>41919</v>
      </c>
      <c r="B3786" vm="7537">
        <f ca="1"/>
        <v>3082.1</v>
      </c>
      <c r="C3786" s="1">
        <f t="shared" ca="1" si="121"/>
        <v>3159.8939999999998</v>
      </c>
      <c r="D3786" s="1">
        <f t="shared" ca="1" si="120"/>
        <v>3247.0980000000004</v>
      </c>
      <c r="E3786" s="3">
        <f ca="1">((C3786 - D3786) / B3786)</f>
        <v>-2.8293695856721274E-2</v>
      </c>
    </row>
    <row r="3787" spans="1:5" x14ac:dyDescent="0.25">
      <c r="A3787" vm="7538">
        <f ca="1"/>
        <v>41920</v>
      </c>
      <c r="B3787" vm="7539">
        <f ca="1"/>
        <v>3053.31</v>
      </c>
      <c r="C3787" s="1">
        <f t="shared" ca="1" si="121"/>
        <v>3131.1279999999997</v>
      </c>
      <c r="D3787" s="1">
        <f t="shared" ca="1" si="120"/>
        <v>3252.2539999999999</v>
      </c>
      <c r="E3787" s="3">
        <f ca="1">((C3787 - D3787) / B3787)</f>
        <v>-3.9670390494250571E-2</v>
      </c>
    </row>
    <row r="3788" spans="1:5" x14ac:dyDescent="0.25">
      <c r="A3788" vm="7540">
        <f ca="1"/>
        <v>41921</v>
      </c>
      <c r="B3788" vm="7541">
        <f ca="1"/>
        <v>3042.45</v>
      </c>
      <c r="C3788" s="1">
        <f t="shared" ca="1" si="121"/>
        <v>3102.7739999999999</v>
      </c>
      <c r="D3788" s="1">
        <f t="shared" ca="1" si="120"/>
        <v>3249.0940000000001</v>
      </c>
      <c r="E3788" s="3">
        <f ca="1">((C3788 - D3788) / B3788)</f>
        <v>-4.8092819931305417E-2</v>
      </c>
    </row>
    <row r="3789" spans="1:5" x14ac:dyDescent="0.25">
      <c r="A3789" vm="7542">
        <f ca="1"/>
        <v>41922</v>
      </c>
      <c r="B3789" vm="7543">
        <f ca="1"/>
        <v>2991.5</v>
      </c>
      <c r="C3789" s="1">
        <f t="shared" ca="1" si="121"/>
        <v>3089.9799999999996</v>
      </c>
      <c r="D3789" s="1">
        <f t="shared" ca="1" si="120"/>
        <v>3250.4080000000004</v>
      </c>
      <c r="E3789" s="3">
        <f ca="1">((C3789 - D3789) / B3789)</f>
        <v>-5.3627945846565536E-2</v>
      </c>
    </row>
    <row r="3790" spans="1:5" x14ac:dyDescent="0.25">
      <c r="A3790" vm="7544">
        <f ca="1"/>
        <v>41925</v>
      </c>
      <c r="B3790" vm="7545">
        <f ca="1"/>
        <v>2998.32</v>
      </c>
      <c r="C3790" s="1">
        <f t="shared" ca="1" si="121"/>
        <v>3061.6059999999998</v>
      </c>
      <c r="D3790" s="1">
        <f t="shared" ca="1" si="120"/>
        <v>3236.596</v>
      </c>
      <c r="E3790" s="3">
        <f ca="1">((C3790 - D3790) / B3790)</f>
        <v>-5.8362683102537498E-2</v>
      </c>
    </row>
    <row r="3791" spans="1:5" x14ac:dyDescent="0.25">
      <c r="A3791" vm="7546">
        <f ca="1"/>
        <v>41926</v>
      </c>
      <c r="B3791" vm="7547">
        <f ca="1"/>
        <v>3000.99</v>
      </c>
      <c r="C3791" s="1">
        <f t="shared" ca="1" si="121"/>
        <v>3033.5360000000001</v>
      </c>
      <c r="D3791" s="1">
        <f t="shared" ca="1" si="120"/>
        <v>3225.8620000000001</v>
      </c>
      <c r="E3791" s="3">
        <f ca="1">((C3791 - D3791) / B3791)</f>
        <v>-6.4087517785797368E-2</v>
      </c>
    </row>
    <row r="3792" spans="1:5" x14ac:dyDescent="0.25">
      <c r="A3792" vm="7548">
        <f ca="1"/>
        <v>41927</v>
      </c>
      <c r="B3792" vm="7549">
        <f ca="1"/>
        <v>2892.55</v>
      </c>
      <c r="C3792" s="1">
        <f t="shared" ca="1" si="121"/>
        <v>3017.3139999999999</v>
      </c>
      <c r="D3792" s="1">
        <f t="shared" ca="1" si="120"/>
        <v>3211.7559999999999</v>
      </c>
      <c r="E3792" s="3">
        <f ca="1">((C3792 - D3792) / B3792)</f>
        <v>-6.7221655632573332E-2</v>
      </c>
    </row>
    <row r="3793" spans="1:5" x14ac:dyDescent="0.25">
      <c r="A3793" vm="7550">
        <f ca="1"/>
        <v>41928</v>
      </c>
      <c r="B3793" vm="7551">
        <f ca="1"/>
        <v>2874.65</v>
      </c>
      <c r="C3793" s="1">
        <f t="shared" ca="1" si="121"/>
        <v>2985.1620000000003</v>
      </c>
      <c r="D3793" s="1">
        <f t="shared" ca="1" si="120"/>
        <v>3215.7559999999999</v>
      </c>
      <c r="E3793" s="3">
        <f ca="1">((C3793 - D3793) / B3793)</f>
        <v>-8.0216374167289786E-2</v>
      </c>
    </row>
    <row r="3794" spans="1:5" x14ac:dyDescent="0.25">
      <c r="A3794" vm="7552">
        <f ca="1"/>
        <v>41929</v>
      </c>
      <c r="B3794" vm="7553">
        <f ca="1"/>
        <v>2962.24</v>
      </c>
      <c r="C3794" s="1">
        <f t="shared" ca="1" si="121"/>
        <v>2951.6019999999999</v>
      </c>
      <c r="D3794" s="1">
        <f t="shared" ca="1" si="120"/>
        <v>3205.9700000000003</v>
      </c>
      <c r="E3794" s="3">
        <f ca="1">((C3794 - D3794) / B3794)</f>
        <v>-8.5870152317165521E-2</v>
      </c>
    </row>
    <row r="3795" spans="1:5" x14ac:dyDescent="0.25">
      <c r="A3795" vm="7554">
        <f ca="1"/>
        <v>41932</v>
      </c>
      <c r="B3795" vm="7555">
        <f ca="1"/>
        <v>2927.3</v>
      </c>
      <c r="C3795" s="1">
        <f t="shared" ca="1" si="121"/>
        <v>2945.75</v>
      </c>
      <c r="D3795" s="1">
        <f t="shared" ca="1" si="120"/>
        <v>3186.7919999999999</v>
      </c>
      <c r="E3795" s="3">
        <f ca="1">((C3795 - D3795) / B3795)</f>
        <v>-8.234277320397633E-2</v>
      </c>
    </row>
    <row r="3796" spans="1:5" x14ac:dyDescent="0.25">
      <c r="A3796" vm="7556">
        <f ca="1"/>
        <v>41933</v>
      </c>
      <c r="B3796" vm="7557">
        <f ca="1"/>
        <v>2991.46</v>
      </c>
      <c r="C3796" s="1">
        <f t="shared" ca="1" si="121"/>
        <v>2931.5459999999998</v>
      </c>
      <c r="D3796" s="1">
        <f t="shared" ca="1" si="120"/>
        <v>3169.55</v>
      </c>
      <c r="E3796" s="3">
        <f ca="1">((C3796 - D3796) / B3796)</f>
        <v>-7.9561150742446948E-2</v>
      </c>
    </row>
    <row r="3797" spans="1:5" x14ac:dyDescent="0.25">
      <c r="A3797" vm="7558">
        <f ca="1"/>
        <v>41934</v>
      </c>
      <c r="B3797" vm="7559">
        <f ca="1"/>
        <v>3008.53</v>
      </c>
      <c r="C3797" s="1">
        <f t="shared" ca="1" si="121"/>
        <v>2929.6400000000003</v>
      </c>
      <c r="D3797" s="1">
        <f t="shared" ca="1" si="120"/>
        <v>3159.8939999999998</v>
      </c>
      <c r="E3797" s="3">
        <f ca="1">((C3797 - D3797) / B3797)</f>
        <v>-7.6533722449169339E-2</v>
      </c>
    </row>
    <row r="3798" spans="1:5" x14ac:dyDescent="0.25">
      <c r="A3798" vm="7560">
        <f ca="1"/>
        <v>41935</v>
      </c>
      <c r="B3798" vm="7561">
        <f ca="1"/>
        <v>3044.3</v>
      </c>
      <c r="C3798" s="1">
        <f t="shared" ca="1" si="121"/>
        <v>2952.8359999999998</v>
      </c>
      <c r="D3798" s="1">
        <f t="shared" ca="1" si="120"/>
        <v>3131.1279999999997</v>
      </c>
      <c r="E3798" s="3">
        <f ca="1">((C3798 - D3798) / B3798)</f>
        <v>-5.8565844364878591E-2</v>
      </c>
    </row>
    <row r="3799" spans="1:5" x14ac:dyDescent="0.25">
      <c r="A3799" vm="7562">
        <f ca="1"/>
        <v>41936</v>
      </c>
      <c r="B3799" vm="7563">
        <f ca="1"/>
        <v>3030.37</v>
      </c>
      <c r="C3799" s="1">
        <f t="shared" ca="1" si="121"/>
        <v>2986.7660000000005</v>
      </c>
      <c r="D3799" s="1">
        <f t="shared" ca="1" si="120"/>
        <v>3102.7739999999999</v>
      </c>
      <c r="E3799" s="3">
        <f ca="1">((C3799 - D3799) / B3799)</f>
        <v>-3.8281793972352998E-2</v>
      </c>
    </row>
    <row r="3800" spans="1:5" x14ac:dyDescent="0.25">
      <c r="A3800" vm="7564">
        <f ca="1"/>
        <v>41939</v>
      </c>
      <c r="B3800" vm="7565">
        <f ca="1"/>
        <v>2998.84</v>
      </c>
      <c r="C3800" s="1">
        <f t="shared" ca="1" si="121"/>
        <v>3000.3919999999998</v>
      </c>
      <c r="D3800" s="1">
        <f t="shared" ca="1" si="120"/>
        <v>3089.9799999999996</v>
      </c>
      <c r="E3800" s="3">
        <f ca="1">((C3800 - D3800) / B3800)</f>
        <v>-2.9874218030971886E-2</v>
      </c>
    </row>
    <row r="3801" spans="1:5" x14ac:dyDescent="0.25">
      <c r="A3801" vm="7566">
        <f ca="1"/>
        <v>41940</v>
      </c>
      <c r="B3801" vm="7567">
        <f ca="1"/>
        <v>3036.15</v>
      </c>
      <c r="C3801" s="1">
        <f t="shared" ca="1" si="121"/>
        <v>3014.7</v>
      </c>
      <c r="D3801" s="1">
        <f t="shared" ca="1" si="120"/>
        <v>3061.6059999999998</v>
      </c>
      <c r="E3801" s="3">
        <f ca="1">((C3801 - D3801) / B3801)</f>
        <v>-1.5449170824893351E-2</v>
      </c>
    </row>
    <row r="3802" spans="1:5" x14ac:dyDescent="0.25">
      <c r="A3802" vm="7568">
        <f ca="1"/>
        <v>41941</v>
      </c>
      <c r="B3802" vm="7569">
        <f ca="1"/>
        <v>3022.42</v>
      </c>
      <c r="C3802" s="1">
        <f t="shared" ca="1" si="121"/>
        <v>3023.6379999999999</v>
      </c>
      <c r="D3802" s="1">
        <f t="shared" ca="1" si="120"/>
        <v>3033.5360000000001</v>
      </c>
      <c r="E3802" s="3">
        <f ca="1">((C3802 - D3802) / B3802)</f>
        <v>-3.2748592187717583E-3</v>
      </c>
    </row>
    <row r="3803" spans="1:5" x14ac:dyDescent="0.25">
      <c r="A3803" vm="7570">
        <f ca="1"/>
        <v>41942</v>
      </c>
      <c r="B3803" vm="7571">
        <f ca="1"/>
        <v>3035.9</v>
      </c>
      <c r="C3803" s="1">
        <f t="shared" ca="1" si="121"/>
        <v>3026.4160000000002</v>
      </c>
      <c r="D3803" s="1">
        <f t="shared" ca="1" si="120"/>
        <v>3017.3139999999999</v>
      </c>
      <c r="E3803" s="3">
        <f ca="1">((C3803 - D3803) / B3803)</f>
        <v>2.9981224678020738E-3</v>
      </c>
    </row>
    <row r="3804" spans="1:5" x14ac:dyDescent="0.25">
      <c r="A3804" vm="7572">
        <f ca="1"/>
        <v>41943</v>
      </c>
      <c r="B3804" vm="7573">
        <f ca="1"/>
        <v>3113.32</v>
      </c>
      <c r="C3804" s="1">
        <f t="shared" ca="1" si="121"/>
        <v>3024.7359999999999</v>
      </c>
      <c r="D3804" s="1">
        <f t="shared" ca="1" si="120"/>
        <v>2985.1620000000003</v>
      </c>
      <c r="E3804" s="3">
        <f ca="1">((C3804 - D3804) / B3804)</f>
        <v>1.2711189341281851E-2</v>
      </c>
    </row>
    <row r="3805" spans="1:5" x14ac:dyDescent="0.25">
      <c r="A3805" vm="7574">
        <f ca="1"/>
        <v>41946</v>
      </c>
      <c r="B3805" vm="7575">
        <f ca="1"/>
        <v>3082.32</v>
      </c>
      <c r="C3805" s="1">
        <f t="shared" ca="1" si="121"/>
        <v>3041.326</v>
      </c>
      <c r="D3805" s="1">
        <f t="shared" ca="1" si="120"/>
        <v>2951.6019999999999</v>
      </c>
      <c r="E3805" s="3">
        <f ca="1">((C3805 - D3805) / B3805)</f>
        <v>2.9109242388850008E-2</v>
      </c>
    </row>
    <row r="3806" spans="1:5" x14ac:dyDescent="0.25">
      <c r="A3806" vm="7576">
        <f ca="1"/>
        <v>41947</v>
      </c>
      <c r="B3806" vm="7577">
        <f ca="1"/>
        <v>3034.24</v>
      </c>
      <c r="C3806" s="1">
        <f t="shared" ca="1" si="121"/>
        <v>3058.0219999999999</v>
      </c>
      <c r="D3806" s="1">
        <f t="shared" ca="1" si="120"/>
        <v>2945.75</v>
      </c>
      <c r="E3806" s="3">
        <f ca="1">((C3806 - D3806) / B3806)</f>
        <v>3.700168740771987E-2</v>
      </c>
    </row>
    <row r="3807" spans="1:5" x14ac:dyDescent="0.25">
      <c r="A3807" vm="7578">
        <f ca="1"/>
        <v>41948</v>
      </c>
      <c r="B3807" vm="7579">
        <f ca="1"/>
        <v>3091.54</v>
      </c>
      <c r="C3807" s="1">
        <f t="shared" ca="1" si="121"/>
        <v>3057.64</v>
      </c>
      <c r="D3807" s="1">
        <f t="shared" ca="1" si="120"/>
        <v>2931.5459999999998</v>
      </c>
      <c r="E3807" s="3">
        <f ca="1">((C3807 - D3807) / B3807)</f>
        <v>4.0786792342974713E-2</v>
      </c>
    </row>
    <row r="3808" spans="1:5" x14ac:dyDescent="0.25">
      <c r="A3808" vm="7580">
        <f ca="1"/>
        <v>41949</v>
      </c>
      <c r="B3808" vm="7581">
        <f ca="1"/>
        <v>3102.07</v>
      </c>
      <c r="C3808" s="1">
        <f t="shared" ca="1" si="121"/>
        <v>3071.4639999999999</v>
      </c>
      <c r="D3808" s="1">
        <f t="shared" ca="1" si="120"/>
        <v>2929.6400000000003</v>
      </c>
      <c r="E3808" s="3">
        <f ca="1">((C3808 - D3808) / B3808)</f>
        <v>4.5719148826428677E-2</v>
      </c>
    </row>
    <row r="3809" spans="1:5" x14ac:dyDescent="0.25">
      <c r="A3809" vm="7582">
        <f ca="1"/>
        <v>41950</v>
      </c>
      <c r="B3809" vm="7583">
        <f ca="1"/>
        <v>3064.92</v>
      </c>
      <c r="C3809" s="1">
        <f t="shared" ca="1" si="121"/>
        <v>3084.6980000000003</v>
      </c>
      <c r="D3809" s="1">
        <f t="shared" ca="1" si="120"/>
        <v>2952.8359999999998</v>
      </c>
      <c r="E3809" s="3">
        <f ca="1">((C3809 - D3809) / B3809)</f>
        <v>4.3022982655338646E-2</v>
      </c>
    </row>
    <row r="3810" spans="1:5" x14ac:dyDescent="0.25">
      <c r="A3810" vm="7584">
        <f ca="1"/>
        <v>41953</v>
      </c>
      <c r="B3810" vm="7585">
        <f ca="1"/>
        <v>3094.6</v>
      </c>
      <c r="C3810" s="1">
        <f t="shared" ca="1" si="121"/>
        <v>3075.0179999999996</v>
      </c>
      <c r="D3810" s="1">
        <f t="shared" ca="1" si="120"/>
        <v>2986.7660000000005</v>
      </c>
      <c r="E3810" s="3">
        <f ca="1">((C3810 - D3810) / B3810)</f>
        <v>2.8518063723905852E-2</v>
      </c>
    </row>
    <row r="3811" spans="1:5" x14ac:dyDescent="0.25">
      <c r="A3811" vm="7586">
        <f ca="1"/>
        <v>41954</v>
      </c>
      <c r="B3811" vm="7587">
        <f ca="1"/>
        <v>3104.59</v>
      </c>
      <c r="C3811" s="1">
        <f t="shared" ca="1" si="121"/>
        <v>3077.4740000000002</v>
      </c>
      <c r="D3811" s="1">
        <f t="shared" ca="1" si="120"/>
        <v>3000.3919999999998</v>
      </c>
      <c r="E3811" s="3">
        <f ca="1">((C3811 - D3811) / B3811)</f>
        <v>2.4828399241123733E-2</v>
      </c>
    </row>
    <row r="3812" spans="1:5" x14ac:dyDescent="0.25">
      <c r="A3812" vm="7588">
        <f ca="1"/>
        <v>41955</v>
      </c>
      <c r="B3812" vm="7589">
        <f ca="1"/>
        <v>3047.3</v>
      </c>
      <c r="C3812" s="1">
        <f t="shared" ca="1" si="121"/>
        <v>3091.5440000000003</v>
      </c>
      <c r="D3812" s="1">
        <f t="shared" ca="1" si="120"/>
        <v>3014.7</v>
      </c>
      <c r="E3812" s="3">
        <f ca="1">((C3812 - D3812) / B3812)</f>
        <v>2.5217077412791816E-2</v>
      </c>
    </row>
    <row r="3813" spans="1:5" x14ac:dyDescent="0.25">
      <c r="A3813" vm="7590">
        <f ca="1"/>
        <v>41956</v>
      </c>
      <c r="B3813" vm="7591">
        <f ca="1"/>
        <v>3056.8</v>
      </c>
      <c r="C3813" s="1">
        <f t="shared" ca="1" si="121"/>
        <v>3082.6959999999999</v>
      </c>
      <c r="D3813" s="1">
        <f t="shared" ca="1" si="120"/>
        <v>3023.6379999999999</v>
      </c>
      <c r="E3813" s="3">
        <f ca="1">((C3813 - D3813) / B3813)</f>
        <v>1.9320204135043179E-2</v>
      </c>
    </row>
    <row r="3814" spans="1:5" x14ac:dyDescent="0.25">
      <c r="A3814" vm="7592">
        <f ca="1"/>
        <v>41957</v>
      </c>
      <c r="B3814" vm="7593">
        <f ca="1"/>
        <v>3059.99</v>
      </c>
      <c r="C3814" s="1">
        <f t="shared" ca="1" si="121"/>
        <v>3073.6419999999998</v>
      </c>
      <c r="D3814" s="1">
        <f t="shared" ca="1" si="120"/>
        <v>3026.4160000000002</v>
      </c>
      <c r="E3814" s="3">
        <f ca="1">((C3814 - D3814) / B3814)</f>
        <v>1.5433383769227893E-2</v>
      </c>
    </row>
    <row r="3815" spans="1:5" x14ac:dyDescent="0.25">
      <c r="A3815" vm="7594">
        <f ca="1"/>
        <v>41960</v>
      </c>
      <c r="B3815" vm="7595">
        <f ca="1"/>
        <v>3084.79</v>
      </c>
      <c r="C3815" s="1">
        <f t="shared" ca="1" si="121"/>
        <v>3072.6559999999999</v>
      </c>
      <c r="D3815" s="1">
        <f t="shared" ca="1" si="120"/>
        <v>3024.7359999999999</v>
      </c>
      <c r="E3815" s="3">
        <f ca="1">((C3815 - D3815) / B3815)</f>
        <v>1.5534282722648892E-2</v>
      </c>
    </row>
    <row r="3816" spans="1:5" x14ac:dyDescent="0.25">
      <c r="A3816" vm="7596">
        <f ca="1"/>
        <v>41961</v>
      </c>
      <c r="B3816" vm="7597">
        <f ca="1"/>
        <v>3120.42</v>
      </c>
      <c r="C3816" s="1">
        <f t="shared" ca="1" si="121"/>
        <v>3070.6940000000004</v>
      </c>
      <c r="D3816" s="1">
        <f t="shared" ca="1" si="120"/>
        <v>3041.326</v>
      </c>
      <c r="E3816" s="3">
        <f ca="1">((C3816 - D3816) / B3816)</f>
        <v>9.4115535729165922E-3</v>
      </c>
    </row>
    <row r="3817" spans="1:5" x14ac:dyDescent="0.25">
      <c r="A3817" vm="7598">
        <f ca="1"/>
        <v>41962</v>
      </c>
      <c r="B3817" vm="7599">
        <f ca="1"/>
        <v>3123.12</v>
      </c>
      <c r="C3817" s="1">
        <f t="shared" ca="1" si="121"/>
        <v>3073.86</v>
      </c>
      <c r="D3817" s="1">
        <f t="shared" ca="1" si="120"/>
        <v>3058.0219999999999</v>
      </c>
      <c r="E3817" s="3">
        <f ca="1">((C3817 - D3817) / B3817)</f>
        <v>5.0712108404416716E-3</v>
      </c>
    </row>
    <row r="3818" spans="1:5" x14ac:dyDescent="0.25">
      <c r="A3818" vm="7600">
        <f ca="1"/>
        <v>41963</v>
      </c>
      <c r="B3818" vm="7601">
        <f ca="1"/>
        <v>3102.21</v>
      </c>
      <c r="C3818" s="1">
        <f t="shared" ca="1" si="121"/>
        <v>3089.0239999999999</v>
      </c>
      <c r="D3818" s="1">
        <f t="shared" ca="1" si="120"/>
        <v>3057.64</v>
      </c>
      <c r="E3818" s="3">
        <f ca="1">((C3818 - D3818) / B3818)</f>
        <v>1.0116658769071087E-2</v>
      </c>
    </row>
    <row r="3819" spans="1:5" x14ac:dyDescent="0.25">
      <c r="A3819" vm="7602">
        <f ca="1"/>
        <v>41964</v>
      </c>
      <c r="B3819" vm="7603">
        <f ca="1"/>
        <v>3194.22</v>
      </c>
      <c r="C3819" s="1">
        <f t="shared" ca="1" si="121"/>
        <v>3098.1059999999998</v>
      </c>
      <c r="D3819" s="1">
        <f t="shared" ca="1" si="120"/>
        <v>3071.4639999999999</v>
      </c>
      <c r="E3819" s="3">
        <f ca="1">((C3819 - D3819) / B3819)</f>
        <v>8.3406903719843422E-3</v>
      </c>
    </row>
    <row r="3820" spans="1:5" x14ac:dyDescent="0.25">
      <c r="A3820" vm="7604">
        <f ca="1"/>
        <v>41967</v>
      </c>
      <c r="B3820" vm="7605">
        <f ca="1"/>
        <v>3211.7</v>
      </c>
      <c r="C3820" s="1">
        <f t="shared" ca="1" si="121"/>
        <v>3124.9520000000002</v>
      </c>
      <c r="D3820" s="1">
        <f t="shared" ca="1" si="120"/>
        <v>3084.6980000000003</v>
      </c>
      <c r="E3820" s="3">
        <f ca="1">((C3820 - D3820) / B3820)</f>
        <v>1.2533549210698356E-2</v>
      </c>
    </row>
    <row r="3821" spans="1:5" x14ac:dyDescent="0.25">
      <c r="A3821" vm="7606">
        <f ca="1"/>
        <v>41968</v>
      </c>
      <c r="B3821" vm="7607">
        <f ca="1"/>
        <v>3226.15</v>
      </c>
      <c r="C3821" s="1">
        <f t="shared" ca="1" si="121"/>
        <v>3150.3339999999998</v>
      </c>
      <c r="D3821" s="1">
        <f t="shared" ca="1" si="120"/>
        <v>3075.0179999999996</v>
      </c>
      <c r="E3821" s="3">
        <f ca="1">((C3821 - D3821) / B3821)</f>
        <v>2.3345473707050278E-2</v>
      </c>
    </row>
    <row r="3822" spans="1:5" x14ac:dyDescent="0.25">
      <c r="A3822" vm="7608">
        <f ca="1"/>
        <v>41969</v>
      </c>
      <c r="B3822" vm="7609">
        <f ca="1"/>
        <v>3226.08</v>
      </c>
      <c r="C3822" s="1">
        <f t="shared" ca="1" si="121"/>
        <v>3171.48</v>
      </c>
      <c r="D3822" s="1">
        <f t="shared" ca="1" si="120"/>
        <v>3077.4740000000002</v>
      </c>
      <c r="E3822" s="3">
        <f ca="1">((C3822 - D3822) / B3822)</f>
        <v>2.9139388979814468E-2</v>
      </c>
    </row>
    <row r="3823" spans="1:5" x14ac:dyDescent="0.25">
      <c r="A3823" vm="7610">
        <f ca="1"/>
        <v>41970</v>
      </c>
      <c r="B3823" vm="7611">
        <f ca="1"/>
        <v>3244.92</v>
      </c>
      <c r="C3823" s="1">
        <f t="shared" ca="1" si="121"/>
        <v>3192.0720000000001</v>
      </c>
      <c r="D3823" s="1">
        <f t="shared" ca="1" si="120"/>
        <v>3091.5440000000003</v>
      </c>
      <c r="E3823" s="3">
        <f ca="1">((C3823 - D3823) / B3823)</f>
        <v>3.0980116613044326E-2</v>
      </c>
    </row>
    <row r="3824" spans="1:5" x14ac:dyDescent="0.25">
      <c r="A3824" vm="7612">
        <f ca="1"/>
        <v>41971</v>
      </c>
      <c r="B3824" vm="7613">
        <f ca="1"/>
        <v>3250.93</v>
      </c>
      <c r="C3824" s="1">
        <f t="shared" ca="1" si="121"/>
        <v>3220.614</v>
      </c>
      <c r="D3824" s="1">
        <f t="shared" ca="1" si="120"/>
        <v>3082.6959999999999</v>
      </c>
      <c r="E3824" s="3">
        <f ca="1">((C3824 - D3824) / B3824)</f>
        <v>4.2424167853506577E-2</v>
      </c>
    </row>
    <row r="3825" spans="1:5" x14ac:dyDescent="0.25">
      <c r="A3825" vm="7614">
        <f ca="1"/>
        <v>41974</v>
      </c>
      <c r="B3825" vm="7615">
        <f ca="1"/>
        <v>3232.91</v>
      </c>
      <c r="C3825" s="1">
        <f t="shared" ca="1" si="121"/>
        <v>3231.9560000000001</v>
      </c>
      <c r="D3825" s="1">
        <f t="shared" ca="1" si="120"/>
        <v>3073.6419999999998</v>
      </c>
      <c r="E3825" s="3">
        <f ca="1">((C3825 - D3825) / B3825)</f>
        <v>4.8969504254680864E-2</v>
      </c>
    </row>
    <row r="3826" spans="1:5" x14ac:dyDescent="0.25">
      <c r="A3826" vm="7616">
        <f ca="1"/>
        <v>41975</v>
      </c>
      <c r="B3826" vm="7617">
        <f ca="1"/>
        <v>3238.35</v>
      </c>
      <c r="C3826" s="1">
        <f t="shared" ca="1" si="121"/>
        <v>3236.1979999999999</v>
      </c>
      <c r="D3826" s="1">
        <f t="shared" ca="1" si="120"/>
        <v>3072.6559999999999</v>
      </c>
      <c r="E3826" s="3">
        <f ca="1">((C3826 - D3826) / B3826)</f>
        <v>5.0501644355921971E-2</v>
      </c>
    </row>
    <row r="3827" spans="1:5" x14ac:dyDescent="0.25">
      <c r="A3827" vm="7618">
        <f ca="1"/>
        <v>41976</v>
      </c>
      <c r="B3827" vm="7619">
        <f ca="1"/>
        <v>3247.72</v>
      </c>
      <c r="C3827" s="1">
        <f t="shared" ca="1" si="121"/>
        <v>3238.6379999999999</v>
      </c>
      <c r="D3827" s="1">
        <f t="shared" ca="1" si="120"/>
        <v>3070.6940000000004</v>
      </c>
      <c r="E3827" s="3">
        <f ca="1">((C3827 - D3827) / B3827)</f>
        <v>5.1711354427105637E-2</v>
      </c>
    </row>
    <row r="3828" spans="1:5" x14ac:dyDescent="0.25">
      <c r="A3828" vm="7620">
        <f ca="1"/>
        <v>41977</v>
      </c>
      <c r="B3828" vm="7621">
        <f ca="1"/>
        <v>3191.25</v>
      </c>
      <c r="C3828" s="1">
        <f t="shared" ca="1" si="121"/>
        <v>3242.9659999999999</v>
      </c>
      <c r="D3828" s="1">
        <f t="shared" ca="1" si="120"/>
        <v>3073.86</v>
      </c>
      <c r="E3828" s="3">
        <f ca="1">((C3828 - D3828) / B3828)</f>
        <v>5.2990520955738273E-2</v>
      </c>
    </row>
    <row r="3829" spans="1:5" x14ac:dyDescent="0.25">
      <c r="A3829" vm="7622">
        <f ca="1"/>
        <v>41978</v>
      </c>
      <c r="B3829" vm="7623">
        <f ca="1"/>
        <v>3277.38</v>
      </c>
      <c r="C3829" s="1">
        <f t="shared" ca="1" si="121"/>
        <v>3232.232</v>
      </c>
      <c r="D3829" s="1">
        <f t="shared" ca="1" si="120"/>
        <v>3089.0239999999999</v>
      </c>
      <c r="E3829" s="3">
        <f ca="1">((C3829 - D3829) / B3829)</f>
        <v>4.3695879025319032E-2</v>
      </c>
    </row>
    <row r="3830" spans="1:5" x14ac:dyDescent="0.25">
      <c r="A3830" vm="7624">
        <f ca="1"/>
        <v>41981</v>
      </c>
      <c r="B3830" vm="7625">
        <f ca="1"/>
        <v>3247.99</v>
      </c>
      <c r="C3830" s="1">
        <f t="shared" ca="1" si="121"/>
        <v>3237.5219999999999</v>
      </c>
      <c r="D3830" s="1">
        <f t="shared" ca="1" si="120"/>
        <v>3098.1059999999998</v>
      </c>
      <c r="E3830" s="3">
        <f ca="1">((C3830 - D3830) / B3830)</f>
        <v>4.2923777474684399E-2</v>
      </c>
    </row>
    <row r="3831" spans="1:5" x14ac:dyDescent="0.25">
      <c r="A3831" vm="7626">
        <f ca="1"/>
        <v>41982</v>
      </c>
      <c r="B3831" vm="7627">
        <f ca="1"/>
        <v>3162.77</v>
      </c>
      <c r="C3831" s="1">
        <f t="shared" ca="1" si="121"/>
        <v>3240.538</v>
      </c>
      <c r="D3831" s="1">
        <f t="shared" ca="1" si="120"/>
        <v>3124.9520000000002</v>
      </c>
      <c r="E3831" s="3">
        <f ca="1">((C3831 - D3831) / B3831)</f>
        <v>3.6545812689509447E-2</v>
      </c>
    </row>
    <row r="3832" spans="1:5" x14ac:dyDescent="0.25">
      <c r="A3832" vm="7628">
        <f ca="1"/>
        <v>41983</v>
      </c>
      <c r="B3832" vm="7629">
        <f ca="1"/>
        <v>3150.95</v>
      </c>
      <c r="C3832" s="1">
        <f t="shared" ca="1" si="121"/>
        <v>3225.4219999999996</v>
      </c>
      <c r="D3832" s="1">
        <f t="shared" ca="1" si="120"/>
        <v>3150.3339999999998</v>
      </c>
      <c r="E3832" s="3">
        <f ca="1">((C3832 - D3832) / B3832)</f>
        <v>2.3830273409606546E-2</v>
      </c>
    </row>
    <row r="3833" spans="1:5" x14ac:dyDescent="0.25">
      <c r="A3833" vm="7630">
        <f ca="1"/>
        <v>41984</v>
      </c>
      <c r="B3833" vm="7631">
        <f ca="1"/>
        <v>3159.11</v>
      </c>
      <c r="C3833" s="1">
        <f t="shared" ca="1" si="121"/>
        <v>3206.0680000000002</v>
      </c>
      <c r="D3833" s="1">
        <f t="shared" ca="1" si="120"/>
        <v>3171.48</v>
      </c>
      <c r="E3833" s="3">
        <f ca="1">((C3833 - D3833) / B3833)</f>
        <v>1.0948653259937194E-2</v>
      </c>
    </row>
    <row r="3834" spans="1:5" x14ac:dyDescent="0.25">
      <c r="A3834" vm="7632">
        <f ca="1"/>
        <v>41985</v>
      </c>
      <c r="B3834" vm="7633">
        <f ca="1"/>
        <v>3067.32</v>
      </c>
      <c r="C3834" s="1">
        <f t="shared" ca="1" si="121"/>
        <v>3199.6400000000003</v>
      </c>
      <c r="D3834" s="1">
        <f t="shared" ca="1" si="120"/>
        <v>3192.0720000000001</v>
      </c>
      <c r="E3834" s="3">
        <f ca="1">((C3834 - D3834) / B3834)</f>
        <v>2.4673004446879396E-3</v>
      </c>
    </row>
    <row r="3835" spans="1:5" x14ac:dyDescent="0.25">
      <c r="A3835" vm="7634">
        <f ca="1"/>
        <v>41988</v>
      </c>
      <c r="B3835" vm="7635">
        <f ca="1"/>
        <v>2982.9</v>
      </c>
      <c r="C3835" s="1">
        <f t="shared" ca="1" si="121"/>
        <v>3157.6279999999997</v>
      </c>
      <c r="D3835" s="1">
        <f t="shared" ca="1" si="120"/>
        <v>3220.614</v>
      </c>
      <c r="E3835" s="3">
        <f ca="1">((C3835 - D3835) / B3835)</f>
        <v>-2.1115692782191938E-2</v>
      </c>
    </row>
    <row r="3836" spans="1:5" x14ac:dyDescent="0.25">
      <c r="A3836" vm="7636">
        <f ca="1"/>
        <v>41989</v>
      </c>
      <c r="B3836" vm="7637">
        <f ca="1"/>
        <v>3049.99</v>
      </c>
      <c r="C3836" s="1">
        <f t="shared" ca="1" si="121"/>
        <v>3104.6099999999997</v>
      </c>
      <c r="D3836" s="1">
        <f t="shared" ca="1" si="120"/>
        <v>3231.9560000000001</v>
      </c>
      <c r="E3836" s="3">
        <f ca="1">((C3836 - D3836) / B3836)</f>
        <v>-4.1752923780078117E-2</v>
      </c>
    </row>
    <row r="3837" spans="1:5" x14ac:dyDescent="0.25">
      <c r="A3837" vm="7638">
        <f ca="1"/>
        <v>41990</v>
      </c>
      <c r="B3837" vm="7639">
        <f ca="1"/>
        <v>3051.99</v>
      </c>
      <c r="C3837" s="1">
        <f t="shared" ca="1" si="121"/>
        <v>3082.0539999999996</v>
      </c>
      <c r="D3837" s="1">
        <f t="shared" ca="1" si="120"/>
        <v>3236.1979999999999</v>
      </c>
      <c r="E3837" s="3">
        <f ca="1">((C3837 - D3837) / B3837)</f>
        <v>-5.0506063257088077E-2</v>
      </c>
    </row>
    <row r="3838" spans="1:5" x14ac:dyDescent="0.25">
      <c r="A3838" vm="7640">
        <f ca="1"/>
        <v>41991</v>
      </c>
      <c r="B3838" vm="7641">
        <f ca="1"/>
        <v>3153.77</v>
      </c>
      <c r="C3838" s="1">
        <f t="shared" ca="1" si="121"/>
        <v>3062.2619999999997</v>
      </c>
      <c r="D3838" s="1">
        <f t="shared" ca="1" si="120"/>
        <v>3238.6379999999999</v>
      </c>
      <c r="E3838" s="3">
        <f ca="1">((C3838 - D3838) / B3838)</f>
        <v>-5.5925447955938512E-2</v>
      </c>
    </row>
    <row r="3839" spans="1:5" x14ac:dyDescent="0.25">
      <c r="A3839" vm="7642">
        <f ca="1"/>
        <v>41992</v>
      </c>
      <c r="B3839" vm="7643">
        <f ca="1"/>
        <v>3141.28</v>
      </c>
      <c r="C3839" s="1">
        <f t="shared" ca="1" si="121"/>
        <v>3061.194</v>
      </c>
      <c r="D3839" s="1">
        <f t="shared" ca="1" si="120"/>
        <v>3242.9659999999999</v>
      </c>
      <c r="E3839" s="3">
        <f ca="1">((C3839 - D3839) / B3839)</f>
        <v>-5.7865583456425382E-2</v>
      </c>
    </row>
    <row r="3840" spans="1:5" x14ac:dyDescent="0.25">
      <c r="A3840" vm="7644">
        <f ca="1"/>
        <v>41995</v>
      </c>
      <c r="B3840" vm="7645">
        <f ca="1"/>
        <v>3154.91</v>
      </c>
      <c r="C3840" s="1">
        <f t="shared" ca="1" si="121"/>
        <v>3075.9859999999999</v>
      </c>
      <c r="D3840" s="1">
        <f t="shared" ca="1" si="120"/>
        <v>3232.232</v>
      </c>
      <c r="E3840" s="3">
        <f ca="1">((C3840 - D3840) / B3840)</f>
        <v>-4.9524709104221708E-2</v>
      </c>
    </row>
    <row r="3841" spans="1:5" x14ac:dyDescent="0.25">
      <c r="A3841" vm="7646">
        <f ca="1"/>
        <v>41996</v>
      </c>
      <c r="B3841" vm="7647">
        <f ca="1"/>
        <v>3192.47</v>
      </c>
      <c r="C3841" s="1">
        <f t="shared" ca="1" si="121"/>
        <v>3110.3879999999999</v>
      </c>
      <c r="D3841" s="1">
        <f t="shared" ca="1" si="120"/>
        <v>3237.5219999999999</v>
      </c>
      <c r="E3841" s="3">
        <f ca="1">((C3841 - D3841) / B3841)</f>
        <v>-3.982308369381702E-2</v>
      </c>
    </row>
    <row r="3842" spans="1:5" x14ac:dyDescent="0.25">
      <c r="A3842" vm="7648">
        <f ca="1"/>
        <v>41997</v>
      </c>
      <c r="B3842" vm="7649">
        <f ca="1"/>
        <v>3184.66</v>
      </c>
      <c r="C3842" s="1">
        <f t="shared" ca="1" si="121"/>
        <v>3138.884</v>
      </c>
      <c r="D3842" s="1">
        <f t="shared" ca="1" si="120"/>
        <v>3240.538</v>
      </c>
      <c r="E3842" s="3">
        <f ca="1">((C3842 - D3842) / B3842)</f>
        <v>-3.1919890977372779E-2</v>
      </c>
    </row>
    <row r="3843" spans="1:5" x14ac:dyDescent="0.25">
      <c r="A3843" vm="7650">
        <f ca="1"/>
        <v>42002</v>
      </c>
      <c r="B3843" vm="7651">
        <f ca="1"/>
        <v>3185.17</v>
      </c>
      <c r="C3843" s="1">
        <f t="shared" ca="1" si="121"/>
        <v>3165.4179999999997</v>
      </c>
      <c r="D3843" s="1">
        <f t="shared" ref="D3843:D3906" ca="1" si="122">IF(ROW()-ROW(B$2)+1&lt;20,"",AVERAGE(OFFSET(B3846,-19,0,5,1)))</f>
        <v>3225.4219999999996</v>
      </c>
      <c r="E3843" s="3">
        <f ca="1">((C3843 - D3843) / B3843)</f>
        <v>-1.8838554927994394E-2</v>
      </c>
    </row>
    <row r="3844" spans="1:5" x14ac:dyDescent="0.25">
      <c r="A3844" vm="7652">
        <f ca="1"/>
        <v>42003</v>
      </c>
      <c r="B3844" vm="7653">
        <f ca="1"/>
        <v>3135.95</v>
      </c>
      <c r="C3844" s="1">
        <f t="shared" ca="1" si="121"/>
        <v>3171.6979999999999</v>
      </c>
      <c r="D3844" s="1">
        <f t="shared" ca="1" si="122"/>
        <v>3206.0680000000002</v>
      </c>
      <c r="E3844" s="3">
        <f ca="1">((C3844 - D3844) / B3844)</f>
        <v>-1.0959996173408489E-2</v>
      </c>
    </row>
    <row r="3845" spans="1:5" x14ac:dyDescent="0.25">
      <c r="A3845" vm="7654">
        <f ca="1"/>
        <v>42004</v>
      </c>
      <c r="B3845" vm="7655">
        <f ca="1"/>
        <v>3146.43</v>
      </c>
      <c r="C3845" s="1">
        <f t="shared" ca="1" si="121"/>
        <v>3170.6320000000001</v>
      </c>
      <c r="D3845" s="1">
        <f t="shared" ca="1" si="122"/>
        <v>3199.6400000000003</v>
      </c>
      <c r="E3845" s="3">
        <f ca="1">((C3845 - D3845) / B3845)</f>
        <v>-9.2193374713565104E-3</v>
      </c>
    </row>
    <row r="3846" spans="1:5" x14ac:dyDescent="0.25">
      <c r="A3846" vm="7656">
        <f ca="1"/>
        <v>42006</v>
      </c>
      <c r="B3846" vm="7657">
        <f ca="1"/>
        <v>3139.44</v>
      </c>
      <c r="C3846" s="1">
        <f t="shared" ca="1" si="121"/>
        <v>3168.9360000000001</v>
      </c>
      <c r="D3846" s="1">
        <f t="shared" ca="1" si="122"/>
        <v>3157.6279999999997</v>
      </c>
      <c r="E3846" s="3">
        <f ca="1">((C3846 - D3846) / B3846)</f>
        <v>3.6019162653213462E-3</v>
      </c>
    </row>
    <row r="3847" spans="1:5" x14ac:dyDescent="0.25">
      <c r="A3847" vm="7658">
        <f ca="1"/>
        <v>42009</v>
      </c>
      <c r="B3847" vm="7659">
        <f ca="1"/>
        <v>3023.14</v>
      </c>
      <c r="C3847" s="1">
        <f t="shared" ca="1" si="121"/>
        <v>3158.33</v>
      </c>
      <c r="D3847" s="1">
        <f t="shared" ca="1" si="122"/>
        <v>3104.6099999999997</v>
      </c>
      <c r="E3847" s="3">
        <f ca="1">((C3847 - D3847) / B3847)</f>
        <v>1.7769603789437559E-2</v>
      </c>
    </row>
    <row r="3848" spans="1:5" x14ac:dyDescent="0.25">
      <c r="A3848" vm="7660">
        <f ca="1"/>
        <v>42010</v>
      </c>
      <c r="B3848" vm="7661">
        <f ca="1"/>
        <v>3007.91</v>
      </c>
      <c r="C3848" s="1">
        <f t="shared" ref="C3848:C3911" ca="1" si="123">IF(ROW()-ROW(B$2)+1&lt;5,"",AVERAGE(OFFSET(B3847,-4,0,5,1)))</f>
        <v>3126.0259999999998</v>
      </c>
      <c r="D3848" s="1">
        <f t="shared" ca="1" si="122"/>
        <v>3082.0539999999996</v>
      </c>
      <c r="E3848" s="3">
        <f ca="1">((C3848 - D3848) / B3848)</f>
        <v>1.4618788461090992E-2</v>
      </c>
    </row>
    <row r="3849" spans="1:5" x14ac:dyDescent="0.25">
      <c r="A3849" vm="7662">
        <f ca="1"/>
        <v>42011</v>
      </c>
      <c r="B3849" vm="7663">
        <f ca="1"/>
        <v>3026.79</v>
      </c>
      <c r="C3849" s="1">
        <f t="shared" ca="1" si="123"/>
        <v>3090.5739999999996</v>
      </c>
      <c r="D3849" s="1">
        <f t="shared" ca="1" si="122"/>
        <v>3062.2619999999997</v>
      </c>
      <c r="E3849" s="3">
        <f ca="1">((C3849 - D3849) / B3849)</f>
        <v>9.3538038648204522E-3</v>
      </c>
    </row>
    <row r="3850" spans="1:5" x14ac:dyDescent="0.25">
      <c r="A3850" vm="7664">
        <f ca="1"/>
        <v>42012</v>
      </c>
      <c r="B3850" vm="7665">
        <f ca="1"/>
        <v>3135.08</v>
      </c>
      <c r="C3850" s="1">
        <f t="shared" ca="1" si="123"/>
        <v>3068.7419999999997</v>
      </c>
      <c r="D3850" s="1">
        <f t="shared" ca="1" si="122"/>
        <v>3061.194</v>
      </c>
      <c r="E3850" s="3">
        <f ca="1">((C3850 - D3850) / B3850)</f>
        <v>2.4075940645852017E-3</v>
      </c>
    </row>
    <row r="3851" spans="1:5" x14ac:dyDescent="0.25">
      <c r="A3851" vm="7666">
        <f ca="1"/>
        <v>42013</v>
      </c>
      <c r="B3851" vm="7667">
        <f ca="1"/>
        <v>3042.9</v>
      </c>
      <c r="C3851" s="1">
        <f t="shared" ca="1" si="123"/>
        <v>3066.4719999999998</v>
      </c>
      <c r="D3851" s="1">
        <f t="shared" ca="1" si="122"/>
        <v>3075.9859999999999</v>
      </c>
      <c r="E3851" s="3">
        <f ca="1">((C3851 - D3851) / B3851)</f>
        <v>-3.1266226297282603E-3</v>
      </c>
    </row>
    <row r="3852" spans="1:5" x14ac:dyDescent="0.25">
      <c r="A3852" vm="7668">
        <f ca="1"/>
        <v>42016</v>
      </c>
      <c r="B3852" vm="7669">
        <f ca="1"/>
        <v>3084.18</v>
      </c>
      <c r="C3852" s="1">
        <f t="shared" ca="1" si="123"/>
        <v>3047.1639999999998</v>
      </c>
      <c r="D3852" s="1">
        <f t="shared" ca="1" si="122"/>
        <v>3110.3879999999999</v>
      </c>
      <c r="E3852" s="3">
        <f ca="1">((C3852 - D3852) / B3852)</f>
        <v>-2.0499452042358153E-2</v>
      </c>
    </row>
    <row r="3853" spans="1:5" x14ac:dyDescent="0.25">
      <c r="A3853" vm="7670">
        <f ca="1"/>
        <v>42017</v>
      </c>
      <c r="B3853" vm="7671">
        <f ca="1"/>
        <v>3133.86</v>
      </c>
      <c r="C3853" s="1">
        <f t="shared" ca="1" si="123"/>
        <v>3059.3719999999998</v>
      </c>
      <c r="D3853" s="1">
        <f t="shared" ca="1" si="122"/>
        <v>3138.884</v>
      </c>
      <c r="E3853" s="3">
        <f ca="1">((C3853 - D3853) / B3853)</f>
        <v>-2.537190557331858E-2</v>
      </c>
    </row>
    <row r="3854" spans="1:5" x14ac:dyDescent="0.25">
      <c r="A3854" vm="7672">
        <f ca="1"/>
        <v>42018</v>
      </c>
      <c r="B3854" vm="7673">
        <f ca="1"/>
        <v>3089.67</v>
      </c>
      <c r="C3854" s="1">
        <f t="shared" ca="1" si="123"/>
        <v>3084.5620000000004</v>
      </c>
      <c r="D3854" s="1">
        <f t="shared" ca="1" si="122"/>
        <v>3165.4179999999997</v>
      </c>
      <c r="E3854" s="3">
        <f ca="1">((C3854 - D3854) / B3854)</f>
        <v>-2.6169785122682782E-2</v>
      </c>
    </row>
    <row r="3855" spans="1:5" x14ac:dyDescent="0.25">
      <c r="A3855" vm="7674">
        <f ca="1"/>
        <v>42019</v>
      </c>
      <c r="B3855" vm="7675">
        <f ca="1"/>
        <v>3157.36</v>
      </c>
      <c r="C3855" s="1">
        <f t="shared" ca="1" si="123"/>
        <v>3097.1379999999999</v>
      </c>
      <c r="D3855" s="1">
        <f t="shared" ca="1" si="122"/>
        <v>3171.6979999999999</v>
      </c>
      <c r="E3855" s="3">
        <f ca="1">((C3855 - D3855) / B3855)</f>
        <v>-2.3614665416677207E-2</v>
      </c>
    </row>
    <row r="3856" spans="1:5" x14ac:dyDescent="0.25">
      <c r="A3856" vm="7676">
        <f ca="1"/>
        <v>42020</v>
      </c>
      <c r="B3856" vm="7677">
        <f ca="1"/>
        <v>3202.24</v>
      </c>
      <c r="C3856" s="1">
        <f t="shared" ca="1" si="123"/>
        <v>3101.5940000000001</v>
      </c>
      <c r="D3856" s="1">
        <f t="shared" ca="1" si="122"/>
        <v>3170.6320000000001</v>
      </c>
      <c r="E3856" s="3">
        <f ca="1">((C3856 - D3856) / B3856)</f>
        <v>-2.1559283501548919E-2</v>
      </c>
    </row>
    <row r="3857" spans="1:5" x14ac:dyDescent="0.25">
      <c r="A3857" vm="7678">
        <f ca="1"/>
        <v>42023</v>
      </c>
      <c r="B3857" vm="7679">
        <f ca="1"/>
        <v>3220.9</v>
      </c>
      <c r="C3857" s="1">
        <f t="shared" ca="1" si="123"/>
        <v>3133.462</v>
      </c>
      <c r="D3857" s="1">
        <f t="shared" ca="1" si="122"/>
        <v>3168.9360000000001</v>
      </c>
      <c r="E3857" s="3">
        <f ca="1">((C3857 - D3857) / B3857)</f>
        <v>-1.101369182526628E-2</v>
      </c>
    </row>
    <row r="3858" spans="1:5" x14ac:dyDescent="0.25">
      <c r="A3858" vm="7680">
        <f ca="1"/>
        <v>42024</v>
      </c>
      <c r="B3858" vm="7611">
        <f ca="1"/>
        <v>3244.92</v>
      </c>
      <c r="C3858" s="1">
        <f t="shared" ca="1" si="123"/>
        <v>3160.806</v>
      </c>
      <c r="D3858" s="1">
        <f t="shared" ca="1" si="122"/>
        <v>3158.33</v>
      </c>
      <c r="E3858" s="3">
        <f ca="1">((C3858 - D3858) / B3858)</f>
        <v>7.6303884225192387E-4</v>
      </c>
    </row>
    <row r="3859" spans="1:5" x14ac:dyDescent="0.25">
      <c r="A3859" vm="7681">
        <f ca="1"/>
        <v>42025</v>
      </c>
      <c r="B3859" vm="7682">
        <f ca="1"/>
        <v>3269.73</v>
      </c>
      <c r="C3859" s="1">
        <f t="shared" ca="1" si="123"/>
        <v>3183.018</v>
      </c>
      <c r="D3859" s="1">
        <f t="shared" ca="1" si="122"/>
        <v>3126.0259999999998</v>
      </c>
      <c r="E3859" s="3">
        <f ca="1">((C3859 - D3859) / B3859)</f>
        <v>1.7430185366987545E-2</v>
      </c>
    </row>
    <row r="3860" spans="1:5" x14ac:dyDescent="0.25">
      <c r="A3860" vm="7683">
        <f ca="1"/>
        <v>42026</v>
      </c>
      <c r="B3860" vm="7684">
        <f ca="1"/>
        <v>3322.65</v>
      </c>
      <c r="C3860" s="1">
        <f t="shared" ca="1" si="123"/>
        <v>3219.0299999999997</v>
      </c>
      <c r="D3860" s="1">
        <f t="shared" ca="1" si="122"/>
        <v>3090.5739999999996</v>
      </c>
      <c r="E3860" s="3">
        <f ca="1">((C3860 - D3860) / B3860)</f>
        <v>3.8660707567754693E-2</v>
      </c>
    </row>
    <row r="3861" spans="1:5" x14ac:dyDescent="0.25">
      <c r="A3861" vm="7685">
        <f ca="1"/>
        <v>42027</v>
      </c>
      <c r="B3861" vm="7686">
        <f ca="1"/>
        <v>3382.55</v>
      </c>
      <c r="C3861" s="1">
        <f t="shared" ca="1" si="123"/>
        <v>3252.0879999999997</v>
      </c>
      <c r="D3861" s="1">
        <f t="shared" ca="1" si="122"/>
        <v>3068.7419999999997</v>
      </c>
      <c r="E3861" s="3">
        <f ca="1">((C3861 - D3861) / B3861)</f>
        <v>5.4203485536060074E-2</v>
      </c>
    </row>
    <row r="3862" spans="1:5" x14ac:dyDescent="0.25">
      <c r="A3862" vm="7687">
        <f ca="1"/>
        <v>42030</v>
      </c>
      <c r="B3862" vm="7688">
        <f ca="1"/>
        <v>3414.28</v>
      </c>
      <c r="C3862" s="1">
        <f t="shared" ca="1" si="123"/>
        <v>3288.15</v>
      </c>
      <c r="D3862" s="1">
        <f t="shared" ca="1" si="122"/>
        <v>3066.4719999999998</v>
      </c>
      <c r="E3862" s="3">
        <f ca="1">((C3862 - D3862) / B3862)</f>
        <v>6.4926719542626951E-2</v>
      </c>
    </row>
    <row r="3863" spans="1:5" x14ac:dyDescent="0.25">
      <c r="A3863" vm="7689">
        <f ca="1"/>
        <v>42031</v>
      </c>
      <c r="B3863" vm="7690">
        <f ca="1"/>
        <v>3372.58</v>
      </c>
      <c r="C3863" s="1">
        <f t="shared" ca="1" si="123"/>
        <v>3326.8259999999996</v>
      </c>
      <c r="D3863" s="1">
        <f t="shared" ca="1" si="122"/>
        <v>3047.1639999999998</v>
      </c>
      <c r="E3863" s="3">
        <f ca="1">((C3863 - D3863) / B3863)</f>
        <v>8.2922273155862813E-2</v>
      </c>
    </row>
    <row r="3864" spans="1:5" x14ac:dyDescent="0.25">
      <c r="A3864" vm="7691">
        <f ca="1"/>
        <v>42032</v>
      </c>
      <c r="B3864" vm="7692">
        <f ca="1"/>
        <v>3358.96</v>
      </c>
      <c r="C3864" s="1">
        <f t="shared" ca="1" si="123"/>
        <v>3352.3580000000002</v>
      </c>
      <c r="D3864" s="1">
        <f t="shared" ca="1" si="122"/>
        <v>3059.3719999999998</v>
      </c>
      <c r="E3864" s="3">
        <f ca="1">((C3864 - D3864) / B3864)</f>
        <v>8.7225212565794269E-2</v>
      </c>
    </row>
    <row r="3865" spans="1:5" x14ac:dyDescent="0.25">
      <c r="A3865" vm="7693">
        <f ca="1"/>
        <v>42033</v>
      </c>
      <c r="B3865" vm="7694">
        <f ca="1"/>
        <v>3371.83</v>
      </c>
      <c r="C3865" s="1">
        <f t="shared" ca="1" si="123"/>
        <v>3370.2040000000002</v>
      </c>
      <c r="D3865" s="1">
        <f t="shared" ca="1" si="122"/>
        <v>3084.5620000000004</v>
      </c>
      <c r="E3865" s="3">
        <f ca="1">((C3865 - D3865) / B3865)</f>
        <v>8.4714235296559984E-2</v>
      </c>
    </row>
    <row r="3866" spans="1:5" x14ac:dyDescent="0.25">
      <c r="A3866" vm="7695">
        <f ca="1"/>
        <v>42034</v>
      </c>
      <c r="B3866" vm="7696">
        <f ca="1"/>
        <v>3351.44</v>
      </c>
      <c r="C3866" s="1">
        <f t="shared" ca="1" si="123"/>
        <v>3380.0399999999995</v>
      </c>
      <c r="D3866" s="1">
        <f t="shared" ca="1" si="122"/>
        <v>3097.1379999999999</v>
      </c>
      <c r="E3866" s="3">
        <f ca="1">((C3866 - D3866) / B3866)</f>
        <v>8.4412073616117134E-2</v>
      </c>
    </row>
    <row r="3867" spans="1:5" x14ac:dyDescent="0.25">
      <c r="A3867" vm="7697">
        <f ca="1"/>
        <v>42037</v>
      </c>
      <c r="B3867" vm="7698">
        <f ca="1"/>
        <v>3370.11</v>
      </c>
      <c r="C3867" s="1">
        <f t="shared" ca="1" si="123"/>
        <v>3373.8180000000002</v>
      </c>
      <c r="D3867" s="1">
        <f t="shared" ca="1" si="122"/>
        <v>3101.5940000000001</v>
      </c>
      <c r="E3867" s="3">
        <f ca="1">((C3867 - D3867) / B3867)</f>
        <v>8.0775998409547509E-2</v>
      </c>
    </row>
    <row r="3868" spans="1:5" x14ac:dyDescent="0.25">
      <c r="A3868" vm="7699">
        <f ca="1"/>
        <v>42038</v>
      </c>
      <c r="B3868" vm="7700">
        <f ca="1"/>
        <v>3414.18</v>
      </c>
      <c r="C3868" s="1">
        <f t="shared" ca="1" si="123"/>
        <v>3364.9839999999995</v>
      </c>
      <c r="D3868" s="1">
        <f t="shared" ca="1" si="122"/>
        <v>3133.462</v>
      </c>
      <c r="E3868" s="3">
        <f ca="1">((C3868 - D3868) / B3868)</f>
        <v>6.7811890409995815E-2</v>
      </c>
    </row>
    <row r="3869" spans="1:5" x14ac:dyDescent="0.25">
      <c r="A3869" vm="7701">
        <f ca="1"/>
        <v>42039</v>
      </c>
      <c r="B3869" vm="7702">
        <f ca="1"/>
        <v>3415.53</v>
      </c>
      <c r="C3869" s="1">
        <f t="shared" ca="1" si="123"/>
        <v>3373.3040000000001</v>
      </c>
      <c r="D3869" s="1">
        <f t="shared" ca="1" si="122"/>
        <v>3160.806</v>
      </c>
      <c r="E3869" s="3">
        <f ca="1">((C3869 - D3869) / B3869)</f>
        <v>6.2215234531683233E-2</v>
      </c>
    </row>
    <row r="3870" spans="1:5" x14ac:dyDescent="0.25">
      <c r="A3870" vm="7703">
        <f ca="1"/>
        <v>42040</v>
      </c>
      <c r="B3870" vm="7704">
        <f ca="1"/>
        <v>3408.96</v>
      </c>
      <c r="C3870" s="1">
        <f t="shared" ca="1" si="123"/>
        <v>3384.6179999999999</v>
      </c>
      <c r="D3870" s="1">
        <f t="shared" ca="1" si="122"/>
        <v>3183.018</v>
      </c>
      <c r="E3870" s="3">
        <f ca="1">((C3870 - D3870) / B3870)</f>
        <v>5.91382709096029E-2</v>
      </c>
    </row>
    <row r="3871" spans="1:5" x14ac:dyDescent="0.25">
      <c r="A3871" vm="7705">
        <f ca="1"/>
        <v>42041</v>
      </c>
      <c r="B3871" vm="7706">
        <f ca="1"/>
        <v>3398.16</v>
      </c>
      <c r="C3871" s="1">
        <f t="shared" ca="1" si="123"/>
        <v>3392.0440000000003</v>
      </c>
      <c r="D3871" s="1">
        <f t="shared" ca="1" si="122"/>
        <v>3219.0299999999997</v>
      </c>
      <c r="E3871" s="3">
        <f ca="1">((C3871 - D3871) / B3871)</f>
        <v>5.0914024060079742E-2</v>
      </c>
    </row>
    <row r="3872" spans="1:5" x14ac:dyDescent="0.25">
      <c r="A3872" vm="7707">
        <f ca="1"/>
        <v>42044</v>
      </c>
      <c r="B3872" vm="7708">
        <f ca="1"/>
        <v>3347.75</v>
      </c>
      <c r="C3872" s="1">
        <f t="shared" ca="1" si="123"/>
        <v>3401.3879999999999</v>
      </c>
      <c r="D3872" s="1">
        <f t="shared" ca="1" si="122"/>
        <v>3252.0879999999997</v>
      </c>
      <c r="E3872" s="3">
        <f ca="1">((C3872 - D3872) / B3872)</f>
        <v>4.4597117466955473E-2</v>
      </c>
    </row>
    <row r="3873" spans="1:5" x14ac:dyDescent="0.25">
      <c r="A3873" vm="7709">
        <f ca="1"/>
        <v>42045</v>
      </c>
      <c r="B3873" vm="7710">
        <f ca="1"/>
        <v>3383.13</v>
      </c>
      <c r="C3873" s="1">
        <f t="shared" ca="1" si="123"/>
        <v>3396.9160000000002</v>
      </c>
      <c r="D3873" s="1">
        <f t="shared" ca="1" si="122"/>
        <v>3288.15</v>
      </c>
      <c r="E3873" s="3">
        <f ca="1">((C3873 - D3873) / B3873)</f>
        <v>3.2149518345437528E-2</v>
      </c>
    </row>
    <row r="3874" spans="1:5" x14ac:dyDescent="0.25">
      <c r="A3874" vm="7711">
        <f ca="1"/>
        <v>42046</v>
      </c>
      <c r="B3874" vm="7712">
        <f ca="1"/>
        <v>3374.14</v>
      </c>
      <c r="C3874" s="1">
        <f t="shared" ca="1" si="123"/>
        <v>3390.7059999999997</v>
      </c>
      <c r="D3874" s="1">
        <f t="shared" ca="1" si="122"/>
        <v>3326.8259999999996</v>
      </c>
      <c r="E3874" s="3">
        <f ca="1">((C3874 - D3874) / B3874)</f>
        <v>1.8932231620501849E-2</v>
      </c>
    </row>
    <row r="3875" spans="1:5" x14ac:dyDescent="0.25">
      <c r="A3875" vm="7713">
        <f ca="1"/>
        <v>42047</v>
      </c>
      <c r="B3875" vm="7714">
        <f ca="1"/>
        <v>3417.61</v>
      </c>
      <c r="C3875" s="1">
        <f t="shared" ca="1" si="123"/>
        <v>3382.4279999999999</v>
      </c>
      <c r="D3875" s="1">
        <f t="shared" ca="1" si="122"/>
        <v>3352.3580000000002</v>
      </c>
      <c r="E3875" s="3">
        <f ca="1">((C3875 - D3875) / B3875)</f>
        <v>8.7985463525679375E-3</v>
      </c>
    </row>
    <row r="3876" spans="1:5" x14ac:dyDescent="0.25">
      <c r="A3876" vm="7715">
        <f ca="1"/>
        <v>42048</v>
      </c>
      <c r="B3876" vm="7716">
        <f ca="1"/>
        <v>3447.59</v>
      </c>
      <c r="C3876" s="1">
        <f t="shared" ca="1" si="123"/>
        <v>3384.1580000000004</v>
      </c>
      <c r="D3876" s="1">
        <f t="shared" ca="1" si="122"/>
        <v>3370.2040000000002</v>
      </c>
      <c r="E3876" s="3">
        <f ca="1">((C3876 - D3876) / B3876)</f>
        <v>4.0474650407966656E-3</v>
      </c>
    </row>
    <row r="3877" spans="1:5" x14ac:dyDescent="0.25">
      <c r="A3877" vm="7717">
        <f ca="1"/>
        <v>42051</v>
      </c>
      <c r="B3877" vm="7718">
        <f ca="1"/>
        <v>3433.3</v>
      </c>
      <c r="C3877" s="1">
        <f t="shared" ca="1" si="123"/>
        <v>3394.0440000000003</v>
      </c>
      <c r="D3877" s="1">
        <f t="shared" ca="1" si="122"/>
        <v>3380.0399999999995</v>
      </c>
      <c r="E3877" s="3">
        <f ca="1">((C3877 - D3877) / B3877)</f>
        <v>4.0788745521803558E-3</v>
      </c>
    </row>
    <row r="3878" spans="1:5" x14ac:dyDescent="0.25">
      <c r="A3878" vm="7719">
        <f ca="1"/>
        <v>42052</v>
      </c>
      <c r="B3878" vm="7720">
        <f ca="1"/>
        <v>3438.44</v>
      </c>
      <c r="C3878" s="1">
        <f t="shared" ca="1" si="123"/>
        <v>3411.154</v>
      </c>
      <c r="D3878" s="1">
        <f t="shared" ca="1" si="122"/>
        <v>3373.8180000000002</v>
      </c>
      <c r="E3878" s="3">
        <f ca="1">((C3878 - D3878) / B3878)</f>
        <v>1.0858412535917388E-2</v>
      </c>
    </row>
    <row r="3879" spans="1:5" x14ac:dyDescent="0.25">
      <c r="A3879" vm="7721">
        <f ca="1"/>
        <v>42053</v>
      </c>
      <c r="B3879" vm="7722">
        <f ca="1"/>
        <v>3465.8</v>
      </c>
      <c r="C3879" s="1">
        <f t="shared" ca="1" si="123"/>
        <v>3422.2159999999994</v>
      </c>
      <c r="D3879" s="1">
        <f t="shared" ca="1" si="122"/>
        <v>3364.9839999999995</v>
      </c>
      <c r="E3879" s="3">
        <f ca="1">((C3879 - D3879) / B3879)</f>
        <v>1.6513359109008013E-2</v>
      </c>
    </row>
    <row r="3880" spans="1:5" x14ac:dyDescent="0.25">
      <c r="A3880" vm="7723">
        <f ca="1"/>
        <v>42054</v>
      </c>
      <c r="B3880" vm="7724">
        <f ca="1"/>
        <v>3488.08</v>
      </c>
      <c r="C3880" s="1">
        <f t="shared" ca="1" si="123"/>
        <v>3440.5480000000002</v>
      </c>
      <c r="D3880" s="1">
        <f t="shared" ca="1" si="122"/>
        <v>3373.3040000000001</v>
      </c>
      <c r="E3880" s="3">
        <f ca="1">((C3880 - D3880) / B3880)</f>
        <v>1.9278227563588032E-2</v>
      </c>
    </row>
    <row r="3881" spans="1:5" x14ac:dyDescent="0.25">
      <c r="A3881" vm="7725">
        <f ca="1"/>
        <v>42055</v>
      </c>
      <c r="B3881" vm="7726">
        <f ca="1"/>
        <v>3490.53</v>
      </c>
      <c r="C3881" s="1">
        <f t="shared" ca="1" si="123"/>
        <v>3454.6419999999998</v>
      </c>
      <c r="D3881" s="1">
        <f t="shared" ca="1" si="122"/>
        <v>3384.6179999999999</v>
      </c>
      <c r="E3881" s="3">
        <f ca="1">((C3881 - D3881) / B3881)</f>
        <v>2.0061136847412824E-2</v>
      </c>
    </row>
    <row r="3882" spans="1:5" x14ac:dyDescent="0.25">
      <c r="A3882" vm="7727">
        <f ca="1"/>
        <v>42058</v>
      </c>
      <c r="B3882" vm="7728">
        <f ca="1"/>
        <v>3519.58</v>
      </c>
      <c r="C3882" s="1">
        <f t="shared" ca="1" si="123"/>
        <v>3463.2300000000005</v>
      </c>
      <c r="D3882" s="1">
        <f t="shared" ca="1" si="122"/>
        <v>3392.0440000000003</v>
      </c>
      <c r="E3882" s="3">
        <f ca="1">((C3882 - D3882) / B3882)</f>
        <v>2.0225708749339454E-2</v>
      </c>
    </row>
    <row r="3883" spans="1:5" x14ac:dyDescent="0.25">
      <c r="A3883" vm="7729">
        <f ca="1"/>
        <v>42059</v>
      </c>
      <c r="B3883" vm="7730">
        <f ca="1"/>
        <v>3547.1</v>
      </c>
      <c r="C3883" s="1">
        <f t="shared" ca="1" si="123"/>
        <v>3480.4859999999999</v>
      </c>
      <c r="D3883" s="1">
        <f t="shared" ca="1" si="122"/>
        <v>3401.3879999999999</v>
      </c>
      <c r="E3883" s="3">
        <f ca="1">((C3883 - D3883) / B3883)</f>
        <v>2.2299343125370009E-2</v>
      </c>
    </row>
    <row r="3884" spans="1:5" x14ac:dyDescent="0.25">
      <c r="A3884" vm="7731">
        <f ca="1"/>
        <v>42060</v>
      </c>
      <c r="B3884" vm="7732">
        <f ca="1"/>
        <v>3541.78</v>
      </c>
      <c r="C3884" s="1">
        <f t="shared" ca="1" si="123"/>
        <v>3502.2179999999998</v>
      </c>
      <c r="D3884" s="1">
        <f t="shared" ca="1" si="122"/>
        <v>3396.9160000000002</v>
      </c>
      <c r="E3884" s="3">
        <f ca="1">((C3884 - D3884) / B3884)</f>
        <v>2.9731378007668369E-2</v>
      </c>
    </row>
    <row r="3885" spans="1:5" x14ac:dyDescent="0.25">
      <c r="A3885" vm="7733">
        <f ca="1"/>
        <v>42061</v>
      </c>
      <c r="B3885" vm="7734">
        <f ca="1"/>
        <v>3574.94</v>
      </c>
      <c r="C3885" s="1">
        <f t="shared" ca="1" si="123"/>
        <v>3517.4139999999998</v>
      </c>
      <c r="D3885" s="1">
        <f t="shared" ca="1" si="122"/>
        <v>3390.7059999999997</v>
      </c>
      <c r="E3885" s="3">
        <f ca="1">((C3885 - D3885) / B3885)</f>
        <v>3.5443392056929653E-2</v>
      </c>
    </row>
    <row r="3886" spans="1:5" x14ac:dyDescent="0.25">
      <c r="A3886" vm="7735">
        <f ca="1"/>
        <v>42062</v>
      </c>
      <c r="B3886" vm="7736">
        <f ca="1"/>
        <v>3599</v>
      </c>
      <c r="C3886" s="1">
        <f t="shared" ca="1" si="123"/>
        <v>3534.7860000000001</v>
      </c>
      <c r="D3886" s="1">
        <f t="shared" ca="1" si="122"/>
        <v>3382.4279999999999</v>
      </c>
      <c r="E3886" s="3">
        <f ca="1">((C3886 - D3886) / B3886)</f>
        <v>4.2333425951653285E-2</v>
      </c>
    </row>
    <row r="3887" spans="1:5" x14ac:dyDescent="0.25">
      <c r="A3887" vm="7737">
        <f ca="1"/>
        <v>42065</v>
      </c>
      <c r="B3887" vm="7738">
        <f ca="1"/>
        <v>3591.09</v>
      </c>
      <c r="C3887" s="1">
        <f t="shared" ca="1" si="123"/>
        <v>3556.4800000000005</v>
      </c>
      <c r="D3887" s="1">
        <f t="shared" ca="1" si="122"/>
        <v>3384.1580000000004</v>
      </c>
      <c r="E3887" s="3">
        <f ca="1">((C3887 - D3887) / B3887)</f>
        <v>4.7985987541387186E-2</v>
      </c>
    </row>
    <row r="3888" spans="1:5" x14ac:dyDescent="0.25">
      <c r="A3888" vm="7739">
        <f ca="1"/>
        <v>42066</v>
      </c>
      <c r="B3888" vm="7740">
        <f ca="1"/>
        <v>3549.11</v>
      </c>
      <c r="C3888" s="1">
        <f t="shared" ca="1" si="123"/>
        <v>3570.7820000000002</v>
      </c>
      <c r="D3888" s="1">
        <f t="shared" ca="1" si="122"/>
        <v>3394.0440000000003</v>
      </c>
      <c r="E3888" s="3">
        <f ca="1">((C3888 - D3888) / B3888)</f>
        <v>4.9797836640735234E-2</v>
      </c>
    </row>
    <row r="3889" spans="1:5" x14ac:dyDescent="0.25">
      <c r="A3889" vm="7741">
        <f ca="1"/>
        <v>42067</v>
      </c>
      <c r="B3889" vm="7742">
        <f ca="1"/>
        <v>3583.44</v>
      </c>
      <c r="C3889" s="1">
        <f t="shared" ca="1" si="123"/>
        <v>3571.1840000000002</v>
      </c>
      <c r="D3889" s="1">
        <f t="shared" ca="1" si="122"/>
        <v>3411.154</v>
      </c>
      <c r="E3889" s="3">
        <f ca="1">((C3889 - D3889) / B3889)</f>
        <v>4.4658205523184481E-2</v>
      </c>
    </row>
    <row r="3890" spans="1:5" x14ac:dyDescent="0.25">
      <c r="A3890" vm="7743">
        <f ca="1"/>
        <v>42068</v>
      </c>
      <c r="B3890" vm="7744">
        <f ca="1"/>
        <v>3618.21</v>
      </c>
      <c r="C3890" s="1">
        <f t="shared" ca="1" si="123"/>
        <v>3579.5160000000005</v>
      </c>
      <c r="D3890" s="1">
        <f t="shared" ca="1" si="122"/>
        <v>3422.2159999999994</v>
      </c>
      <c r="E3890" s="3">
        <f ca="1">((C3890 - D3890) / B3890)</f>
        <v>4.347453575110375E-2</v>
      </c>
    </row>
    <row r="3891" spans="1:5" x14ac:dyDescent="0.25">
      <c r="A3891" vm="7745">
        <f ca="1"/>
        <v>42069</v>
      </c>
      <c r="B3891" vm="7746">
        <f ca="1"/>
        <v>3617.62</v>
      </c>
      <c r="C3891" s="1">
        <f t="shared" ca="1" si="123"/>
        <v>3588.1700000000005</v>
      </c>
      <c r="D3891" s="1">
        <f t="shared" ca="1" si="122"/>
        <v>3440.5480000000002</v>
      </c>
      <c r="E3891" s="3">
        <f ca="1">((C3891 - D3891) / B3891)</f>
        <v>4.0806386519313884E-2</v>
      </c>
    </row>
    <row r="3892" spans="1:5" x14ac:dyDescent="0.25">
      <c r="A3892" vm="7747">
        <f ca="1"/>
        <v>42072</v>
      </c>
      <c r="B3892" vm="7748">
        <f ca="1"/>
        <v>3610.28</v>
      </c>
      <c r="C3892" s="1">
        <f t="shared" ca="1" si="123"/>
        <v>3591.8940000000002</v>
      </c>
      <c r="D3892" s="1">
        <f t="shared" ca="1" si="122"/>
        <v>3454.6419999999998</v>
      </c>
      <c r="E3892" s="3">
        <f ca="1">((C3892 - D3892) / B3892)</f>
        <v>3.8016995911674553E-2</v>
      </c>
    </row>
    <row r="3893" spans="1:5" x14ac:dyDescent="0.25">
      <c r="A3893" vm="7749">
        <f ca="1"/>
        <v>42073</v>
      </c>
      <c r="B3893" vm="7750">
        <f ca="1"/>
        <v>3567.25</v>
      </c>
      <c r="C3893" s="1">
        <f t="shared" ca="1" si="123"/>
        <v>3595.732</v>
      </c>
      <c r="D3893" s="1">
        <f t="shared" ca="1" si="122"/>
        <v>3463.2300000000005</v>
      </c>
      <c r="E3893" s="3">
        <f ca="1">((C3893 - D3893) / B3893)</f>
        <v>3.7144018501646787E-2</v>
      </c>
    </row>
    <row r="3894" spans="1:5" x14ac:dyDescent="0.25">
      <c r="A3894" vm="7751">
        <f ca="1"/>
        <v>42074</v>
      </c>
      <c r="B3894" vm="7752">
        <f ca="1"/>
        <v>3649.54</v>
      </c>
      <c r="C3894" s="1">
        <f t="shared" ca="1" si="123"/>
        <v>3599.3600000000006</v>
      </c>
      <c r="D3894" s="1">
        <f t="shared" ca="1" si="122"/>
        <v>3480.4859999999999</v>
      </c>
      <c r="E3894" s="3">
        <f ca="1">((C3894 - D3894) / B3894)</f>
        <v>3.2572324183321927E-2</v>
      </c>
    </row>
    <row r="3895" spans="1:5" x14ac:dyDescent="0.25">
      <c r="A3895" vm="7753">
        <f ca="1"/>
        <v>42075</v>
      </c>
      <c r="B3895" vm="7754">
        <f ca="1"/>
        <v>3641.32</v>
      </c>
      <c r="C3895" s="1">
        <f t="shared" ca="1" si="123"/>
        <v>3612.5800000000004</v>
      </c>
      <c r="D3895" s="1">
        <f t="shared" ca="1" si="122"/>
        <v>3502.2179999999998</v>
      </c>
      <c r="E3895" s="3">
        <f ca="1">((C3895 - D3895) / B3895)</f>
        <v>3.0308239869058617E-2</v>
      </c>
    </row>
    <row r="3896" spans="1:5" x14ac:dyDescent="0.25">
      <c r="A3896" vm="7755">
        <f ca="1"/>
        <v>42076</v>
      </c>
      <c r="B3896" vm="7756">
        <f ca="1"/>
        <v>3656.21</v>
      </c>
      <c r="C3896" s="1">
        <f t="shared" ca="1" si="123"/>
        <v>3617.2019999999998</v>
      </c>
      <c r="D3896" s="1">
        <f t="shared" ca="1" si="122"/>
        <v>3517.4139999999998</v>
      </c>
      <c r="E3896" s="3">
        <f ca="1">((C3896 - D3896) / B3896)</f>
        <v>2.7292743031718639E-2</v>
      </c>
    </row>
    <row r="3897" spans="1:5" x14ac:dyDescent="0.25">
      <c r="A3897" vm="7757">
        <f ca="1"/>
        <v>42079</v>
      </c>
      <c r="B3897" vm="7758">
        <f ca="1"/>
        <v>3706.75</v>
      </c>
      <c r="C3897" s="1">
        <f t="shared" ca="1" si="123"/>
        <v>3624.9199999999996</v>
      </c>
      <c r="D3897" s="1">
        <f t="shared" ca="1" si="122"/>
        <v>3534.7860000000001</v>
      </c>
      <c r="E3897" s="3">
        <f ca="1">((C3897 - D3897) / B3897)</f>
        <v>2.4316179941997588E-2</v>
      </c>
    </row>
    <row r="3898" spans="1:5" x14ac:dyDescent="0.25">
      <c r="A3898" vm="7759">
        <f ca="1"/>
        <v>42080</v>
      </c>
      <c r="B3898" vm="7760">
        <f ca="1"/>
        <v>3672.16</v>
      </c>
      <c r="C3898" s="1">
        <f t="shared" ca="1" si="123"/>
        <v>3644.2139999999999</v>
      </c>
      <c r="D3898" s="1">
        <f t="shared" ca="1" si="122"/>
        <v>3556.4800000000005</v>
      </c>
      <c r="E3898" s="3">
        <f ca="1">((C3898 - D3898) / B3898)</f>
        <v>2.3891660494095975E-2</v>
      </c>
    </row>
    <row r="3899" spans="1:5" x14ac:dyDescent="0.25">
      <c r="A3899" vm="7761">
        <f ca="1"/>
        <v>42081</v>
      </c>
      <c r="B3899" vm="7762">
        <f ca="1"/>
        <v>3668.52</v>
      </c>
      <c r="C3899" s="1">
        <f t="shared" ca="1" si="123"/>
        <v>3665.1959999999999</v>
      </c>
      <c r="D3899" s="1">
        <f t="shared" ca="1" si="122"/>
        <v>3570.7820000000002</v>
      </c>
      <c r="E3899" s="3">
        <f ca="1">((C3899 - D3899) / B3899)</f>
        <v>2.5736264215541899E-2</v>
      </c>
    </row>
    <row r="3900" spans="1:5" x14ac:dyDescent="0.25">
      <c r="A3900" vm="7763">
        <f ca="1"/>
        <v>42082</v>
      </c>
      <c r="B3900" vm="7764">
        <f ca="1"/>
        <v>3670.73</v>
      </c>
      <c r="C3900" s="1">
        <f t="shared" ca="1" si="123"/>
        <v>3668.9919999999997</v>
      </c>
      <c r="D3900" s="1">
        <f t="shared" ca="1" si="122"/>
        <v>3571.1840000000002</v>
      </c>
      <c r="E3900" s="3">
        <f ca="1">((C3900 - D3900) / B3900)</f>
        <v>2.6645381163964536E-2</v>
      </c>
    </row>
    <row r="3901" spans="1:5" x14ac:dyDescent="0.25">
      <c r="A3901" vm="7765">
        <f ca="1"/>
        <v>42083</v>
      </c>
      <c r="B3901" vm="7766">
        <f ca="1"/>
        <v>3726.07</v>
      </c>
      <c r="C3901" s="1">
        <f t="shared" ca="1" si="123"/>
        <v>3674.8739999999998</v>
      </c>
      <c r="D3901" s="1">
        <f t="shared" ca="1" si="122"/>
        <v>3579.5160000000005</v>
      </c>
      <c r="E3901" s="3">
        <f ca="1">((C3901 - D3901) / B3901)</f>
        <v>2.5592111796074485E-2</v>
      </c>
    </row>
    <row r="3902" spans="1:5" x14ac:dyDescent="0.25">
      <c r="A3902" vm="7767">
        <f ca="1"/>
        <v>42086</v>
      </c>
      <c r="B3902" vm="7768">
        <f ca="1"/>
        <v>3699.04</v>
      </c>
      <c r="C3902" s="1">
        <f t="shared" ca="1" si="123"/>
        <v>3688.846</v>
      </c>
      <c r="D3902" s="1">
        <f t="shared" ca="1" si="122"/>
        <v>3588.1700000000005</v>
      </c>
      <c r="E3902" s="3">
        <f ca="1">((C3902 - D3902) / B3902)</f>
        <v>2.7216791383710227E-2</v>
      </c>
    </row>
    <row r="3903" spans="1:5" x14ac:dyDescent="0.25">
      <c r="A3903" vm="7769">
        <f ca="1"/>
        <v>42087</v>
      </c>
      <c r="B3903" vm="7770">
        <f ca="1"/>
        <v>3731.35</v>
      </c>
      <c r="C3903" s="1">
        <f t="shared" ca="1" si="123"/>
        <v>3687.3040000000001</v>
      </c>
      <c r="D3903" s="1">
        <f t="shared" ca="1" si="122"/>
        <v>3591.8940000000002</v>
      </c>
      <c r="E3903" s="3">
        <f ca="1">((C3903 - D3903) / B3903)</f>
        <v>2.5569833974298808E-2</v>
      </c>
    </row>
    <row r="3904" spans="1:5" x14ac:dyDescent="0.25">
      <c r="A3904" vm="7771">
        <f ca="1"/>
        <v>42088</v>
      </c>
      <c r="B3904" vm="7772">
        <f ca="1"/>
        <v>3684.04</v>
      </c>
      <c r="C3904" s="1">
        <f t="shared" ca="1" si="123"/>
        <v>3699.1419999999998</v>
      </c>
      <c r="D3904" s="1">
        <f t="shared" ca="1" si="122"/>
        <v>3595.732</v>
      </c>
      <c r="E3904" s="3">
        <f ca="1">((C3904 - D3904) / B3904)</f>
        <v>2.8069727798829505E-2</v>
      </c>
    </row>
    <row r="3905" spans="1:5" x14ac:dyDescent="0.25">
      <c r="A3905" vm="7773">
        <f ca="1"/>
        <v>42089</v>
      </c>
      <c r="B3905" vm="7774">
        <f ca="1"/>
        <v>3669.79</v>
      </c>
      <c r="C3905" s="1">
        <f t="shared" ca="1" si="123"/>
        <v>3702.2460000000001</v>
      </c>
      <c r="D3905" s="1">
        <f t="shared" ca="1" si="122"/>
        <v>3599.3600000000006</v>
      </c>
      <c r="E3905" s="3">
        <f ca="1">((C3905 - D3905) / B3905)</f>
        <v>2.8035936661225714E-2</v>
      </c>
    </row>
    <row r="3906" spans="1:5" x14ac:dyDescent="0.25">
      <c r="A3906" vm="7775">
        <f ca="1"/>
        <v>42090</v>
      </c>
      <c r="B3906" vm="7776">
        <f ca="1"/>
        <v>3679.03</v>
      </c>
      <c r="C3906" s="1">
        <f t="shared" ca="1" si="123"/>
        <v>3702.058</v>
      </c>
      <c r="D3906" s="1">
        <f t="shared" ca="1" si="122"/>
        <v>3612.5800000000004</v>
      </c>
      <c r="E3906" s="3">
        <f ca="1">((C3906 - D3906) / B3906)</f>
        <v>2.432108463372128E-2</v>
      </c>
    </row>
    <row r="3907" spans="1:5" x14ac:dyDescent="0.25">
      <c r="A3907" vm="7777">
        <f ca="1"/>
        <v>42093</v>
      </c>
      <c r="B3907" vm="7778">
        <f ca="1"/>
        <v>3727.8</v>
      </c>
      <c r="C3907" s="1">
        <f t="shared" ca="1" si="123"/>
        <v>3692.65</v>
      </c>
      <c r="D3907" s="1">
        <f t="shared" ref="D3907:D3970" ca="1" si="124">IF(ROW()-ROW(B$2)+1&lt;20,"",AVERAGE(OFFSET(B3910,-19,0,5,1)))</f>
        <v>3617.2019999999998</v>
      </c>
      <c r="E3907" s="3">
        <f ca="1">((C3907 - D3907) / B3907)</f>
        <v>2.0239283223348978E-2</v>
      </c>
    </row>
    <row r="3908" spans="1:5" x14ac:dyDescent="0.25">
      <c r="A3908" vm="7779">
        <f ca="1"/>
        <v>42094</v>
      </c>
      <c r="B3908" vm="7780">
        <f ca="1"/>
        <v>3697.38</v>
      </c>
      <c r="C3908" s="1">
        <f t="shared" ca="1" si="123"/>
        <v>3698.4020000000005</v>
      </c>
      <c r="D3908" s="1">
        <f t="shared" ca="1" si="124"/>
        <v>3624.9199999999996</v>
      </c>
      <c r="E3908" s="3">
        <f ca="1">((C3908 - D3908) / B3908)</f>
        <v>1.9874072992227165E-2</v>
      </c>
    </row>
    <row r="3909" spans="1:5" x14ac:dyDescent="0.25">
      <c r="A3909" vm="7781">
        <f ca="1"/>
        <v>42095</v>
      </c>
      <c r="B3909" vm="7782">
        <f ca="1"/>
        <v>3714.89</v>
      </c>
      <c r="C3909" s="1">
        <f t="shared" ca="1" si="123"/>
        <v>3691.6080000000002</v>
      </c>
      <c r="D3909" s="1">
        <f t="shared" ca="1" si="124"/>
        <v>3644.2139999999999</v>
      </c>
      <c r="E3909" s="3">
        <f ca="1">((C3909 - D3909) / B3909)</f>
        <v>1.2757847473276527E-2</v>
      </c>
    </row>
    <row r="3910" spans="1:5" x14ac:dyDescent="0.25">
      <c r="A3910" vm="7783">
        <f ca="1"/>
        <v>42096</v>
      </c>
      <c r="B3910" vm="7784">
        <f ca="1"/>
        <v>3715.27</v>
      </c>
      <c r="C3910" s="1">
        <f t="shared" ca="1" si="123"/>
        <v>3697.7779999999998</v>
      </c>
      <c r="D3910" s="1">
        <f t="shared" ca="1" si="124"/>
        <v>3665.1959999999999</v>
      </c>
      <c r="E3910" s="3">
        <f ca="1">((C3910 - D3910) / B3910)</f>
        <v>8.7697529385481754E-3</v>
      </c>
    </row>
    <row r="3911" spans="1:5" x14ac:dyDescent="0.25">
      <c r="A3911" vm="7785">
        <f ca="1"/>
        <v>42101</v>
      </c>
      <c r="B3911" vm="7786">
        <f ca="1"/>
        <v>3768.72</v>
      </c>
      <c r="C3911" s="1">
        <f t="shared" ca="1" si="123"/>
        <v>3706.8739999999998</v>
      </c>
      <c r="D3911" s="1">
        <f t="shared" ca="1" si="124"/>
        <v>3668.9919999999997</v>
      </c>
      <c r="E3911" s="3">
        <f ca="1">((C3911 - D3911) / B3911)</f>
        <v>1.0051688636990826E-2</v>
      </c>
    </row>
    <row r="3912" spans="1:5" x14ac:dyDescent="0.25">
      <c r="A3912" vm="7787">
        <f ca="1"/>
        <v>42102</v>
      </c>
      <c r="B3912" vm="7788">
        <f ca="1"/>
        <v>3742.63</v>
      </c>
      <c r="C3912" s="1">
        <f t="shared" ref="C3912:C3975" ca="1" si="125">IF(ROW()-ROW(B$2)+1&lt;5,"",AVERAGE(OFFSET(B3911,-4,0,5,1)))</f>
        <v>3724.8120000000004</v>
      </c>
      <c r="D3912" s="1">
        <f t="shared" ca="1" si="124"/>
        <v>3674.8739999999998</v>
      </c>
      <c r="E3912" s="3">
        <f ca="1">((C3912 - D3912) / B3912)</f>
        <v>1.3343023488830196E-2</v>
      </c>
    </row>
    <row r="3913" spans="1:5" x14ac:dyDescent="0.25">
      <c r="A3913" vm="7789">
        <f ca="1"/>
        <v>42103</v>
      </c>
      <c r="B3913" vm="7790">
        <f ca="1"/>
        <v>3781.79</v>
      </c>
      <c r="C3913" s="1">
        <f t="shared" ca="1" si="125"/>
        <v>3727.7779999999998</v>
      </c>
      <c r="D3913" s="1">
        <f t="shared" ca="1" si="124"/>
        <v>3688.846</v>
      </c>
      <c r="E3913" s="3">
        <f ca="1">((C3913 - D3913) / B3913)</f>
        <v>1.0294595945306267E-2</v>
      </c>
    </row>
    <row r="3914" spans="1:5" x14ac:dyDescent="0.25">
      <c r="A3914" vm="7791">
        <f ca="1"/>
        <v>42104</v>
      </c>
      <c r="B3914" vm="7792">
        <f ca="1"/>
        <v>3816.76</v>
      </c>
      <c r="C3914" s="1">
        <f t="shared" ca="1" si="125"/>
        <v>3744.66</v>
      </c>
      <c r="D3914" s="1">
        <f t="shared" ca="1" si="124"/>
        <v>3687.3040000000001</v>
      </c>
      <c r="E3914" s="3">
        <f ca="1">((C3914 - D3914) / B3914)</f>
        <v>1.5027405443360274E-2</v>
      </c>
    </row>
    <row r="3915" spans="1:5" x14ac:dyDescent="0.25">
      <c r="A3915" vm="7793">
        <f ca="1"/>
        <v>42107</v>
      </c>
      <c r="B3915" vm="7794">
        <f ca="1"/>
        <v>3828.78</v>
      </c>
      <c r="C3915" s="1">
        <f t="shared" ca="1" si="125"/>
        <v>3765.0339999999997</v>
      </c>
      <c r="D3915" s="1">
        <f t="shared" ca="1" si="124"/>
        <v>3699.1419999999998</v>
      </c>
      <c r="E3915" s="3">
        <f ca="1">((C3915 - D3915) / B3915)</f>
        <v>1.720965947377489E-2</v>
      </c>
    </row>
    <row r="3916" spans="1:5" x14ac:dyDescent="0.25">
      <c r="A3916" vm="7795">
        <f ca="1"/>
        <v>42108</v>
      </c>
      <c r="B3916" vm="7796">
        <f ca="1"/>
        <v>3784.53</v>
      </c>
      <c r="C3916" s="1">
        <f t="shared" ca="1" si="125"/>
        <v>3787.7359999999999</v>
      </c>
      <c r="D3916" s="1">
        <f t="shared" ca="1" si="124"/>
        <v>3702.2460000000001</v>
      </c>
      <c r="E3916" s="3">
        <f ca="1">((C3916 - D3916) / B3916)</f>
        <v>2.2589330775551992E-2</v>
      </c>
    </row>
    <row r="3917" spans="1:5" x14ac:dyDescent="0.25">
      <c r="A3917" vm="7797">
        <f ca="1"/>
        <v>42109</v>
      </c>
      <c r="B3917" vm="7798">
        <f ca="1"/>
        <v>3803.55</v>
      </c>
      <c r="C3917" s="1">
        <f t="shared" ca="1" si="125"/>
        <v>3790.8980000000001</v>
      </c>
      <c r="D3917" s="1">
        <f t="shared" ca="1" si="124"/>
        <v>3702.058</v>
      </c>
      <c r="E3917" s="3">
        <f ca="1">((C3917 - D3917) / B3917)</f>
        <v>2.3357126894611651E-2</v>
      </c>
    </row>
    <row r="3918" spans="1:5" x14ac:dyDescent="0.25">
      <c r="A3918" vm="7799">
        <f ca="1"/>
        <v>42110</v>
      </c>
      <c r="B3918" vm="7800">
        <f ca="1"/>
        <v>3751.72</v>
      </c>
      <c r="C3918" s="1">
        <f t="shared" ca="1" si="125"/>
        <v>3803.0819999999999</v>
      </c>
      <c r="D3918" s="1">
        <f t="shared" ca="1" si="124"/>
        <v>3692.65</v>
      </c>
      <c r="E3918" s="3">
        <f ca="1">((C3918 - D3918) / B3918)</f>
        <v>2.9435032465109281E-2</v>
      </c>
    </row>
    <row r="3919" spans="1:5" x14ac:dyDescent="0.25">
      <c r="A3919" vm="7801">
        <f ca="1"/>
        <v>42111</v>
      </c>
      <c r="B3919" vm="7802">
        <f ca="1"/>
        <v>3674.05</v>
      </c>
      <c r="C3919" s="1">
        <f t="shared" ca="1" si="125"/>
        <v>3797.0680000000007</v>
      </c>
      <c r="D3919" s="1">
        <f t="shared" ca="1" si="124"/>
        <v>3698.4020000000005</v>
      </c>
      <c r="E3919" s="3">
        <f ca="1">((C3919 - D3919) / B3919)</f>
        <v>2.6854833222193536E-2</v>
      </c>
    </row>
    <row r="3920" spans="1:5" x14ac:dyDescent="0.25">
      <c r="A3920" vm="7803">
        <f ca="1"/>
        <v>42114</v>
      </c>
      <c r="B3920" vm="7804">
        <f ca="1"/>
        <v>3718.04</v>
      </c>
      <c r="C3920" s="1">
        <f t="shared" ca="1" si="125"/>
        <v>3768.5260000000003</v>
      </c>
      <c r="D3920" s="1">
        <f t="shared" ca="1" si="124"/>
        <v>3691.6080000000002</v>
      </c>
      <c r="E3920" s="3">
        <f ca="1">((C3920 - D3920) / B3920)</f>
        <v>2.0687781734462275E-2</v>
      </c>
    </row>
    <row r="3921" spans="1:5" x14ac:dyDescent="0.25">
      <c r="A3921" vm="7805">
        <f ca="1"/>
        <v>42115</v>
      </c>
      <c r="B3921" vm="7806">
        <f ca="1"/>
        <v>3719.38</v>
      </c>
      <c r="C3921" s="1">
        <f t="shared" ca="1" si="125"/>
        <v>3746.3779999999997</v>
      </c>
      <c r="D3921" s="1">
        <f t="shared" ca="1" si="124"/>
        <v>3697.7779999999998</v>
      </c>
      <c r="E3921" s="3">
        <f ca="1">((C3921 - D3921) / B3921)</f>
        <v>1.3066693911350792E-2</v>
      </c>
    </row>
    <row r="3922" spans="1:5" x14ac:dyDescent="0.25">
      <c r="A3922" vm="7807">
        <f ca="1"/>
        <v>42116</v>
      </c>
      <c r="B3922" vm="7808">
        <f ca="1"/>
        <v>3724.49</v>
      </c>
      <c r="C3922" s="1">
        <f t="shared" ca="1" si="125"/>
        <v>3733.3480000000004</v>
      </c>
      <c r="D3922" s="1">
        <f t="shared" ca="1" si="124"/>
        <v>3706.8739999999998</v>
      </c>
      <c r="E3922" s="3">
        <f ca="1">((C3922 - D3922) / B3922)</f>
        <v>7.1080872817488074E-3</v>
      </c>
    </row>
    <row r="3923" spans="1:5" x14ac:dyDescent="0.25">
      <c r="A3923" vm="7809">
        <f ca="1"/>
        <v>42117</v>
      </c>
      <c r="B3923" vm="7810">
        <f ca="1"/>
        <v>3697.88</v>
      </c>
      <c r="C3923" s="1">
        <f t="shared" ca="1" si="125"/>
        <v>3717.5360000000001</v>
      </c>
      <c r="D3923" s="1">
        <f t="shared" ca="1" si="124"/>
        <v>3724.8120000000004</v>
      </c>
      <c r="E3923" s="3">
        <f ca="1">((C3923 - D3923) / B3923)</f>
        <v>-1.9676138760587945E-3</v>
      </c>
    </row>
    <row r="3924" spans="1:5" x14ac:dyDescent="0.25">
      <c r="A3924" vm="7811">
        <f ca="1"/>
        <v>42118</v>
      </c>
      <c r="B3924" vm="7812">
        <f ca="1"/>
        <v>3713.96</v>
      </c>
      <c r="C3924" s="1">
        <f t="shared" ca="1" si="125"/>
        <v>3706.768</v>
      </c>
      <c r="D3924" s="1">
        <f t="shared" ca="1" si="124"/>
        <v>3727.7779999999998</v>
      </c>
      <c r="E3924" s="3">
        <f ca="1">((C3924 - D3924) / B3924)</f>
        <v>-5.6570345399519009E-3</v>
      </c>
    </row>
    <row r="3925" spans="1:5" x14ac:dyDescent="0.25">
      <c r="A3925" vm="7813">
        <f ca="1"/>
        <v>42121</v>
      </c>
      <c r="B3925" vm="7814">
        <f ca="1"/>
        <v>3771.45</v>
      </c>
      <c r="C3925" s="1">
        <f t="shared" ca="1" si="125"/>
        <v>3714.75</v>
      </c>
      <c r="D3925" s="1">
        <f t="shared" ca="1" si="124"/>
        <v>3744.66</v>
      </c>
      <c r="E3925" s="3">
        <f ca="1">((C3925 - D3925) / B3925)</f>
        <v>-7.9306367577456557E-3</v>
      </c>
    </row>
    <row r="3926" spans="1:5" x14ac:dyDescent="0.25">
      <c r="A3926" vm="7815">
        <f ca="1"/>
        <v>42122</v>
      </c>
      <c r="B3926" vm="7816">
        <f ca="1"/>
        <v>3715.42</v>
      </c>
      <c r="C3926" s="1">
        <f t="shared" ca="1" si="125"/>
        <v>3725.4319999999998</v>
      </c>
      <c r="D3926" s="1">
        <f t="shared" ca="1" si="124"/>
        <v>3765.0339999999997</v>
      </c>
      <c r="E3926" s="3">
        <f ca="1">((C3926 - D3926) / B3926)</f>
        <v>-1.0658821882855737E-2</v>
      </c>
    </row>
    <row r="3927" spans="1:5" x14ac:dyDescent="0.25">
      <c r="A3927" vm="7817">
        <f ca="1"/>
        <v>42123</v>
      </c>
      <c r="B3927" vm="7818">
        <f ca="1"/>
        <v>3617.11</v>
      </c>
      <c r="C3927" s="1">
        <f t="shared" ca="1" si="125"/>
        <v>3724.6399999999994</v>
      </c>
      <c r="D3927" s="1">
        <f t="shared" ca="1" si="124"/>
        <v>3787.7359999999999</v>
      </c>
      <c r="E3927" s="3">
        <f ca="1">((C3927 - D3927) / B3927)</f>
        <v>-1.7443760350113892E-2</v>
      </c>
    </row>
    <row r="3928" spans="1:5" x14ac:dyDescent="0.25">
      <c r="A3928" vm="7819">
        <f ca="1"/>
        <v>42124</v>
      </c>
      <c r="B3928" vm="7820">
        <f ca="1"/>
        <v>3615.59</v>
      </c>
      <c r="C3928" s="1">
        <f t="shared" ca="1" si="125"/>
        <v>3703.1639999999998</v>
      </c>
      <c r="D3928" s="1">
        <f t="shared" ca="1" si="124"/>
        <v>3790.8980000000001</v>
      </c>
      <c r="E3928" s="3">
        <f ca="1">((C3928 - D3928) / B3928)</f>
        <v>-2.4265472578472773E-2</v>
      </c>
    </row>
    <row r="3929" spans="1:5" x14ac:dyDescent="0.25">
      <c r="A3929" vm="7821">
        <f ca="1"/>
        <v>42125</v>
      </c>
      <c r="B3929" vm="7820">
        <f ca="1"/>
        <v>3615.59</v>
      </c>
      <c r="C3929" s="1">
        <f t="shared" ca="1" si="125"/>
        <v>3686.7059999999997</v>
      </c>
      <c r="D3929" s="1">
        <f t="shared" ca="1" si="124"/>
        <v>3803.0819999999999</v>
      </c>
      <c r="E3929" s="3">
        <f ca="1">((C3929 - D3929) / B3929)</f>
        <v>-3.2187277871661389E-2</v>
      </c>
    </row>
    <row r="3930" spans="1:5" x14ac:dyDescent="0.25">
      <c r="A3930" vm="7822">
        <f ca="1"/>
        <v>42128</v>
      </c>
      <c r="B3930" vm="7823">
        <f ca="1"/>
        <v>3632.94</v>
      </c>
      <c r="C3930" s="1">
        <f t="shared" ca="1" si="125"/>
        <v>3667.0320000000002</v>
      </c>
      <c r="D3930" s="1">
        <f t="shared" ca="1" si="124"/>
        <v>3797.0680000000007</v>
      </c>
      <c r="E3930" s="3">
        <f ca="1">((C3930 - D3930) / B3930)</f>
        <v>-3.5793599674093297E-2</v>
      </c>
    </row>
    <row r="3931" spans="1:5" x14ac:dyDescent="0.25">
      <c r="A3931" vm="7824">
        <f ca="1"/>
        <v>42129</v>
      </c>
      <c r="B3931" vm="7825">
        <f ca="1"/>
        <v>3546.56</v>
      </c>
      <c r="C3931" s="1">
        <f t="shared" ca="1" si="125"/>
        <v>3639.3300000000004</v>
      </c>
      <c r="D3931" s="1">
        <f t="shared" ca="1" si="124"/>
        <v>3768.5260000000003</v>
      </c>
      <c r="E3931" s="3">
        <f ca="1">((C3931 - D3931) / B3931)</f>
        <v>-3.6428539204186566E-2</v>
      </c>
    </row>
    <row r="3932" spans="1:5" x14ac:dyDescent="0.25">
      <c r="A3932" vm="7826">
        <f ca="1"/>
        <v>42130</v>
      </c>
      <c r="B3932" vm="7827">
        <f ca="1"/>
        <v>3558.03</v>
      </c>
      <c r="C3932" s="1">
        <f t="shared" ca="1" si="125"/>
        <v>3605.558</v>
      </c>
      <c r="D3932" s="1">
        <f t="shared" ca="1" si="124"/>
        <v>3746.3779999999997</v>
      </c>
      <c r="E3932" s="3">
        <f ca="1">((C3932 - D3932) / B3932)</f>
        <v>-3.957808112916409E-2</v>
      </c>
    </row>
    <row r="3933" spans="1:5" x14ac:dyDescent="0.25">
      <c r="A3933" vm="7828">
        <f ca="1"/>
        <v>42131</v>
      </c>
      <c r="B3933" vm="7829">
        <f ca="1"/>
        <v>3556.21</v>
      </c>
      <c r="C3933" s="1">
        <f t="shared" ca="1" si="125"/>
        <v>3593.7419999999997</v>
      </c>
      <c r="D3933" s="1">
        <f t="shared" ca="1" si="124"/>
        <v>3733.3480000000004</v>
      </c>
      <c r="E3933" s="3">
        <f ca="1">((C3933 - D3933) / B3933)</f>
        <v>-3.9256961765475232E-2</v>
      </c>
    </row>
    <row r="3934" spans="1:5" x14ac:dyDescent="0.25">
      <c r="A3934" vm="7830">
        <f ca="1"/>
        <v>42132</v>
      </c>
      <c r="B3934" vm="7831">
        <f ca="1"/>
        <v>3649.48</v>
      </c>
      <c r="C3934" s="1">
        <f t="shared" ca="1" si="125"/>
        <v>3581.8660000000004</v>
      </c>
      <c r="D3934" s="1">
        <f t="shared" ca="1" si="124"/>
        <v>3717.5360000000001</v>
      </c>
      <c r="E3934" s="3">
        <f ca="1">((C3934 - D3934) / B3934)</f>
        <v>-3.7175159200762746E-2</v>
      </c>
    </row>
    <row r="3935" spans="1:5" x14ac:dyDescent="0.25">
      <c r="A3935" vm="7832">
        <f ca="1"/>
        <v>42135</v>
      </c>
      <c r="B3935" vm="7833">
        <f ca="1"/>
        <v>3624.41</v>
      </c>
      <c r="C3935" s="1">
        <f t="shared" ca="1" si="125"/>
        <v>3588.6440000000002</v>
      </c>
      <c r="D3935" s="1">
        <f t="shared" ca="1" si="124"/>
        <v>3706.768</v>
      </c>
      <c r="E3935" s="3">
        <f ca="1">((C3935 - D3935) / B3935)</f>
        <v>-3.2591235539025605E-2</v>
      </c>
    </row>
    <row r="3936" spans="1:5" x14ac:dyDescent="0.25">
      <c r="A3936" vm="7834">
        <f ca="1"/>
        <v>42136</v>
      </c>
      <c r="B3936" vm="7835">
        <f ca="1"/>
        <v>3573.1</v>
      </c>
      <c r="C3936" s="1">
        <f t="shared" ca="1" si="125"/>
        <v>3586.9379999999996</v>
      </c>
      <c r="D3936" s="1">
        <f t="shared" ca="1" si="124"/>
        <v>3714.75</v>
      </c>
      <c r="E3936" s="3">
        <f ca="1">((C3936 - D3936) / B3936)</f>
        <v>-3.577061935014423E-2</v>
      </c>
    </row>
    <row r="3937" spans="1:5" x14ac:dyDescent="0.25">
      <c r="A3937" vm="7836">
        <f ca="1"/>
        <v>42137</v>
      </c>
      <c r="B3937" vm="7837">
        <f ca="1"/>
        <v>3553.42</v>
      </c>
      <c r="C3937" s="1">
        <f t="shared" ca="1" si="125"/>
        <v>3592.2460000000001</v>
      </c>
      <c r="D3937" s="1">
        <f t="shared" ca="1" si="124"/>
        <v>3725.4319999999998</v>
      </c>
      <c r="E3937" s="3">
        <f ca="1">((C3937 - D3937) / B3937)</f>
        <v>-3.7481074570413768E-2</v>
      </c>
    </row>
    <row r="3938" spans="1:5" x14ac:dyDescent="0.25">
      <c r="A3938" vm="7838">
        <f ca="1"/>
        <v>42138</v>
      </c>
      <c r="B3938" vm="7839">
        <f ca="1"/>
        <v>3602.22</v>
      </c>
      <c r="C3938" s="1">
        <f t="shared" ca="1" si="125"/>
        <v>3591.3240000000005</v>
      </c>
      <c r="D3938" s="1">
        <f t="shared" ca="1" si="124"/>
        <v>3724.6399999999994</v>
      </c>
      <c r="E3938" s="3">
        <f ca="1">((C3938 - D3938) / B3938)</f>
        <v>-3.7009399759037179E-2</v>
      </c>
    </row>
    <row r="3939" spans="1:5" x14ac:dyDescent="0.25">
      <c r="A3939" vm="7840">
        <f ca="1"/>
        <v>42139</v>
      </c>
      <c r="B3939" vm="7841">
        <f ca="1"/>
        <v>3573.07</v>
      </c>
      <c r="C3939" s="1">
        <f t="shared" ca="1" si="125"/>
        <v>3600.5260000000003</v>
      </c>
      <c r="D3939" s="1">
        <f t="shared" ca="1" si="124"/>
        <v>3703.1639999999998</v>
      </c>
      <c r="E3939" s="3">
        <f ca="1">((C3939 - D3939) / B3939)</f>
        <v>-2.8725437788792121E-2</v>
      </c>
    </row>
    <row r="3940" spans="1:5" x14ac:dyDescent="0.25">
      <c r="A3940" vm="7842">
        <f ca="1"/>
        <v>42142</v>
      </c>
      <c r="B3940" vm="7843">
        <f ca="1"/>
        <v>3589.22</v>
      </c>
      <c r="C3940" s="1">
        <f t="shared" ca="1" si="125"/>
        <v>3585.2440000000001</v>
      </c>
      <c r="D3940" s="1">
        <f t="shared" ca="1" si="124"/>
        <v>3686.7059999999997</v>
      </c>
      <c r="E3940" s="3">
        <f ca="1">((C3940 - D3940) / B3940)</f>
        <v>-2.8268537453819922E-2</v>
      </c>
    </row>
    <row r="3941" spans="1:5" x14ac:dyDescent="0.25">
      <c r="A3941" vm="7844">
        <f ca="1"/>
        <v>42143</v>
      </c>
      <c r="B3941" vm="7845">
        <f ca="1"/>
        <v>3670.52</v>
      </c>
      <c r="C3941" s="1">
        <f t="shared" ca="1" si="125"/>
        <v>3578.2059999999997</v>
      </c>
      <c r="D3941" s="1">
        <f t="shared" ca="1" si="124"/>
        <v>3667.0320000000002</v>
      </c>
      <c r="E3941" s="3">
        <f ca="1">((C3941 - D3941) / B3941)</f>
        <v>-2.4199840894478297E-2</v>
      </c>
    </row>
    <row r="3942" spans="1:5" x14ac:dyDescent="0.25">
      <c r="A3942" vm="7846">
        <f ca="1"/>
        <v>42144</v>
      </c>
      <c r="B3942" vm="7847">
        <f ca="1"/>
        <v>3683.48</v>
      </c>
      <c r="C3942" s="1">
        <f t="shared" ca="1" si="125"/>
        <v>3597.6899999999996</v>
      </c>
      <c r="D3942" s="1">
        <f t="shared" ca="1" si="124"/>
        <v>3639.3300000000004</v>
      </c>
      <c r="E3942" s="3">
        <f ca="1">((C3942 - D3942) / B3942)</f>
        <v>-1.130452724054448E-2</v>
      </c>
    </row>
    <row r="3943" spans="1:5" x14ac:dyDescent="0.25">
      <c r="A3943" vm="7848">
        <f ca="1"/>
        <v>42145</v>
      </c>
      <c r="B3943" vm="7849">
        <f ca="1"/>
        <v>3688.72</v>
      </c>
      <c r="C3943" s="1">
        <f t="shared" ca="1" si="125"/>
        <v>3623.7020000000002</v>
      </c>
      <c r="D3943" s="1">
        <f t="shared" ca="1" si="124"/>
        <v>3605.558</v>
      </c>
      <c r="E3943" s="3">
        <f ca="1">((C3943 - D3943) / B3943)</f>
        <v>4.9187794139973311E-3</v>
      </c>
    </row>
    <row r="3944" spans="1:5" x14ac:dyDescent="0.25">
      <c r="A3944" vm="7850">
        <f ca="1"/>
        <v>42146</v>
      </c>
      <c r="B3944" vm="7851">
        <f ca="1"/>
        <v>3679.14</v>
      </c>
      <c r="C3944" s="1">
        <f t="shared" ca="1" si="125"/>
        <v>3641.0019999999995</v>
      </c>
      <c r="D3944" s="1">
        <f t="shared" ca="1" si="124"/>
        <v>3593.7419999999997</v>
      </c>
      <c r="E3944" s="3">
        <f ca="1">((C3944 - D3944) / B3944)</f>
        <v>1.2845393216893014E-2</v>
      </c>
    </row>
    <row r="3945" spans="1:5" x14ac:dyDescent="0.25">
      <c r="A3945" vm="7852">
        <f ca="1"/>
        <v>42149</v>
      </c>
      <c r="B3945" vm="7853">
        <f ca="1"/>
        <v>3655.41</v>
      </c>
      <c r="C3945" s="1">
        <f t="shared" ca="1" si="125"/>
        <v>3662.2159999999994</v>
      </c>
      <c r="D3945" s="1">
        <f t="shared" ca="1" si="124"/>
        <v>3581.8660000000004</v>
      </c>
      <c r="E3945" s="3">
        <f ca="1">((C3945 - D3945) / B3945)</f>
        <v>2.1981118397115234E-2</v>
      </c>
    </row>
    <row r="3946" spans="1:5" x14ac:dyDescent="0.25">
      <c r="A3946" vm="7854">
        <f ca="1"/>
        <v>42150</v>
      </c>
      <c r="B3946" vm="7855">
        <f ca="1"/>
        <v>3619.3</v>
      </c>
      <c r="C3946" s="1">
        <f t="shared" ca="1" si="125"/>
        <v>3675.4539999999993</v>
      </c>
      <c r="D3946" s="1">
        <f t="shared" ca="1" si="124"/>
        <v>3588.6440000000002</v>
      </c>
      <c r="E3946" s="3">
        <f ca="1">((C3946 - D3946) / B3946)</f>
        <v>2.3985301025059826E-2</v>
      </c>
    </row>
    <row r="3947" spans="1:5" x14ac:dyDescent="0.25">
      <c r="A3947" vm="7856">
        <f ca="1"/>
        <v>42151</v>
      </c>
      <c r="B3947" vm="7857">
        <f ca="1"/>
        <v>3682.87</v>
      </c>
      <c r="C3947" s="1">
        <f t="shared" ca="1" si="125"/>
        <v>3665.21</v>
      </c>
      <c r="D3947" s="1">
        <f t="shared" ca="1" si="124"/>
        <v>3586.9379999999996</v>
      </c>
      <c r="E3947" s="3">
        <f ca="1">((C3947 - D3947) / B3947)</f>
        <v>2.1252990195146825E-2</v>
      </c>
    </row>
    <row r="3948" spans="1:5" x14ac:dyDescent="0.25">
      <c r="A3948" vm="7858">
        <f ca="1"/>
        <v>42152</v>
      </c>
      <c r="B3948" vm="7859">
        <f ca="1"/>
        <v>3650.71</v>
      </c>
      <c r="C3948" s="1">
        <f t="shared" ca="1" si="125"/>
        <v>3665.0879999999997</v>
      </c>
      <c r="D3948" s="1">
        <f t="shared" ca="1" si="124"/>
        <v>3592.2460000000001</v>
      </c>
      <c r="E3948" s="3">
        <f ca="1">((C3948 - D3948) / B3948)</f>
        <v>1.995283109312973E-2</v>
      </c>
    </row>
    <row r="3949" spans="1:5" x14ac:dyDescent="0.25">
      <c r="A3949" vm="7860">
        <f ca="1"/>
        <v>42153</v>
      </c>
      <c r="B3949" vm="7861">
        <f ca="1"/>
        <v>3570.78</v>
      </c>
      <c r="C3949" s="1">
        <f t="shared" ca="1" si="125"/>
        <v>3657.4859999999994</v>
      </c>
      <c r="D3949" s="1">
        <f t="shared" ca="1" si="124"/>
        <v>3591.3240000000005</v>
      </c>
      <c r="E3949" s="3">
        <f ca="1">((C3949 - D3949) / B3949)</f>
        <v>1.8528724816426353E-2</v>
      </c>
    </row>
    <row r="3950" spans="1:5" x14ac:dyDescent="0.25">
      <c r="A3950" vm="7862">
        <f ca="1"/>
        <v>42156</v>
      </c>
      <c r="B3950" vm="7863">
        <f ca="1"/>
        <v>3575.04</v>
      </c>
      <c r="C3950" s="1">
        <f t="shared" ca="1" si="125"/>
        <v>3635.8139999999999</v>
      </c>
      <c r="D3950" s="1">
        <f t="shared" ca="1" si="124"/>
        <v>3600.5260000000003</v>
      </c>
      <c r="E3950" s="3">
        <f ca="1">((C3950 - D3950) / B3950)</f>
        <v>9.8706587898315986E-3</v>
      </c>
    </row>
    <row r="3951" spans="1:5" x14ac:dyDescent="0.25">
      <c r="A3951" vm="7864">
        <f ca="1"/>
        <v>42157</v>
      </c>
      <c r="B3951" vm="7865">
        <f ca="1"/>
        <v>3561.89</v>
      </c>
      <c r="C3951" s="1">
        <f t="shared" ca="1" si="125"/>
        <v>3619.7400000000002</v>
      </c>
      <c r="D3951" s="1">
        <f t="shared" ca="1" si="124"/>
        <v>3585.2440000000001</v>
      </c>
      <c r="E3951" s="3">
        <f ca="1">((C3951 - D3951) / B3951)</f>
        <v>9.6847460196693592E-3</v>
      </c>
    </row>
    <row r="3952" spans="1:5" x14ac:dyDescent="0.25">
      <c r="A3952" vm="7866">
        <f ca="1"/>
        <v>42158</v>
      </c>
      <c r="B3952" vm="7867">
        <f ca="1"/>
        <v>3583.82</v>
      </c>
      <c r="C3952" s="1">
        <f t="shared" ca="1" si="125"/>
        <v>3608.2580000000003</v>
      </c>
      <c r="D3952" s="1">
        <f t="shared" ca="1" si="124"/>
        <v>3578.2059999999997</v>
      </c>
      <c r="E3952" s="3">
        <f ca="1">((C3952 - D3952) / B3952)</f>
        <v>8.3854657879024585E-3</v>
      </c>
    </row>
    <row r="3953" spans="1:5" x14ac:dyDescent="0.25">
      <c r="A3953" vm="7868">
        <f ca="1"/>
        <v>42159</v>
      </c>
      <c r="B3953" vm="7869">
        <f ca="1"/>
        <v>3556.38</v>
      </c>
      <c r="C3953" s="1">
        <f t="shared" ca="1" si="125"/>
        <v>3588.4479999999994</v>
      </c>
      <c r="D3953" s="1">
        <f t="shared" ca="1" si="124"/>
        <v>3597.6899999999996</v>
      </c>
      <c r="E3953" s="3">
        <f ca="1">((C3953 - D3953) / B3953)</f>
        <v>-2.598709924136394E-3</v>
      </c>
    </row>
    <row r="3954" spans="1:5" x14ac:dyDescent="0.25">
      <c r="A3954" vm="7870">
        <f ca="1"/>
        <v>42160</v>
      </c>
      <c r="B3954" vm="7871">
        <f ca="1"/>
        <v>3510.01</v>
      </c>
      <c r="C3954" s="1">
        <f t="shared" ca="1" si="125"/>
        <v>3569.5819999999999</v>
      </c>
      <c r="D3954" s="1">
        <f t="shared" ca="1" si="124"/>
        <v>3623.7020000000002</v>
      </c>
      <c r="E3954" s="3">
        <f ca="1">((C3954 - D3954) / B3954)</f>
        <v>-1.5418759490713798E-2</v>
      </c>
    </row>
    <row r="3955" spans="1:5" x14ac:dyDescent="0.25">
      <c r="A3955" vm="7872">
        <f ca="1"/>
        <v>42163</v>
      </c>
      <c r="B3955" vm="7873">
        <f ca="1"/>
        <v>3468.31</v>
      </c>
      <c r="C3955" s="1">
        <f t="shared" ca="1" si="125"/>
        <v>3557.4279999999999</v>
      </c>
      <c r="D3955" s="1">
        <f t="shared" ca="1" si="124"/>
        <v>3641.0019999999995</v>
      </c>
      <c r="E3955" s="3">
        <f ca="1">((C3955 - D3955) / B3955)</f>
        <v>-2.4096461965625798E-2</v>
      </c>
    </row>
    <row r="3956" spans="1:5" x14ac:dyDescent="0.25">
      <c r="A3956" vm="7874">
        <f ca="1"/>
        <v>42164</v>
      </c>
      <c r="B3956" vm="7875">
        <f ca="1"/>
        <v>3456.79</v>
      </c>
      <c r="C3956" s="1">
        <f t="shared" ca="1" si="125"/>
        <v>3536.0819999999999</v>
      </c>
      <c r="D3956" s="1">
        <f t="shared" ca="1" si="124"/>
        <v>3662.2159999999994</v>
      </c>
      <c r="E3956" s="3">
        <f ca="1">((C3956 - D3956) / B3956)</f>
        <v>-3.6488765588884357E-2</v>
      </c>
    </row>
    <row r="3957" spans="1:5" x14ac:dyDescent="0.25">
      <c r="A3957" vm="7876">
        <f ca="1"/>
        <v>42165</v>
      </c>
      <c r="B3957" vm="7877">
        <f ca="1"/>
        <v>3526.48</v>
      </c>
      <c r="C3957" s="1">
        <f t="shared" ca="1" si="125"/>
        <v>3515.0620000000004</v>
      </c>
      <c r="D3957" s="1">
        <f t="shared" ca="1" si="124"/>
        <v>3675.4539999999993</v>
      </c>
      <c r="E3957" s="3">
        <f ca="1">((C3957 - D3957) / B3957)</f>
        <v>-4.5482180531294353E-2</v>
      </c>
    </row>
    <row r="3958" spans="1:5" x14ac:dyDescent="0.25">
      <c r="A3958" vm="7878">
        <f ca="1"/>
        <v>42166</v>
      </c>
      <c r="B3958" vm="7879">
        <f ca="1"/>
        <v>3551.91</v>
      </c>
      <c r="C3958" s="1">
        <f t="shared" ca="1" si="125"/>
        <v>3503.5940000000001</v>
      </c>
      <c r="D3958" s="1">
        <f t="shared" ca="1" si="124"/>
        <v>3665.21</v>
      </c>
      <c r="E3958" s="3">
        <f ca="1">((C3958 - D3958) / B3958)</f>
        <v>-4.5501152900833633E-2</v>
      </c>
    </row>
    <row r="3959" spans="1:5" x14ac:dyDescent="0.25">
      <c r="A3959" vm="7880">
        <f ca="1"/>
        <v>42167</v>
      </c>
      <c r="B3959" vm="7881">
        <f ca="1"/>
        <v>3502.77</v>
      </c>
      <c r="C3959" s="1">
        <f t="shared" ca="1" si="125"/>
        <v>3502.7</v>
      </c>
      <c r="D3959" s="1">
        <f t="shared" ca="1" si="124"/>
        <v>3665.0879999999997</v>
      </c>
      <c r="E3959" s="3">
        <f ca="1">((C3959 - D3959) / B3959)</f>
        <v>-4.6359880894263662E-2</v>
      </c>
    </row>
    <row r="3960" spans="1:5" x14ac:dyDescent="0.25">
      <c r="A3960" vm="7882">
        <f ca="1"/>
        <v>42170</v>
      </c>
      <c r="B3960" vm="7883">
        <f ca="1"/>
        <v>3438.07</v>
      </c>
      <c r="C3960" s="1">
        <f t="shared" ca="1" si="125"/>
        <v>3501.2519999999995</v>
      </c>
      <c r="D3960" s="1">
        <f t="shared" ca="1" si="124"/>
        <v>3657.4859999999994</v>
      </c>
      <c r="E3960" s="3">
        <f ca="1">((C3960 - D3960) / B3960)</f>
        <v>-4.5442355740284497E-2</v>
      </c>
    </row>
    <row r="3961" spans="1:5" x14ac:dyDescent="0.25">
      <c r="A3961" vm="7884">
        <f ca="1"/>
        <v>42171</v>
      </c>
      <c r="B3961" vm="7885">
        <f ca="1"/>
        <v>3454.09</v>
      </c>
      <c r="C3961" s="1">
        <f t="shared" ca="1" si="125"/>
        <v>3495.2040000000002</v>
      </c>
      <c r="D3961" s="1">
        <f t="shared" ca="1" si="124"/>
        <v>3635.8139999999999</v>
      </c>
      <c r="E3961" s="3">
        <f ca="1">((C3961 - D3961) / B3961)</f>
        <v>-4.0708261799779294E-2</v>
      </c>
    </row>
    <row r="3962" spans="1:5" x14ac:dyDescent="0.25">
      <c r="A3962" vm="7886">
        <f ca="1"/>
        <v>42172</v>
      </c>
      <c r="B3962" vm="7887">
        <f ca="1"/>
        <v>3428.76</v>
      </c>
      <c r="C3962" s="1">
        <f t="shared" ca="1" si="125"/>
        <v>3494.6639999999998</v>
      </c>
      <c r="D3962" s="1">
        <f t="shared" ca="1" si="124"/>
        <v>3619.7400000000002</v>
      </c>
      <c r="E3962" s="3">
        <f ca="1">((C3962 - D3962) / B3962)</f>
        <v>-3.6478493682847578E-2</v>
      </c>
    </row>
    <row r="3963" spans="1:5" x14ac:dyDescent="0.25">
      <c r="A3963" vm="7888">
        <f ca="1"/>
        <v>42173</v>
      </c>
      <c r="B3963" vm="7889">
        <f ca="1"/>
        <v>3450.45</v>
      </c>
      <c r="C3963" s="1">
        <f t="shared" ca="1" si="125"/>
        <v>3475.12</v>
      </c>
      <c r="D3963" s="1">
        <f t="shared" ca="1" si="124"/>
        <v>3608.2580000000003</v>
      </c>
      <c r="E3963" s="3">
        <f ca="1">((C3963 - D3963) / B3963)</f>
        <v>-3.8585691721369789E-2</v>
      </c>
    </row>
    <row r="3964" spans="1:5" x14ac:dyDescent="0.25">
      <c r="A3964" vm="7890">
        <f ca="1"/>
        <v>42174</v>
      </c>
      <c r="B3964" vm="7891">
        <f ca="1"/>
        <v>3455.8</v>
      </c>
      <c r="C3964" s="1">
        <f t="shared" ca="1" si="125"/>
        <v>3454.828</v>
      </c>
      <c r="D3964" s="1">
        <f t="shared" ca="1" si="124"/>
        <v>3588.4479999999994</v>
      </c>
      <c r="E3964" s="3">
        <f ca="1">((C3964 - D3964) / B3964)</f>
        <v>-3.8665432027316232E-2</v>
      </c>
    </row>
    <row r="3965" spans="1:5" x14ac:dyDescent="0.25">
      <c r="A3965" vm="7892">
        <f ca="1"/>
        <v>42177</v>
      </c>
      <c r="B3965" vm="7893">
        <f ca="1"/>
        <v>3596.07</v>
      </c>
      <c r="C3965" s="1">
        <f t="shared" ca="1" si="125"/>
        <v>3445.4339999999997</v>
      </c>
      <c r="D3965" s="1">
        <f t="shared" ca="1" si="124"/>
        <v>3569.5819999999999</v>
      </c>
      <c r="E3965" s="3">
        <f ca="1">((C3965 - D3965) / B3965)</f>
        <v>-3.4523243429632942E-2</v>
      </c>
    </row>
    <row r="3966" spans="1:5" x14ac:dyDescent="0.25">
      <c r="A3966" vm="7894">
        <f ca="1"/>
        <v>42178</v>
      </c>
      <c r="B3966" vm="7895">
        <f ca="1"/>
        <v>3625.97</v>
      </c>
      <c r="C3966" s="1">
        <f t="shared" ca="1" si="125"/>
        <v>3477.0339999999997</v>
      </c>
      <c r="D3966" s="1">
        <f t="shared" ca="1" si="124"/>
        <v>3557.4279999999999</v>
      </c>
      <c r="E3966" s="3">
        <f ca="1">((C3966 - D3966) / B3966)</f>
        <v>-2.2171722325336457E-2</v>
      </c>
    </row>
    <row r="3967" spans="1:5" x14ac:dyDescent="0.25">
      <c r="A3967" vm="7896">
        <f ca="1"/>
        <v>42179</v>
      </c>
      <c r="B3967" vm="7897">
        <f ca="1"/>
        <v>3610.95</v>
      </c>
      <c r="C3967" s="1">
        <f t="shared" ca="1" si="125"/>
        <v>3511.41</v>
      </c>
      <c r="D3967" s="1">
        <f t="shared" ca="1" si="124"/>
        <v>3536.0819999999999</v>
      </c>
      <c r="E3967" s="3">
        <f ca="1">((C3967 - D3967) / B3967)</f>
        <v>-6.8325509907365169E-3</v>
      </c>
    </row>
    <row r="3968" spans="1:5" x14ac:dyDescent="0.25">
      <c r="A3968" vm="7898">
        <f ca="1"/>
        <v>42180</v>
      </c>
      <c r="B3968" vm="7899">
        <f ca="1"/>
        <v>3610.91</v>
      </c>
      <c r="C3968" s="1">
        <f t="shared" ca="1" si="125"/>
        <v>3547.8479999999995</v>
      </c>
      <c r="D3968" s="1">
        <f t="shared" ca="1" si="124"/>
        <v>3515.0620000000004</v>
      </c>
      <c r="E3968" s="3">
        <f ca="1">((C3968 - D3968) / B3968)</f>
        <v>9.0797056697616806E-3</v>
      </c>
    </row>
    <row r="3969" spans="1:5" x14ac:dyDescent="0.25">
      <c r="A3969" vm="7900">
        <f ca="1"/>
        <v>42181</v>
      </c>
      <c r="B3969" vm="7901">
        <f ca="1"/>
        <v>3621.37</v>
      </c>
      <c r="C3969" s="1">
        <f t="shared" ca="1" si="125"/>
        <v>3579.94</v>
      </c>
      <c r="D3969" s="1">
        <f t="shared" ca="1" si="124"/>
        <v>3503.5940000000001</v>
      </c>
      <c r="E3969" s="3">
        <f ca="1">((C3969 - D3969) / B3969)</f>
        <v>2.1082076672640466E-2</v>
      </c>
    </row>
    <row r="3970" spans="1:5" x14ac:dyDescent="0.25">
      <c r="A3970" vm="7902">
        <f ca="1"/>
        <v>42184</v>
      </c>
      <c r="B3970" vm="7903">
        <f ca="1"/>
        <v>3468.9</v>
      </c>
      <c r="C3970" s="1">
        <f t="shared" ca="1" si="125"/>
        <v>3613.0540000000001</v>
      </c>
      <c r="D3970" s="1">
        <f t="shared" ca="1" si="124"/>
        <v>3502.7</v>
      </c>
      <c r="E3970" s="3">
        <f ca="1">((C3970 - D3970) / B3970)</f>
        <v>3.1812390094842824E-2</v>
      </c>
    </row>
    <row r="3971" spans="1:5" x14ac:dyDescent="0.25">
      <c r="A3971" vm="7904">
        <f ca="1"/>
        <v>42185</v>
      </c>
      <c r="B3971" vm="7905">
        <f ca="1"/>
        <v>3424.3</v>
      </c>
      <c r="C3971" s="1">
        <f t="shared" ca="1" si="125"/>
        <v>3587.6200000000003</v>
      </c>
      <c r="D3971" s="1">
        <f t="shared" ref="D3971:D4034" ca="1" si="126">IF(ROW()-ROW(B$2)+1&lt;20,"",AVERAGE(OFFSET(B3974,-19,0,5,1)))</f>
        <v>3501.2519999999995</v>
      </c>
      <c r="E3971" s="3">
        <f ca="1">((C3971 - D3971) / B3971)</f>
        <v>2.5222089186111275E-2</v>
      </c>
    </row>
    <row r="3972" spans="1:5" x14ac:dyDescent="0.25">
      <c r="A3972" vm="7906">
        <f ca="1"/>
        <v>42186</v>
      </c>
      <c r="B3972" vm="7907">
        <f ca="1"/>
        <v>3496.28</v>
      </c>
      <c r="C3972" s="1">
        <f t="shared" ca="1" si="125"/>
        <v>3547.2860000000001</v>
      </c>
      <c r="D3972" s="1">
        <f t="shared" ca="1" si="126"/>
        <v>3495.2040000000002</v>
      </c>
      <c r="E3972" s="3">
        <f ca="1">((C3972 - D3972) / B3972)</f>
        <v>1.4896404178155033E-2</v>
      </c>
    </row>
    <row r="3973" spans="1:5" x14ac:dyDescent="0.25">
      <c r="A3973" vm="7908">
        <f ca="1"/>
        <v>42187</v>
      </c>
      <c r="B3973" vm="7909">
        <f ca="1"/>
        <v>3463.25</v>
      </c>
      <c r="C3973" s="1">
        <f t="shared" ca="1" si="125"/>
        <v>3524.3519999999999</v>
      </c>
      <c r="D3973" s="1">
        <f t="shared" ca="1" si="126"/>
        <v>3494.6639999999998</v>
      </c>
      <c r="E3973" s="3">
        <f ca="1">((C3973 - D3973) / B3973)</f>
        <v>8.5722948097885221E-3</v>
      </c>
    </row>
    <row r="3974" spans="1:5" x14ac:dyDescent="0.25">
      <c r="A3974" vm="7910">
        <f ca="1"/>
        <v>42188</v>
      </c>
      <c r="B3974" vm="7911">
        <f ca="1"/>
        <v>3441.76</v>
      </c>
      <c r="C3974" s="1">
        <f t="shared" ca="1" si="125"/>
        <v>3494.8199999999997</v>
      </c>
      <c r="D3974" s="1">
        <f t="shared" ca="1" si="126"/>
        <v>3475.12</v>
      </c>
      <c r="E3974" s="3">
        <f ca="1">((C3974 - D3974) / B3974)</f>
        <v>5.7238157221885947E-3</v>
      </c>
    </row>
    <row r="3975" spans="1:5" x14ac:dyDescent="0.25">
      <c r="A3975" vm="7912">
        <f ca="1"/>
        <v>42191</v>
      </c>
      <c r="B3975" vm="7913">
        <f ca="1"/>
        <v>3365.2</v>
      </c>
      <c r="C3975" s="1">
        <f t="shared" ca="1" si="125"/>
        <v>3458.8980000000001</v>
      </c>
      <c r="D3975" s="1">
        <f t="shared" ca="1" si="126"/>
        <v>3454.828</v>
      </c>
      <c r="E3975" s="3">
        <f ca="1">((C3975 - D3975) / B3975)</f>
        <v>1.2094377748722704E-3</v>
      </c>
    </row>
    <row r="3976" spans="1:5" x14ac:dyDescent="0.25">
      <c r="A3976" vm="7914">
        <f ca="1"/>
        <v>42192</v>
      </c>
      <c r="B3976" vm="7915">
        <f ca="1"/>
        <v>3294.19</v>
      </c>
      <c r="C3976" s="1">
        <f t="shared" ref="C3976:C4039" ca="1" si="127">IF(ROW()-ROW(B$2)+1&lt;5,"",AVERAGE(OFFSET(B3975,-4,0,5,1)))</f>
        <v>3438.1580000000004</v>
      </c>
      <c r="D3976" s="1">
        <f t="shared" ca="1" si="126"/>
        <v>3445.4339999999997</v>
      </c>
      <c r="E3976" s="3">
        <f ca="1">((C3976 - D3976) / B3976)</f>
        <v>-2.2087372009505783E-3</v>
      </c>
    </row>
    <row r="3977" spans="1:5" x14ac:dyDescent="0.25">
      <c r="A3977" vm="7916">
        <f ca="1"/>
        <v>42193</v>
      </c>
      <c r="B3977" vm="7917">
        <f ca="1"/>
        <v>3327.5</v>
      </c>
      <c r="C3977" s="1">
        <f t="shared" ca="1" si="127"/>
        <v>3412.136</v>
      </c>
      <c r="D3977" s="1">
        <f t="shared" ca="1" si="126"/>
        <v>3477.0339999999997</v>
      </c>
      <c r="E3977" s="3">
        <f ca="1">((C3977 - D3977) / B3977)</f>
        <v>-1.9503531179564142E-2</v>
      </c>
    </row>
    <row r="3978" spans="1:5" x14ac:dyDescent="0.25">
      <c r="A3978" vm="7918">
        <f ca="1"/>
        <v>42194</v>
      </c>
      <c r="B3978" vm="7919">
        <f ca="1"/>
        <v>3420.03</v>
      </c>
      <c r="C3978" s="1">
        <f t="shared" ca="1" si="127"/>
        <v>3378.38</v>
      </c>
      <c r="D3978" s="1">
        <f t="shared" ca="1" si="126"/>
        <v>3511.41</v>
      </c>
      <c r="E3978" s="3">
        <f ca="1">((C3978 - D3978) / B3978)</f>
        <v>-3.8897319614155351E-2</v>
      </c>
    </row>
    <row r="3979" spans="1:5" x14ac:dyDescent="0.25">
      <c r="A3979" vm="7920">
        <f ca="1"/>
        <v>42195</v>
      </c>
      <c r="B3979" vm="7921">
        <f ca="1"/>
        <v>3528.81</v>
      </c>
      <c r="C3979" s="1">
        <f t="shared" ca="1" si="127"/>
        <v>3369.7359999999999</v>
      </c>
      <c r="D3979" s="1">
        <f t="shared" ca="1" si="126"/>
        <v>3547.8479999999995</v>
      </c>
      <c r="E3979" s="3">
        <f ca="1">((C3979 - D3979) / B3979)</f>
        <v>-5.0473672427815502E-2</v>
      </c>
    </row>
    <row r="3980" spans="1:5" x14ac:dyDescent="0.25">
      <c r="A3980" vm="7922">
        <f ca="1"/>
        <v>42198</v>
      </c>
      <c r="B3980" vm="7923">
        <f ca="1"/>
        <v>3590.43</v>
      </c>
      <c r="C3980" s="1">
        <f t="shared" ca="1" si="127"/>
        <v>3387.1459999999997</v>
      </c>
      <c r="D3980" s="1">
        <f t="shared" ca="1" si="126"/>
        <v>3579.94</v>
      </c>
      <c r="E3980" s="3">
        <f ca="1">((C3980 - D3980) / B3980)</f>
        <v>-5.369663243678343E-2</v>
      </c>
    </row>
    <row r="3981" spans="1:5" x14ac:dyDescent="0.25">
      <c r="A3981" vm="7924">
        <f ca="1"/>
        <v>42199</v>
      </c>
      <c r="B3981" vm="7925">
        <f ca="1"/>
        <v>3607.19</v>
      </c>
      <c r="C3981" s="1">
        <f t="shared" ca="1" si="127"/>
        <v>3432.192</v>
      </c>
      <c r="D3981" s="1">
        <f t="shared" ca="1" si="126"/>
        <v>3613.0540000000001</v>
      </c>
      <c r="E3981" s="3">
        <f ca="1">((C3981 - D3981) / B3981)</f>
        <v>-5.013930511007185E-2</v>
      </c>
    </row>
    <row r="3982" spans="1:5" x14ac:dyDescent="0.25">
      <c r="A3982" vm="7926">
        <f ca="1"/>
        <v>42200</v>
      </c>
      <c r="B3982" vm="7927">
        <f ca="1"/>
        <v>3623.87</v>
      </c>
      <c r="C3982" s="1">
        <f t="shared" ca="1" si="127"/>
        <v>3494.7919999999999</v>
      </c>
      <c r="D3982" s="1">
        <f t="shared" ca="1" si="126"/>
        <v>3587.6200000000003</v>
      </c>
      <c r="E3982" s="3">
        <f ca="1">((C3982 - D3982) / B3982)</f>
        <v>-2.5615709172790532E-2</v>
      </c>
    </row>
    <row r="3983" spans="1:5" x14ac:dyDescent="0.25">
      <c r="A3983" vm="7928">
        <f ca="1"/>
        <v>42201</v>
      </c>
      <c r="B3983" vm="7929">
        <f ca="1"/>
        <v>3676.41</v>
      </c>
      <c r="C3983" s="1">
        <f t="shared" ca="1" si="127"/>
        <v>3554.0660000000003</v>
      </c>
      <c r="D3983" s="1">
        <f t="shared" ca="1" si="126"/>
        <v>3547.2860000000001</v>
      </c>
      <c r="E3983" s="3">
        <f ca="1">((C3983 - D3983) / B3983)</f>
        <v>1.8441903922577188E-3</v>
      </c>
    </row>
    <row r="3984" spans="1:5" x14ac:dyDescent="0.25">
      <c r="A3984" vm="7930">
        <f ca="1"/>
        <v>42202</v>
      </c>
      <c r="B3984" vm="7931">
        <f ca="1"/>
        <v>3670.34</v>
      </c>
      <c r="C3984" s="1">
        <f t="shared" ca="1" si="127"/>
        <v>3605.3419999999996</v>
      </c>
      <c r="D3984" s="1">
        <f t="shared" ca="1" si="126"/>
        <v>3524.3519999999999</v>
      </c>
      <c r="E3984" s="3">
        <f ca="1">((C3984 - D3984) / B3984)</f>
        <v>2.2066075622421841E-2</v>
      </c>
    </row>
    <row r="3985" spans="1:5" x14ac:dyDescent="0.25">
      <c r="A3985" vm="7932">
        <f ca="1"/>
        <v>42205</v>
      </c>
      <c r="B3985" vm="7933">
        <f ca="1"/>
        <v>3686.58</v>
      </c>
      <c r="C3985" s="1">
        <f t="shared" ca="1" si="127"/>
        <v>3633.6479999999997</v>
      </c>
      <c r="D3985" s="1">
        <f t="shared" ca="1" si="126"/>
        <v>3494.8199999999997</v>
      </c>
      <c r="E3985" s="3">
        <f ca="1">((C3985 - D3985) / B3985)</f>
        <v>3.7657666455088452E-2</v>
      </c>
    </row>
    <row r="3986" spans="1:5" x14ac:dyDescent="0.25">
      <c r="A3986" vm="7934">
        <f ca="1"/>
        <v>42206</v>
      </c>
      <c r="B3986" vm="7935">
        <f ca="1"/>
        <v>3647.96</v>
      </c>
      <c r="C3986" s="1">
        <f t="shared" ca="1" si="127"/>
        <v>3652.8779999999997</v>
      </c>
      <c r="D3986" s="1">
        <f t="shared" ca="1" si="126"/>
        <v>3458.8980000000001</v>
      </c>
      <c r="E3986" s="3">
        <f ca="1">((C3986 - D3986) / B3986)</f>
        <v>5.3174925163652992E-2</v>
      </c>
    </row>
    <row r="3987" spans="1:5" x14ac:dyDescent="0.25">
      <c r="A3987" vm="7936">
        <f ca="1"/>
        <v>42207</v>
      </c>
      <c r="B3987" vm="7937">
        <f ca="1"/>
        <v>3635.58</v>
      </c>
      <c r="C3987" s="1">
        <f t="shared" ca="1" si="127"/>
        <v>3661.0320000000002</v>
      </c>
      <c r="D3987" s="1">
        <f t="shared" ca="1" si="126"/>
        <v>3438.1580000000004</v>
      </c>
      <c r="E3987" s="3">
        <f ca="1">((C3987 - D3987) / B3987)</f>
        <v>6.1303560917377639E-2</v>
      </c>
    </row>
    <row r="3988" spans="1:5" x14ac:dyDescent="0.25">
      <c r="A3988" vm="7938">
        <f ca="1"/>
        <v>42208</v>
      </c>
      <c r="B3988" vm="7939">
        <f ca="1"/>
        <v>3634.64</v>
      </c>
      <c r="C3988" s="1">
        <f t="shared" ca="1" si="127"/>
        <v>3663.3740000000007</v>
      </c>
      <c r="D3988" s="1">
        <f t="shared" ca="1" si="126"/>
        <v>3412.136</v>
      </c>
      <c r="E3988" s="3">
        <f ca="1">((C3988 - D3988) / B3988)</f>
        <v>6.9123214403627523E-2</v>
      </c>
    </row>
    <row r="3989" spans="1:5" x14ac:dyDescent="0.25">
      <c r="A3989" vm="7940">
        <f ca="1"/>
        <v>42209</v>
      </c>
      <c r="B3989" vm="7941">
        <f ca="1"/>
        <v>3600</v>
      </c>
      <c r="C3989" s="1">
        <f t="shared" ca="1" si="127"/>
        <v>3655.0200000000004</v>
      </c>
      <c r="D3989" s="1">
        <f t="shared" ca="1" si="126"/>
        <v>3378.38</v>
      </c>
      <c r="E3989" s="3">
        <f ca="1">((C3989 - D3989) / B3989)</f>
        <v>7.6844444444444535E-2</v>
      </c>
    </row>
    <row r="3990" spans="1:5" x14ac:dyDescent="0.25">
      <c r="A3990" vm="7942">
        <f ca="1"/>
        <v>42212</v>
      </c>
      <c r="B3990" vm="7943">
        <f ca="1"/>
        <v>3513.1</v>
      </c>
      <c r="C3990" s="1">
        <f t="shared" ca="1" si="127"/>
        <v>3640.9519999999998</v>
      </c>
      <c r="D3990" s="1">
        <f t="shared" ca="1" si="126"/>
        <v>3369.7359999999999</v>
      </c>
      <c r="E3990" s="3">
        <f ca="1">((C3990 - D3990) / B3990)</f>
        <v>7.7201332156784583E-2</v>
      </c>
    </row>
    <row r="3991" spans="1:5" x14ac:dyDescent="0.25">
      <c r="A3991" vm="7944">
        <f ca="1"/>
        <v>42213</v>
      </c>
      <c r="B3991" vm="7945">
        <f ca="1"/>
        <v>3554.11</v>
      </c>
      <c r="C3991" s="1">
        <f t="shared" ca="1" si="127"/>
        <v>3606.2559999999999</v>
      </c>
      <c r="D3991" s="1">
        <f t="shared" ca="1" si="126"/>
        <v>3387.1459999999997</v>
      </c>
      <c r="E3991" s="3">
        <f ca="1">((C3991 - D3991) / B3991)</f>
        <v>6.1649751977288302E-2</v>
      </c>
    </row>
    <row r="3992" spans="1:5" x14ac:dyDescent="0.25">
      <c r="A3992" vm="7946">
        <f ca="1"/>
        <v>42214</v>
      </c>
      <c r="B3992" vm="7947">
        <f ca="1"/>
        <v>3575.53</v>
      </c>
      <c r="C3992" s="1">
        <f t="shared" ca="1" si="127"/>
        <v>3587.4859999999999</v>
      </c>
      <c r="D3992" s="1">
        <f t="shared" ca="1" si="126"/>
        <v>3432.192</v>
      </c>
      <c r="E3992" s="3">
        <f ca="1">((C3992 - D3992) / B3992)</f>
        <v>4.343244218339655E-2</v>
      </c>
    </row>
    <row r="3993" spans="1:5" x14ac:dyDescent="0.25">
      <c r="A3993" vm="7948">
        <f ca="1"/>
        <v>42215</v>
      </c>
      <c r="B3993" vm="7949">
        <f ca="1"/>
        <v>3583.79</v>
      </c>
      <c r="C3993" s="1">
        <f t="shared" ca="1" si="127"/>
        <v>3575.4760000000001</v>
      </c>
      <c r="D3993" s="1">
        <f t="shared" ca="1" si="126"/>
        <v>3494.7919999999999</v>
      </c>
      <c r="E3993" s="3">
        <f ca="1">((C3993 - D3993) / B3993)</f>
        <v>2.2513595941726552E-2</v>
      </c>
    </row>
    <row r="3994" spans="1:5" x14ac:dyDescent="0.25">
      <c r="A3994" vm="7950">
        <f ca="1"/>
        <v>42216</v>
      </c>
      <c r="B3994" vm="7951">
        <f ca="1"/>
        <v>3600.69</v>
      </c>
      <c r="C3994" s="1">
        <f t="shared" ca="1" si="127"/>
        <v>3565.3060000000005</v>
      </c>
      <c r="D3994" s="1">
        <f t="shared" ca="1" si="126"/>
        <v>3554.0660000000003</v>
      </c>
      <c r="E3994" s="3">
        <f ca="1">((C3994 - D3994) / B3994)</f>
        <v>3.1216239109726849E-3</v>
      </c>
    </row>
    <row r="3995" spans="1:5" x14ac:dyDescent="0.25">
      <c r="A3995" vm="7952">
        <f ca="1"/>
        <v>42219</v>
      </c>
      <c r="B3995" vm="7953">
        <f ca="1"/>
        <v>3635.4</v>
      </c>
      <c r="C3995" s="1">
        <f t="shared" ca="1" si="127"/>
        <v>3565.4439999999995</v>
      </c>
      <c r="D3995" s="1">
        <f t="shared" ca="1" si="126"/>
        <v>3605.3419999999996</v>
      </c>
      <c r="E3995" s="3">
        <f ca="1">((C3995 - D3995) / B3995)</f>
        <v>-1.0974858337459464E-2</v>
      </c>
    </row>
    <row r="3996" spans="1:5" x14ac:dyDescent="0.25">
      <c r="A3996" vm="7954">
        <f ca="1"/>
        <v>42220</v>
      </c>
      <c r="B3996" vm="7955">
        <f ca="1"/>
        <v>3619.31</v>
      </c>
      <c r="C3996" s="1">
        <f t="shared" ca="1" si="127"/>
        <v>3589.904</v>
      </c>
      <c r="D3996" s="1">
        <f t="shared" ca="1" si="126"/>
        <v>3633.6479999999997</v>
      </c>
      <c r="E3996" s="3">
        <f ca="1">((C3996 - D3996) / B3996)</f>
        <v>-1.2086281639317905E-2</v>
      </c>
    </row>
    <row r="3997" spans="1:5" x14ac:dyDescent="0.25">
      <c r="A3997" vm="7956">
        <f ca="1"/>
        <v>42221</v>
      </c>
      <c r="B3997" vm="7957">
        <f ca="1"/>
        <v>3676.75</v>
      </c>
      <c r="C3997" s="1">
        <f t="shared" ca="1" si="127"/>
        <v>3602.9440000000004</v>
      </c>
      <c r="D3997" s="1">
        <f t="shared" ca="1" si="126"/>
        <v>3652.8779999999997</v>
      </c>
      <c r="E3997" s="3">
        <f ca="1">((C3997 - D3997) / B3997)</f>
        <v>-1.3581015842795753E-2</v>
      </c>
    </row>
    <row r="3998" spans="1:5" x14ac:dyDescent="0.25">
      <c r="A3998" vm="7958">
        <f ca="1"/>
        <v>42222</v>
      </c>
      <c r="B3998" vm="7959">
        <f ca="1"/>
        <v>3668.47</v>
      </c>
      <c r="C3998" s="1">
        <f t="shared" ca="1" si="127"/>
        <v>3623.1879999999996</v>
      </c>
      <c r="D3998" s="1">
        <f t="shared" ca="1" si="126"/>
        <v>3661.0320000000002</v>
      </c>
      <c r="E3998" s="3">
        <f ca="1">((C3998 - D3998) / B3998)</f>
        <v>-1.0316017304216883E-2</v>
      </c>
    </row>
    <row r="3999" spans="1:5" x14ac:dyDescent="0.25">
      <c r="A3999" vm="7960">
        <f ca="1"/>
        <v>42223</v>
      </c>
      <c r="B3999" vm="7961">
        <f ca="1"/>
        <v>3637.8</v>
      </c>
      <c r="C3999" s="1">
        <f t="shared" ca="1" si="127"/>
        <v>3640.1239999999998</v>
      </c>
      <c r="D3999" s="1">
        <f t="shared" ca="1" si="126"/>
        <v>3663.3740000000007</v>
      </c>
      <c r="E3999" s="3">
        <f ca="1">((C3999 - D3999) / B3999)</f>
        <v>-6.3912254659412027E-3</v>
      </c>
    </row>
    <row r="4000" spans="1:5" x14ac:dyDescent="0.25">
      <c r="A4000" vm="7962">
        <f ca="1"/>
        <v>42226</v>
      </c>
      <c r="B4000" vm="7963">
        <f ca="1"/>
        <v>3674.94</v>
      </c>
      <c r="C4000" s="1">
        <f t="shared" ca="1" si="127"/>
        <v>3647.5459999999998</v>
      </c>
      <c r="D4000" s="1">
        <f t="shared" ca="1" si="126"/>
        <v>3655.0200000000004</v>
      </c>
      <c r="E4000" s="3">
        <f ca="1">((C4000 - D4000) / B4000)</f>
        <v>-2.0337747010837222E-3</v>
      </c>
    </row>
    <row r="4001" spans="1:5" x14ac:dyDescent="0.25">
      <c r="A4001" vm="7964">
        <f ca="1"/>
        <v>42227</v>
      </c>
      <c r="B4001" vm="7965">
        <f ca="1"/>
        <v>3605.28</v>
      </c>
      <c r="C4001" s="1">
        <f t="shared" ca="1" si="127"/>
        <v>3655.4539999999993</v>
      </c>
      <c r="D4001" s="1">
        <f t="shared" ca="1" si="126"/>
        <v>3640.9519999999998</v>
      </c>
      <c r="E4001" s="3">
        <f ca="1">((C4001 - D4001) / B4001)</f>
        <v>4.0224337638129345E-3</v>
      </c>
    </row>
    <row r="4002" spans="1:5" x14ac:dyDescent="0.25">
      <c r="A4002" vm="7966">
        <f ca="1"/>
        <v>42228</v>
      </c>
      <c r="B4002" vm="7967">
        <f ca="1"/>
        <v>3484.41</v>
      </c>
      <c r="C4002" s="1">
        <f t="shared" ca="1" si="127"/>
        <v>3652.6480000000001</v>
      </c>
      <c r="D4002" s="1">
        <f t="shared" ca="1" si="126"/>
        <v>3606.2559999999999</v>
      </c>
      <c r="E4002" s="3">
        <f ca="1">((C4002 - D4002) / B4002)</f>
        <v>1.3314162225455754E-2</v>
      </c>
    </row>
    <row r="4003" spans="1:5" x14ac:dyDescent="0.25">
      <c r="A4003" vm="7968">
        <f ca="1"/>
        <v>42229</v>
      </c>
      <c r="B4003" vm="7969">
        <f ca="1"/>
        <v>3516.15</v>
      </c>
      <c r="C4003" s="1">
        <f t="shared" ca="1" si="127"/>
        <v>3614.1800000000003</v>
      </c>
      <c r="D4003" s="1">
        <f t="shared" ca="1" si="126"/>
        <v>3587.4859999999999</v>
      </c>
      <c r="E4003" s="3">
        <f ca="1">((C4003 - D4003) / B4003)</f>
        <v>7.5918262872745517E-3</v>
      </c>
    </row>
    <row r="4004" spans="1:5" x14ac:dyDescent="0.25">
      <c r="A4004" vm="7970">
        <f ca="1"/>
        <v>42230</v>
      </c>
      <c r="B4004" vm="7971">
        <f ca="1"/>
        <v>3491.03</v>
      </c>
      <c r="C4004" s="1">
        <f t="shared" ca="1" si="127"/>
        <v>3583.7160000000003</v>
      </c>
      <c r="D4004" s="1">
        <f t="shared" ca="1" si="126"/>
        <v>3575.4760000000001</v>
      </c>
      <c r="E4004" s="3">
        <f ca="1">((C4004 - D4004) / B4004)</f>
        <v>2.3603349154834637E-3</v>
      </c>
    </row>
    <row r="4005" spans="1:5" x14ac:dyDescent="0.25">
      <c r="A4005" vm="7972">
        <f ca="1"/>
        <v>42233</v>
      </c>
      <c r="B4005" vm="7973">
        <f ca="1"/>
        <v>3497.9</v>
      </c>
      <c r="C4005" s="1">
        <f t="shared" ca="1" si="127"/>
        <v>3554.3620000000001</v>
      </c>
      <c r="D4005" s="1">
        <f t="shared" ca="1" si="126"/>
        <v>3565.3060000000005</v>
      </c>
      <c r="E4005" s="3">
        <f ca="1">((C4005 - D4005) / B4005)</f>
        <v>-3.1287343834873536E-3</v>
      </c>
    </row>
    <row r="4006" spans="1:5" x14ac:dyDescent="0.25">
      <c r="A4006" vm="7974">
        <f ca="1"/>
        <v>42234</v>
      </c>
      <c r="B4006" vm="7975">
        <f ca="1"/>
        <v>3495.38</v>
      </c>
      <c r="C4006" s="1">
        <f t="shared" ca="1" si="127"/>
        <v>3518.9540000000002</v>
      </c>
      <c r="D4006" s="1">
        <f t="shared" ca="1" si="126"/>
        <v>3565.4439999999995</v>
      </c>
      <c r="E4006" s="3">
        <f ca="1">((C4006 - D4006) / B4006)</f>
        <v>-1.3300413688926333E-2</v>
      </c>
    </row>
    <row r="4007" spans="1:5" x14ac:dyDescent="0.25">
      <c r="A4007" vm="7976">
        <f ca="1"/>
        <v>42235</v>
      </c>
      <c r="B4007" vm="7977">
        <f ca="1"/>
        <v>3429.84</v>
      </c>
      <c r="C4007" s="1">
        <f t="shared" ca="1" si="127"/>
        <v>3496.9739999999997</v>
      </c>
      <c r="D4007" s="1">
        <f t="shared" ca="1" si="126"/>
        <v>3589.904</v>
      </c>
      <c r="E4007" s="3">
        <f ca="1">((C4007 - D4007) / B4007)</f>
        <v>-2.709455834674512E-2</v>
      </c>
    </row>
    <row r="4008" spans="1:5" x14ac:dyDescent="0.25">
      <c r="A4008" vm="7978">
        <f ca="1"/>
        <v>42236</v>
      </c>
      <c r="B4008" vm="7979">
        <f ca="1"/>
        <v>3353.48</v>
      </c>
      <c r="C4008" s="1">
        <f t="shared" ca="1" si="127"/>
        <v>3486.06</v>
      </c>
      <c r="D4008" s="1">
        <f t="shared" ca="1" si="126"/>
        <v>3602.9440000000004</v>
      </c>
      <c r="E4008" s="3">
        <f ca="1">((C4008 - D4008) / B4008)</f>
        <v>-3.4854539165285157E-2</v>
      </c>
    </row>
    <row r="4009" spans="1:5" x14ac:dyDescent="0.25">
      <c r="A4009" vm="7980">
        <f ca="1"/>
        <v>42237</v>
      </c>
      <c r="B4009" vm="7981">
        <f ca="1"/>
        <v>3247.26</v>
      </c>
      <c r="C4009" s="1">
        <f t="shared" ca="1" si="127"/>
        <v>3453.5260000000003</v>
      </c>
      <c r="D4009" s="1">
        <f t="shared" ca="1" si="126"/>
        <v>3623.1879999999996</v>
      </c>
      <c r="E4009" s="3">
        <f ca="1">((C4009 - D4009) / B4009)</f>
        <v>-5.2247741172557587E-2</v>
      </c>
    </row>
    <row r="4010" spans="1:5" x14ac:dyDescent="0.25">
      <c r="A4010" vm="7982">
        <f ca="1"/>
        <v>42240</v>
      </c>
      <c r="B4010" vm="7983">
        <f ca="1"/>
        <v>3073.39</v>
      </c>
      <c r="C4010" s="1">
        <f t="shared" ca="1" si="127"/>
        <v>3404.7719999999999</v>
      </c>
      <c r="D4010" s="1">
        <f t="shared" ca="1" si="126"/>
        <v>3640.1239999999998</v>
      </c>
      <c r="E4010" s="3">
        <f ca="1">((C4010 - D4010) / B4010)</f>
        <v>-7.6577329919079548E-2</v>
      </c>
    </row>
    <row r="4011" spans="1:5" x14ac:dyDescent="0.25">
      <c r="A4011" vm="7984">
        <f ca="1"/>
        <v>42241</v>
      </c>
      <c r="B4011" vm="7985">
        <f ca="1"/>
        <v>3218.01</v>
      </c>
      <c r="C4011" s="1">
        <f t="shared" ca="1" si="127"/>
        <v>3319.8700000000003</v>
      </c>
      <c r="D4011" s="1">
        <f t="shared" ca="1" si="126"/>
        <v>3647.5459999999998</v>
      </c>
      <c r="E4011" s="3">
        <f ca="1">((C4011 - D4011) / B4011)</f>
        <v>-0.10182566244355967</v>
      </c>
    </row>
    <row r="4012" spans="1:5" x14ac:dyDescent="0.25">
      <c r="A4012" vm="7986">
        <f ca="1"/>
        <v>42242</v>
      </c>
      <c r="B4012" vm="7987">
        <f ca="1"/>
        <v>3170.73</v>
      </c>
      <c r="C4012" s="1">
        <f t="shared" ca="1" si="127"/>
        <v>3264.3959999999997</v>
      </c>
      <c r="D4012" s="1">
        <f t="shared" ca="1" si="126"/>
        <v>3655.4539999999993</v>
      </c>
      <c r="E4012" s="3">
        <f ca="1">((C4012 - D4012) / B4012)</f>
        <v>-0.12333374333355396</v>
      </c>
    </row>
    <row r="4013" spans="1:5" x14ac:dyDescent="0.25">
      <c r="A4013" vm="7988">
        <f ca="1"/>
        <v>42243</v>
      </c>
      <c r="B4013" vm="7989">
        <f ca="1"/>
        <v>3280.78</v>
      </c>
      <c r="C4013" s="1">
        <f t="shared" ca="1" si="127"/>
        <v>3212.5739999999996</v>
      </c>
      <c r="D4013" s="1">
        <f t="shared" ca="1" si="126"/>
        <v>3652.6480000000001</v>
      </c>
      <c r="E4013" s="3">
        <f ca="1">((C4013 - D4013) / B4013)</f>
        <v>-0.13413700400514528</v>
      </c>
    </row>
    <row r="4014" spans="1:5" x14ac:dyDescent="0.25">
      <c r="A4014" vm="7990">
        <f ca="1"/>
        <v>42244</v>
      </c>
      <c r="B4014" vm="7991">
        <f ca="1"/>
        <v>3286.59</v>
      </c>
      <c r="C4014" s="1">
        <f t="shared" ca="1" si="127"/>
        <v>3198.0340000000001</v>
      </c>
      <c r="D4014" s="1">
        <f t="shared" ca="1" si="126"/>
        <v>3614.1800000000003</v>
      </c>
      <c r="E4014" s="3">
        <f ca="1">((C4014 - D4014) / B4014)</f>
        <v>-0.12661938361645358</v>
      </c>
    </row>
    <row r="4015" spans="1:5" x14ac:dyDescent="0.25">
      <c r="A4015" vm="7992">
        <f ca="1"/>
        <v>42247</v>
      </c>
      <c r="B4015" vm="7993">
        <f ca="1"/>
        <v>3269.63</v>
      </c>
      <c r="C4015" s="1">
        <f t="shared" ca="1" si="127"/>
        <v>3205.9</v>
      </c>
      <c r="D4015" s="1">
        <f t="shared" ca="1" si="126"/>
        <v>3583.7160000000003</v>
      </c>
      <c r="E4015" s="3">
        <f ca="1">((C4015 - D4015) / B4015)</f>
        <v>-0.11555313598174724</v>
      </c>
    </row>
    <row r="4016" spans="1:5" x14ac:dyDescent="0.25">
      <c r="A4016" vm="7994">
        <f ca="1"/>
        <v>42248</v>
      </c>
      <c r="B4016" vm="7995">
        <f ca="1"/>
        <v>3188.73</v>
      </c>
      <c r="C4016" s="1">
        <f t="shared" ca="1" si="127"/>
        <v>3245.1480000000001</v>
      </c>
      <c r="D4016" s="1">
        <f t="shared" ca="1" si="126"/>
        <v>3554.3620000000001</v>
      </c>
      <c r="E4016" s="3">
        <f ca="1">((C4016 - D4016) / B4016)</f>
        <v>-9.6970894368604413E-2</v>
      </c>
    </row>
    <row r="4017" spans="1:5" x14ac:dyDescent="0.25">
      <c r="A4017" vm="7996">
        <f ca="1"/>
        <v>42249</v>
      </c>
      <c r="B4017" vm="7997">
        <f ca="1"/>
        <v>3198.86</v>
      </c>
      <c r="C4017" s="1">
        <f t="shared" ca="1" si="127"/>
        <v>3239.2919999999999</v>
      </c>
      <c r="D4017" s="1">
        <f t="shared" ca="1" si="126"/>
        <v>3518.9540000000002</v>
      </c>
      <c r="E4017" s="3">
        <f ca="1">((C4017 - D4017) / B4017)</f>
        <v>-8.7425520341621779E-2</v>
      </c>
    </row>
    <row r="4018" spans="1:5" x14ac:dyDescent="0.25">
      <c r="A4018" vm="7998">
        <f ca="1"/>
        <v>42250</v>
      </c>
      <c r="B4018" vm="7999">
        <f ca="1"/>
        <v>3270.09</v>
      </c>
      <c r="C4018" s="1">
        <f t="shared" ca="1" si="127"/>
        <v>3244.9180000000001</v>
      </c>
      <c r="D4018" s="1">
        <f t="shared" ca="1" si="126"/>
        <v>3496.9739999999997</v>
      </c>
      <c r="E4018" s="3">
        <f ca="1">((C4018 - D4018) / B4018)</f>
        <v>-7.707922411921371E-2</v>
      </c>
    </row>
    <row r="4019" spans="1:5" x14ac:dyDescent="0.25">
      <c r="A4019" vm="8000">
        <f ca="1"/>
        <v>42251</v>
      </c>
      <c r="B4019" vm="8001">
        <f ca="1"/>
        <v>3180.25</v>
      </c>
      <c r="C4019" s="1">
        <f t="shared" ca="1" si="127"/>
        <v>3242.78</v>
      </c>
      <c r="D4019" s="1">
        <f t="shared" ca="1" si="126"/>
        <v>3486.06</v>
      </c>
      <c r="E4019" s="3">
        <f ca="1">((C4019 - D4019) / B4019)</f>
        <v>-7.6497130728716209E-2</v>
      </c>
    </row>
    <row r="4020" spans="1:5" x14ac:dyDescent="0.25">
      <c r="A4020" vm="8002">
        <f ca="1"/>
        <v>42254</v>
      </c>
      <c r="B4020" vm="8003">
        <f ca="1"/>
        <v>3197.97</v>
      </c>
      <c r="C4020" s="1">
        <f t="shared" ca="1" si="127"/>
        <v>3221.5120000000002</v>
      </c>
      <c r="D4020" s="1">
        <f t="shared" ca="1" si="126"/>
        <v>3453.5260000000003</v>
      </c>
      <c r="E4020" s="3">
        <f ca="1">((C4020 - D4020) / B4020)</f>
        <v>-7.255039915946683E-2</v>
      </c>
    </row>
    <row r="4021" spans="1:5" x14ac:dyDescent="0.25">
      <c r="A4021" vm="8004">
        <f ca="1"/>
        <v>42255</v>
      </c>
      <c r="B4021" vm="8005">
        <f ca="1"/>
        <v>3233.84</v>
      </c>
      <c r="C4021" s="1">
        <f t="shared" ca="1" si="127"/>
        <v>3207.18</v>
      </c>
      <c r="D4021" s="1">
        <f t="shared" ca="1" si="126"/>
        <v>3404.7719999999999</v>
      </c>
      <c r="E4021" s="3">
        <f ca="1">((C4021 - D4021) / B4021)</f>
        <v>-6.1101353190015611E-2</v>
      </c>
    </row>
    <row r="4022" spans="1:5" x14ac:dyDescent="0.25">
      <c r="A4022" vm="8006">
        <f ca="1"/>
        <v>42256</v>
      </c>
      <c r="B4022" vm="8007">
        <f ca="1"/>
        <v>3269.98</v>
      </c>
      <c r="C4022" s="1">
        <f t="shared" ca="1" si="127"/>
        <v>3216.2020000000002</v>
      </c>
      <c r="D4022" s="1">
        <f t="shared" ca="1" si="126"/>
        <v>3319.8700000000003</v>
      </c>
      <c r="E4022" s="3">
        <f ca="1">((C4022 - D4022) / B4022)</f>
        <v>-3.170294619538961E-2</v>
      </c>
    </row>
    <row r="4023" spans="1:5" x14ac:dyDescent="0.25">
      <c r="A4023" vm="8008">
        <f ca="1"/>
        <v>42257</v>
      </c>
      <c r="B4023" vm="8009">
        <f ca="1"/>
        <v>3221.14</v>
      </c>
      <c r="C4023" s="1">
        <f t="shared" ca="1" si="127"/>
        <v>3230.4259999999999</v>
      </c>
      <c r="D4023" s="1">
        <f t="shared" ca="1" si="126"/>
        <v>3264.3959999999997</v>
      </c>
      <c r="E4023" s="3">
        <f ca="1">((C4023 - D4023) / B4023)</f>
        <v>-1.0545955779630752E-2</v>
      </c>
    </row>
    <row r="4024" spans="1:5" x14ac:dyDescent="0.25">
      <c r="A4024" vm="8010">
        <f ca="1"/>
        <v>42258</v>
      </c>
      <c r="B4024" vm="8011">
        <f ca="1"/>
        <v>3187.94</v>
      </c>
      <c r="C4024" s="1">
        <f t="shared" ca="1" si="127"/>
        <v>3220.6359999999995</v>
      </c>
      <c r="D4024" s="1">
        <f t="shared" ca="1" si="126"/>
        <v>3212.5739999999996</v>
      </c>
      <c r="E4024" s="3">
        <f ca="1">((C4024 - D4024) / B4024)</f>
        <v>2.5289058137856731E-3</v>
      </c>
    </row>
    <row r="4025" spans="1:5" x14ac:dyDescent="0.25">
      <c r="A4025" vm="8012">
        <f ca="1"/>
        <v>42261</v>
      </c>
      <c r="B4025" vm="8013">
        <f ca="1"/>
        <v>3175.62</v>
      </c>
      <c r="C4025" s="1">
        <f t="shared" ca="1" si="127"/>
        <v>3222.174</v>
      </c>
      <c r="D4025" s="1">
        <f t="shared" ca="1" si="126"/>
        <v>3198.0340000000001</v>
      </c>
      <c r="E4025" s="3">
        <f ca="1">((C4025 - D4025) / B4025)</f>
        <v>7.6016651866406791E-3</v>
      </c>
    </row>
    <row r="4026" spans="1:5" x14ac:dyDescent="0.25">
      <c r="A4026" vm="8014">
        <f ca="1"/>
        <v>42262</v>
      </c>
      <c r="B4026" vm="8015">
        <f ca="1"/>
        <v>3207.6</v>
      </c>
      <c r="C4026" s="1">
        <f t="shared" ca="1" si="127"/>
        <v>3217.7040000000002</v>
      </c>
      <c r="D4026" s="1">
        <f t="shared" ca="1" si="126"/>
        <v>3205.9</v>
      </c>
      <c r="E4026" s="3">
        <f ca="1">((C4026 - D4026) / B4026)</f>
        <v>3.6800099763062998E-3</v>
      </c>
    </row>
    <row r="4027" spans="1:5" x14ac:dyDescent="0.25">
      <c r="A4027" vm="8016">
        <f ca="1"/>
        <v>42263</v>
      </c>
      <c r="B4027" vm="8017">
        <f ca="1"/>
        <v>3251.79</v>
      </c>
      <c r="C4027" s="1">
        <f t="shared" ca="1" si="127"/>
        <v>3212.4560000000001</v>
      </c>
      <c r="D4027" s="1">
        <f t="shared" ca="1" si="126"/>
        <v>3245.1480000000001</v>
      </c>
      <c r="E4027" s="3">
        <f ca="1">((C4027 - D4027) / B4027)</f>
        <v>-1.0053539742726316E-2</v>
      </c>
    </row>
    <row r="4028" spans="1:5" x14ac:dyDescent="0.25">
      <c r="A4028" vm="8018">
        <f ca="1"/>
        <v>42264</v>
      </c>
      <c r="B4028" vm="8019">
        <f ca="1"/>
        <v>3255.79</v>
      </c>
      <c r="C4028" s="1">
        <f t="shared" ca="1" si="127"/>
        <v>3208.8180000000002</v>
      </c>
      <c r="D4028" s="1">
        <f t="shared" ca="1" si="126"/>
        <v>3239.2919999999999</v>
      </c>
      <c r="E4028" s="3">
        <f ca="1">((C4028 - D4028) / B4028)</f>
        <v>-9.3599402909891934E-3</v>
      </c>
    </row>
    <row r="4029" spans="1:5" x14ac:dyDescent="0.25">
      <c r="A4029" vm="8020">
        <f ca="1"/>
        <v>42265</v>
      </c>
      <c r="B4029" vm="8021">
        <f ca="1"/>
        <v>3157.3</v>
      </c>
      <c r="C4029" s="1">
        <f t="shared" ca="1" si="127"/>
        <v>3215.7480000000005</v>
      </c>
      <c r="D4029" s="1">
        <f t="shared" ca="1" si="126"/>
        <v>3244.9180000000001</v>
      </c>
      <c r="E4029" s="3">
        <f ca="1">((C4029 - D4029) / B4029)</f>
        <v>-9.2389066607543209E-3</v>
      </c>
    </row>
    <row r="4030" spans="1:5" x14ac:dyDescent="0.25">
      <c r="A4030" vm="8022">
        <f ca="1"/>
        <v>42268</v>
      </c>
      <c r="B4030" vm="8023">
        <f ca="1"/>
        <v>3184.72</v>
      </c>
      <c r="C4030" s="1">
        <f t="shared" ca="1" si="127"/>
        <v>3209.62</v>
      </c>
      <c r="D4030" s="1">
        <f t="shared" ca="1" si="126"/>
        <v>3242.78</v>
      </c>
      <c r="E4030" s="3">
        <f ca="1">((C4030 - D4030) / B4030)</f>
        <v>-1.0412218342585945E-2</v>
      </c>
    </row>
    <row r="4031" spans="1:5" x14ac:dyDescent="0.25">
      <c r="A4031" vm="8024">
        <f ca="1"/>
        <v>42269</v>
      </c>
      <c r="B4031" vm="8025">
        <f ca="1"/>
        <v>3076.05</v>
      </c>
      <c r="C4031" s="1">
        <f t="shared" ca="1" si="127"/>
        <v>3211.4399999999996</v>
      </c>
      <c r="D4031" s="1">
        <f t="shared" ca="1" si="126"/>
        <v>3221.5120000000002</v>
      </c>
      <c r="E4031" s="3">
        <f ca="1">((C4031 - D4031) / B4031)</f>
        <v>-3.2743290908797225E-3</v>
      </c>
    </row>
    <row r="4032" spans="1:5" x14ac:dyDescent="0.25">
      <c r="A4032" vm="8026">
        <f ca="1"/>
        <v>42270</v>
      </c>
      <c r="B4032" vm="8027">
        <f ca="1"/>
        <v>3079.99</v>
      </c>
      <c r="C4032" s="1">
        <f t="shared" ca="1" si="127"/>
        <v>3185.13</v>
      </c>
      <c r="D4032" s="1">
        <f t="shared" ca="1" si="126"/>
        <v>3207.18</v>
      </c>
      <c r="E4032" s="3">
        <f ca="1">((C4032 - D4032) / B4032)</f>
        <v>-7.1591141529679407E-3</v>
      </c>
    </row>
    <row r="4033" spans="1:5" x14ac:dyDescent="0.25">
      <c r="A4033" vm="8028">
        <f ca="1"/>
        <v>42271</v>
      </c>
      <c r="B4033" vm="8029">
        <f ca="1"/>
        <v>3019.34</v>
      </c>
      <c r="C4033" s="1">
        <f t="shared" ca="1" si="127"/>
        <v>3150.77</v>
      </c>
      <c r="D4033" s="1">
        <f t="shared" ca="1" si="126"/>
        <v>3216.2020000000002</v>
      </c>
      <c r="E4033" s="3">
        <f ca="1">((C4033 - D4033) / B4033)</f>
        <v>-2.1670961203441891E-2</v>
      </c>
    </row>
    <row r="4034" spans="1:5" x14ac:dyDescent="0.25">
      <c r="A4034" vm="8030">
        <f ca="1"/>
        <v>42272</v>
      </c>
      <c r="B4034" vm="8031">
        <f ca="1"/>
        <v>3113.16</v>
      </c>
      <c r="C4034" s="1">
        <f t="shared" ca="1" si="127"/>
        <v>3103.48</v>
      </c>
      <c r="D4034" s="1">
        <f t="shared" ca="1" si="126"/>
        <v>3230.4259999999999</v>
      </c>
      <c r="E4034" s="3">
        <f ca="1">((C4034 - D4034) / B4034)</f>
        <v>-4.0777216718703796E-2</v>
      </c>
    </row>
    <row r="4035" spans="1:5" x14ac:dyDescent="0.25">
      <c r="A4035" vm="8032">
        <f ca="1"/>
        <v>42275</v>
      </c>
      <c r="B4035" vm="8033">
        <f ca="1"/>
        <v>3039.44</v>
      </c>
      <c r="C4035" s="1">
        <f t="shared" ca="1" si="127"/>
        <v>3094.652</v>
      </c>
      <c r="D4035" s="1">
        <f t="shared" ref="D4035:D4098" ca="1" si="128">IF(ROW()-ROW(B$2)+1&lt;20,"",AVERAGE(OFFSET(B4038,-19,0,5,1)))</f>
        <v>3220.6359999999995</v>
      </c>
      <c r="E4035" s="3">
        <f ca="1">((C4035 - D4035) / B4035)</f>
        <v>-4.1449740741715403E-2</v>
      </c>
    </row>
    <row r="4036" spans="1:5" x14ac:dyDescent="0.25">
      <c r="A4036" vm="8034">
        <f ca="1"/>
        <v>42276</v>
      </c>
      <c r="B4036" vm="8035">
        <f ca="1"/>
        <v>3029.86</v>
      </c>
      <c r="C4036" s="1">
        <f t="shared" ca="1" si="127"/>
        <v>3065.5960000000005</v>
      </c>
      <c r="D4036" s="1">
        <f t="shared" ca="1" si="128"/>
        <v>3222.174</v>
      </c>
      <c r="E4036" s="3">
        <f ca="1">((C4036 - D4036) / B4036)</f>
        <v>-5.1678295366782465E-2</v>
      </c>
    </row>
    <row r="4037" spans="1:5" x14ac:dyDescent="0.25">
      <c r="A4037" vm="8036">
        <f ca="1"/>
        <v>42277</v>
      </c>
      <c r="B4037" vm="8037">
        <f ca="1"/>
        <v>3100.67</v>
      </c>
      <c r="C4037" s="1">
        <f t="shared" ca="1" si="127"/>
        <v>3056.3580000000002</v>
      </c>
      <c r="D4037" s="1">
        <f t="shared" ca="1" si="128"/>
        <v>3217.7040000000002</v>
      </c>
      <c r="E4037" s="3">
        <f ca="1">((C4037 - D4037) / B4037)</f>
        <v>-5.2035850316221981E-2</v>
      </c>
    </row>
    <row r="4038" spans="1:5" x14ac:dyDescent="0.25">
      <c r="A4038" vm="8038">
        <f ca="1"/>
        <v>42278</v>
      </c>
      <c r="B4038" vm="8039">
        <f ca="1"/>
        <v>3069.05</v>
      </c>
      <c r="C4038" s="1">
        <f t="shared" ca="1" si="127"/>
        <v>3060.4940000000001</v>
      </c>
      <c r="D4038" s="1">
        <f t="shared" ca="1" si="128"/>
        <v>3212.4560000000001</v>
      </c>
      <c r="E4038" s="3">
        <f ca="1">((C4038 - D4038) / B4038)</f>
        <v>-4.9514344829833329E-2</v>
      </c>
    </row>
    <row r="4039" spans="1:5" x14ac:dyDescent="0.25">
      <c r="A4039" vm="8040">
        <f ca="1"/>
        <v>42279</v>
      </c>
      <c r="B4039" vm="8041">
        <f ca="1"/>
        <v>3088.18</v>
      </c>
      <c r="C4039" s="1">
        <f t="shared" ca="1" si="127"/>
        <v>3070.4360000000001</v>
      </c>
      <c r="D4039" s="1">
        <f t="shared" ca="1" si="128"/>
        <v>3208.8180000000002</v>
      </c>
      <c r="E4039" s="3">
        <f ca="1">((C4039 - D4039) / B4039)</f>
        <v>-4.4810211839983446E-2</v>
      </c>
    </row>
    <row r="4040" spans="1:5" x14ac:dyDescent="0.25">
      <c r="A4040" vm="8042">
        <f ca="1"/>
        <v>42282</v>
      </c>
      <c r="B4040" vm="8043">
        <f ca="1"/>
        <v>3190.39</v>
      </c>
      <c r="C4040" s="1">
        <f t="shared" ref="C4040:C4103" ca="1" si="129">IF(ROW()-ROW(B$2)+1&lt;5,"",AVERAGE(OFFSET(B4039,-4,0,5,1)))</f>
        <v>3065.44</v>
      </c>
      <c r="D4040" s="1">
        <f t="shared" ca="1" si="128"/>
        <v>3215.7480000000005</v>
      </c>
      <c r="E4040" s="3">
        <f ca="1">((C4040 - D4040) / B4040)</f>
        <v>-4.7112735433599166E-2</v>
      </c>
    </row>
    <row r="4041" spans="1:5" x14ac:dyDescent="0.25">
      <c r="A4041" vm="8044">
        <f ca="1"/>
        <v>42283</v>
      </c>
      <c r="B4041" vm="8045">
        <f ca="1"/>
        <v>3220.09</v>
      </c>
      <c r="C4041" s="1">
        <f t="shared" ca="1" si="129"/>
        <v>3095.63</v>
      </c>
      <c r="D4041" s="1">
        <f t="shared" ca="1" si="128"/>
        <v>3209.62</v>
      </c>
      <c r="E4041" s="3">
        <f ca="1">((C4041 - D4041) / B4041)</f>
        <v>-3.539963168731302E-2</v>
      </c>
    </row>
    <row r="4042" spans="1:5" x14ac:dyDescent="0.25">
      <c r="A4042" vm="8046">
        <f ca="1"/>
        <v>42284</v>
      </c>
      <c r="B4042" vm="8047">
        <f ca="1"/>
        <v>3226.4</v>
      </c>
      <c r="C4042" s="1">
        <f t="shared" ca="1" si="129"/>
        <v>3133.6759999999999</v>
      </c>
      <c r="D4042" s="1">
        <f t="shared" ca="1" si="128"/>
        <v>3211.4399999999996</v>
      </c>
      <c r="E4042" s="3">
        <f ca="1">((C4042 - D4042) / B4042)</f>
        <v>-2.4102405157450924E-2</v>
      </c>
    </row>
    <row r="4043" spans="1:5" x14ac:dyDescent="0.25">
      <c r="A4043" vm="8048">
        <f ca="1"/>
        <v>42285</v>
      </c>
      <c r="B4043" vm="8049">
        <f ca="1"/>
        <v>3224.96</v>
      </c>
      <c r="C4043" s="1">
        <f t="shared" ca="1" si="129"/>
        <v>3158.8219999999997</v>
      </c>
      <c r="D4043" s="1">
        <f t="shared" ca="1" si="128"/>
        <v>3185.13</v>
      </c>
      <c r="E4043" s="3">
        <f ca="1">((C4043 - D4043) / B4043)</f>
        <v>-8.1576205596349868E-3</v>
      </c>
    </row>
    <row r="4044" spans="1:5" x14ac:dyDescent="0.25">
      <c r="A4044" vm="8050">
        <f ca="1"/>
        <v>42286</v>
      </c>
      <c r="B4044" vm="8051">
        <f ca="1"/>
        <v>3250.31</v>
      </c>
      <c r="C4044" s="1">
        <f t="shared" ca="1" si="129"/>
        <v>3190.0039999999999</v>
      </c>
      <c r="D4044" s="1">
        <f t="shared" ca="1" si="128"/>
        <v>3150.77</v>
      </c>
      <c r="E4044" s="3">
        <f ca="1">((C4044 - D4044) / B4044)</f>
        <v>1.2070848626746348E-2</v>
      </c>
    </row>
    <row r="4045" spans="1:5" x14ac:dyDescent="0.25">
      <c r="A4045" vm="8052">
        <f ca="1"/>
        <v>42289</v>
      </c>
      <c r="B4045" vm="8053">
        <f ca="1"/>
        <v>3247.33</v>
      </c>
      <c r="C4045" s="1">
        <f t="shared" ca="1" si="129"/>
        <v>3222.43</v>
      </c>
      <c r="D4045" s="1">
        <f t="shared" ca="1" si="128"/>
        <v>3103.48</v>
      </c>
      <c r="E4045" s="3">
        <f ca="1">((C4045 - D4045) / B4045)</f>
        <v>3.663009303027405E-2</v>
      </c>
    </row>
    <row r="4046" spans="1:5" x14ac:dyDescent="0.25">
      <c r="A4046" vm="8054">
        <f ca="1"/>
        <v>42290</v>
      </c>
      <c r="B4046" vm="8055">
        <f ca="1"/>
        <v>3221.28</v>
      </c>
      <c r="C4046" s="1">
        <f t="shared" ca="1" si="129"/>
        <v>3233.8180000000002</v>
      </c>
      <c r="D4046" s="1">
        <f t="shared" ca="1" si="128"/>
        <v>3094.652</v>
      </c>
      <c r="E4046" s="3">
        <f ca="1">((C4046 - D4046) / B4046)</f>
        <v>4.3202081160284157E-2</v>
      </c>
    </row>
    <row r="4047" spans="1:5" x14ac:dyDescent="0.25">
      <c r="A4047" vm="8056">
        <f ca="1"/>
        <v>42291</v>
      </c>
      <c r="B4047" vm="8057">
        <f ca="1"/>
        <v>3191.57</v>
      </c>
      <c r="C4047" s="1">
        <f t="shared" ca="1" si="129"/>
        <v>3234.056</v>
      </c>
      <c r="D4047" s="1">
        <f t="shared" ca="1" si="128"/>
        <v>3065.5960000000005</v>
      </c>
      <c r="E4047" s="3">
        <f ca="1">((C4047 - D4047) / B4047)</f>
        <v>5.2782799687927748E-2</v>
      </c>
    </row>
    <row r="4048" spans="1:5" x14ac:dyDescent="0.25">
      <c r="A4048" vm="8058">
        <f ca="1"/>
        <v>42292</v>
      </c>
      <c r="B4048" vm="8059">
        <f ca="1"/>
        <v>3238.81</v>
      </c>
      <c r="C4048" s="1">
        <f t="shared" ca="1" si="129"/>
        <v>3227.09</v>
      </c>
      <c r="D4048" s="1">
        <f t="shared" ca="1" si="128"/>
        <v>3056.3580000000002</v>
      </c>
      <c r="E4048" s="3">
        <f ca="1">((C4048 - D4048) / B4048)</f>
        <v>5.2714422889888563E-2</v>
      </c>
    </row>
    <row r="4049" spans="1:5" x14ac:dyDescent="0.25">
      <c r="A4049" vm="8060">
        <f ca="1"/>
        <v>42293</v>
      </c>
      <c r="B4049" vm="8061">
        <f ca="1"/>
        <v>3264.93</v>
      </c>
      <c r="C4049" s="1">
        <f t="shared" ca="1" si="129"/>
        <v>3229.8599999999997</v>
      </c>
      <c r="D4049" s="1">
        <f t="shared" ca="1" si="128"/>
        <v>3060.4940000000001</v>
      </c>
      <c r="E4049" s="3">
        <f ca="1">((C4049 - D4049) / B4049)</f>
        <v>5.1874312772402328E-2</v>
      </c>
    </row>
    <row r="4050" spans="1:5" x14ac:dyDescent="0.25">
      <c r="A4050" vm="8062">
        <f ca="1"/>
        <v>42296</v>
      </c>
      <c r="B4050" vm="8063">
        <f ca="1"/>
        <v>3272.04</v>
      </c>
      <c r="C4050" s="1">
        <f t="shared" ca="1" si="129"/>
        <v>3232.7840000000001</v>
      </c>
      <c r="D4050" s="1">
        <f t="shared" ca="1" si="128"/>
        <v>3070.4360000000001</v>
      </c>
      <c r="E4050" s="3">
        <f ca="1">((C4050 - D4050) / B4050)</f>
        <v>4.9616752851432119E-2</v>
      </c>
    </row>
    <row r="4051" spans="1:5" x14ac:dyDescent="0.25">
      <c r="A4051" vm="8064">
        <f ca="1"/>
        <v>42297</v>
      </c>
      <c r="B4051" vm="8065">
        <f ca="1"/>
        <v>3255.72</v>
      </c>
      <c r="C4051" s="1">
        <f t="shared" ca="1" si="129"/>
        <v>3237.7260000000001</v>
      </c>
      <c r="D4051" s="1">
        <f t="shared" ca="1" si="128"/>
        <v>3065.44</v>
      </c>
      <c r="E4051" s="3">
        <f ca="1">((C4051 - D4051) / B4051)</f>
        <v>5.2917941346307444E-2</v>
      </c>
    </row>
    <row r="4052" spans="1:5" x14ac:dyDescent="0.25">
      <c r="A4052" vm="8066">
        <f ca="1"/>
        <v>42298</v>
      </c>
      <c r="B4052" vm="8067">
        <f ca="1"/>
        <v>3272.23</v>
      </c>
      <c r="C4052" s="1">
        <f t="shared" ca="1" si="129"/>
        <v>3244.6139999999996</v>
      </c>
      <c r="D4052" s="1">
        <f t="shared" ca="1" si="128"/>
        <v>3095.63</v>
      </c>
      <c r="E4052" s="3">
        <f ca="1">((C4052 - D4052) / B4052)</f>
        <v>4.5529806890102303E-2</v>
      </c>
    </row>
    <row r="4053" spans="1:5" x14ac:dyDescent="0.25">
      <c r="A4053" vm="8068">
        <f ca="1"/>
        <v>42299</v>
      </c>
      <c r="B4053" vm="8069">
        <f ca="1"/>
        <v>3353.11</v>
      </c>
      <c r="C4053" s="1">
        <f t="shared" ca="1" si="129"/>
        <v>3260.7459999999996</v>
      </c>
      <c r="D4053" s="1">
        <f t="shared" ca="1" si="128"/>
        <v>3133.6759999999999</v>
      </c>
      <c r="E4053" s="3">
        <f ca="1">((C4053 - D4053) / B4053)</f>
        <v>3.7896162070436015E-2</v>
      </c>
    </row>
    <row r="4054" spans="1:5" x14ac:dyDescent="0.25">
      <c r="A4054" vm="8070">
        <f ca="1"/>
        <v>42300</v>
      </c>
      <c r="B4054" vm="8071">
        <f ca="1"/>
        <v>3425.81</v>
      </c>
      <c r="C4054" s="1">
        <f t="shared" ca="1" si="129"/>
        <v>3283.6059999999998</v>
      </c>
      <c r="D4054" s="1">
        <f t="shared" ca="1" si="128"/>
        <v>3158.8219999999997</v>
      </c>
      <c r="E4054" s="3">
        <f ca="1">((C4054 - D4054) / B4054)</f>
        <v>3.6424670369927144E-2</v>
      </c>
    </row>
    <row r="4055" spans="1:5" x14ac:dyDescent="0.25">
      <c r="A4055" vm="8072">
        <f ca="1"/>
        <v>42303</v>
      </c>
      <c r="B4055" vm="8073">
        <f ca="1"/>
        <v>3414.6</v>
      </c>
      <c r="C4055" s="1">
        <f t="shared" ca="1" si="129"/>
        <v>3315.7820000000002</v>
      </c>
      <c r="D4055" s="1">
        <f t="shared" ca="1" si="128"/>
        <v>3190.0039999999999</v>
      </c>
      <c r="E4055" s="3">
        <f ca="1">((C4055 - D4055) / B4055)</f>
        <v>3.6835354067826467E-2</v>
      </c>
    </row>
    <row r="4056" spans="1:5" x14ac:dyDescent="0.25">
      <c r="A4056" vm="8074">
        <f ca="1"/>
        <v>42304</v>
      </c>
      <c r="B4056" vm="8075">
        <f ca="1"/>
        <v>3381.01</v>
      </c>
      <c r="C4056" s="1">
        <f t="shared" ca="1" si="129"/>
        <v>3344.2939999999994</v>
      </c>
      <c r="D4056" s="1">
        <f t="shared" ca="1" si="128"/>
        <v>3222.43</v>
      </c>
      <c r="E4056" s="3">
        <f ca="1">((C4056 - D4056) / B4056)</f>
        <v>3.604366742482263E-2</v>
      </c>
    </row>
    <row r="4057" spans="1:5" x14ac:dyDescent="0.25">
      <c r="A4057" vm="8076">
        <f ca="1"/>
        <v>42305</v>
      </c>
      <c r="B4057" vm="8077">
        <f ca="1"/>
        <v>3421.09</v>
      </c>
      <c r="C4057" s="1">
        <f t="shared" ca="1" si="129"/>
        <v>3369.3520000000003</v>
      </c>
      <c r="D4057" s="1">
        <f t="shared" ca="1" si="128"/>
        <v>3233.8180000000002</v>
      </c>
      <c r="E4057" s="3">
        <f ca="1">((C4057 - D4057) / B4057)</f>
        <v>3.961719802752927E-2</v>
      </c>
    </row>
    <row r="4058" spans="1:5" x14ac:dyDescent="0.25">
      <c r="A4058" vm="8078">
        <f ca="1"/>
        <v>42306</v>
      </c>
      <c r="B4058" vm="8079">
        <f ca="1"/>
        <v>3413.39</v>
      </c>
      <c r="C4058" s="1">
        <f t="shared" ca="1" si="129"/>
        <v>3399.1240000000007</v>
      </c>
      <c r="D4058" s="1">
        <f t="shared" ca="1" si="128"/>
        <v>3234.056</v>
      </c>
      <c r="E4058" s="3">
        <f ca="1">((C4058 - D4058) / B4058)</f>
        <v>4.835896279065699E-2</v>
      </c>
    </row>
    <row r="4059" spans="1:5" x14ac:dyDescent="0.25">
      <c r="A4059" vm="8080">
        <f ca="1"/>
        <v>42307</v>
      </c>
      <c r="B4059" vm="8081">
        <f ca="1"/>
        <v>3418.23</v>
      </c>
      <c r="C4059" s="1">
        <f t="shared" ca="1" si="129"/>
        <v>3411.1800000000003</v>
      </c>
      <c r="D4059" s="1">
        <f t="shared" ca="1" si="128"/>
        <v>3227.09</v>
      </c>
      <c r="E4059" s="3">
        <f ca="1">((C4059 - D4059) / B4059)</f>
        <v>5.3855357889902124E-2</v>
      </c>
    </row>
    <row r="4060" spans="1:5" x14ac:dyDescent="0.25">
      <c r="A4060" vm="8082">
        <f ca="1"/>
        <v>42310</v>
      </c>
      <c r="B4060" vm="8083">
        <f ca="1"/>
        <v>3434.5</v>
      </c>
      <c r="C4060" s="1">
        <f t="shared" ca="1" si="129"/>
        <v>3409.6639999999998</v>
      </c>
      <c r="D4060" s="1">
        <f t="shared" ca="1" si="128"/>
        <v>3229.8599999999997</v>
      </c>
      <c r="E4060" s="3">
        <f ca="1">((C4060 - D4060) / B4060)</f>
        <v>5.235230746833603E-2</v>
      </c>
    </row>
    <row r="4061" spans="1:5" x14ac:dyDescent="0.25">
      <c r="A4061" vm="8084">
        <f ca="1"/>
        <v>42311</v>
      </c>
      <c r="B4061" vm="8085">
        <f ca="1"/>
        <v>3442.68</v>
      </c>
      <c r="C4061" s="1">
        <f t="shared" ca="1" si="129"/>
        <v>3413.6440000000002</v>
      </c>
      <c r="D4061" s="1">
        <f t="shared" ca="1" si="128"/>
        <v>3232.7840000000001</v>
      </c>
      <c r="E4061" s="3">
        <f ca="1">((C4061 - D4061) / B4061)</f>
        <v>5.2534653235270234E-2</v>
      </c>
    </row>
    <row r="4062" spans="1:5" x14ac:dyDescent="0.25">
      <c r="A4062" vm="8086">
        <f ca="1"/>
        <v>42312</v>
      </c>
      <c r="B4062" vm="8087">
        <f ca="1"/>
        <v>3439.16</v>
      </c>
      <c r="C4062" s="1">
        <f t="shared" ca="1" si="129"/>
        <v>3425.9780000000001</v>
      </c>
      <c r="D4062" s="1">
        <f t="shared" ca="1" si="128"/>
        <v>3237.7260000000001</v>
      </c>
      <c r="E4062" s="3">
        <f ca="1">((C4062 - D4062) / B4062)</f>
        <v>5.4737784807918202E-2</v>
      </c>
    </row>
    <row r="4063" spans="1:5" x14ac:dyDescent="0.25">
      <c r="A4063" vm="8088">
        <f ca="1"/>
        <v>42313</v>
      </c>
      <c r="B4063" vm="8089">
        <f ca="1"/>
        <v>3447.49</v>
      </c>
      <c r="C4063" s="1">
        <f t="shared" ca="1" si="129"/>
        <v>3429.5919999999996</v>
      </c>
      <c r="D4063" s="1">
        <f t="shared" ca="1" si="128"/>
        <v>3244.6139999999996</v>
      </c>
      <c r="E4063" s="3">
        <f ca="1">((C4063 - D4063) / B4063)</f>
        <v>5.3655848167797462E-2</v>
      </c>
    </row>
    <row r="4064" spans="1:5" x14ac:dyDescent="0.25">
      <c r="A4064" vm="8090">
        <f ca="1"/>
        <v>42314</v>
      </c>
      <c r="B4064" vm="8091">
        <f ca="1"/>
        <v>3468.21</v>
      </c>
      <c r="C4064" s="1">
        <f t="shared" ca="1" si="129"/>
        <v>3436.4119999999994</v>
      </c>
      <c r="D4064" s="1">
        <f t="shared" ca="1" si="128"/>
        <v>3260.7459999999996</v>
      </c>
      <c r="E4064" s="3">
        <f ca="1">((C4064 - D4064) / B4064)</f>
        <v>5.065033547564874E-2</v>
      </c>
    </row>
    <row r="4065" spans="1:5" x14ac:dyDescent="0.25">
      <c r="A4065" vm="8092">
        <f ca="1"/>
        <v>42317</v>
      </c>
      <c r="B4065" vm="8093">
        <f ca="1"/>
        <v>3418.36</v>
      </c>
      <c r="C4065" s="1">
        <f t="shared" ca="1" si="129"/>
        <v>3446.4080000000004</v>
      </c>
      <c r="D4065" s="1">
        <f t="shared" ca="1" si="128"/>
        <v>3283.6059999999998</v>
      </c>
      <c r="E4065" s="3">
        <f ca="1">((C4065 - D4065) / B4065)</f>
        <v>4.7625762061339526E-2</v>
      </c>
    </row>
    <row r="4066" spans="1:5" x14ac:dyDescent="0.25">
      <c r="A4066" vm="8094">
        <f ca="1"/>
        <v>42318</v>
      </c>
      <c r="B4066" vm="8095">
        <f ca="1"/>
        <v>3425.4</v>
      </c>
      <c r="C4066" s="1">
        <f t="shared" ca="1" si="129"/>
        <v>3443.1800000000003</v>
      </c>
      <c r="D4066" s="1">
        <f t="shared" ca="1" si="128"/>
        <v>3315.7820000000002</v>
      </c>
      <c r="E4066" s="3">
        <f ca="1">((C4066 - D4066) / B4066)</f>
        <v>3.7192152741285726E-2</v>
      </c>
    </row>
    <row r="4067" spans="1:5" x14ac:dyDescent="0.25">
      <c r="A4067" vm="8096">
        <f ca="1"/>
        <v>42319</v>
      </c>
      <c r="B4067" vm="8097">
        <f ca="1"/>
        <v>3448.42</v>
      </c>
      <c r="C4067" s="1">
        <f t="shared" ca="1" si="129"/>
        <v>3439.7240000000006</v>
      </c>
      <c r="D4067" s="1">
        <f t="shared" ca="1" si="128"/>
        <v>3344.2939999999994</v>
      </c>
      <c r="E4067" s="3">
        <f ca="1">((C4067 - D4067) / B4067)</f>
        <v>2.7673543245892669E-2</v>
      </c>
    </row>
    <row r="4068" spans="1:5" x14ac:dyDescent="0.25">
      <c r="A4068" vm="8098">
        <f ca="1"/>
        <v>42320</v>
      </c>
      <c r="B4068" vm="8099">
        <f ca="1"/>
        <v>3387.7</v>
      </c>
      <c r="C4068" s="1">
        <f t="shared" ca="1" si="129"/>
        <v>3441.5759999999996</v>
      </c>
      <c r="D4068" s="1">
        <f t="shared" ca="1" si="128"/>
        <v>3369.3520000000003</v>
      </c>
      <c r="E4068" s="3">
        <f ca="1">((C4068 - D4068) / B4068)</f>
        <v>2.1319479292735265E-2</v>
      </c>
    </row>
    <row r="4069" spans="1:5" x14ac:dyDescent="0.25">
      <c r="A4069" vm="8100">
        <f ca="1"/>
        <v>42321</v>
      </c>
      <c r="B4069" vm="8101">
        <f ca="1"/>
        <v>3360.65</v>
      </c>
      <c r="C4069" s="1">
        <f t="shared" ca="1" si="129"/>
        <v>3429.6179999999999</v>
      </c>
      <c r="D4069" s="1">
        <f t="shared" ca="1" si="128"/>
        <v>3399.1240000000007</v>
      </c>
      <c r="E4069" s="3">
        <f ca="1">((C4069 - D4069) / B4069)</f>
        <v>9.0738398821654243E-3</v>
      </c>
    </row>
    <row r="4070" spans="1:5" x14ac:dyDescent="0.25">
      <c r="A4070" vm="8102">
        <f ca="1"/>
        <v>42324</v>
      </c>
      <c r="B4070" vm="8103">
        <f ca="1"/>
        <v>3362.23</v>
      </c>
      <c r="C4070" s="1">
        <f t="shared" ca="1" si="129"/>
        <v>3408.1060000000007</v>
      </c>
      <c r="D4070" s="1">
        <f t="shared" ca="1" si="128"/>
        <v>3411.1800000000003</v>
      </c>
      <c r="E4070" s="3">
        <f ca="1">((C4070 - D4070) / B4070)</f>
        <v>-9.1427415732999058E-4</v>
      </c>
    </row>
    <row r="4071" spans="1:5" x14ac:dyDescent="0.25">
      <c r="A4071" vm="8104">
        <f ca="1"/>
        <v>42325</v>
      </c>
      <c r="B4071" vm="8105">
        <f ca="1"/>
        <v>3451.94</v>
      </c>
      <c r="C4071" s="1">
        <f t="shared" ca="1" si="129"/>
        <v>3396.88</v>
      </c>
      <c r="D4071" s="1">
        <f t="shared" ca="1" si="128"/>
        <v>3409.6639999999998</v>
      </c>
      <c r="E4071" s="3">
        <f ca="1">((C4071 - D4071) / B4071)</f>
        <v>-3.70342474087025E-3</v>
      </c>
    </row>
    <row r="4072" spans="1:5" x14ac:dyDescent="0.25">
      <c r="A4072" vm="8106">
        <f ca="1"/>
        <v>42326</v>
      </c>
      <c r="B4072" vm="8107">
        <f ca="1"/>
        <v>3431.92</v>
      </c>
      <c r="C4072" s="1">
        <f t="shared" ca="1" si="129"/>
        <v>3402.1879999999996</v>
      </c>
      <c r="D4072" s="1">
        <f t="shared" ca="1" si="128"/>
        <v>3413.6440000000002</v>
      </c>
      <c r="E4072" s="3">
        <f ca="1">((C4072 - D4072) / B4072)</f>
        <v>-3.3380731485584121E-3</v>
      </c>
    </row>
    <row r="4073" spans="1:5" x14ac:dyDescent="0.25">
      <c r="A4073" vm="8108">
        <f ca="1"/>
        <v>42327</v>
      </c>
      <c r="B4073" vm="8109">
        <f ca="1"/>
        <v>3448.93</v>
      </c>
      <c r="C4073" s="1">
        <f t="shared" ca="1" si="129"/>
        <v>3398.8880000000004</v>
      </c>
      <c r="D4073" s="1">
        <f t="shared" ca="1" si="128"/>
        <v>3425.9780000000001</v>
      </c>
      <c r="E4073" s="3">
        <f ca="1">((C4073 - D4073) / B4073)</f>
        <v>-7.8546099804866123E-3</v>
      </c>
    </row>
    <row r="4074" spans="1:5" x14ac:dyDescent="0.25">
      <c r="A4074" vm="8110">
        <f ca="1"/>
        <v>42328</v>
      </c>
      <c r="B4074" vm="8111">
        <f ca="1"/>
        <v>3452.45</v>
      </c>
      <c r="C4074" s="1">
        <f t="shared" ca="1" si="129"/>
        <v>3411.1339999999996</v>
      </c>
      <c r="D4074" s="1">
        <f t="shared" ca="1" si="128"/>
        <v>3429.5919999999996</v>
      </c>
      <c r="E4074" s="3">
        <f ca="1">((C4074 - D4074) / B4074)</f>
        <v>-5.3463482454489085E-3</v>
      </c>
    </row>
    <row r="4075" spans="1:5" x14ac:dyDescent="0.25">
      <c r="A4075" vm="8112">
        <f ca="1"/>
        <v>42331</v>
      </c>
      <c r="B4075" vm="8113">
        <f ca="1"/>
        <v>3445.26</v>
      </c>
      <c r="C4075" s="1">
        <f t="shared" ca="1" si="129"/>
        <v>3429.4940000000001</v>
      </c>
      <c r="D4075" s="1">
        <f t="shared" ca="1" si="128"/>
        <v>3436.4119999999994</v>
      </c>
      <c r="E4075" s="3">
        <f ca="1">((C4075 - D4075) / B4075)</f>
        <v>-2.0079761759632686E-3</v>
      </c>
    </row>
    <row r="4076" spans="1:5" x14ac:dyDescent="0.25">
      <c r="A4076" vm="8114">
        <f ca="1"/>
        <v>42332</v>
      </c>
      <c r="B4076" vm="8115">
        <f ca="1"/>
        <v>3409.6</v>
      </c>
      <c r="C4076" s="1">
        <f t="shared" ca="1" si="129"/>
        <v>3446.1</v>
      </c>
      <c r="D4076" s="1">
        <f t="shared" ca="1" si="128"/>
        <v>3446.4080000000004</v>
      </c>
      <c r="E4076" s="3">
        <f ca="1">((C4076 - D4076) / B4076)</f>
        <v>-9.033317691237901E-5</v>
      </c>
    </row>
    <row r="4077" spans="1:5" x14ac:dyDescent="0.25">
      <c r="A4077" vm="8116">
        <f ca="1"/>
        <v>42333</v>
      </c>
      <c r="B4077" vm="8117">
        <f ca="1"/>
        <v>3462.06</v>
      </c>
      <c r="C4077" s="1">
        <f t="shared" ca="1" si="129"/>
        <v>3437.6320000000001</v>
      </c>
      <c r="D4077" s="1">
        <f t="shared" ca="1" si="128"/>
        <v>3443.1800000000003</v>
      </c>
      <c r="E4077" s="3">
        <f ca="1">((C4077 - D4077) / B4077)</f>
        <v>-1.6025141100963673E-3</v>
      </c>
    </row>
    <row r="4078" spans="1:5" x14ac:dyDescent="0.25">
      <c r="A4078" vm="8118">
        <f ca="1"/>
        <v>42334</v>
      </c>
      <c r="B4078" vm="3338">
        <f ca="1"/>
        <v>3498.62</v>
      </c>
      <c r="C4078" s="1">
        <f t="shared" ca="1" si="129"/>
        <v>3443.66</v>
      </c>
      <c r="D4078" s="1">
        <f t="shared" ca="1" si="128"/>
        <v>3439.7240000000006</v>
      </c>
      <c r="E4078" s="3">
        <f ca="1">((C4078 - D4078) / B4078)</f>
        <v>1.1250150059164013E-3</v>
      </c>
    </row>
    <row r="4079" spans="1:5" x14ac:dyDescent="0.25">
      <c r="A4079" vm="8119">
        <f ca="1"/>
        <v>42335</v>
      </c>
      <c r="B4079" vm="8120">
        <f ca="1"/>
        <v>3488.99</v>
      </c>
      <c r="C4079" s="1">
        <f t="shared" ca="1" si="129"/>
        <v>3453.5979999999995</v>
      </c>
      <c r="D4079" s="1">
        <f t="shared" ca="1" si="128"/>
        <v>3441.5759999999996</v>
      </c>
      <c r="E4079" s="3">
        <f ca="1">((C4079 - D4079) / B4079)</f>
        <v>3.4456963189920106E-3</v>
      </c>
    </row>
    <row r="4080" spans="1:5" x14ac:dyDescent="0.25">
      <c r="A4080" vm="8121">
        <f ca="1"/>
        <v>42338</v>
      </c>
      <c r="B4080" vm="8122">
        <f ca="1"/>
        <v>3506.45</v>
      </c>
      <c r="C4080" s="1">
        <f t="shared" ca="1" si="129"/>
        <v>3460.9059999999999</v>
      </c>
      <c r="D4080" s="1">
        <f t="shared" ca="1" si="128"/>
        <v>3429.6179999999999</v>
      </c>
      <c r="E4080" s="3">
        <f ca="1">((C4080 - D4080) / B4080)</f>
        <v>8.9229847851815969E-3</v>
      </c>
    </row>
    <row r="4081" spans="1:5" x14ac:dyDescent="0.25">
      <c r="A4081" vm="8123">
        <f ca="1"/>
        <v>42339</v>
      </c>
      <c r="B4081" vm="8124">
        <f ca="1"/>
        <v>3479.64</v>
      </c>
      <c r="C4081" s="1">
        <f t="shared" ca="1" si="129"/>
        <v>3473.1439999999993</v>
      </c>
      <c r="D4081" s="1">
        <f t="shared" ca="1" si="128"/>
        <v>3408.1060000000007</v>
      </c>
      <c r="E4081" s="3">
        <f ca="1">((C4081 - D4081) / B4081)</f>
        <v>1.8691014012943478E-2</v>
      </c>
    </row>
    <row r="4082" spans="1:5" x14ac:dyDescent="0.25">
      <c r="A4082" vm="8125">
        <f ca="1"/>
        <v>42340</v>
      </c>
      <c r="B4082" vm="8126">
        <f ca="1"/>
        <v>3468.66</v>
      </c>
      <c r="C4082" s="1">
        <f t="shared" ca="1" si="129"/>
        <v>3487.1519999999996</v>
      </c>
      <c r="D4082" s="1">
        <f t="shared" ca="1" si="128"/>
        <v>3396.88</v>
      </c>
      <c r="E4082" s="3">
        <f ca="1">((C4082 - D4082) / B4082)</f>
        <v>2.6025035604527246E-2</v>
      </c>
    </row>
    <row r="4083" spans="1:5" x14ac:dyDescent="0.25">
      <c r="A4083" vm="8127">
        <f ca="1"/>
        <v>42341</v>
      </c>
      <c r="B4083" vm="8128">
        <f ca="1"/>
        <v>3343.34</v>
      </c>
      <c r="C4083" s="1">
        <f t="shared" ca="1" si="129"/>
        <v>3488.4720000000002</v>
      </c>
      <c r="D4083" s="1">
        <f t="shared" ca="1" si="128"/>
        <v>3402.1879999999996</v>
      </c>
      <c r="E4083" s="3">
        <f ca="1">((C4083 - D4083) / B4083)</f>
        <v>2.580772520892298E-2</v>
      </c>
    </row>
    <row r="4084" spans="1:5" x14ac:dyDescent="0.25">
      <c r="A4084" vm="8129">
        <f ca="1"/>
        <v>42342</v>
      </c>
      <c r="B4084" vm="8130">
        <f ca="1"/>
        <v>3330.75</v>
      </c>
      <c r="C4084" s="1">
        <f t="shared" ca="1" si="129"/>
        <v>3457.4160000000002</v>
      </c>
      <c r="D4084" s="1">
        <f t="shared" ca="1" si="128"/>
        <v>3398.8880000000004</v>
      </c>
      <c r="E4084" s="3">
        <f ca="1">((C4084 - D4084) / B4084)</f>
        <v>1.7572018314193437E-2</v>
      </c>
    </row>
    <row r="4085" spans="1:5" x14ac:dyDescent="0.25">
      <c r="A4085" vm="8131">
        <f ca="1"/>
        <v>42345</v>
      </c>
      <c r="B4085" vm="8132">
        <f ca="1"/>
        <v>3360.21</v>
      </c>
      <c r="C4085" s="1">
        <f t="shared" ca="1" si="129"/>
        <v>3425.768</v>
      </c>
      <c r="D4085" s="1">
        <f t="shared" ca="1" si="128"/>
        <v>3411.1339999999996</v>
      </c>
      <c r="E4085" s="3">
        <f ca="1">((C4085 - D4085) / B4085)</f>
        <v>4.3550849500479044E-3</v>
      </c>
    </row>
    <row r="4086" spans="1:5" x14ac:dyDescent="0.25">
      <c r="A4086" vm="8133">
        <f ca="1"/>
        <v>42346</v>
      </c>
      <c r="B4086" vm="8134">
        <f ca="1"/>
        <v>3297.46</v>
      </c>
      <c r="C4086" s="1">
        <f t="shared" ca="1" si="129"/>
        <v>3396.5199999999995</v>
      </c>
      <c r="D4086" s="1">
        <f t="shared" ca="1" si="128"/>
        <v>3429.4940000000001</v>
      </c>
      <c r="E4086" s="3">
        <f ca="1">((C4086 - D4086) / B4086)</f>
        <v>-9.9998180417656662E-3</v>
      </c>
    </row>
    <row r="4087" spans="1:5" x14ac:dyDescent="0.25">
      <c r="A4087" vm="8135">
        <f ca="1"/>
        <v>42347</v>
      </c>
      <c r="B4087" vm="8136">
        <f ca="1"/>
        <v>3277.21</v>
      </c>
      <c r="C4087" s="1">
        <f t="shared" ca="1" si="129"/>
        <v>3360.0839999999998</v>
      </c>
      <c r="D4087" s="1">
        <f t="shared" ca="1" si="128"/>
        <v>3446.1</v>
      </c>
      <c r="E4087" s="3">
        <f ca="1">((C4087 - D4087) / B4087)</f>
        <v>-2.6246715956560633E-2</v>
      </c>
    </row>
    <row r="4088" spans="1:5" x14ac:dyDescent="0.25">
      <c r="A4088" vm="8137">
        <f ca="1"/>
        <v>42348</v>
      </c>
      <c r="B4088" vm="8138">
        <f ca="1"/>
        <v>3269.97</v>
      </c>
      <c r="C4088" s="1">
        <f t="shared" ca="1" si="129"/>
        <v>3321.7939999999994</v>
      </c>
      <c r="D4088" s="1">
        <f t="shared" ca="1" si="128"/>
        <v>3437.6320000000001</v>
      </c>
      <c r="E4088" s="3">
        <f ca="1">((C4088 - D4088) / B4088)</f>
        <v>-3.5424789829876319E-2</v>
      </c>
    </row>
    <row r="4089" spans="1:5" x14ac:dyDescent="0.25">
      <c r="A4089" vm="8139">
        <f ca="1"/>
        <v>42349</v>
      </c>
      <c r="B4089" vm="8140">
        <f ca="1"/>
        <v>3203.21</v>
      </c>
      <c r="C4089" s="1">
        <f t="shared" ca="1" si="129"/>
        <v>3307.1200000000003</v>
      </c>
      <c r="D4089" s="1">
        <f t="shared" ca="1" si="128"/>
        <v>3443.66</v>
      </c>
      <c r="E4089" s="3">
        <f ca="1">((C4089 - D4089) / B4089)</f>
        <v>-4.2625990802975612E-2</v>
      </c>
    </row>
    <row r="4090" spans="1:5" x14ac:dyDescent="0.25">
      <c r="A4090" vm="8141">
        <f ca="1"/>
        <v>42352</v>
      </c>
      <c r="B4090" vm="8142">
        <f ca="1"/>
        <v>3139.24</v>
      </c>
      <c r="C4090" s="1">
        <f t="shared" ca="1" si="129"/>
        <v>3281.6120000000001</v>
      </c>
      <c r="D4090" s="1">
        <f t="shared" ca="1" si="128"/>
        <v>3453.5979999999995</v>
      </c>
      <c r="E4090" s="3">
        <f ca="1">((C4090 - D4090) / B4090)</f>
        <v>-5.4785871739656551E-2</v>
      </c>
    </row>
    <row r="4091" spans="1:5" x14ac:dyDescent="0.25">
      <c r="A4091" vm="8143">
        <f ca="1"/>
        <v>42353</v>
      </c>
      <c r="B4091" vm="8144">
        <f ca="1"/>
        <v>3241.51</v>
      </c>
      <c r="C4091" s="1">
        <f t="shared" ca="1" si="129"/>
        <v>3237.4179999999997</v>
      </c>
      <c r="D4091" s="1">
        <f t="shared" ca="1" si="128"/>
        <v>3460.9059999999999</v>
      </c>
      <c r="E4091" s="3">
        <f ca="1">((C4091 - D4091) / B4091)</f>
        <v>-6.8945645702157415E-2</v>
      </c>
    </row>
    <row r="4092" spans="1:5" x14ac:dyDescent="0.25">
      <c r="A4092" vm="8145">
        <f ca="1"/>
        <v>42354</v>
      </c>
      <c r="B4092" vm="8146">
        <f ca="1"/>
        <v>3246.78</v>
      </c>
      <c r="C4092" s="1">
        <f t="shared" ca="1" si="129"/>
        <v>3226.2280000000001</v>
      </c>
      <c r="D4092" s="1">
        <f t="shared" ca="1" si="128"/>
        <v>3473.1439999999993</v>
      </c>
      <c r="E4092" s="3">
        <f ca="1">((C4092 - D4092) / B4092)</f>
        <v>-7.6049501352108625E-2</v>
      </c>
    </row>
    <row r="4093" spans="1:5" x14ac:dyDescent="0.25">
      <c r="A4093" vm="8147">
        <f ca="1"/>
        <v>42355</v>
      </c>
      <c r="B4093" vm="8148">
        <f ca="1"/>
        <v>3306.47</v>
      </c>
      <c r="C4093" s="1">
        <f t="shared" ca="1" si="129"/>
        <v>3220.1420000000003</v>
      </c>
      <c r="D4093" s="1">
        <f t="shared" ca="1" si="128"/>
        <v>3487.1519999999996</v>
      </c>
      <c r="E4093" s="3">
        <f ca="1">((C4093 - D4093) / B4093)</f>
        <v>-8.0753794832555362E-2</v>
      </c>
    </row>
    <row r="4094" spans="1:5" x14ac:dyDescent="0.25">
      <c r="A4094" vm="8149">
        <f ca="1"/>
        <v>42356</v>
      </c>
      <c r="B4094" vm="8150">
        <f ca="1"/>
        <v>3260.72</v>
      </c>
      <c r="C4094" s="1">
        <f t="shared" ca="1" si="129"/>
        <v>3227.442</v>
      </c>
      <c r="D4094" s="1">
        <f t="shared" ca="1" si="128"/>
        <v>3488.4720000000002</v>
      </c>
      <c r="E4094" s="3">
        <f ca="1">((C4094 - D4094) / B4094)</f>
        <v>-8.0052871758384714E-2</v>
      </c>
    </row>
    <row r="4095" spans="1:5" x14ac:dyDescent="0.25">
      <c r="A4095" vm="8151">
        <f ca="1"/>
        <v>42359</v>
      </c>
      <c r="B4095" vm="8152">
        <f ca="1"/>
        <v>3213.01</v>
      </c>
      <c r="C4095" s="1">
        <f t="shared" ca="1" si="129"/>
        <v>3238.944</v>
      </c>
      <c r="D4095" s="1">
        <f t="shared" ca="1" si="128"/>
        <v>3457.4160000000002</v>
      </c>
      <c r="E4095" s="3">
        <f ca="1">((C4095 - D4095) / B4095)</f>
        <v>-6.799605354480695E-2</v>
      </c>
    </row>
    <row r="4096" spans="1:5" x14ac:dyDescent="0.25">
      <c r="A4096" vm="8153">
        <f ca="1"/>
        <v>42360</v>
      </c>
      <c r="B4096" vm="8154">
        <f ca="1"/>
        <v>3214.32</v>
      </c>
      <c r="C4096" s="1">
        <f t="shared" ca="1" si="129"/>
        <v>3253.6979999999999</v>
      </c>
      <c r="D4096" s="1">
        <f t="shared" ca="1" si="128"/>
        <v>3425.768</v>
      </c>
      <c r="E4096" s="3">
        <f ca="1">((C4096 - D4096) / B4096)</f>
        <v>-5.3532317877498244E-2</v>
      </c>
    </row>
    <row r="4097" spans="1:5" x14ac:dyDescent="0.25">
      <c r="A4097" vm="8155">
        <f ca="1"/>
        <v>42361</v>
      </c>
      <c r="B4097" vm="8156">
        <f ca="1"/>
        <v>3286.68</v>
      </c>
      <c r="C4097" s="1">
        <f t="shared" ca="1" si="129"/>
        <v>3248.2599999999998</v>
      </c>
      <c r="D4097" s="1">
        <f t="shared" ca="1" si="128"/>
        <v>3396.5199999999995</v>
      </c>
      <c r="E4097" s="3">
        <f ca="1">((C4097 - D4097) / B4097)</f>
        <v>-4.5109350469166386E-2</v>
      </c>
    </row>
    <row r="4098" spans="1:5" x14ac:dyDescent="0.25">
      <c r="A4098" vm="8157">
        <f ca="1"/>
        <v>42362</v>
      </c>
      <c r="B4098" vm="8158">
        <f ca="1"/>
        <v>3284.47</v>
      </c>
      <c r="C4098" s="1">
        <f t="shared" ca="1" si="129"/>
        <v>3256.2400000000002</v>
      </c>
      <c r="D4098" s="1">
        <f t="shared" ca="1" si="128"/>
        <v>3360.0839999999998</v>
      </c>
      <c r="E4098" s="3">
        <f ca="1">((C4098 - D4098) / B4098)</f>
        <v>-3.1616668747164567E-2</v>
      </c>
    </row>
    <row r="4099" spans="1:5" x14ac:dyDescent="0.25">
      <c r="A4099" vm="8159">
        <f ca="1"/>
        <v>42366</v>
      </c>
      <c r="B4099" vm="8160">
        <f ca="1"/>
        <v>3256.49</v>
      </c>
      <c r="C4099" s="1">
        <f t="shared" ca="1" si="129"/>
        <v>3251.8399999999997</v>
      </c>
      <c r="D4099" s="1">
        <f t="shared" ref="D4099:D4162" ca="1" si="130">IF(ROW()-ROW(B$2)+1&lt;20,"",AVERAGE(OFFSET(B4102,-19,0,5,1)))</f>
        <v>3321.7939999999994</v>
      </c>
      <c r="E4099" s="3">
        <f ca="1">((C4099 - D4099) / B4099)</f>
        <v>-2.1481410967022694E-2</v>
      </c>
    </row>
    <row r="4100" spans="1:5" x14ac:dyDescent="0.25">
      <c r="A4100" vm="8161">
        <f ca="1"/>
        <v>42367</v>
      </c>
      <c r="B4100" vm="8162">
        <f ca="1"/>
        <v>3314.28</v>
      </c>
      <c r="C4100" s="1">
        <f t="shared" ca="1" si="129"/>
        <v>3250.9939999999997</v>
      </c>
      <c r="D4100" s="1">
        <f t="shared" ca="1" si="130"/>
        <v>3307.1200000000003</v>
      </c>
      <c r="E4100" s="3">
        <f ca="1">((C4100 - D4100) / B4100)</f>
        <v>-1.693459816310048E-2</v>
      </c>
    </row>
    <row r="4101" spans="1:5" x14ac:dyDescent="0.25">
      <c r="A4101" vm="8163">
        <f ca="1"/>
        <v>42368</v>
      </c>
      <c r="B4101" vm="8164">
        <f ca="1"/>
        <v>3287.98</v>
      </c>
      <c r="C4101" s="1">
        <f t="shared" ca="1" si="129"/>
        <v>3271.248</v>
      </c>
      <c r="D4101" s="1">
        <f t="shared" ca="1" si="130"/>
        <v>3281.6120000000001</v>
      </c>
      <c r="E4101" s="3">
        <f ca="1">((C4101 - D4101) / B4101)</f>
        <v>-3.1520872998011037E-3</v>
      </c>
    </row>
    <row r="4102" spans="1:5" x14ac:dyDescent="0.25">
      <c r="A4102" vm="8165">
        <f ca="1"/>
        <v>42369</v>
      </c>
      <c r="B4102" vm="8166">
        <f ca="1"/>
        <v>3267.52</v>
      </c>
      <c r="C4102" s="1">
        <f t="shared" ca="1" si="129"/>
        <v>3285.9800000000005</v>
      </c>
      <c r="D4102" s="1">
        <f t="shared" ca="1" si="130"/>
        <v>3237.4179999999997</v>
      </c>
      <c r="E4102" s="3">
        <f ca="1">((C4102 - D4102) / B4102)</f>
        <v>1.4862036039565422E-2</v>
      </c>
    </row>
    <row r="4103" spans="1:5" x14ac:dyDescent="0.25">
      <c r="A4103" vm="8167">
        <f ca="1"/>
        <v>42373</v>
      </c>
      <c r="B4103" vm="8168">
        <f ca="1"/>
        <v>3164.76</v>
      </c>
      <c r="C4103" s="1">
        <f t="shared" ca="1" si="129"/>
        <v>3282.1479999999997</v>
      </c>
      <c r="D4103" s="1">
        <f t="shared" ca="1" si="130"/>
        <v>3226.2280000000001</v>
      </c>
      <c r="E4103" s="3">
        <f ca="1">((C4103 - D4103) / B4103)</f>
        <v>1.7669586319341631E-2</v>
      </c>
    </row>
    <row r="4104" spans="1:5" x14ac:dyDescent="0.25">
      <c r="A4104" vm="8169">
        <f ca="1"/>
        <v>42374</v>
      </c>
      <c r="B4104" vm="8170">
        <f ca="1"/>
        <v>3178.01</v>
      </c>
      <c r="C4104" s="1">
        <f t="shared" ref="C4104:C4167" ca="1" si="131">IF(ROW()-ROW(B$2)+1&lt;5,"",AVERAGE(OFFSET(B4103,-4,0,5,1)))</f>
        <v>3258.2060000000001</v>
      </c>
      <c r="D4104" s="1">
        <f t="shared" ca="1" si="130"/>
        <v>3220.1420000000003</v>
      </c>
      <c r="E4104" s="3">
        <f ca="1">((C4104 - D4104) / B4104)</f>
        <v>1.1977306553472093E-2</v>
      </c>
    </row>
    <row r="4105" spans="1:5" x14ac:dyDescent="0.25">
      <c r="A4105" vm="8171">
        <f ca="1"/>
        <v>42375</v>
      </c>
      <c r="B4105" vm="8172">
        <f ca="1"/>
        <v>3139.32</v>
      </c>
      <c r="C4105" s="1">
        <f t="shared" ca="1" si="131"/>
        <v>3242.51</v>
      </c>
      <c r="D4105" s="1">
        <f t="shared" ca="1" si="130"/>
        <v>3227.442</v>
      </c>
      <c r="E4105" s="3">
        <f ca="1">((C4105 - D4105) / B4105)</f>
        <v>4.7997655543239332E-3</v>
      </c>
    </row>
    <row r="4106" spans="1:5" x14ac:dyDescent="0.25">
      <c r="A4106" vm="8173">
        <f ca="1"/>
        <v>42376</v>
      </c>
      <c r="B4106" vm="8174">
        <f ca="1"/>
        <v>3084.68</v>
      </c>
      <c r="C4106" s="1">
        <f t="shared" ca="1" si="131"/>
        <v>3207.518</v>
      </c>
      <c r="D4106" s="1">
        <f t="shared" ca="1" si="130"/>
        <v>3238.944</v>
      </c>
      <c r="E4106" s="3">
        <f ca="1">((C4106 - D4106) / B4106)</f>
        <v>-1.0187766640299783E-2</v>
      </c>
    </row>
    <row r="4107" spans="1:5" x14ac:dyDescent="0.25">
      <c r="A4107" vm="8175">
        <f ca="1"/>
        <v>42377</v>
      </c>
      <c r="B4107" vm="8176">
        <f ca="1"/>
        <v>3033.47</v>
      </c>
      <c r="C4107" s="1">
        <f t="shared" ca="1" si="131"/>
        <v>3166.8580000000002</v>
      </c>
      <c r="D4107" s="1">
        <f t="shared" ca="1" si="130"/>
        <v>3253.6979999999999</v>
      </c>
      <c r="E4107" s="3">
        <f ca="1">((C4107 - D4107) / B4107)</f>
        <v>-2.8627281627970506E-2</v>
      </c>
    </row>
    <row r="4108" spans="1:5" x14ac:dyDescent="0.25">
      <c r="A4108" vm="8177">
        <f ca="1"/>
        <v>42380</v>
      </c>
      <c r="B4108" vm="8178">
        <f ca="1"/>
        <v>3027.49</v>
      </c>
      <c r="C4108" s="1">
        <f t="shared" ca="1" si="131"/>
        <v>3120.0479999999998</v>
      </c>
      <c r="D4108" s="1">
        <f t="shared" ca="1" si="130"/>
        <v>3248.2599999999998</v>
      </c>
      <c r="E4108" s="3">
        <f ca="1">((C4108 - D4108) / B4108)</f>
        <v>-4.234927282996806E-2</v>
      </c>
    </row>
    <row r="4109" spans="1:5" x14ac:dyDescent="0.25">
      <c r="A4109" vm="8179">
        <f ca="1"/>
        <v>42381</v>
      </c>
      <c r="B4109" vm="8180">
        <f ca="1"/>
        <v>3064.66</v>
      </c>
      <c r="C4109" s="1">
        <f t="shared" ca="1" si="131"/>
        <v>3092.5940000000001</v>
      </c>
      <c r="D4109" s="1">
        <f t="shared" ca="1" si="130"/>
        <v>3256.2400000000002</v>
      </c>
      <c r="E4109" s="3">
        <f ca="1">((C4109 - D4109) / B4109)</f>
        <v>-5.3397766799579791E-2</v>
      </c>
    </row>
    <row r="4110" spans="1:5" x14ac:dyDescent="0.25">
      <c r="A4110" vm="8181">
        <f ca="1"/>
        <v>42382</v>
      </c>
      <c r="B4110" vm="8182">
        <f ca="1"/>
        <v>3073.02</v>
      </c>
      <c r="C4110" s="1">
        <f t="shared" ca="1" si="131"/>
        <v>3069.924</v>
      </c>
      <c r="D4110" s="1">
        <f t="shared" ca="1" si="130"/>
        <v>3251.8399999999997</v>
      </c>
      <c r="E4110" s="3">
        <f ca="1">((C4110 - D4110) / B4110)</f>
        <v>-5.9197792399658875E-2</v>
      </c>
    </row>
    <row r="4111" spans="1:5" x14ac:dyDescent="0.25">
      <c r="A4111" vm="8183">
        <f ca="1"/>
        <v>42383</v>
      </c>
      <c r="B4111" vm="8184">
        <f ca="1"/>
        <v>3024</v>
      </c>
      <c r="C4111" s="1">
        <f t="shared" ca="1" si="131"/>
        <v>3056.6639999999998</v>
      </c>
      <c r="D4111" s="1">
        <f t="shared" ca="1" si="130"/>
        <v>3250.9939999999997</v>
      </c>
      <c r="E4111" s="3">
        <f ca="1">((C4111 - D4111) / B4111)</f>
        <v>-6.4262566137566118E-2</v>
      </c>
    </row>
    <row r="4112" spans="1:5" x14ac:dyDescent="0.25">
      <c r="A4112" vm="8185">
        <f ca="1"/>
        <v>42384</v>
      </c>
      <c r="B4112" vm="8186">
        <f ca="1"/>
        <v>2952.48</v>
      </c>
      <c r="C4112" s="1">
        <f t="shared" ca="1" si="131"/>
        <v>3044.5279999999998</v>
      </c>
      <c r="D4112" s="1">
        <f t="shared" ca="1" si="130"/>
        <v>3271.248</v>
      </c>
      <c r="E4112" s="3">
        <f ca="1">((C4112 - D4112) / B4112)</f>
        <v>-7.678968189454298E-2</v>
      </c>
    </row>
    <row r="4113" spans="1:5" x14ac:dyDescent="0.25">
      <c r="A4113" vm="8187">
        <f ca="1"/>
        <v>42387</v>
      </c>
      <c r="B4113" vm="8188">
        <f ca="1"/>
        <v>2935.39</v>
      </c>
      <c r="C4113" s="1">
        <f t="shared" ca="1" si="131"/>
        <v>3028.33</v>
      </c>
      <c r="D4113" s="1">
        <f t="shared" ca="1" si="130"/>
        <v>3285.9800000000005</v>
      </c>
      <c r="E4113" s="3">
        <f ca="1">((C4113 - D4113) / B4113)</f>
        <v>-8.7773685949737709E-2</v>
      </c>
    </row>
    <row r="4114" spans="1:5" x14ac:dyDescent="0.25">
      <c r="A4114" vm="8189">
        <f ca="1"/>
        <v>42388</v>
      </c>
      <c r="B4114" vm="8190">
        <f ca="1"/>
        <v>2980.49</v>
      </c>
      <c r="C4114" s="1">
        <f t="shared" ca="1" si="131"/>
        <v>3009.91</v>
      </c>
      <c r="D4114" s="1">
        <f t="shared" ca="1" si="130"/>
        <v>3282.1479999999997</v>
      </c>
      <c r="E4114" s="3">
        <f ca="1">((C4114 - D4114) / B4114)</f>
        <v>-9.1340014561364022E-2</v>
      </c>
    </row>
    <row r="4115" spans="1:5" x14ac:dyDescent="0.25">
      <c r="A4115" vm="8191">
        <f ca="1"/>
        <v>42389</v>
      </c>
      <c r="B4115" vm="8192">
        <f ca="1"/>
        <v>2882.59</v>
      </c>
      <c r="C4115" s="1">
        <f t="shared" ca="1" si="131"/>
        <v>2993.076</v>
      </c>
      <c r="D4115" s="1">
        <f t="shared" ca="1" si="130"/>
        <v>3258.2060000000001</v>
      </c>
      <c r="E4115" s="3">
        <f ca="1">((C4115 - D4115) / B4115)</f>
        <v>-9.1976312968545679E-2</v>
      </c>
    </row>
    <row r="4116" spans="1:5" x14ac:dyDescent="0.25">
      <c r="A4116" vm="8193">
        <f ca="1"/>
        <v>42390</v>
      </c>
      <c r="B4116" vm="8194">
        <f ca="1"/>
        <v>2943.92</v>
      </c>
      <c r="C4116" s="1">
        <f t="shared" ca="1" si="131"/>
        <v>2954.99</v>
      </c>
      <c r="D4116" s="1">
        <f t="shared" ca="1" si="130"/>
        <v>3242.51</v>
      </c>
      <c r="E4116" s="3">
        <f ca="1">((C4116 - D4116) / B4116)</f>
        <v>-9.7665697437430504E-2</v>
      </c>
    </row>
    <row r="4117" spans="1:5" x14ac:dyDescent="0.25">
      <c r="A4117" vm="8195">
        <f ca="1"/>
        <v>42391</v>
      </c>
      <c r="B4117" vm="8196">
        <f ca="1"/>
        <v>3023.21</v>
      </c>
      <c r="C4117" s="1">
        <f t="shared" ca="1" si="131"/>
        <v>2938.9740000000002</v>
      </c>
      <c r="D4117" s="1">
        <f t="shared" ca="1" si="130"/>
        <v>3207.518</v>
      </c>
      <c r="E4117" s="3">
        <f ca="1">((C4117 - D4117) / B4117)</f>
        <v>-8.8827438385027796E-2</v>
      </c>
    </row>
    <row r="4118" spans="1:5" x14ac:dyDescent="0.25">
      <c r="A4118" vm="8197">
        <f ca="1"/>
        <v>42394</v>
      </c>
      <c r="B4118" vm="8198">
        <f ca="1"/>
        <v>3001.78</v>
      </c>
      <c r="C4118" s="1">
        <f t="shared" ca="1" si="131"/>
        <v>2953.12</v>
      </c>
      <c r="D4118" s="1">
        <f t="shared" ca="1" si="130"/>
        <v>3166.8580000000002</v>
      </c>
      <c r="E4118" s="3">
        <f ca="1">((C4118 - D4118) / B4118)</f>
        <v>-7.1203752440218898E-2</v>
      </c>
    </row>
    <row r="4119" spans="1:5" x14ac:dyDescent="0.25">
      <c r="A4119" vm="8199">
        <f ca="1"/>
        <v>42395</v>
      </c>
      <c r="B4119" vm="8200">
        <f ca="1"/>
        <v>3032.84</v>
      </c>
      <c r="C4119" s="1">
        <f t="shared" ca="1" si="131"/>
        <v>2966.3980000000001</v>
      </c>
      <c r="D4119" s="1">
        <f t="shared" ca="1" si="130"/>
        <v>3120.0479999999998</v>
      </c>
      <c r="E4119" s="3">
        <f ca="1">((C4119 - D4119) / B4119)</f>
        <v>-5.0662085701850289E-2</v>
      </c>
    </row>
    <row r="4120" spans="1:5" x14ac:dyDescent="0.25">
      <c r="A4120" vm="8201">
        <f ca="1"/>
        <v>42396</v>
      </c>
      <c r="B4120" vm="8202">
        <f ca="1"/>
        <v>3043.47</v>
      </c>
      <c r="C4120" s="1">
        <f t="shared" ca="1" si="131"/>
        <v>2976.8680000000004</v>
      </c>
      <c r="D4120" s="1">
        <f t="shared" ca="1" si="130"/>
        <v>3092.5940000000001</v>
      </c>
      <c r="E4120" s="3">
        <f ca="1">((C4120 - D4120) / B4120)</f>
        <v>-3.8024360351835131E-2</v>
      </c>
    </row>
    <row r="4121" spans="1:5" x14ac:dyDescent="0.25">
      <c r="A4121" vm="8203">
        <f ca="1"/>
        <v>42397</v>
      </c>
      <c r="B4121" vm="8204">
        <f ca="1"/>
        <v>2979.42</v>
      </c>
      <c r="C4121" s="1">
        <f t="shared" ca="1" si="131"/>
        <v>3009.0439999999999</v>
      </c>
      <c r="D4121" s="1">
        <f t="shared" ca="1" si="130"/>
        <v>3069.924</v>
      </c>
      <c r="E4121" s="3">
        <f ca="1">((C4121 - D4121) / B4121)</f>
        <v>-2.0433507192675119E-2</v>
      </c>
    </row>
    <row r="4122" spans="1:5" x14ac:dyDescent="0.25">
      <c r="A4122" vm="8205">
        <f ca="1"/>
        <v>42398</v>
      </c>
      <c r="B4122" vm="8206">
        <f ca="1"/>
        <v>3045.09</v>
      </c>
      <c r="C4122" s="1">
        <f t="shared" ca="1" si="131"/>
        <v>3016.1439999999998</v>
      </c>
      <c r="D4122" s="1">
        <f t="shared" ca="1" si="130"/>
        <v>3056.6639999999998</v>
      </c>
      <c r="E4122" s="3">
        <f ca="1">((C4122 - D4122) / B4122)</f>
        <v>-1.3306667454820705E-2</v>
      </c>
    </row>
    <row r="4123" spans="1:5" x14ac:dyDescent="0.25">
      <c r="A4123" vm="8207">
        <f ca="1"/>
        <v>42401</v>
      </c>
      <c r="B4123" vm="8208">
        <f ca="1"/>
        <v>3021.01</v>
      </c>
      <c r="C4123" s="1">
        <f t="shared" ca="1" si="131"/>
        <v>3020.52</v>
      </c>
      <c r="D4123" s="1">
        <f t="shared" ca="1" si="130"/>
        <v>3044.5279999999998</v>
      </c>
      <c r="E4123" s="3">
        <f ca="1">((C4123 - D4123) / B4123)</f>
        <v>-7.9470110989370464E-3</v>
      </c>
    </row>
    <row r="4124" spans="1:5" x14ac:dyDescent="0.25">
      <c r="A4124" vm="8209">
        <f ca="1"/>
        <v>42402</v>
      </c>
      <c r="B4124" vm="8210">
        <f ca="1"/>
        <v>2951.85</v>
      </c>
      <c r="C4124" s="1">
        <f t="shared" ca="1" si="131"/>
        <v>3024.366</v>
      </c>
      <c r="D4124" s="1">
        <f t="shared" ca="1" si="130"/>
        <v>3028.33</v>
      </c>
      <c r="E4124" s="3">
        <f ca="1">((C4124 - D4124) / B4124)</f>
        <v>-1.3428866642952529E-3</v>
      </c>
    </row>
    <row r="4125" spans="1:5" x14ac:dyDescent="0.25">
      <c r="A4125" vm="8211">
        <f ca="1"/>
        <v>42403</v>
      </c>
      <c r="B4125" vm="8212">
        <f ca="1"/>
        <v>2896.63</v>
      </c>
      <c r="C4125" s="1">
        <f t="shared" ca="1" si="131"/>
        <v>3008.1680000000001</v>
      </c>
      <c r="D4125" s="1">
        <f t="shared" ca="1" si="130"/>
        <v>3009.91</v>
      </c>
      <c r="E4125" s="3">
        <f ca="1">((C4125 - D4125) / B4125)</f>
        <v>-6.0138851009612355E-4</v>
      </c>
    </row>
    <row r="4126" spans="1:5" x14ac:dyDescent="0.25">
      <c r="A4126" vm="8213">
        <f ca="1"/>
        <v>42404</v>
      </c>
      <c r="B4126" vm="8214">
        <f ca="1"/>
        <v>2905.3</v>
      </c>
      <c r="C4126" s="1">
        <f t="shared" ca="1" si="131"/>
        <v>2978.8</v>
      </c>
      <c r="D4126" s="1">
        <f t="shared" ca="1" si="130"/>
        <v>2993.076</v>
      </c>
      <c r="E4126" s="3">
        <f ca="1">((C4126 - D4126) / B4126)</f>
        <v>-4.9137782673045255E-3</v>
      </c>
    </row>
    <row r="4127" spans="1:5" x14ac:dyDescent="0.25">
      <c r="A4127" vm="8215">
        <f ca="1"/>
        <v>42405</v>
      </c>
      <c r="B4127" vm="8216">
        <f ca="1"/>
        <v>2879.39</v>
      </c>
      <c r="C4127" s="1">
        <f t="shared" ca="1" si="131"/>
        <v>2963.9760000000001</v>
      </c>
      <c r="D4127" s="1">
        <f t="shared" ca="1" si="130"/>
        <v>2954.99</v>
      </c>
      <c r="E4127" s="3">
        <f ca="1">((C4127 - D4127) / B4127)</f>
        <v>3.1207998916438313E-3</v>
      </c>
    </row>
    <row r="4128" spans="1:5" x14ac:dyDescent="0.25">
      <c r="A4128" vm="8217">
        <f ca="1"/>
        <v>42408</v>
      </c>
      <c r="B4128" vm="8218">
        <f ca="1"/>
        <v>2785.17</v>
      </c>
      <c r="C4128" s="1">
        <f t="shared" ca="1" si="131"/>
        <v>2930.8360000000002</v>
      </c>
      <c r="D4128" s="1">
        <f t="shared" ca="1" si="130"/>
        <v>2938.9740000000002</v>
      </c>
      <c r="E4128" s="3">
        <f ca="1">((C4128 - D4128) / B4128)</f>
        <v>-2.9219042284671743E-3</v>
      </c>
    </row>
    <row r="4129" spans="1:5" x14ac:dyDescent="0.25">
      <c r="A4129" vm="8219">
        <f ca="1"/>
        <v>42409</v>
      </c>
      <c r="B4129" vm="8220">
        <f ca="1"/>
        <v>2736.5</v>
      </c>
      <c r="C4129" s="1">
        <f t="shared" ca="1" si="131"/>
        <v>2883.6679999999997</v>
      </c>
      <c r="D4129" s="1">
        <f t="shared" ca="1" si="130"/>
        <v>2953.12</v>
      </c>
      <c r="E4129" s="3">
        <f ca="1">((C4129 - D4129) / B4129)</f>
        <v>-2.537986479079124E-2</v>
      </c>
    </row>
    <row r="4130" spans="1:5" x14ac:dyDescent="0.25">
      <c r="A4130" vm="8221">
        <f ca="1"/>
        <v>42410</v>
      </c>
      <c r="B4130" vm="8222">
        <f ca="1"/>
        <v>2789.05</v>
      </c>
      <c r="C4130" s="1">
        <f t="shared" ca="1" si="131"/>
        <v>2840.598</v>
      </c>
      <c r="D4130" s="1">
        <f t="shared" ca="1" si="130"/>
        <v>2966.3980000000001</v>
      </c>
      <c r="E4130" s="3">
        <f ca="1">((C4130 - D4130) / B4130)</f>
        <v>-4.5104964055861375E-2</v>
      </c>
    </row>
    <row r="4131" spans="1:5" x14ac:dyDescent="0.25">
      <c r="A4131" vm="8223">
        <f ca="1"/>
        <v>42411</v>
      </c>
      <c r="B4131" vm="8224">
        <f ca="1"/>
        <v>2680.35</v>
      </c>
      <c r="C4131" s="1">
        <f t="shared" ca="1" si="131"/>
        <v>2819.0819999999999</v>
      </c>
      <c r="D4131" s="1">
        <f t="shared" ca="1" si="130"/>
        <v>2976.8680000000004</v>
      </c>
      <c r="E4131" s="3">
        <f ca="1">((C4131 - D4131) / B4131)</f>
        <v>-5.8867685190367121E-2</v>
      </c>
    </row>
    <row r="4132" spans="1:5" x14ac:dyDescent="0.25">
      <c r="A4132" vm="8225">
        <f ca="1"/>
        <v>42412</v>
      </c>
      <c r="B4132" vm="8226">
        <f ca="1"/>
        <v>2756.16</v>
      </c>
      <c r="C4132" s="1">
        <f t="shared" ca="1" si="131"/>
        <v>2774.0920000000001</v>
      </c>
      <c r="D4132" s="1">
        <f t="shared" ca="1" si="130"/>
        <v>3009.0439999999999</v>
      </c>
      <c r="E4132" s="3">
        <f ca="1">((C4132 - D4132) / B4132)</f>
        <v>-8.5246139556484302E-2</v>
      </c>
    </row>
    <row r="4133" spans="1:5" x14ac:dyDescent="0.25">
      <c r="A4133" vm="8227">
        <f ca="1"/>
        <v>42415</v>
      </c>
      <c r="B4133" vm="8228">
        <f ca="1"/>
        <v>2833.87</v>
      </c>
      <c r="C4133" s="1">
        <f t="shared" ca="1" si="131"/>
        <v>2749.4460000000004</v>
      </c>
      <c r="D4133" s="1">
        <f t="shared" ca="1" si="130"/>
        <v>3016.1439999999998</v>
      </c>
      <c r="E4133" s="3">
        <f ca="1">((C4133 - D4133) / B4133)</f>
        <v>-9.411088017446087E-2</v>
      </c>
    </row>
    <row r="4134" spans="1:5" x14ac:dyDescent="0.25">
      <c r="A4134" vm="8229">
        <f ca="1"/>
        <v>42416</v>
      </c>
      <c r="B4134" vm="8230">
        <f ca="1"/>
        <v>2821.26</v>
      </c>
      <c r="C4134" s="1">
        <f t="shared" ca="1" si="131"/>
        <v>2759.1860000000001</v>
      </c>
      <c r="D4134" s="1">
        <f t="shared" ca="1" si="130"/>
        <v>3020.52</v>
      </c>
      <c r="E4134" s="3">
        <f ca="1">((C4134 - D4134) / B4134)</f>
        <v>-9.2630243224658418E-2</v>
      </c>
    </row>
    <row r="4135" spans="1:5" x14ac:dyDescent="0.25">
      <c r="A4135" vm="8231">
        <f ca="1"/>
        <v>42417</v>
      </c>
      <c r="B4135" vm="8232">
        <f ca="1"/>
        <v>2897.72</v>
      </c>
      <c r="C4135" s="1">
        <f t="shared" ca="1" si="131"/>
        <v>2776.1379999999999</v>
      </c>
      <c r="D4135" s="1">
        <f t="shared" ca="1" si="130"/>
        <v>3024.366</v>
      </c>
      <c r="E4135" s="3">
        <f ca="1">((C4135 - D4135) / B4135)</f>
        <v>-8.5663211076294488E-2</v>
      </c>
    </row>
    <row r="4136" spans="1:5" x14ac:dyDescent="0.25">
      <c r="A4136" vm="8233">
        <f ca="1"/>
        <v>42418</v>
      </c>
      <c r="B4136" vm="8234">
        <f ca="1"/>
        <v>2895.15</v>
      </c>
      <c r="C4136" s="1">
        <f t="shared" ca="1" si="131"/>
        <v>2797.8720000000003</v>
      </c>
      <c r="D4136" s="1">
        <f t="shared" ca="1" si="130"/>
        <v>3008.1680000000001</v>
      </c>
      <c r="E4136" s="3">
        <f ca="1">((C4136 - D4136) / B4136)</f>
        <v>-7.2637341761221288E-2</v>
      </c>
    </row>
    <row r="4137" spans="1:5" x14ac:dyDescent="0.25">
      <c r="A4137" vm="8235">
        <f ca="1"/>
        <v>42419</v>
      </c>
      <c r="B4137" vm="8236">
        <f ca="1"/>
        <v>2871.05</v>
      </c>
      <c r="C4137" s="1">
        <f t="shared" ca="1" si="131"/>
        <v>2840.8319999999999</v>
      </c>
      <c r="D4137" s="1">
        <f t="shared" ca="1" si="130"/>
        <v>2978.8</v>
      </c>
      <c r="E4137" s="3">
        <f ca="1">((C4137 - D4137) / B4137)</f>
        <v>-4.8054892809251071E-2</v>
      </c>
    </row>
    <row r="4138" spans="1:5" x14ac:dyDescent="0.25">
      <c r="A4138" vm="8237">
        <f ca="1"/>
        <v>42422</v>
      </c>
      <c r="B4138" vm="8238">
        <f ca="1"/>
        <v>2933.91</v>
      </c>
      <c r="C4138" s="1">
        <f t="shared" ca="1" si="131"/>
        <v>2863.81</v>
      </c>
      <c r="D4138" s="1">
        <f t="shared" ca="1" si="130"/>
        <v>2963.9760000000001</v>
      </c>
      <c r="E4138" s="3">
        <f ca="1">((C4138 - D4138) / B4138)</f>
        <v>-3.4140788231404567E-2</v>
      </c>
    </row>
    <row r="4139" spans="1:5" x14ac:dyDescent="0.25">
      <c r="A4139" vm="8239">
        <f ca="1"/>
        <v>42423</v>
      </c>
      <c r="B4139" vm="8240">
        <f ca="1"/>
        <v>2887.38</v>
      </c>
      <c r="C4139" s="1">
        <f t="shared" ca="1" si="131"/>
        <v>2883.8180000000002</v>
      </c>
      <c r="D4139" s="1">
        <f t="shared" ca="1" si="130"/>
        <v>2930.8360000000002</v>
      </c>
      <c r="E4139" s="3">
        <f ca="1">((C4139 - D4139) / B4139)</f>
        <v>-1.62839667795718E-2</v>
      </c>
    </row>
    <row r="4140" spans="1:5" x14ac:dyDescent="0.25">
      <c r="A4140" vm="8241">
        <f ca="1"/>
        <v>42424</v>
      </c>
      <c r="B4140" vm="8242">
        <f ca="1"/>
        <v>2820.24</v>
      </c>
      <c r="C4140" s="1">
        <f t="shared" ca="1" si="131"/>
        <v>2897.0419999999999</v>
      </c>
      <c r="D4140" s="1">
        <f t="shared" ca="1" si="130"/>
        <v>2883.6679999999997</v>
      </c>
      <c r="E4140" s="3">
        <f ca="1">((C4140 - D4140) / B4140)</f>
        <v>4.742149604289086E-3</v>
      </c>
    </row>
    <row r="4141" spans="1:5" x14ac:dyDescent="0.25">
      <c r="A4141" vm="8243">
        <f ca="1"/>
        <v>42425</v>
      </c>
      <c r="B4141" vm="8244">
        <f ca="1"/>
        <v>2877.42</v>
      </c>
      <c r="C4141" s="1">
        <f t="shared" ca="1" si="131"/>
        <v>2881.5460000000003</v>
      </c>
      <c r="D4141" s="1">
        <f t="shared" ca="1" si="130"/>
        <v>2840.598</v>
      </c>
      <c r="E4141" s="3">
        <f ca="1">((C4141 - D4141) / B4141)</f>
        <v>1.4230803984124778E-2</v>
      </c>
    </row>
    <row r="4142" spans="1:5" x14ac:dyDescent="0.25">
      <c r="A4142" vm="8245">
        <f ca="1"/>
        <v>42426</v>
      </c>
      <c r="B4142" vm="8246">
        <f ca="1"/>
        <v>2929.16</v>
      </c>
      <c r="C4142" s="1">
        <f t="shared" ca="1" si="131"/>
        <v>2878</v>
      </c>
      <c r="D4142" s="1">
        <f t="shared" ca="1" si="130"/>
        <v>2819.0819999999999</v>
      </c>
      <c r="E4142" s="3">
        <f ca="1">((C4142 - D4142) / B4142)</f>
        <v>2.0114298979912373E-2</v>
      </c>
    </row>
    <row r="4143" spans="1:5" x14ac:dyDescent="0.25">
      <c r="A4143" vm="8247">
        <f ca="1"/>
        <v>42429</v>
      </c>
      <c r="B4143" vm="8248">
        <f ca="1"/>
        <v>2945.75</v>
      </c>
      <c r="C4143" s="1">
        <f t="shared" ca="1" si="131"/>
        <v>2889.6219999999998</v>
      </c>
      <c r="D4143" s="1">
        <f t="shared" ca="1" si="130"/>
        <v>2774.0920000000001</v>
      </c>
      <c r="E4143" s="3">
        <f ca="1">((C4143 - D4143) / B4143)</f>
        <v>3.9219214122040144E-2</v>
      </c>
    </row>
    <row r="4144" spans="1:5" x14ac:dyDescent="0.25">
      <c r="A4144" vm="8249">
        <f ca="1"/>
        <v>42430</v>
      </c>
      <c r="B4144" vm="8250">
        <f ca="1"/>
        <v>2996.39</v>
      </c>
      <c r="C4144" s="1">
        <f t="shared" ca="1" si="131"/>
        <v>2891.9900000000002</v>
      </c>
      <c r="D4144" s="1">
        <f t="shared" ca="1" si="130"/>
        <v>2749.4460000000004</v>
      </c>
      <c r="E4144" s="3">
        <f ca="1">((C4144 - D4144) / B4144)</f>
        <v>4.7571911533545327E-2</v>
      </c>
    </row>
    <row r="4145" spans="1:5" x14ac:dyDescent="0.25">
      <c r="A4145" vm="8251">
        <f ca="1"/>
        <v>42431</v>
      </c>
      <c r="B4145" vm="8252">
        <f ca="1"/>
        <v>3022.14</v>
      </c>
      <c r="C4145" s="1">
        <f t="shared" ca="1" si="131"/>
        <v>2913.7919999999999</v>
      </c>
      <c r="D4145" s="1">
        <f t="shared" ca="1" si="130"/>
        <v>2759.1860000000001</v>
      </c>
      <c r="E4145" s="3">
        <f ca="1">((C4145 - D4145) / B4145)</f>
        <v>5.1157788851608391E-2</v>
      </c>
    </row>
    <row r="4146" spans="1:5" x14ac:dyDescent="0.25">
      <c r="A4146" vm="8253">
        <f ca="1"/>
        <v>42432</v>
      </c>
      <c r="B4146" vm="8254">
        <f ca="1"/>
        <v>3012.87</v>
      </c>
      <c r="C4146" s="1">
        <f t="shared" ca="1" si="131"/>
        <v>2954.1719999999996</v>
      </c>
      <c r="D4146" s="1">
        <f t="shared" ca="1" si="130"/>
        <v>2776.1379999999999</v>
      </c>
      <c r="E4146" s="3">
        <f ca="1">((C4146 - D4146) / B4146)</f>
        <v>5.9091165566386751E-2</v>
      </c>
    </row>
    <row r="4147" spans="1:5" x14ac:dyDescent="0.25">
      <c r="A4147" vm="8255">
        <f ca="1"/>
        <v>42433</v>
      </c>
      <c r="B4147" vm="8256">
        <f ca="1"/>
        <v>3037.35</v>
      </c>
      <c r="C4147" s="1">
        <f t="shared" ca="1" si="131"/>
        <v>2981.2619999999997</v>
      </c>
      <c r="D4147" s="1">
        <f t="shared" ca="1" si="130"/>
        <v>2797.8720000000003</v>
      </c>
      <c r="E4147" s="3">
        <f ca="1">((C4147 - D4147) / B4147)</f>
        <v>6.0378290285939856E-2</v>
      </c>
    </row>
    <row r="4148" spans="1:5" x14ac:dyDescent="0.25">
      <c r="A4148" vm="8257">
        <f ca="1"/>
        <v>42436</v>
      </c>
      <c r="B4148" vm="8258">
        <f ca="1"/>
        <v>3021.09</v>
      </c>
      <c r="C4148" s="1">
        <f t="shared" ca="1" si="131"/>
        <v>3002.8999999999996</v>
      </c>
      <c r="D4148" s="1">
        <f t="shared" ca="1" si="130"/>
        <v>2840.8319999999999</v>
      </c>
      <c r="E4148" s="3">
        <f ca="1">((C4148 - D4148) / B4148)</f>
        <v>5.3645538530795095E-2</v>
      </c>
    </row>
    <row r="4149" spans="1:5" x14ac:dyDescent="0.25">
      <c r="A4149" vm="8259">
        <f ca="1"/>
        <v>42437</v>
      </c>
      <c r="B4149" vm="8260">
        <f ca="1"/>
        <v>3002.01</v>
      </c>
      <c r="C4149" s="1">
        <f t="shared" ca="1" si="131"/>
        <v>3017.9679999999998</v>
      </c>
      <c r="D4149" s="1">
        <f t="shared" ca="1" si="130"/>
        <v>2863.81</v>
      </c>
      <c r="E4149" s="3">
        <f ca="1">((C4149 - D4149) / B4149)</f>
        <v>5.1351594431730707E-2</v>
      </c>
    </row>
    <row r="4150" spans="1:5" x14ac:dyDescent="0.25">
      <c r="A4150" vm="8261">
        <f ca="1"/>
        <v>42438</v>
      </c>
      <c r="B4150" vm="8262">
        <f ca="1"/>
        <v>3016.18</v>
      </c>
      <c r="C4150" s="1">
        <f t="shared" ca="1" si="131"/>
        <v>3019.0920000000001</v>
      </c>
      <c r="D4150" s="1">
        <f t="shared" ca="1" si="130"/>
        <v>2883.8180000000002</v>
      </c>
      <c r="E4150" s="3">
        <f ca="1">((C4150 - D4150) / B4150)</f>
        <v>4.4849445324881103E-2</v>
      </c>
    </row>
    <row r="4151" spans="1:5" x14ac:dyDescent="0.25">
      <c r="A4151" vm="8263">
        <f ca="1"/>
        <v>42439</v>
      </c>
      <c r="B4151" vm="8264">
        <f ca="1"/>
        <v>2970.78</v>
      </c>
      <c r="C4151" s="1">
        <f t="shared" ca="1" si="131"/>
        <v>3017.9</v>
      </c>
      <c r="D4151" s="1">
        <f t="shared" ca="1" si="130"/>
        <v>2897.0419999999999</v>
      </c>
      <c r="E4151" s="3">
        <f ca="1">((C4151 - D4151) / B4151)</f>
        <v>4.0682245066952172E-2</v>
      </c>
    </row>
    <row r="4152" spans="1:5" x14ac:dyDescent="0.25">
      <c r="A4152" vm="8265">
        <f ca="1"/>
        <v>42440</v>
      </c>
      <c r="B4152" vm="8266">
        <f ca="1"/>
        <v>3073.8</v>
      </c>
      <c r="C4152" s="1">
        <f t="shared" ca="1" si="131"/>
        <v>3009.4820000000004</v>
      </c>
      <c r="D4152" s="1">
        <f t="shared" ca="1" si="130"/>
        <v>2881.5460000000003</v>
      </c>
      <c r="E4152" s="3">
        <f ca="1">((C4152 - D4152) / B4152)</f>
        <v>4.162144576745401E-2</v>
      </c>
    </row>
    <row r="4153" spans="1:5" x14ac:dyDescent="0.25">
      <c r="A4153" vm="8267">
        <f ca="1"/>
        <v>42443</v>
      </c>
      <c r="B4153" vm="8268">
        <f ca="1"/>
        <v>3091.98</v>
      </c>
      <c r="C4153" s="1">
        <f t="shared" ca="1" si="131"/>
        <v>3016.7719999999999</v>
      </c>
      <c r="D4153" s="1">
        <f t="shared" ca="1" si="130"/>
        <v>2878</v>
      </c>
      <c r="E4153" s="3">
        <f ca="1">((C4153 - D4153) / B4153)</f>
        <v>4.488127348818554E-2</v>
      </c>
    </row>
    <row r="4154" spans="1:5" x14ac:dyDescent="0.25">
      <c r="A4154" vm="8269">
        <f ca="1"/>
        <v>42444</v>
      </c>
      <c r="B4154" vm="8270">
        <f ca="1"/>
        <v>3067.21</v>
      </c>
      <c r="C4154" s="1">
        <f t="shared" ca="1" si="131"/>
        <v>3030.95</v>
      </c>
      <c r="D4154" s="1">
        <f t="shared" ca="1" si="130"/>
        <v>2889.6219999999998</v>
      </c>
      <c r="E4154" s="3">
        <f ca="1">((C4154 - D4154) / B4154)</f>
        <v>4.6077053739391818E-2</v>
      </c>
    </row>
    <row r="4155" spans="1:5" x14ac:dyDescent="0.25">
      <c r="A4155" vm="8271">
        <f ca="1"/>
        <v>42445</v>
      </c>
      <c r="B4155" vm="8272">
        <f ca="1"/>
        <v>3062.05</v>
      </c>
      <c r="C4155" s="1">
        <f t="shared" ca="1" si="131"/>
        <v>3043.9900000000002</v>
      </c>
      <c r="D4155" s="1">
        <f t="shared" ca="1" si="130"/>
        <v>2891.9900000000002</v>
      </c>
      <c r="E4155" s="3">
        <f ca="1">((C4155 - D4155) / B4155)</f>
        <v>4.963994709426691E-2</v>
      </c>
    </row>
    <row r="4156" spans="1:5" x14ac:dyDescent="0.25">
      <c r="A4156" vm="8273">
        <f ca="1"/>
        <v>42446</v>
      </c>
      <c r="B4156" vm="8274">
        <f ca="1"/>
        <v>3043.1</v>
      </c>
      <c r="C4156" s="1">
        <f t="shared" ca="1" si="131"/>
        <v>3053.1639999999998</v>
      </c>
      <c r="D4156" s="1">
        <f t="shared" ca="1" si="130"/>
        <v>2913.7919999999999</v>
      </c>
      <c r="E4156" s="3">
        <f ca="1">((C4156 - D4156) / B4156)</f>
        <v>4.579934934770459E-2</v>
      </c>
    </row>
    <row r="4157" spans="1:5" x14ac:dyDescent="0.25">
      <c r="A4157" vm="8275">
        <f ca="1"/>
        <v>42447</v>
      </c>
      <c r="B4157" vm="8276">
        <f ca="1"/>
        <v>3059.77</v>
      </c>
      <c r="C4157" s="1">
        <f t="shared" ca="1" si="131"/>
        <v>3067.6280000000002</v>
      </c>
      <c r="D4157" s="1">
        <f t="shared" ca="1" si="130"/>
        <v>2954.1719999999996</v>
      </c>
      <c r="E4157" s="3">
        <f ca="1">((C4157 - D4157) / B4157)</f>
        <v>3.7079911235158393E-2</v>
      </c>
    </row>
    <row r="4158" spans="1:5" x14ac:dyDescent="0.25">
      <c r="A4158" vm="8277">
        <f ca="1"/>
        <v>42450</v>
      </c>
      <c r="B4158" vm="8278">
        <f ca="1"/>
        <v>3048.77</v>
      </c>
      <c r="C4158" s="1">
        <f t="shared" ca="1" si="131"/>
        <v>3064.8220000000006</v>
      </c>
      <c r="D4158" s="1">
        <f t="shared" ca="1" si="130"/>
        <v>2981.2619999999997</v>
      </c>
      <c r="E4158" s="3">
        <f ca="1">((C4158 - D4158) / B4158)</f>
        <v>2.7407774282743814E-2</v>
      </c>
    </row>
    <row r="4159" spans="1:5" x14ac:dyDescent="0.25">
      <c r="A4159" vm="8279">
        <f ca="1"/>
        <v>42451</v>
      </c>
      <c r="B4159" vm="8280">
        <f ca="1"/>
        <v>3051.23</v>
      </c>
      <c r="C4159" s="1">
        <f t="shared" ca="1" si="131"/>
        <v>3056.1800000000003</v>
      </c>
      <c r="D4159" s="1">
        <f t="shared" ca="1" si="130"/>
        <v>3002.8999999999996</v>
      </c>
      <c r="E4159" s="3">
        <f ca="1">((C4159 - D4159) / B4159)</f>
        <v>1.7461810482985764E-2</v>
      </c>
    </row>
    <row r="4160" spans="1:5" x14ac:dyDescent="0.25">
      <c r="A4160" vm="8281">
        <f ca="1"/>
        <v>42452</v>
      </c>
      <c r="B4160" vm="8282">
        <f ca="1"/>
        <v>3042.42</v>
      </c>
      <c r="C4160" s="1">
        <f t="shared" ca="1" si="131"/>
        <v>3052.9839999999999</v>
      </c>
      <c r="D4160" s="1">
        <f t="shared" ca="1" si="130"/>
        <v>3017.9679999999998</v>
      </c>
      <c r="E4160" s="3">
        <f ca="1">((C4160 - D4160) / B4160)</f>
        <v>1.1509259076656108E-2</v>
      </c>
    </row>
    <row r="4161" spans="1:5" x14ac:dyDescent="0.25">
      <c r="A4161" vm="8283">
        <f ca="1"/>
        <v>42453</v>
      </c>
      <c r="B4161" vm="8284">
        <f ca="1"/>
        <v>2986.73</v>
      </c>
      <c r="C4161" s="1">
        <f t="shared" ca="1" si="131"/>
        <v>3049.058</v>
      </c>
      <c r="D4161" s="1">
        <f t="shared" ca="1" si="130"/>
        <v>3019.0920000000001</v>
      </c>
      <c r="E4161" s="3">
        <f ca="1">((C4161 - D4161) / B4161)</f>
        <v>1.0033046174244038E-2</v>
      </c>
    </row>
    <row r="4162" spans="1:5" x14ac:dyDescent="0.25">
      <c r="A4162" vm="8285">
        <f ca="1"/>
        <v>42458</v>
      </c>
      <c r="B4162" vm="8286">
        <f ca="1"/>
        <v>3004.87</v>
      </c>
      <c r="C4162" s="1">
        <f t="shared" ca="1" si="131"/>
        <v>3037.7840000000001</v>
      </c>
      <c r="D4162" s="1">
        <f t="shared" ca="1" si="130"/>
        <v>3017.9</v>
      </c>
      <c r="E4162" s="3">
        <f ca="1">((C4162 - D4162) / B4162)</f>
        <v>6.6172579845384374E-3</v>
      </c>
    </row>
    <row r="4163" spans="1:5" x14ac:dyDescent="0.25">
      <c r="A4163" vm="8287">
        <f ca="1"/>
        <v>42459</v>
      </c>
      <c r="B4163" vm="8288">
        <f ca="1"/>
        <v>3044.1</v>
      </c>
      <c r="C4163" s="1">
        <f t="shared" ca="1" si="131"/>
        <v>3026.8040000000001</v>
      </c>
      <c r="D4163" s="1">
        <f t="shared" ref="D4163:D4226" ca="1" si="132">IF(ROW()-ROW(B$2)+1&lt;20,"",AVERAGE(OFFSET(B4166,-19,0,5,1)))</f>
        <v>3009.4820000000004</v>
      </c>
      <c r="E4163" s="3">
        <f ca="1">((C4163 - D4163) / B4163)</f>
        <v>5.6903518281264292E-3</v>
      </c>
    </row>
    <row r="4164" spans="1:5" x14ac:dyDescent="0.25">
      <c r="A4164" vm="8289">
        <f ca="1"/>
        <v>42460</v>
      </c>
      <c r="B4164" vm="8290">
        <f ca="1"/>
        <v>3004.93</v>
      </c>
      <c r="C4164" s="1">
        <f t="shared" ca="1" si="131"/>
        <v>3025.87</v>
      </c>
      <c r="D4164" s="1">
        <f t="shared" ca="1" si="132"/>
        <v>3016.7719999999999</v>
      </c>
      <c r="E4164" s="3">
        <f ca="1">((C4164 - D4164) / B4164)</f>
        <v>3.027691160858974E-3</v>
      </c>
    </row>
    <row r="4165" spans="1:5" x14ac:dyDescent="0.25">
      <c r="A4165" vm="8291">
        <f ca="1"/>
        <v>42461</v>
      </c>
      <c r="B4165" vm="8292">
        <f ca="1"/>
        <v>2953.28</v>
      </c>
      <c r="C4165" s="1">
        <f t="shared" ca="1" si="131"/>
        <v>3016.61</v>
      </c>
      <c r="D4165" s="1">
        <f t="shared" ca="1" si="132"/>
        <v>3030.95</v>
      </c>
      <c r="E4165" s="3">
        <f ca="1">((C4165 - D4165) / B4165)</f>
        <v>-4.8556181601472565E-3</v>
      </c>
    </row>
    <row r="4166" spans="1:5" x14ac:dyDescent="0.25">
      <c r="A4166" vm="8293">
        <f ca="1"/>
        <v>42464</v>
      </c>
      <c r="B4166" vm="8294">
        <f ca="1"/>
        <v>2962.28</v>
      </c>
      <c r="C4166" s="1">
        <f t="shared" ca="1" si="131"/>
        <v>2998.7820000000002</v>
      </c>
      <c r="D4166" s="1">
        <f t="shared" ca="1" si="132"/>
        <v>3043.9900000000002</v>
      </c>
      <c r="E4166" s="3">
        <f ca="1">((C4166 - D4166) / B4166)</f>
        <v>-1.526121771068234E-2</v>
      </c>
    </row>
    <row r="4167" spans="1:5" x14ac:dyDescent="0.25">
      <c r="A4167" vm="8295">
        <f ca="1"/>
        <v>42465</v>
      </c>
      <c r="B4167" vm="8296">
        <f ca="1"/>
        <v>2890.35</v>
      </c>
      <c r="C4167" s="1">
        <f t="shared" ca="1" si="131"/>
        <v>2993.8920000000003</v>
      </c>
      <c r="D4167" s="1">
        <f t="shared" ca="1" si="132"/>
        <v>3053.1639999999998</v>
      </c>
      <c r="E4167" s="3">
        <f ca="1">((C4167 - D4167) / B4167)</f>
        <v>-2.0506859030913031E-2</v>
      </c>
    </row>
    <row r="4168" spans="1:5" x14ac:dyDescent="0.25">
      <c r="A4168" vm="8297">
        <f ca="1"/>
        <v>42466</v>
      </c>
      <c r="B4168" vm="8298">
        <f ca="1"/>
        <v>2909.36</v>
      </c>
      <c r="C4168" s="1">
        <f t="shared" ref="C4168:C4231" ca="1" si="133">IF(ROW()-ROW(B$2)+1&lt;5,"",AVERAGE(OFFSET(B4167,-4,0,5,1)))</f>
        <v>2970.9880000000003</v>
      </c>
      <c r="D4168" s="1">
        <f t="shared" ca="1" si="132"/>
        <v>3067.6280000000002</v>
      </c>
      <c r="E4168" s="3">
        <f ca="1">((C4168 - D4168) / B4168)</f>
        <v>-3.3216927434212291E-2</v>
      </c>
    </row>
    <row r="4169" spans="1:5" x14ac:dyDescent="0.25">
      <c r="A4169" vm="8299">
        <f ca="1"/>
        <v>42467</v>
      </c>
      <c r="B4169" vm="8300">
        <f ca="1"/>
        <v>2871.57</v>
      </c>
      <c r="C4169" s="1">
        <f t="shared" ca="1" si="133"/>
        <v>2944.04</v>
      </c>
      <c r="D4169" s="1">
        <f t="shared" ca="1" si="132"/>
        <v>3064.8220000000006</v>
      </c>
      <c r="E4169" s="3">
        <f ca="1">((C4169 - D4169) / B4169)</f>
        <v>-4.2061311408045282E-2</v>
      </c>
    </row>
    <row r="4170" spans="1:5" x14ac:dyDescent="0.25">
      <c r="A4170" vm="8301">
        <f ca="1"/>
        <v>42468</v>
      </c>
      <c r="B4170" vm="8302">
        <f ca="1"/>
        <v>2911.98</v>
      </c>
      <c r="C4170" s="1">
        <f t="shared" ca="1" si="133"/>
        <v>2917.3679999999999</v>
      </c>
      <c r="D4170" s="1">
        <f t="shared" ca="1" si="132"/>
        <v>3056.1800000000003</v>
      </c>
      <c r="E4170" s="3">
        <f ca="1">((C4170 - D4170) / B4170)</f>
        <v>-4.7669283442880912E-2</v>
      </c>
    </row>
    <row r="4171" spans="1:5" x14ac:dyDescent="0.25">
      <c r="A4171" vm="8303">
        <f ca="1"/>
        <v>42471</v>
      </c>
      <c r="B4171" vm="8304">
        <f ca="1"/>
        <v>2924.23</v>
      </c>
      <c r="C4171" s="1">
        <f t="shared" ca="1" si="133"/>
        <v>2909.1079999999997</v>
      </c>
      <c r="D4171" s="1">
        <f t="shared" ca="1" si="132"/>
        <v>3052.9839999999999</v>
      </c>
      <c r="E4171" s="3">
        <f ca="1">((C4171 - D4171) / B4171)</f>
        <v>-4.920132821289714E-2</v>
      </c>
    </row>
    <row r="4172" spans="1:5" x14ac:dyDescent="0.25">
      <c r="A4172" vm="8305">
        <f ca="1"/>
        <v>42472</v>
      </c>
      <c r="B4172" vm="8306">
        <f ca="1"/>
        <v>2942.09</v>
      </c>
      <c r="C4172" s="1">
        <f t="shared" ca="1" si="133"/>
        <v>2901.498</v>
      </c>
      <c r="D4172" s="1">
        <f t="shared" ca="1" si="132"/>
        <v>3049.058</v>
      </c>
      <c r="E4172" s="3">
        <f ca="1">((C4172 - D4172) / B4172)</f>
        <v>-5.0154821912314011E-2</v>
      </c>
    </row>
    <row r="4173" spans="1:5" x14ac:dyDescent="0.25">
      <c r="A4173" vm="8307">
        <f ca="1"/>
        <v>42473</v>
      </c>
      <c r="B4173" vm="8308">
        <f ca="1"/>
        <v>3039.19</v>
      </c>
      <c r="C4173" s="1">
        <f t="shared" ca="1" si="133"/>
        <v>2911.846</v>
      </c>
      <c r="D4173" s="1">
        <f t="shared" ca="1" si="132"/>
        <v>3037.7840000000001</v>
      </c>
      <c r="E4173" s="3">
        <f ca="1">((C4173 - D4173) / B4173)</f>
        <v>-4.143801473418908E-2</v>
      </c>
    </row>
    <row r="4174" spans="1:5" x14ac:dyDescent="0.25">
      <c r="A4174" vm="8309">
        <f ca="1"/>
        <v>42474</v>
      </c>
      <c r="B4174" vm="8310">
        <f ca="1"/>
        <v>3060.86</v>
      </c>
      <c r="C4174" s="1">
        <f t="shared" ca="1" si="133"/>
        <v>2937.8120000000004</v>
      </c>
      <c r="D4174" s="1">
        <f t="shared" ca="1" si="132"/>
        <v>3026.8040000000001</v>
      </c>
      <c r="E4174" s="3">
        <f ca="1">((C4174 - D4174) / B4174)</f>
        <v>-2.9074181765908841E-2</v>
      </c>
    </row>
    <row r="4175" spans="1:5" x14ac:dyDescent="0.25">
      <c r="A4175" vm="8311">
        <f ca="1"/>
        <v>42475</v>
      </c>
      <c r="B4175" vm="8312">
        <f ca="1"/>
        <v>3054.34</v>
      </c>
      <c r="C4175" s="1">
        <f t="shared" ca="1" si="133"/>
        <v>2975.67</v>
      </c>
      <c r="D4175" s="1">
        <f t="shared" ca="1" si="132"/>
        <v>3025.87</v>
      </c>
      <c r="E4175" s="3">
        <f ca="1">((C4175 - D4175) / B4175)</f>
        <v>-1.6435629301256513E-2</v>
      </c>
    </row>
    <row r="4176" spans="1:5" x14ac:dyDescent="0.25">
      <c r="A4176" vm="8313">
        <f ca="1"/>
        <v>42478</v>
      </c>
      <c r="B4176" vm="8314">
        <f ca="1"/>
        <v>3064.03</v>
      </c>
      <c r="C4176" s="1">
        <f t="shared" ca="1" si="133"/>
        <v>3004.1420000000003</v>
      </c>
      <c r="D4176" s="1">
        <f t="shared" ca="1" si="132"/>
        <v>3016.61</v>
      </c>
      <c r="E4176" s="3">
        <f ca="1">((C4176 - D4176) / B4176)</f>
        <v>-4.0691507589677147E-3</v>
      </c>
    </row>
    <row r="4177" spans="1:5" x14ac:dyDescent="0.25">
      <c r="A4177" vm="8315">
        <f ca="1"/>
        <v>42479</v>
      </c>
      <c r="B4177" vm="8316">
        <f ca="1"/>
        <v>3112.99</v>
      </c>
      <c r="C4177" s="1">
        <f t="shared" ca="1" si="133"/>
        <v>3032.1020000000003</v>
      </c>
      <c r="D4177" s="1">
        <f t="shared" ca="1" si="132"/>
        <v>2998.7820000000002</v>
      </c>
      <c r="E4177" s="3">
        <f ca="1">((C4177 - D4177) / B4177)</f>
        <v>1.0703535828897673E-2</v>
      </c>
    </row>
    <row r="4178" spans="1:5" x14ac:dyDescent="0.25">
      <c r="A4178" vm="8317">
        <f ca="1"/>
        <v>42480</v>
      </c>
      <c r="B4178" vm="8318">
        <f ca="1"/>
        <v>3142.52</v>
      </c>
      <c r="C4178" s="1">
        <f t="shared" ca="1" si="133"/>
        <v>3066.2820000000002</v>
      </c>
      <c r="D4178" s="1">
        <f t="shared" ca="1" si="132"/>
        <v>2993.8920000000003</v>
      </c>
      <c r="E4178" s="3">
        <f ca="1">((C4178 - D4178) / B4178)</f>
        <v>2.3035652915494531E-2</v>
      </c>
    </row>
    <row r="4179" spans="1:5" x14ac:dyDescent="0.25">
      <c r="A4179" vm="8319">
        <f ca="1"/>
        <v>42481</v>
      </c>
      <c r="B4179" vm="8320">
        <f ca="1"/>
        <v>3151.69</v>
      </c>
      <c r="C4179" s="1">
        <f t="shared" ca="1" si="133"/>
        <v>3086.9480000000003</v>
      </c>
      <c r="D4179" s="1">
        <f t="shared" ca="1" si="132"/>
        <v>2970.9880000000003</v>
      </c>
      <c r="E4179" s="3">
        <f ca="1">((C4179 - D4179) / B4179)</f>
        <v>3.679295869834915E-2</v>
      </c>
    </row>
    <row r="4180" spans="1:5" x14ac:dyDescent="0.25">
      <c r="A4180" vm="8321">
        <f ca="1"/>
        <v>42482</v>
      </c>
      <c r="B4180" vm="8322">
        <f ca="1"/>
        <v>3141.12</v>
      </c>
      <c r="C4180" s="1">
        <f t="shared" ca="1" si="133"/>
        <v>3105.1140000000005</v>
      </c>
      <c r="D4180" s="1">
        <f t="shared" ca="1" si="132"/>
        <v>2944.04</v>
      </c>
      <c r="E4180" s="3">
        <f ca="1">((C4180 - D4180) / B4180)</f>
        <v>5.1279161572942301E-2</v>
      </c>
    </row>
    <row r="4181" spans="1:5" x14ac:dyDescent="0.25">
      <c r="A4181" vm="8323">
        <f ca="1"/>
        <v>42485</v>
      </c>
      <c r="B4181" vm="8324">
        <f ca="1"/>
        <v>3117.62</v>
      </c>
      <c r="C4181" s="1">
        <f t="shared" ca="1" si="133"/>
        <v>3122.4700000000003</v>
      </c>
      <c r="D4181" s="1">
        <f t="shared" ca="1" si="132"/>
        <v>2917.3679999999999</v>
      </c>
      <c r="E4181" s="3">
        <f ca="1">((C4181 - D4181) / B4181)</f>
        <v>6.5788004952495913E-2</v>
      </c>
    </row>
    <row r="4182" spans="1:5" x14ac:dyDescent="0.25">
      <c r="A4182" vm="8325">
        <f ca="1"/>
        <v>42486</v>
      </c>
      <c r="B4182" vm="8326">
        <f ca="1"/>
        <v>3121.29</v>
      </c>
      <c r="C4182" s="1">
        <f t="shared" ca="1" si="133"/>
        <v>3133.1879999999996</v>
      </c>
      <c r="D4182" s="1">
        <f t="shared" ca="1" si="132"/>
        <v>2909.1079999999997</v>
      </c>
      <c r="E4182" s="3">
        <f ca="1">((C4182 - D4182) / B4182)</f>
        <v>7.1790830073463194E-2</v>
      </c>
    </row>
    <row r="4183" spans="1:5" x14ac:dyDescent="0.25">
      <c r="A4183" vm="8327">
        <f ca="1"/>
        <v>42487</v>
      </c>
      <c r="B4183" vm="8328">
        <f ca="1"/>
        <v>3130.43</v>
      </c>
      <c r="C4183" s="1">
        <f t="shared" ca="1" si="133"/>
        <v>3134.8480000000004</v>
      </c>
      <c r="D4183" s="1">
        <f t="shared" ca="1" si="132"/>
        <v>2901.498</v>
      </c>
      <c r="E4183" s="3">
        <f ca="1">((C4183 - D4183) / B4183)</f>
        <v>7.4542474995448027E-2</v>
      </c>
    </row>
    <row r="4184" spans="1:5" x14ac:dyDescent="0.25">
      <c r="A4184" vm="8329">
        <f ca="1"/>
        <v>42488</v>
      </c>
      <c r="B4184" vm="8330">
        <f ca="1"/>
        <v>3125.43</v>
      </c>
      <c r="C4184" s="1">
        <f t="shared" ca="1" si="133"/>
        <v>3132.4300000000003</v>
      </c>
      <c r="D4184" s="1">
        <f t="shared" ca="1" si="132"/>
        <v>2911.846</v>
      </c>
      <c r="E4184" s="3">
        <f ca="1">((C4184 - D4184) / B4184)</f>
        <v>7.0577168581603261E-2</v>
      </c>
    </row>
    <row r="4185" spans="1:5" x14ac:dyDescent="0.25">
      <c r="A4185" vm="8331">
        <f ca="1"/>
        <v>42489</v>
      </c>
      <c r="B4185" vm="8332">
        <f ca="1"/>
        <v>3028.21</v>
      </c>
      <c r="C4185" s="1">
        <f t="shared" ca="1" si="133"/>
        <v>3127.1779999999999</v>
      </c>
      <c r="D4185" s="1">
        <f t="shared" ca="1" si="132"/>
        <v>2937.8120000000004</v>
      </c>
      <c r="E4185" s="3">
        <f ca="1">((C4185 - D4185) / B4185)</f>
        <v>6.2533972214608477E-2</v>
      </c>
    </row>
    <row r="4186" spans="1:5" x14ac:dyDescent="0.25">
      <c r="A4186" vm="8333">
        <f ca="1"/>
        <v>42492</v>
      </c>
      <c r="B4186" vm="8334">
        <f ca="1"/>
        <v>3032.6</v>
      </c>
      <c r="C4186" s="1">
        <f t="shared" ca="1" si="133"/>
        <v>3104.596</v>
      </c>
      <c r="D4186" s="1">
        <f t="shared" ca="1" si="132"/>
        <v>2975.67</v>
      </c>
      <c r="E4186" s="3">
        <f ca="1">((C4186 - D4186) / B4186)</f>
        <v>4.2513354877003209E-2</v>
      </c>
    </row>
    <row r="4187" spans="1:5" x14ac:dyDescent="0.25">
      <c r="A4187" vm="8335">
        <f ca="1"/>
        <v>42493</v>
      </c>
      <c r="B4187" vm="8336">
        <f ca="1"/>
        <v>2974.2</v>
      </c>
      <c r="C4187" s="1">
        <f t="shared" ca="1" si="133"/>
        <v>3087.5920000000001</v>
      </c>
      <c r="D4187" s="1">
        <f t="shared" ca="1" si="132"/>
        <v>3004.1420000000003</v>
      </c>
      <c r="E4187" s="3">
        <f ca="1">((C4187 - D4187) / B4187)</f>
        <v>2.80579651671037E-2</v>
      </c>
    </row>
    <row r="4188" spans="1:5" x14ac:dyDescent="0.25">
      <c r="A4188" vm="8337">
        <f ca="1"/>
        <v>42494</v>
      </c>
      <c r="B4188" vm="8338">
        <f ca="1"/>
        <v>2938.75</v>
      </c>
      <c r="C4188" s="1">
        <f t="shared" ca="1" si="133"/>
        <v>3058.174</v>
      </c>
      <c r="D4188" s="1">
        <f t="shared" ca="1" si="132"/>
        <v>3032.1020000000003</v>
      </c>
      <c r="E4188" s="3">
        <f ca="1">((C4188 - D4188) / B4188)</f>
        <v>8.871799234368238E-3</v>
      </c>
    </row>
    <row r="4189" spans="1:5" x14ac:dyDescent="0.25">
      <c r="A4189" vm="8339">
        <f ca="1"/>
        <v>42495</v>
      </c>
      <c r="B4189" vm="8340">
        <f ca="1"/>
        <v>2940.35</v>
      </c>
      <c r="C4189" s="1">
        <f t="shared" ca="1" si="133"/>
        <v>3019.8379999999997</v>
      </c>
      <c r="D4189" s="1">
        <f t="shared" ca="1" si="132"/>
        <v>3066.2820000000002</v>
      </c>
      <c r="E4189" s="3">
        <f ca="1">((C4189 - D4189) / B4189)</f>
        <v>-1.5795398506980602E-2</v>
      </c>
    </row>
    <row r="4190" spans="1:5" x14ac:dyDescent="0.25">
      <c r="A4190" vm="8341">
        <f ca="1"/>
        <v>42496</v>
      </c>
      <c r="B4190" vm="8342">
        <f ca="1"/>
        <v>2936.84</v>
      </c>
      <c r="C4190" s="1">
        <f t="shared" ca="1" si="133"/>
        <v>2982.8219999999997</v>
      </c>
      <c r="D4190" s="1">
        <f t="shared" ca="1" si="132"/>
        <v>3086.9480000000003</v>
      </c>
      <c r="E4190" s="3">
        <f ca="1">((C4190 - D4190) / B4190)</f>
        <v>-3.5455115021588053E-2</v>
      </c>
    </row>
    <row r="4191" spans="1:5" x14ac:dyDescent="0.25">
      <c r="A4191" vm="8343">
        <f ca="1"/>
        <v>42499</v>
      </c>
      <c r="B4191" vm="8344">
        <f ca="1"/>
        <v>2955.83</v>
      </c>
      <c r="C4191" s="1">
        <f t="shared" ca="1" si="133"/>
        <v>2964.5479999999998</v>
      </c>
      <c r="D4191" s="1">
        <f t="shared" ca="1" si="132"/>
        <v>3105.1140000000005</v>
      </c>
      <c r="E4191" s="3">
        <f ca="1">((C4191 - D4191) / B4191)</f>
        <v>-4.755550894334272E-2</v>
      </c>
    </row>
    <row r="4192" spans="1:5" x14ac:dyDescent="0.25">
      <c r="A4192" vm="8345">
        <f ca="1"/>
        <v>42500</v>
      </c>
      <c r="B4192" vm="8346">
        <f ca="1"/>
        <v>2978.97</v>
      </c>
      <c r="C4192" s="1">
        <f t="shared" ca="1" si="133"/>
        <v>2949.194</v>
      </c>
      <c r="D4192" s="1">
        <f t="shared" ca="1" si="132"/>
        <v>3122.4700000000003</v>
      </c>
      <c r="E4192" s="3">
        <f ca="1">((C4192 - D4192) / B4192)</f>
        <v>-5.8166413223362537E-2</v>
      </c>
    </row>
    <row r="4193" spans="1:5" x14ac:dyDescent="0.25">
      <c r="A4193" vm="8347">
        <f ca="1"/>
        <v>42501</v>
      </c>
      <c r="B4193" vm="8348">
        <f ca="1"/>
        <v>2956.71</v>
      </c>
      <c r="C4193" s="1">
        <f t="shared" ca="1" si="133"/>
        <v>2950.1480000000001</v>
      </c>
      <c r="D4193" s="1">
        <f t="shared" ca="1" si="132"/>
        <v>3133.1879999999996</v>
      </c>
      <c r="E4193" s="3">
        <f ca="1">((C4193 - D4193) / B4193)</f>
        <v>-6.1906646238555525E-2</v>
      </c>
    </row>
    <row r="4194" spans="1:5" x14ac:dyDescent="0.25">
      <c r="A4194" vm="8349">
        <f ca="1"/>
        <v>42502</v>
      </c>
      <c r="B4194" vm="8350">
        <f ca="1"/>
        <v>2935.46</v>
      </c>
      <c r="C4194" s="1">
        <f t="shared" ca="1" si="133"/>
        <v>2953.7400000000002</v>
      </c>
      <c r="D4194" s="1">
        <f t="shared" ca="1" si="132"/>
        <v>3134.8480000000004</v>
      </c>
      <c r="E4194" s="3">
        <f ca="1">((C4194 - D4194) / B4194)</f>
        <v>-6.1696633577020356E-2</v>
      </c>
    </row>
    <row r="4195" spans="1:5" x14ac:dyDescent="0.25">
      <c r="A4195" vm="8351">
        <f ca="1"/>
        <v>42503</v>
      </c>
      <c r="B4195" vm="8352">
        <f ca="1"/>
        <v>2956.63</v>
      </c>
      <c r="C4195" s="1">
        <f t="shared" ca="1" si="133"/>
        <v>2952.7619999999997</v>
      </c>
      <c r="D4195" s="1">
        <f t="shared" ca="1" si="132"/>
        <v>3132.4300000000003</v>
      </c>
      <c r="E4195" s="3">
        <f ca="1">((C4195 - D4195) / B4195)</f>
        <v>-6.0767833648444534E-2</v>
      </c>
    </row>
    <row r="4196" spans="1:5" x14ac:dyDescent="0.25">
      <c r="A4196" vm="8353">
        <f ca="1"/>
        <v>42506</v>
      </c>
      <c r="B4196" vm="8354">
        <f ca="1"/>
        <v>2951.39</v>
      </c>
      <c r="C4196" s="1">
        <f t="shared" ca="1" si="133"/>
        <v>2956.72</v>
      </c>
      <c r="D4196" s="1">
        <f t="shared" ca="1" si="132"/>
        <v>3127.1779999999999</v>
      </c>
      <c r="E4196" s="3">
        <f ca="1">((C4196 - D4196) / B4196)</f>
        <v>-5.7755159433351771E-2</v>
      </c>
    </row>
    <row r="4197" spans="1:5" x14ac:dyDescent="0.25">
      <c r="A4197" vm="8355">
        <f ca="1"/>
        <v>42507</v>
      </c>
      <c r="B4197" vm="8356">
        <f ca="1"/>
        <v>2938.09</v>
      </c>
      <c r="C4197" s="1">
        <f t="shared" ca="1" si="133"/>
        <v>2955.8319999999999</v>
      </c>
      <c r="D4197" s="1">
        <f t="shared" ca="1" si="132"/>
        <v>3104.596</v>
      </c>
      <c r="E4197" s="3">
        <f ca="1">((C4197 - D4197) / B4197)</f>
        <v>-5.063289415913063E-2</v>
      </c>
    </row>
    <row r="4198" spans="1:5" x14ac:dyDescent="0.25">
      <c r="A4198" vm="8357">
        <f ca="1"/>
        <v>42508</v>
      </c>
      <c r="B4198" vm="2585">
        <f ca="1"/>
        <v>2956.43</v>
      </c>
      <c r="C4198" s="1">
        <f t="shared" ca="1" si="133"/>
        <v>2947.6559999999999</v>
      </c>
      <c r="D4198" s="1">
        <f t="shared" ca="1" si="132"/>
        <v>3087.5920000000001</v>
      </c>
      <c r="E4198" s="3">
        <f ca="1">((C4198 - D4198) / B4198)</f>
        <v>-4.7332762825434783E-2</v>
      </c>
    </row>
    <row r="4199" spans="1:5" x14ac:dyDescent="0.25">
      <c r="A4199" vm="8358">
        <f ca="1"/>
        <v>42509</v>
      </c>
      <c r="B4199" vm="8359">
        <f ca="1"/>
        <v>2919.22</v>
      </c>
      <c r="C4199" s="1">
        <f t="shared" ca="1" si="133"/>
        <v>2947.6</v>
      </c>
      <c r="D4199" s="1">
        <f t="shared" ca="1" si="132"/>
        <v>3058.174</v>
      </c>
      <c r="E4199" s="3">
        <f ca="1">((C4199 - D4199) / B4199)</f>
        <v>-3.7877926295380296E-2</v>
      </c>
    </row>
    <row r="4200" spans="1:5" x14ac:dyDescent="0.25">
      <c r="A4200" vm="8360">
        <f ca="1"/>
        <v>42510</v>
      </c>
      <c r="B4200" vm="8361">
        <f ca="1"/>
        <v>2962.16</v>
      </c>
      <c r="C4200" s="1">
        <f t="shared" ca="1" si="133"/>
        <v>2944.3519999999999</v>
      </c>
      <c r="D4200" s="1">
        <f t="shared" ca="1" si="132"/>
        <v>3019.8379999999997</v>
      </c>
      <c r="E4200" s="3">
        <f ca="1">((C4200 - D4200) / B4200)</f>
        <v>-2.5483431009803617E-2</v>
      </c>
    </row>
    <row r="4201" spans="1:5" x14ac:dyDescent="0.25">
      <c r="A4201" vm="8362">
        <f ca="1"/>
        <v>42513</v>
      </c>
      <c r="B4201" vm="8363">
        <f ca="1"/>
        <v>2932.93</v>
      </c>
      <c r="C4201" s="1">
        <f t="shared" ca="1" si="133"/>
        <v>2945.4579999999996</v>
      </c>
      <c r="D4201" s="1">
        <f t="shared" ca="1" si="132"/>
        <v>2982.8219999999997</v>
      </c>
      <c r="E4201" s="3">
        <f ca="1">((C4201 - D4201) / B4201)</f>
        <v>-1.2739478951083058E-2</v>
      </c>
    </row>
    <row r="4202" spans="1:5" x14ac:dyDescent="0.25">
      <c r="A4202" vm="8364">
        <f ca="1"/>
        <v>42514</v>
      </c>
      <c r="B4202" vm="8365">
        <f ca="1"/>
        <v>3010.12</v>
      </c>
      <c r="C4202" s="1">
        <f t="shared" ca="1" si="133"/>
        <v>2941.7660000000001</v>
      </c>
      <c r="D4202" s="1">
        <f t="shared" ca="1" si="132"/>
        <v>2964.5479999999998</v>
      </c>
      <c r="E4202" s="3">
        <f ca="1">((C4202 - D4202) / B4202)</f>
        <v>-7.5684690311348711E-3</v>
      </c>
    </row>
    <row r="4203" spans="1:5" x14ac:dyDescent="0.25">
      <c r="A4203" vm="8366">
        <f ca="1"/>
        <v>42515</v>
      </c>
      <c r="B4203" vm="8367">
        <f ca="1"/>
        <v>3061.6</v>
      </c>
      <c r="C4203" s="1">
        <f t="shared" ca="1" si="133"/>
        <v>2956.172</v>
      </c>
      <c r="D4203" s="1">
        <f t="shared" ca="1" si="132"/>
        <v>2949.194</v>
      </c>
      <c r="E4203" s="3">
        <f ca="1">((C4203 - D4203) / B4203)</f>
        <v>2.2792004180820702E-3</v>
      </c>
    </row>
    <row r="4204" spans="1:5" x14ac:dyDescent="0.25">
      <c r="A4204" vm="8368">
        <f ca="1"/>
        <v>42516</v>
      </c>
      <c r="B4204" vm="8369">
        <f ca="1"/>
        <v>3071.21</v>
      </c>
      <c r="C4204" s="1">
        <f t="shared" ca="1" si="133"/>
        <v>2977.2060000000001</v>
      </c>
      <c r="D4204" s="1">
        <f t="shared" ca="1" si="132"/>
        <v>2950.1480000000001</v>
      </c>
      <c r="E4204" s="3">
        <f ca="1">((C4204 - D4204) / B4204)</f>
        <v>8.8102083543619598E-3</v>
      </c>
    </row>
    <row r="4205" spans="1:5" x14ac:dyDescent="0.25">
      <c r="A4205" vm="8370">
        <f ca="1"/>
        <v>42517</v>
      </c>
      <c r="B4205" vm="8371">
        <f ca="1"/>
        <v>3078.48</v>
      </c>
      <c r="C4205" s="1">
        <f t="shared" ca="1" si="133"/>
        <v>3007.6040000000003</v>
      </c>
      <c r="D4205" s="1">
        <f t="shared" ca="1" si="132"/>
        <v>2953.7400000000002</v>
      </c>
      <c r="E4205" s="3">
        <f ca="1">((C4205 - D4205) / B4205)</f>
        <v>1.7496946545048218E-2</v>
      </c>
    </row>
    <row r="4206" spans="1:5" x14ac:dyDescent="0.25">
      <c r="A4206" vm="8372">
        <f ca="1"/>
        <v>42520</v>
      </c>
      <c r="B4206" vm="8373">
        <f ca="1"/>
        <v>3090.01</v>
      </c>
      <c r="C4206" s="1">
        <f t="shared" ca="1" si="133"/>
        <v>3030.8679999999999</v>
      </c>
      <c r="D4206" s="1">
        <f t="shared" ca="1" si="132"/>
        <v>2952.7619999999997</v>
      </c>
      <c r="E4206" s="3">
        <f ca="1">((C4206 - D4206) / B4206)</f>
        <v>2.5276940851324176E-2</v>
      </c>
    </row>
    <row r="4207" spans="1:5" x14ac:dyDescent="0.25">
      <c r="A4207" vm="8374">
        <f ca="1"/>
        <v>42521</v>
      </c>
      <c r="B4207" vm="8375">
        <f ca="1"/>
        <v>3063.48</v>
      </c>
      <c r="C4207" s="1">
        <f t="shared" ca="1" si="133"/>
        <v>3062.2840000000001</v>
      </c>
      <c r="D4207" s="1">
        <f t="shared" ca="1" si="132"/>
        <v>2956.72</v>
      </c>
      <c r="E4207" s="3">
        <f ca="1">((C4207 - D4207) / B4207)</f>
        <v>3.4458850718790492E-2</v>
      </c>
    </row>
    <row r="4208" spans="1:5" x14ac:dyDescent="0.25">
      <c r="A4208" vm="8376">
        <f ca="1"/>
        <v>42522</v>
      </c>
      <c r="B4208" vm="8377">
        <f ca="1"/>
        <v>3038.77</v>
      </c>
      <c r="C4208" s="1">
        <f t="shared" ca="1" si="133"/>
        <v>3072.9559999999997</v>
      </c>
      <c r="D4208" s="1">
        <f t="shared" ca="1" si="132"/>
        <v>2955.8319999999999</v>
      </c>
      <c r="E4208" s="3">
        <f ca="1">((C4208 - D4208) / B4208)</f>
        <v>3.8543226371196171E-2</v>
      </c>
    </row>
    <row r="4209" spans="1:5" x14ac:dyDescent="0.25">
      <c r="A4209" vm="8378">
        <f ca="1"/>
        <v>42523</v>
      </c>
      <c r="B4209" vm="8379">
        <f ca="1"/>
        <v>3033.86</v>
      </c>
      <c r="C4209" s="1">
        <f t="shared" ca="1" si="133"/>
        <v>3068.3900000000003</v>
      </c>
      <c r="D4209" s="1">
        <f t="shared" ca="1" si="132"/>
        <v>2947.6559999999999</v>
      </c>
      <c r="E4209" s="3">
        <f ca="1">((C4209 - D4209) / B4209)</f>
        <v>3.9795508032671373E-2</v>
      </c>
    </row>
    <row r="4210" spans="1:5" x14ac:dyDescent="0.25">
      <c r="A4210" vm="8380">
        <f ca="1"/>
        <v>42524</v>
      </c>
      <c r="B4210" vm="8381">
        <f ca="1"/>
        <v>2997.55</v>
      </c>
      <c r="C4210" s="1">
        <f t="shared" ca="1" si="133"/>
        <v>3060.92</v>
      </c>
      <c r="D4210" s="1">
        <f t="shared" ca="1" si="132"/>
        <v>2947.6</v>
      </c>
      <c r="E4210" s="3">
        <f ca="1">((C4210 - D4210) / B4210)</f>
        <v>3.7804206768861287E-2</v>
      </c>
    </row>
    <row r="4211" spans="1:5" x14ac:dyDescent="0.25">
      <c r="A4211" vm="8382">
        <f ca="1"/>
        <v>42527</v>
      </c>
      <c r="B4211" vm="8383">
        <f ca="1"/>
        <v>3001.9</v>
      </c>
      <c r="C4211" s="1">
        <f t="shared" ca="1" si="133"/>
        <v>3044.7340000000004</v>
      </c>
      <c r="D4211" s="1">
        <f t="shared" ca="1" si="132"/>
        <v>2944.3519999999999</v>
      </c>
      <c r="E4211" s="3">
        <f ca="1">((C4211 - D4211) / B4211)</f>
        <v>3.34394883240616E-2</v>
      </c>
    </row>
    <row r="4212" spans="1:5" x14ac:dyDescent="0.25">
      <c r="A4212" vm="8384">
        <f ca="1"/>
        <v>42528</v>
      </c>
      <c r="B4212" vm="7060">
        <f ca="1"/>
        <v>3040.69</v>
      </c>
      <c r="C4212" s="1">
        <f t="shared" ca="1" si="133"/>
        <v>3027.1120000000001</v>
      </c>
      <c r="D4212" s="1">
        <f t="shared" ca="1" si="132"/>
        <v>2945.4579999999996</v>
      </c>
      <c r="E4212" s="3">
        <f ca="1">((C4212 - D4212) / B4212)</f>
        <v>2.6853773321187116E-2</v>
      </c>
    </row>
    <row r="4213" spans="1:5" x14ac:dyDescent="0.25">
      <c r="A4213" vm="8385">
        <f ca="1"/>
        <v>42529</v>
      </c>
      <c r="B4213" vm="8386">
        <f ca="1"/>
        <v>3019.76</v>
      </c>
      <c r="C4213" s="1">
        <f t="shared" ca="1" si="133"/>
        <v>3022.5540000000001</v>
      </c>
      <c r="D4213" s="1">
        <f t="shared" ca="1" si="132"/>
        <v>2941.7660000000001</v>
      </c>
      <c r="E4213" s="3">
        <f ca="1">((C4213 - D4213) / B4213)</f>
        <v>2.6753119453201579E-2</v>
      </c>
    </row>
    <row r="4214" spans="1:5" x14ac:dyDescent="0.25">
      <c r="A4214" vm="8387">
        <f ca="1"/>
        <v>42530</v>
      </c>
      <c r="B4214" vm="8388">
        <f ca="1"/>
        <v>2989.03</v>
      </c>
      <c r="C4214" s="1">
        <f t="shared" ca="1" si="133"/>
        <v>3018.752</v>
      </c>
      <c r="D4214" s="1">
        <f t="shared" ca="1" si="132"/>
        <v>2956.172</v>
      </c>
      <c r="E4214" s="3">
        <f ca="1">((C4214 - D4214) / B4214)</f>
        <v>2.0936558013803782E-2</v>
      </c>
    </row>
    <row r="4215" spans="1:5" x14ac:dyDescent="0.25">
      <c r="A4215" vm="8389">
        <f ca="1"/>
        <v>42531</v>
      </c>
      <c r="B4215" vm="8390">
        <f ca="1"/>
        <v>2911.11</v>
      </c>
      <c r="C4215" s="1">
        <f t="shared" ca="1" si="133"/>
        <v>3009.7860000000005</v>
      </c>
      <c r="D4215" s="1">
        <f t="shared" ca="1" si="132"/>
        <v>2977.2060000000001</v>
      </c>
      <c r="E4215" s="3">
        <f ca="1">((C4215 - D4215) / B4215)</f>
        <v>1.1191607325041094E-2</v>
      </c>
    </row>
    <row r="4216" spans="1:5" x14ac:dyDescent="0.25">
      <c r="A4216" vm="8391">
        <f ca="1"/>
        <v>42534</v>
      </c>
      <c r="B4216" vm="8392">
        <f ca="1"/>
        <v>2853.52</v>
      </c>
      <c r="C4216" s="1">
        <f t="shared" ca="1" si="133"/>
        <v>2992.4980000000005</v>
      </c>
      <c r="D4216" s="1">
        <f t="shared" ca="1" si="132"/>
        <v>3007.6040000000003</v>
      </c>
      <c r="E4216" s="3">
        <f ca="1">((C4216 - D4216) / B4216)</f>
        <v>-5.293812554318795E-3</v>
      </c>
    </row>
    <row r="4217" spans="1:5" x14ac:dyDescent="0.25">
      <c r="A4217" vm="8393">
        <f ca="1"/>
        <v>42535</v>
      </c>
      <c r="B4217" vm="8394">
        <f ca="1"/>
        <v>2797.18</v>
      </c>
      <c r="C4217" s="1">
        <f t="shared" ca="1" si="133"/>
        <v>2962.8220000000006</v>
      </c>
      <c r="D4217" s="1">
        <f t="shared" ca="1" si="132"/>
        <v>3030.8679999999999</v>
      </c>
      <c r="E4217" s="3">
        <f ca="1">((C4217 - D4217) / B4217)</f>
        <v>-2.4326643262142362E-2</v>
      </c>
    </row>
    <row r="4218" spans="1:5" x14ac:dyDescent="0.25">
      <c r="A4218" vm="8395">
        <f ca="1"/>
        <v>42536</v>
      </c>
      <c r="B4218" vm="8396">
        <f ca="1"/>
        <v>2830.3</v>
      </c>
      <c r="C4218" s="1">
        <f t="shared" ca="1" si="133"/>
        <v>2914.1200000000003</v>
      </c>
      <c r="D4218" s="1">
        <f t="shared" ca="1" si="132"/>
        <v>3062.2840000000001</v>
      </c>
      <c r="E4218" s="3">
        <f ca="1">((C4218 - D4218) / B4218)</f>
        <v>-5.2349220930643307E-2</v>
      </c>
    </row>
    <row r="4219" spans="1:5" x14ac:dyDescent="0.25">
      <c r="A4219" vm="8397">
        <f ca="1"/>
        <v>42537</v>
      </c>
      <c r="B4219" vm="8398">
        <f ca="1"/>
        <v>2819.3</v>
      </c>
      <c r="C4219" s="1">
        <f t="shared" ca="1" si="133"/>
        <v>2876.2280000000001</v>
      </c>
      <c r="D4219" s="1">
        <f t="shared" ca="1" si="132"/>
        <v>3072.9559999999997</v>
      </c>
      <c r="E4219" s="3">
        <f ca="1">((C4219 - D4219) / B4219)</f>
        <v>-6.9779023161777601E-2</v>
      </c>
    </row>
    <row r="4220" spans="1:5" x14ac:dyDescent="0.25">
      <c r="A4220" vm="8399">
        <f ca="1"/>
        <v>42538</v>
      </c>
      <c r="B4220" vm="5073">
        <f ca="1"/>
        <v>2849.17</v>
      </c>
      <c r="C4220" s="1">
        <f t="shared" ca="1" si="133"/>
        <v>2842.2820000000002</v>
      </c>
      <c r="D4220" s="1">
        <f t="shared" ca="1" si="132"/>
        <v>3068.3900000000003</v>
      </c>
      <c r="E4220" s="3">
        <f ca="1">((C4220 - D4220) / B4220)</f>
        <v>-7.9359251992685648E-2</v>
      </c>
    </row>
    <row r="4221" spans="1:5" x14ac:dyDescent="0.25">
      <c r="A4221" vm="8400">
        <f ca="1"/>
        <v>42541</v>
      </c>
      <c r="B4221" vm="8401">
        <f ca="1"/>
        <v>2942.88</v>
      </c>
      <c r="C4221" s="1">
        <f t="shared" ca="1" si="133"/>
        <v>2829.8939999999998</v>
      </c>
      <c r="D4221" s="1">
        <f t="shared" ca="1" si="132"/>
        <v>3060.92</v>
      </c>
      <c r="E4221" s="3">
        <f ca="1">((C4221 - D4221) / B4221)</f>
        <v>-7.8503370847605169E-2</v>
      </c>
    </row>
    <row r="4222" spans="1:5" x14ac:dyDescent="0.25">
      <c r="A4222" vm="8402">
        <f ca="1"/>
        <v>42542</v>
      </c>
      <c r="B4222" vm="8403">
        <f ca="1"/>
        <v>2967.34</v>
      </c>
      <c r="C4222" s="1">
        <f t="shared" ca="1" si="133"/>
        <v>2847.7659999999996</v>
      </c>
      <c r="D4222" s="1">
        <f t="shared" ca="1" si="132"/>
        <v>3044.7340000000004</v>
      </c>
      <c r="E4222" s="3">
        <f ca="1">((C4222 - D4222) / B4222)</f>
        <v>-6.6378642150882863E-2</v>
      </c>
    </row>
    <row r="4223" spans="1:5" x14ac:dyDescent="0.25">
      <c r="A4223" vm="8404">
        <f ca="1"/>
        <v>42543</v>
      </c>
      <c r="B4223" vm="8405">
        <f ca="1"/>
        <v>2978.31</v>
      </c>
      <c r="C4223" s="1">
        <f t="shared" ca="1" si="133"/>
        <v>2881.7980000000002</v>
      </c>
      <c r="D4223" s="1">
        <f t="shared" ca="1" si="132"/>
        <v>3027.1120000000001</v>
      </c>
      <c r="E4223" s="3">
        <f ca="1">((C4223 - D4223) / B4223)</f>
        <v>-4.8790757174370654E-2</v>
      </c>
    </row>
    <row r="4224" spans="1:5" x14ac:dyDescent="0.25">
      <c r="A4224" vm="8406">
        <f ca="1"/>
        <v>42544</v>
      </c>
      <c r="B4224" vm="8407">
        <f ca="1"/>
        <v>3037.86</v>
      </c>
      <c r="C4224" s="1">
        <f t="shared" ca="1" si="133"/>
        <v>2911.4</v>
      </c>
      <c r="D4224" s="1">
        <f t="shared" ca="1" si="132"/>
        <v>3022.5540000000001</v>
      </c>
      <c r="E4224" s="3">
        <f ca="1">((C4224 - D4224) / B4224)</f>
        <v>-3.658957292304451E-2</v>
      </c>
    </row>
    <row r="4225" spans="1:5" x14ac:dyDescent="0.25">
      <c r="A4225" vm="8408">
        <f ca="1"/>
        <v>42545</v>
      </c>
      <c r="B4225" vm="8409">
        <f ca="1"/>
        <v>2776.09</v>
      </c>
      <c r="C4225" s="1">
        <f t="shared" ca="1" si="133"/>
        <v>2955.1120000000001</v>
      </c>
      <c r="D4225" s="1">
        <f t="shared" ca="1" si="132"/>
        <v>3018.752</v>
      </c>
      <c r="E4225" s="3">
        <f ca="1">((C4225 - D4225) / B4225)</f>
        <v>-2.2924328822192318E-2</v>
      </c>
    </row>
    <row r="4226" spans="1:5" x14ac:dyDescent="0.25">
      <c r="A4226" vm="8410">
        <f ca="1"/>
        <v>42548</v>
      </c>
      <c r="B4226" vm="8411">
        <f ca="1"/>
        <v>2697.44</v>
      </c>
      <c r="C4226" s="1">
        <f t="shared" ca="1" si="133"/>
        <v>2940.4960000000001</v>
      </c>
      <c r="D4226" s="1">
        <f t="shared" ca="1" si="132"/>
        <v>3009.7860000000005</v>
      </c>
      <c r="E4226" s="3">
        <f ca="1">((C4226 - D4226) / B4226)</f>
        <v>-2.568731834628404E-2</v>
      </c>
    </row>
    <row r="4227" spans="1:5" x14ac:dyDescent="0.25">
      <c r="A4227" vm="8412">
        <f ca="1"/>
        <v>42549</v>
      </c>
      <c r="B4227" vm="8413">
        <f ca="1"/>
        <v>2758.67</v>
      </c>
      <c r="C4227" s="1">
        <f t="shared" ca="1" si="133"/>
        <v>2891.4080000000004</v>
      </c>
      <c r="D4227" s="1">
        <f t="shared" ref="D4227:D4290" ca="1" si="134">IF(ROW()-ROW(B$2)+1&lt;20,"",AVERAGE(OFFSET(B4230,-19,0,5,1)))</f>
        <v>2992.4980000000005</v>
      </c>
      <c r="E4227" s="3">
        <f ca="1">((C4227 - D4227) / B4227)</f>
        <v>-3.6644469980099161E-2</v>
      </c>
    </row>
    <row r="4228" spans="1:5" x14ac:dyDescent="0.25">
      <c r="A4228" vm="8414">
        <f ca="1"/>
        <v>42550</v>
      </c>
      <c r="B4228" vm="8415">
        <f ca="1"/>
        <v>2832.18</v>
      </c>
      <c r="C4228" s="1">
        <f t="shared" ca="1" si="133"/>
        <v>2849.674</v>
      </c>
      <c r="D4228" s="1">
        <f t="shared" ca="1" si="134"/>
        <v>2962.8220000000006</v>
      </c>
      <c r="E4228" s="3">
        <f ca="1">((C4228 - D4228) / B4228)</f>
        <v>-3.9950850581531049E-2</v>
      </c>
    </row>
    <row r="4229" spans="1:5" x14ac:dyDescent="0.25">
      <c r="A4229" vm="8416">
        <f ca="1"/>
        <v>42551</v>
      </c>
      <c r="B4229" vm="8417">
        <f ca="1"/>
        <v>2864.74</v>
      </c>
      <c r="C4229" s="1">
        <f t="shared" ca="1" si="133"/>
        <v>2820.4480000000003</v>
      </c>
      <c r="D4229" s="1">
        <f t="shared" ca="1" si="134"/>
        <v>2914.1200000000003</v>
      </c>
      <c r="E4229" s="3">
        <f ca="1">((C4229 - D4229) / B4229)</f>
        <v>-3.2698255339053468E-2</v>
      </c>
    </row>
    <row r="4230" spans="1:5" x14ac:dyDescent="0.25">
      <c r="A4230" vm="8418">
        <f ca="1"/>
        <v>42552</v>
      </c>
      <c r="B4230" vm="8419">
        <f ca="1"/>
        <v>2883.06</v>
      </c>
      <c r="C4230" s="1">
        <f t="shared" ca="1" si="133"/>
        <v>2785.8240000000001</v>
      </c>
      <c r="D4230" s="1">
        <f t="shared" ca="1" si="134"/>
        <v>2876.2280000000001</v>
      </c>
      <c r="E4230" s="3">
        <f ca="1">((C4230 - D4230) / B4230)</f>
        <v>-3.1356961006708151E-2</v>
      </c>
    </row>
    <row r="4231" spans="1:5" x14ac:dyDescent="0.25">
      <c r="A4231" vm="8420">
        <f ca="1"/>
        <v>42555</v>
      </c>
      <c r="B4231" vm="8421">
        <f ca="1"/>
        <v>2862.21</v>
      </c>
      <c r="C4231" s="1">
        <f t="shared" ca="1" si="133"/>
        <v>2807.2179999999998</v>
      </c>
      <c r="D4231" s="1">
        <f t="shared" ca="1" si="134"/>
        <v>2842.2820000000002</v>
      </c>
      <c r="E4231" s="3">
        <f ca="1">((C4231 - D4231) / B4231)</f>
        <v>-1.2250673430670812E-2</v>
      </c>
    </row>
    <row r="4232" spans="1:5" x14ac:dyDescent="0.25">
      <c r="A4232" vm="8422">
        <f ca="1"/>
        <v>42556</v>
      </c>
      <c r="B4232" vm="8423">
        <f ca="1"/>
        <v>2812.88</v>
      </c>
      <c r="C4232" s="1">
        <f t="shared" ref="C4232:C4295" ca="1" si="135">IF(ROW()-ROW(B$2)+1&lt;5,"",AVERAGE(OFFSET(B4231,-4,0,5,1)))</f>
        <v>2840.172</v>
      </c>
      <c r="D4232" s="1">
        <f t="shared" ca="1" si="134"/>
        <v>2829.8939999999998</v>
      </c>
      <c r="E4232" s="3">
        <f ca="1">((C4232 - D4232) / B4232)</f>
        <v>3.6539063166577484E-3</v>
      </c>
    </row>
    <row r="4233" spans="1:5" x14ac:dyDescent="0.25">
      <c r="A4233" vm="8424">
        <f ca="1"/>
        <v>42557</v>
      </c>
      <c r="B4233" vm="8425">
        <f ca="1"/>
        <v>2761.37</v>
      </c>
      <c r="C4233" s="1">
        <f t="shared" ca="1" si="135"/>
        <v>2851.0140000000001</v>
      </c>
      <c r="D4233" s="1">
        <f t="shared" ca="1" si="134"/>
        <v>2847.7659999999996</v>
      </c>
      <c r="E4233" s="3">
        <f ca="1">((C4233 - D4233) / B4233)</f>
        <v>1.1762277420267846E-3</v>
      </c>
    </row>
    <row r="4234" spans="1:5" x14ac:dyDescent="0.25">
      <c r="A4234" vm="8426">
        <f ca="1"/>
        <v>42558</v>
      </c>
      <c r="B4234" vm="8427">
        <f ca="1"/>
        <v>2780.1</v>
      </c>
      <c r="C4234" s="1">
        <f t="shared" ca="1" si="135"/>
        <v>2836.8519999999999</v>
      </c>
      <c r="D4234" s="1">
        <f t="shared" ca="1" si="134"/>
        <v>2881.7980000000002</v>
      </c>
      <c r="E4234" s="3">
        <f ca="1">((C4234 - D4234) / B4234)</f>
        <v>-1.6167044350922762E-2</v>
      </c>
    </row>
    <row r="4235" spans="1:5" x14ac:dyDescent="0.25">
      <c r="A4235" vm="8428">
        <f ca="1"/>
        <v>42559</v>
      </c>
      <c r="B4235" vm="8429">
        <f ca="1"/>
        <v>2838.01</v>
      </c>
      <c r="C4235" s="1">
        <f t="shared" ca="1" si="135"/>
        <v>2819.924</v>
      </c>
      <c r="D4235" s="1">
        <f t="shared" ca="1" si="134"/>
        <v>2911.4</v>
      </c>
      <c r="E4235" s="3">
        <f ca="1">((C4235 - D4235) / B4235)</f>
        <v>-3.2232444565029758E-2</v>
      </c>
    </row>
    <row r="4236" spans="1:5" x14ac:dyDescent="0.25">
      <c r="A4236" vm="8430">
        <f ca="1"/>
        <v>42562</v>
      </c>
      <c r="B4236" vm="8431">
        <f ca="1"/>
        <v>2885.32</v>
      </c>
      <c r="C4236" s="1">
        <f t="shared" ca="1" si="135"/>
        <v>2810.9139999999998</v>
      </c>
      <c r="D4236" s="1">
        <f t="shared" ca="1" si="134"/>
        <v>2955.1120000000001</v>
      </c>
      <c r="E4236" s="3">
        <f ca="1">((C4236 - D4236) / B4236)</f>
        <v>-4.9976432423440145E-2</v>
      </c>
    </row>
    <row r="4237" spans="1:5" x14ac:dyDescent="0.25">
      <c r="A4237" vm="8432">
        <f ca="1"/>
        <v>42563</v>
      </c>
      <c r="B4237" vm="8433">
        <f ca="1"/>
        <v>2933.44</v>
      </c>
      <c r="C4237" s="1">
        <f t="shared" ca="1" si="135"/>
        <v>2815.5360000000001</v>
      </c>
      <c r="D4237" s="1">
        <f t="shared" ca="1" si="134"/>
        <v>2940.4960000000001</v>
      </c>
      <c r="E4237" s="3">
        <f ca="1">((C4237 - D4237) / B4237)</f>
        <v>-4.2598450965419449E-2</v>
      </c>
    </row>
    <row r="4238" spans="1:5" x14ac:dyDescent="0.25">
      <c r="A4238" vm="8434">
        <f ca="1"/>
        <v>42564</v>
      </c>
      <c r="B4238" vm="8435">
        <f ca="1"/>
        <v>2926.14</v>
      </c>
      <c r="C4238" s="1">
        <f t="shared" ca="1" si="135"/>
        <v>2839.6480000000001</v>
      </c>
      <c r="D4238" s="1">
        <f t="shared" ca="1" si="134"/>
        <v>2891.4080000000004</v>
      </c>
      <c r="E4238" s="3">
        <f ca="1">((C4238 - D4238) / B4238)</f>
        <v>-1.7688832386693807E-2</v>
      </c>
    </row>
    <row r="4239" spans="1:5" x14ac:dyDescent="0.25">
      <c r="A4239" vm="8436">
        <f ca="1"/>
        <v>42565</v>
      </c>
      <c r="B4239" vm="8437">
        <f ca="1"/>
        <v>2963.07</v>
      </c>
      <c r="C4239" s="1">
        <f t="shared" ca="1" si="135"/>
        <v>2872.6019999999999</v>
      </c>
      <c r="D4239" s="1">
        <f t="shared" ca="1" si="134"/>
        <v>2849.674</v>
      </c>
      <c r="E4239" s="3">
        <f ca="1">((C4239 - D4239) / B4239)</f>
        <v>7.7379204676230676E-3</v>
      </c>
    </row>
    <row r="4240" spans="1:5" x14ac:dyDescent="0.25">
      <c r="A4240" vm="8438">
        <f ca="1"/>
        <v>42566</v>
      </c>
      <c r="B4240" vm="8439">
        <f ca="1"/>
        <v>2958.65</v>
      </c>
      <c r="C4240" s="1">
        <f t="shared" ca="1" si="135"/>
        <v>2909.1959999999999</v>
      </c>
      <c r="D4240" s="1">
        <f t="shared" ca="1" si="134"/>
        <v>2820.4480000000003</v>
      </c>
      <c r="E4240" s="3">
        <f ca="1">((C4240 - D4240) / B4240)</f>
        <v>2.9996113092119577E-2</v>
      </c>
    </row>
    <row r="4241" spans="1:5" x14ac:dyDescent="0.25">
      <c r="A4241" vm="8440">
        <f ca="1"/>
        <v>42569</v>
      </c>
      <c r="B4241" vm="8441">
        <f ca="1"/>
        <v>2949.17</v>
      </c>
      <c r="C4241" s="1">
        <f t="shared" ca="1" si="135"/>
        <v>2933.3239999999996</v>
      </c>
      <c r="D4241" s="1">
        <f t="shared" ca="1" si="134"/>
        <v>2785.8240000000001</v>
      </c>
      <c r="E4241" s="3">
        <f ca="1">((C4241 - D4241) / B4241)</f>
        <v>5.0014071755781979E-2</v>
      </c>
    </row>
    <row r="4242" spans="1:5" x14ac:dyDescent="0.25">
      <c r="A4242" vm="8442">
        <f ca="1"/>
        <v>42570</v>
      </c>
      <c r="B4242" vm="8443">
        <f ca="1"/>
        <v>2931.1</v>
      </c>
      <c r="C4242" s="1">
        <f t="shared" ca="1" si="135"/>
        <v>2946.0940000000001</v>
      </c>
      <c r="D4242" s="1">
        <f t="shared" ca="1" si="134"/>
        <v>2807.2179999999998</v>
      </c>
      <c r="E4242" s="3">
        <f ca="1">((C4242 - D4242) / B4242)</f>
        <v>4.7380164443383103E-2</v>
      </c>
    </row>
    <row r="4243" spans="1:5" x14ac:dyDescent="0.25">
      <c r="A4243" vm="8444">
        <f ca="1"/>
        <v>42571</v>
      </c>
      <c r="B4243" vm="8445">
        <f ca="1"/>
        <v>2966.95</v>
      </c>
      <c r="C4243" s="1">
        <f t="shared" ca="1" si="135"/>
        <v>2945.6260000000002</v>
      </c>
      <c r="D4243" s="1">
        <f t="shared" ca="1" si="134"/>
        <v>2840.172</v>
      </c>
      <c r="E4243" s="3">
        <f ca="1">((C4243 - D4243) / B4243)</f>
        <v>3.5542897588432626E-2</v>
      </c>
    </row>
    <row r="4244" spans="1:5" x14ac:dyDescent="0.25">
      <c r="A4244" vm="8446">
        <f ca="1"/>
        <v>42572</v>
      </c>
      <c r="B4244" vm="8447">
        <f ca="1"/>
        <v>2968.49</v>
      </c>
      <c r="C4244" s="1">
        <f t="shared" ca="1" si="135"/>
        <v>2953.7879999999996</v>
      </c>
      <c r="D4244" s="1">
        <f t="shared" ca="1" si="134"/>
        <v>2851.0140000000001</v>
      </c>
      <c r="E4244" s="3">
        <f ca="1">((C4244 - D4244) / B4244)</f>
        <v>3.4621642653335345E-2</v>
      </c>
    </row>
    <row r="4245" spans="1:5" x14ac:dyDescent="0.25">
      <c r="A4245" vm="8448">
        <f ca="1"/>
        <v>42573</v>
      </c>
      <c r="B4245" vm="8449">
        <f ca="1"/>
        <v>2972.23</v>
      </c>
      <c r="C4245" s="1">
        <f t="shared" ca="1" si="135"/>
        <v>2954.8719999999998</v>
      </c>
      <c r="D4245" s="1">
        <f t="shared" ca="1" si="134"/>
        <v>2836.8519999999999</v>
      </c>
      <c r="E4245" s="3">
        <f ca="1">((C4245 - D4245) / B4245)</f>
        <v>3.9707559643769152E-2</v>
      </c>
    </row>
    <row r="4246" spans="1:5" x14ac:dyDescent="0.25">
      <c r="A4246" vm="8450">
        <f ca="1"/>
        <v>42576</v>
      </c>
      <c r="B4246" vm="8451">
        <f ca="1"/>
        <v>2973.22</v>
      </c>
      <c r="C4246" s="1">
        <f t="shared" ca="1" si="135"/>
        <v>2957.5880000000002</v>
      </c>
      <c r="D4246" s="1">
        <f t="shared" ca="1" si="134"/>
        <v>2819.924</v>
      </c>
      <c r="E4246" s="3">
        <f ca="1">((C4246 - D4246) / B4246)</f>
        <v>4.6301316417890447E-2</v>
      </c>
    </row>
    <row r="4247" spans="1:5" x14ac:dyDescent="0.25">
      <c r="A4247" vm="8452">
        <f ca="1"/>
        <v>42577</v>
      </c>
      <c r="B4247" vm="8453">
        <f ca="1"/>
        <v>2978.9</v>
      </c>
      <c r="C4247" s="1">
        <f t="shared" ca="1" si="135"/>
        <v>2962.3979999999997</v>
      </c>
      <c r="D4247" s="1">
        <f t="shared" ca="1" si="134"/>
        <v>2810.9139999999998</v>
      </c>
      <c r="E4247" s="3">
        <f ca="1">((C4247 - D4247) / B4247)</f>
        <v>5.0852328040551856E-2</v>
      </c>
    </row>
    <row r="4248" spans="1:5" x14ac:dyDescent="0.25">
      <c r="A4248" vm="8454">
        <f ca="1"/>
        <v>42578</v>
      </c>
      <c r="B4248" vm="8455">
        <f ca="1"/>
        <v>2999.48</v>
      </c>
      <c r="C4248" s="1">
        <f t="shared" ca="1" si="135"/>
        <v>2971.9579999999996</v>
      </c>
      <c r="D4248" s="1">
        <f t="shared" ca="1" si="134"/>
        <v>2815.5360000000001</v>
      </c>
      <c r="E4248" s="3">
        <f ca="1">((C4248 - D4248) / B4248)</f>
        <v>5.2149705949031025E-2</v>
      </c>
    </row>
    <row r="4249" spans="1:5" x14ac:dyDescent="0.25">
      <c r="A4249" vm="8456">
        <f ca="1"/>
        <v>42579</v>
      </c>
      <c r="B4249" vm="8457">
        <f ca="1"/>
        <v>2966.1</v>
      </c>
      <c r="C4249" s="1">
        <f t="shared" ca="1" si="135"/>
        <v>2978.4639999999995</v>
      </c>
      <c r="D4249" s="1">
        <f t="shared" ca="1" si="134"/>
        <v>2839.6480000000001</v>
      </c>
      <c r="E4249" s="3">
        <f ca="1">((C4249 - D4249) / B4249)</f>
        <v>4.6800849600485271E-2</v>
      </c>
    </row>
    <row r="4250" spans="1:5" x14ac:dyDescent="0.25">
      <c r="A4250" vm="8458">
        <f ca="1"/>
        <v>42580</v>
      </c>
      <c r="B4250" vm="8459">
        <f ca="1"/>
        <v>2990.76</v>
      </c>
      <c r="C4250" s="1">
        <f t="shared" ca="1" si="135"/>
        <v>2977.9859999999999</v>
      </c>
      <c r="D4250" s="1">
        <f t="shared" ca="1" si="134"/>
        <v>2872.6019999999999</v>
      </c>
      <c r="E4250" s="3">
        <f ca="1">((C4250 - D4250) / B4250)</f>
        <v>3.5236528507804038E-2</v>
      </c>
    </row>
    <row r="4251" spans="1:5" x14ac:dyDescent="0.25">
      <c r="A4251" vm="8460">
        <f ca="1"/>
        <v>42583</v>
      </c>
      <c r="B4251" vm="8461">
        <f ca="1"/>
        <v>2967.31</v>
      </c>
      <c r="C4251" s="1">
        <f t="shared" ca="1" si="135"/>
        <v>2981.692</v>
      </c>
      <c r="D4251" s="1">
        <f t="shared" ca="1" si="134"/>
        <v>2909.1959999999999</v>
      </c>
      <c r="E4251" s="3">
        <f ca="1">((C4251 - D4251) / B4251)</f>
        <v>2.4431555853618291E-2</v>
      </c>
    </row>
    <row r="4252" spans="1:5" x14ac:dyDescent="0.25">
      <c r="A4252" vm="8462">
        <f ca="1"/>
        <v>42584</v>
      </c>
      <c r="B4252" vm="8463">
        <f ca="1"/>
        <v>2906.98</v>
      </c>
      <c r="C4252" s="1">
        <f t="shared" ca="1" si="135"/>
        <v>2980.5099999999998</v>
      </c>
      <c r="D4252" s="1">
        <f t="shared" ca="1" si="134"/>
        <v>2933.3239999999996</v>
      </c>
      <c r="E4252" s="3">
        <f ca="1">((C4252 - D4252) / B4252)</f>
        <v>1.6231965820198334E-2</v>
      </c>
    </row>
    <row r="4253" spans="1:5" x14ac:dyDescent="0.25">
      <c r="A4253" vm="8464">
        <f ca="1"/>
        <v>42585</v>
      </c>
      <c r="B4253" vm="8465">
        <f ca="1"/>
        <v>2911.06</v>
      </c>
      <c r="C4253" s="1">
        <f t="shared" ca="1" si="135"/>
        <v>2966.1259999999997</v>
      </c>
      <c r="D4253" s="1">
        <f t="shared" ca="1" si="134"/>
        <v>2946.0940000000001</v>
      </c>
      <c r="E4253" s="3">
        <f ca="1">((C4253 - D4253) / B4253)</f>
        <v>6.8813421915040222E-3</v>
      </c>
    </row>
    <row r="4254" spans="1:5" x14ac:dyDescent="0.25">
      <c r="A4254" vm="8466">
        <f ca="1"/>
        <v>42586</v>
      </c>
      <c r="B4254" vm="8467">
        <f ca="1"/>
        <v>2932.34</v>
      </c>
      <c r="C4254" s="1">
        <f t="shared" ca="1" si="135"/>
        <v>2948.442</v>
      </c>
      <c r="D4254" s="1">
        <f t="shared" ca="1" si="134"/>
        <v>2945.6260000000002</v>
      </c>
      <c r="E4254" s="3">
        <f ca="1">((C4254 - D4254) / B4254)</f>
        <v>9.6032520103391948E-4</v>
      </c>
    </row>
    <row r="4255" spans="1:5" x14ac:dyDescent="0.25">
      <c r="A4255" vm="8468">
        <f ca="1"/>
        <v>42587</v>
      </c>
      <c r="B4255" vm="8469">
        <f ca="1"/>
        <v>2973.71</v>
      </c>
      <c r="C4255" s="1">
        <f t="shared" ca="1" si="135"/>
        <v>2941.6899999999996</v>
      </c>
      <c r="D4255" s="1">
        <f t="shared" ca="1" si="134"/>
        <v>2953.7879999999996</v>
      </c>
      <c r="E4255" s="3">
        <f ca="1">((C4255 - D4255) / B4255)</f>
        <v>-4.0683186995369271E-3</v>
      </c>
    </row>
    <row r="4256" spans="1:5" x14ac:dyDescent="0.25">
      <c r="A4256" vm="8470">
        <f ca="1"/>
        <v>42590</v>
      </c>
      <c r="B4256" vm="8471">
        <f ca="1"/>
        <v>2982.92</v>
      </c>
      <c r="C4256" s="1">
        <f t="shared" ca="1" si="135"/>
        <v>2938.28</v>
      </c>
      <c r="D4256" s="1">
        <f t="shared" ca="1" si="134"/>
        <v>2954.8719999999998</v>
      </c>
      <c r="E4256" s="3">
        <f ca="1">((C4256 - D4256) / B4256)</f>
        <v>-5.5623348933258833E-3</v>
      </c>
    </row>
    <row r="4257" spans="1:5" x14ac:dyDescent="0.25">
      <c r="A4257" vm="8472">
        <f ca="1"/>
        <v>42591</v>
      </c>
      <c r="B4257" vm="8473">
        <f ca="1"/>
        <v>3029.18</v>
      </c>
      <c r="C4257" s="1">
        <f t="shared" ca="1" si="135"/>
        <v>2941.402</v>
      </c>
      <c r="D4257" s="1">
        <f t="shared" ca="1" si="134"/>
        <v>2957.5880000000002</v>
      </c>
      <c r="E4257" s="3">
        <f ca="1">((C4257 - D4257) / B4257)</f>
        <v>-5.3433602493084429E-3</v>
      </c>
    </row>
    <row r="4258" spans="1:5" x14ac:dyDescent="0.25">
      <c r="A4258" vm="8474">
        <f ca="1"/>
        <v>42592</v>
      </c>
      <c r="B4258" vm="8475">
        <f ca="1"/>
        <v>3018.46</v>
      </c>
      <c r="C4258" s="1">
        <f t="shared" ca="1" si="135"/>
        <v>2965.8420000000001</v>
      </c>
      <c r="D4258" s="1">
        <f t="shared" ca="1" si="134"/>
        <v>2962.3979999999997</v>
      </c>
      <c r="E4258" s="3">
        <f ca="1">((C4258 - D4258) / B4258)</f>
        <v>1.1409791748111337E-3</v>
      </c>
    </row>
    <row r="4259" spans="1:5" x14ac:dyDescent="0.25">
      <c r="A4259" vm="8476">
        <f ca="1"/>
        <v>42593</v>
      </c>
      <c r="B4259" vm="8477">
        <f ca="1"/>
        <v>3049.03</v>
      </c>
      <c r="C4259" s="1">
        <f t="shared" ca="1" si="135"/>
        <v>2987.3220000000001</v>
      </c>
      <c r="D4259" s="1">
        <f t="shared" ca="1" si="134"/>
        <v>2971.9579999999996</v>
      </c>
      <c r="E4259" s="3">
        <f ca="1">((C4259 - D4259) / B4259)</f>
        <v>5.0389796099088845E-3</v>
      </c>
    </row>
    <row r="4260" spans="1:5" x14ac:dyDescent="0.25">
      <c r="A4260" vm="8478">
        <f ca="1"/>
        <v>42594</v>
      </c>
      <c r="B4260" vm="8479">
        <f ca="1"/>
        <v>3044.94</v>
      </c>
      <c r="C4260" s="1">
        <f t="shared" ca="1" si="135"/>
        <v>3010.6600000000003</v>
      </c>
      <c r="D4260" s="1">
        <f t="shared" ca="1" si="134"/>
        <v>2978.4639999999995</v>
      </c>
      <c r="E4260" s="3">
        <f ca="1">((C4260 - D4260) / B4260)</f>
        <v>1.0573607361721683E-2</v>
      </c>
    </row>
    <row r="4261" spans="1:5" x14ac:dyDescent="0.25">
      <c r="A4261" vm="8480">
        <f ca="1"/>
        <v>42597</v>
      </c>
      <c r="B4261" vm="8481">
        <f ca="1"/>
        <v>3046.65</v>
      </c>
      <c r="C4261" s="1">
        <f t="shared" ca="1" si="135"/>
        <v>3024.9060000000004</v>
      </c>
      <c r="D4261" s="1">
        <f t="shared" ca="1" si="134"/>
        <v>2977.9859999999999</v>
      </c>
      <c r="E4261" s="3">
        <f ca="1">((C4261 - D4261) / B4261)</f>
        <v>1.5400521884693196E-2</v>
      </c>
    </row>
    <row r="4262" spans="1:5" x14ac:dyDescent="0.25">
      <c r="A4262" vm="8482">
        <f ca="1"/>
        <v>42598</v>
      </c>
      <c r="B4262" vm="8483">
        <f ca="1"/>
        <v>3016.19</v>
      </c>
      <c r="C4262" s="1">
        <f t="shared" ca="1" si="135"/>
        <v>3037.652</v>
      </c>
      <c r="D4262" s="1">
        <f t="shared" ca="1" si="134"/>
        <v>2981.692</v>
      </c>
      <c r="E4262" s="3">
        <f ca="1">((C4262 - D4262) / B4262)</f>
        <v>1.8553207854942837E-2</v>
      </c>
    </row>
    <row r="4263" spans="1:5" x14ac:dyDescent="0.25">
      <c r="A4263" vm="8484">
        <f ca="1"/>
        <v>42599</v>
      </c>
      <c r="B4263" vm="8485">
        <f ca="1"/>
        <v>2980.54</v>
      </c>
      <c r="C4263" s="1">
        <f t="shared" ca="1" si="135"/>
        <v>3035.0540000000001</v>
      </c>
      <c r="D4263" s="1">
        <f t="shared" ca="1" si="134"/>
        <v>2980.5099999999998</v>
      </c>
      <c r="E4263" s="3">
        <f ca="1">((C4263 - D4263) / B4263)</f>
        <v>1.8300039590141492E-2</v>
      </c>
    </row>
    <row r="4264" spans="1:5" x14ac:dyDescent="0.25">
      <c r="A4264" vm="8486">
        <f ca="1"/>
        <v>42600</v>
      </c>
      <c r="B4264" vm="8487">
        <f ca="1"/>
        <v>2995.3</v>
      </c>
      <c r="C4264" s="1">
        <f t="shared" ca="1" si="135"/>
        <v>3027.4700000000003</v>
      </c>
      <c r="D4264" s="1">
        <f t="shared" ca="1" si="134"/>
        <v>2966.1259999999997</v>
      </c>
      <c r="E4264" s="3">
        <f ca="1">((C4264 - D4264) / B4264)</f>
        <v>2.0480085467232165E-2</v>
      </c>
    </row>
    <row r="4265" spans="1:5" x14ac:dyDescent="0.25">
      <c r="A4265" vm="8488">
        <f ca="1"/>
        <v>42601</v>
      </c>
      <c r="B4265" vm="8489">
        <f ca="1"/>
        <v>2968.2</v>
      </c>
      <c r="C4265" s="1">
        <f t="shared" ca="1" si="135"/>
        <v>3016.7239999999997</v>
      </c>
      <c r="D4265" s="1">
        <f t="shared" ca="1" si="134"/>
        <v>2948.442</v>
      </c>
      <c r="E4265" s="3">
        <f ca="1">((C4265 - D4265) / B4265)</f>
        <v>2.3004514520584766E-2</v>
      </c>
    </row>
    <row r="4266" spans="1:5" x14ac:dyDescent="0.25">
      <c r="A4266" vm="8490">
        <f ca="1"/>
        <v>42604</v>
      </c>
      <c r="B4266" vm="8491">
        <f ca="1"/>
        <v>2960.37</v>
      </c>
      <c r="C4266" s="1">
        <f t="shared" ca="1" si="135"/>
        <v>3001.3760000000002</v>
      </c>
      <c r="D4266" s="1">
        <f t="shared" ca="1" si="134"/>
        <v>2941.6899999999996</v>
      </c>
      <c r="E4266" s="3">
        <f ca="1">((C4266 - D4266) / B4266)</f>
        <v>2.0161668980566823E-2</v>
      </c>
    </row>
    <row r="4267" spans="1:5" x14ac:dyDescent="0.25">
      <c r="A4267" vm="8492">
        <f ca="1"/>
        <v>42605</v>
      </c>
      <c r="B4267" vm="8493">
        <f ca="1"/>
        <v>2993.73</v>
      </c>
      <c r="C4267" s="1">
        <f t="shared" ca="1" si="135"/>
        <v>2984.12</v>
      </c>
      <c r="D4267" s="1">
        <f t="shared" ca="1" si="134"/>
        <v>2938.28</v>
      </c>
      <c r="E4267" s="3">
        <f ca="1">((C4267 - D4267) / B4267)</f>
        <v>1.5312002084356201E-2</v>
      </c>
    </row>
    <row r="4268" spans="1:5" x14ac:dyDescent="0.25">
      <c r="A4268" vm="8494">
        <f ca="1"/>
        <v>42606</v>
      </c>
      <c r="B4268" vm="8495">
        <f ca="1"/>
        <v>3008.59</v>
      </c>
      <c r="C4268" s="1">
        <f t="shared" ca="1" si="135"/>
        <v>2979.6279999999997</v>
      </c>
      <c r="D4268" s="1">
        <f t="shared" ca="1" si="134"/>
        <v>2941.402</v>
      </c>
      <c r="E4268" s="3">
        <f ca="1">((C4268 - D4268) / B4268)</f>
        <v>1.2705619575947423E-2</v>
      </c>
    </row>
    <row r="4269" spans="1:5" x14ac:dyDescent="0.25">
      <c r="A4269" vm="8496">
        <f ca="1"/>
        <v>42607</v>
      </c>
      <c r="B4269" vm="8497">
        <f ca="1"/>
        <v>2987.69</v>
      </c>
      <c r="C4269" s="1">
        <f t="shared" ca="1" si="135"/>
        <v>2985.2379999999998</v>
      </c>
      <c r="D4269" s="1">
        <f t="shared" ca="1" si="134"/>
        <v>2965.8420000000001</v>
      </c>
      <c r="E4269" s="3">
        <f ca="1">((C4269 - D4269) / B4269)</f>
        <v>6.491972058680697E-3</v>
      </c>
    </row>
    <row r="4270" spans="1:5" x14ac:dyDescent="0.25">
      <c r="A4270" vm="8498">
        <f ca="1"/>
        <v>42608</v>
      </c>
      <c r="B4270" vm="8499">
        <f ca="1"/>
        <v>3010.36</v>
      </c>
      <c r="C4270" s="1">
        <f t="shared" ca="1" si="135"/>
        <v>2983.7159999999999</v>
      </c>
      <c r="D4270" s="1">
        <f t="shared" ca="1" si="134"/>
        <v>2987.3220000000001</v>
      </c>
      <c r="E4270" s="3">
        <f ca="1">((C4270 - D4270) / B4270)</f>
        <v>-1.1978633784664365E-3</v>
      </c>
    </row>
    <row r="4271" spans="1:5" x14ac:dyDescent="0.25">
      <c r="A4271" vm="8500">
        <f ca="1"/>
        <v>42611</v>
      </c>
      <c r="B4271" vm="8501">
        <f ca="1"/>
        <v>2998.5</v>
      </c>
      <c r="C4271" s="1">
        <f t="shared" ca="1" si="135"/>
        <v>2992.1480000000001</v>
      </c>
      <c r="D4271" s="1">
        <f t="shared" ca="1" si="134"/>
        <v>3010.6600000000003</v>
      </c>
      <c r="E4271" s="3">
        <f ca="1">((C4271 - D4271) / B4271)</f>
        <v>-6.1737535434384433E-3</v>
      </c>
    </row>
    <row r="4272" spans="1:5" x14ac:dyDescent="0.25">
      <c r="A4272" vm="8502">
        <f ca="1"/>
        <v>42612</v>
      </c>
      <c r="B4272" vm="8503">
        <f ca="1"/>
        <v>3030.75</v>
      </c>
      <c r="C4272" s="1">
        <f t="shared" ca="1" si="135"/>
        <v>2999.7740000000003</v>
      </c>
      <c r="D4272" s="1">
        <f t="shared" ca="1" si="134"/>
        <v>3024.9060000000004</v>
      </c>
      <c r="E4272" s="3">
        <f ca="1">((C4272 - D4272) / B4272)</f>
        <v>-8.2923368803101746E-3</v>
      </c>
    </row>
    <row r="4273" spans="1:5" x14ac:dyDescent="0.25">
      <c r="A4273" vm="8504">
        <f ca="1"/>
        <v>42613</v>
      </c>
      <c r="B4273" vm="8505">
        <f ca="1"/>
        <v>3023.13</v>
      </c>
      <c r="C4273" s="1">
        <f t="shared" ca="1" si="135"/>
        <v>3007.1780000000003</v>
      </c>
      <c r="D4273" s="1">
        <f t="shared" ca="1" si="134"/>
        <v>3037.652</v>
      </c>
      <c r="E4273" s="3">
        <f ca="1">((C4273 - D4273) / B4273)</f>
        <v>-1.0080281033233669E-2</v>
      </c>
    </row>
    <row r="4274" spans="1:5" x14ac:dyDescent="0.25">
      <c r="A4274" vm="8506">
        <f ca="1"/>
        <v>42614</v>
      </c>
      <c r="B4274" vm="8507">
        <f ca="1"/>
        <v>3017.49</v>
      </c>
      <c r="C4274" s="1">
        <f t="shared" ca="1" si="135"/>
        <v>3010.0860000000002</v>
      </c>
      <c r="D4274" s="1">
        <f t="shared" ca="1" si="134"/>
        <v>3035.0540000000001</v>
      </c>
      <c r="E4274" s="3">
        <f ca="1">((C4274 - D4274) / B4274)</f>
        <v>-8.2744267586636073E-3</v>
      </c>
    </row>
    <row r="4275" spans="1:5" x14ac:dyDescent="0.25">
      <c r="A4275" vm="8508">
        <f ca="1"/>
        <v>42615</v>
      </c>
      <c r="B4275" vm="8509">
        <f ca="1"/>
        <v>3079.74</v>
      </c>
      <c r="C4275" s="1">
        <f t="shared" ca="1" si="135"/>
        <v>3016.0460000000003</v>
      </c>
      <c r="D4275" s="1">
        <f t="shared" ca="1" si="134"/>
        <v>3027.4700000000003</v>
      </c>
      <c r="E4275" s="3">
        <f ca="1">((C4275 - D4275) / B4275)</f>
        <v>-3.709404040600823E-3</v>
      </c>
    </row>
    <row r="4276" spans="1:5" x14ac:dyDescent="0.25">
      <c r="A4276" vm="8510">
        <f ca="1"/>
        <v>42618</v>
      </c>
      <c r="B4276" vm="8511">
        <f ca="1"/>
        <v>3077.66</v>
      </c>
      <c r="C4276" s="1">
        <f t="shared" ca="1" si="135"/>
        <v>3029.922</v>
      </c>
      <c r="D4276" s="1">
        <f t="shared" ca="1" si="134"/>
        <v>3016.7239999999997</v>
      </c>
      <c r="E4276" s="3">
        <f ca="1">((C4276 - D4276) / B4276)</f>
        <v>4.2883229466543805E-3</v>
      </c>
    </row>
    <row r="4277" spans="1:5" x14ac:dyDescent="0.25">
      <c r="A4277" vm="8512">
        <f ca="1"/>
        <v>42619</v>
      </c>
      <c r="B4277" vm="8513">
        <f ca="1"/>
        <v>3070.16</v>
      </c>
      <c r="C4277" s="1">
        <f t="shared" ca="1" si="135"/>
        <v>3045.7539999999999</v>
      </c>
      <c r="D4277" s="1">
        <f t="shared" ca="1" si="134"/>
        <v>3001.3760000000002</v>
      </c>
      <c r="E4277" s="3">
        <f ca="1">((C4277 - D4277) / B4277)</f>
        <v>1.4454621257523941E-2</v>
      </c>
    </row>
    <row r="4278" spans="1:5" x14ac:dyDescent="0.25">
      <c r="A4278" vm="8514">
        <f ca="1"/>
        <v>42620</v>
      </c>
      <c r="B4278" vm="8515">
        <f ca="1"/>
        <v>3091.66</v>
      </c>
      <c r="C4278" s="1">
        <f t="shared" ca="1" si="135"/>
        <v>3053.636</v>
      </c>
      <c r="D4278" s="1">
        <f t="shared" ca="1" si="134"/>
        <v>2984.12</v>
      </c>
      <c r="E4278" s="3">
        <f ca="1">((C4278 - D4278) / B4278)</f>
        <v>2.248500805392575E-2</v>
      </c>
    </row>
    <row r="4279" spans="1:5" x14ac:dyDescent="0.25">
      <c r="A4279" vm="8516">
        <f ca="1"/>
        <v>42621</v>
      </c>
      <c r="B4279" vm="8517">
        <f ca="1"/>
        <v>3083.54</v>
      </c>
      <c r="C4279" s="1">
        <f t="shared" ca="1" si="135"/>
        <v>3067.3419999999996</v>
      </c>
      <c r="D4279" s="1">
        <f t="shared" ca="1" si="134"/>
        <v>2979.6279999999997</v>
      </c>
      <c r="E4279" s="3">
        <f ca="1">((C4279 - D4279) / B4279)</f>
        <v>2.8445877141207814E-2</v>
      </c>
    </row>
    <row r="4280" spans="1:5" x14ac:dyDescent="0.25">
      <c r="A4280" vm="8518">
        <f ca="1"/>
        <v>42622</v>
      </c>
      <c r="B4280" vm="8519">
        <f ca="1"/>
        <v>3053.2</v>
      </c>
      <c r="C4280" s="1">
        <f t="shared" ca="1" si="135"/>
        <v>3080.5519999999997</v>
      </c>
      <c r="D4280" s="1">
        <f t="shared" ca="1" si="134"/>
        <v>2985.2379999999998</v>
      </c>
      <c r="E4280" s="3">
        <f ca="1">((C4280 - D4280) / B4280)</f>
        <v>3.1217738765884927E-2</v>
      </c>
    </row>
    <row r="4281" spans="1:5" x14ac:dyDescent="0.25">
      <c r="A4281" vm="8520">
        <f ca="1"/>
        <v>42625</v>
      </c>
      <c r="B4281" vm="7452">
        <f ca="1"/>
        <v>3012.88</v>
      </c>
      <c r="C4281" s="1">
        <f t="shared" ca="1" si="135"/>
        <v>3075.2440000000001</v>
      </c>
      <c r="D4281" s="1">
        <f t="shared" ca="1" si="134"/>
        <v>2983.7159999999999</v>
      </c>
      <c r="E4281" s="3">
        <f ca="1">((C4281 - D4281) / B4281)</f>
        <v>3.0378906561164151E-2</v>
      </c>
    </row>
    <row r="4282" spans="1:5" x14ac:dyDescent="0.25">
      <c r="A4282" vm="8521">
        <f ca="1"/>
        <v>42626</v>
      </c>
      <c r="B4282" vm="8522">
        <f ca="1"/>
        <v>2974.8</v>
      </c>
      <c r="C4282" s="1">
        <f t="shared" ca="1" si="135"/>
        <v>3062.2880000000005</v>
      </c>
      <c r="D4282" s="1">
        <f t="shared" ca="1" si="134"/>
        <v>2992.1480000000001</v>
      </c>
      <c r="E4282" s="3">
        <f ca="1">((C4282 - D4282) / B4282)</f>
        <v>2.3578055667608015E-2</v>
      </c>
    </row>
    <row r="4283" spans="1:5" x14ac:dyDescent="0.25">
      <c r="A4283" vm="8523">
        <f ca="1"/>
        <v>42627</v>
      </c>
      <c r="B4283" vm="8524">
        <f ca="1"/>
        <v>2964.9</v>
      </c>
      <c r="C4283" s="1">
        <f t="shared" ca="1" si="135"/>
        <v>3043.2159999999994</v>
      </c>
      <c r="D4283" s="1">
        <f t="shared" ca="1" si="134"/>
        <v>2999.7740000000003</v>
      </c>
      <c r="E4283" s="3">
        <f ca="1">((C4283 - D4283) / B4283)</f>
        <v>1.4652096192114101E-2</v>
      </c>
    </row>
    <row r="4284" spans="1:5" x14ac:dyDescent="0.25">
      <c r="A4284" vm="8525">
        <f ca="1"/>
        <v>42628</v>
      </c>
      <c r="B4284" vm="8526">
        <f ca="1"/>
        <v>2973.77</v>
      </c>
      <c r="C4284" s="1">
        <f t="shared" ca="1" si="135"/>
        <v>3017.8639999999996</v>
      </c>
      <c r="D4284" s="1">
        <f t="shared" ca="1" si="134"/>
        <v>3007.1780000000003</v>
      </c>
      <c r="E4284" s="3">
        <f ca="1">((C4284 - D4284) / B4284)</f>
        <v>3.5934184553611205E-3</v>
      </c>
    </row>
    <row r="4285" spans="1:5" x14ac:dyDescent="0.25">
      <c r="A4285" vm="8527">
        <f ca="1"/>
        <v>42629</v>
      </c>
      <c r="B4285" vm="8528">
        <f ca="1"/>
        <v>2935.25</v>
      </c>
      <c r="C4285" s="1">
        <f t="shared" ca="1" si="135"/>
        <v>2995.9100000000003</v>
      </c>
      <c r="D4285" s="1">
        <f t="shared" ca="1" si="134"/>
        <v>3010.0860000000002</v>
      </c>
      <c r="E4285" s="3">
        <f ca="1">((C4285 - D4285) / B4285)</f>
        <v>-4.8295715867472727E-3</v>
      </c>
    </row>
    <row r="4286" spans="1:5" x14ac:dyDescent="0.25">
      <c r="A4286" vm="8529">
        <f ca="1"/>
        <v>42632</v>
      </c>
      <c r="B4286" vm="8530">
        <f ca="1"/>
        <v>2968.31</v>
      </c>
      <c r="C4286" s="1">
        <f t="shared" ca="1" si="135"/>
        <v>2972.32</v>
      </c>
      <c r="D4286" s="1">
        <f t="shared" ca="1" si="134"/>
        <v>3016.0460000000003</v>
      </c>
      <c r="E4286" s="3">
        <f ca="1">((C4286 - D4286) / B4286)</f>
        <v>-1.4730941175281596E-2</v>
      </c>
    </row>
    <row r="4287" spans="1:5" x14ac:dyDescent="0.25">
      <c r="A4287" vm="8531">
        <f ca="1"/>
        <v>42633</v>
      </c>
      <c r="B4287" vm="8532">
        <f ca="1"/>
        <v>2964.86</v>
      </c>
      <c r="C4287" s="1">
        <f t="shared" ca="1" si="135"/>
        <v>2963.4059999999999</v>
      </c>
      <c r="D4287" s="1">
        <f t="shared" ca="1" si="134"/>
        <v>3029.922</v>
      </c>
      <c r="E4287" s="3">
        <f ca="1">((C4287 - D4287) / B4287)</f>
        <v>-2.2434786128181457E-2</v>
      </c>
    </row>
    <row r="4288" spans="1:5" x14ac:dyDescent="0.25">
      <c r="A4288" vm="8533">
        <f ca="1"/>
        <v>42634</v>
      </c>
      <c r="B4288" vm="8534">
        <f ca="1"/>
        <v>2982.18</v>
      </c>
      <c r="C4288" s="1">
        <f t="shared" ca="1" si="135"/>
        <v>2961.4180000000001</v>
      </c>
      <c r="D4288" s="1">
        <f t="shared" ca="1" si="134"/>
        <v>3045.7539999999999</v>
      </c>
      <c r="E4288" s="3">
        <f ca="1">((C4288 - D4288) / B4288)</f>
        <v>-2.8279983099611623E-2</v>
      </c>
    </row>
    <row r="4289" spans="1:5" x14ac:dyDescent="0.25">
      <c r="A4289" vm="8535">
        <f ca="1"/>
        <v>42635</v>
      </c>
      <c r="B4289" vm="8536">
        <f ca="1"/>
        <v>3051.69</v>
      </c>
      <c r="C4289" s="1">
        <f t="shared" ca="1" si="135"/>
        <v>2964.8740000000003</v>
      </c>
      <c r="D4289" s="1">
        <f t="shared" ca="1" si="134"/>
        <v>3053.636</v>
      </c>
      <c r="E4289" s="3">
        <f ca="1">((C4289 - D4289) / B4289)</f>
        <v>-2.9086178478154635E-2</v>
      </c>
    </row>
    <row r="4290" spans="1:5" x14ac:dyDescent="0.25">
      <c r="A4290" vm="8537">
        <f ca="1"/>
        <v>42636</v>
      </c>
      <c r="B4290" vm="8538">
        <f ca="1"/>
        <v>3032.31</v>
      </c>
      <c r="C4290" s="1">
        <f t="shared" ca="1" si="135"/>
        <v>2980.4580000000001</v>
      </c>
      <c r="D4290" s="1">
        <f t="shared" ca="1" si="134"/>
        <v>3067.3419999999996</v>
      </c>
      <c r="E4290" s="3">
        <f ca="1">((C4290 - D4290) / B4290)</f>
        <v>-2.8652743288120133E-2</v>
      </c>
    </row>
    <row r="4291" spans="1:5" x14ac:dyDescent="0.25">
      <c r="A4291" vm="8539">
        <f ca="1"/>
        <v>42639</v>
      </c>
      <c r="B4291" vm="8540">
        <f ca="1"/>
        <v>2975.88</v>
      </c>
      <c r="C4291" s="1">
        <f t="shared" ca="1" si="135"/>
        <v>2999.87</v>
      </c>
      <c r="D4291" s="1">
        <f t="shared" ref="D4291:D4354" ca="1" si="136">IF(ROW()-ROW(B$2)+1&lt;20,"",AVERAGE(OFFSET(B4294,-19,0,5,1)))</f>
        <v>3080.5519999999997</v>
      </c>
      <c r="E4291" s="3">
        <f ca="1">((C4291 - D4291) / B4291)</f>
        <v>-2.7111980321787098E-2</v>
      </c>
    </row>
    <row r="4292" spans="1:5" x14ac:dyDescent="0.25">
      <c r="A4292" vm="8541">
        <f ca="1"/>
        <v>42640</v>
      </c>
      <c r="B4292" vm="8542">
        <f ca="1"/>
        <v>2970.84</v>
      </c>
      <c r="C4292" s="1">
        <f t="shared" ca="1" si="135"/>
        <v>3001.3839999999996</v>
      </c>
      <c r="D4292" s="1">
        <f t="shared" ca="1" si="136"/>
        <v>3075.2440000000001</v>
      </c>
      <c r="E4292" s="3">
        <f ca="1">((C4292 - D4292) / B4292)</f>
        <v>-2.4861655289413288E-2</v>
      </c>
    </row>
    <row r="4293" spans="1:5" x14ac:dyDescent="0.25">
      <c r="A4293" vm="8543">
        <f ca="1"/>
        <v>42641</v>
      </c>
      <c r="B4293" vm="8544">
        <f ca="1"/>
        <v>2991.11</v>
      </c>
      <c r="C4293" s="1">
        <f t="shared" ca="1" si="135"/>
        <v>3002.5800000000004</v>
      </c>
      <c r="D4293" s="1">
        <f t="shared" ca="1" si="136"/>
        <v>3062.2880000000005</v>
      </c>
      <c r="E4293" s="3">
        <f ca="1">((C4293 - D4293) / B4293)</f>
        <v>-1.9961820193841108E-2</v>
      </c>
    </row>
    <row r="4294" spans="1:5" x14ac:dyDescent="0.25">
      <c r="A4294" vm="8545">
        <f ca="1"/>
        <v>42642</v>
      </c>
      <c r="B4294" vm="8546">
        <f ca="1"/>
        <v>2991.58</v>
      </c>
      <c r="C4294" s="1">
        <f t="shared" ca="1" si="135"/>
        <v>3004.3660000000004</v>
      </c>
      <c r="D4294" s="1">
        <f t="shared" ca="1" si="136"/>
        <v>3043.2159999999994</v>
      </c>
      <c r="E4294" s="3">
        <f ca="1">((C4294 - D4294) / B4294)</f>
        <v>-1.2986448632494868E-2</v>
      </c>
    </row>
    <row r="4295" spans="1:5" x14ac:dyDescent="0.25">
      <c r="A4295" vm="8547">
        <f ca="1"/>
        <v>42643</v>
      </c>
      <c r="B4295" vm="8548">
        <f ca="1"/>
        <v>3002.24</v>
      </c>
      <c r="C4295" s="1">
        <f t="shared" ca="1" si="135"/>
        <v>2992.3440000000001</v>
      </c>
      <c r="D4295" s="1">
        <f t="shared" ca="1" si="136"/>
        <v>3017.8639999999996</v>
      </c>
      <c r="E4295" s="3">
        <f ca="1">((C4295 - D4295) / B4295)</f>
        <v>-8.50031976124478E-3</v>
      </c>
    </row>
    <row r="4296" spans="1:5" x14ac:dyDescent="0.25">
      <c r="A4296" vm="8549">
        <f ca="1"/>
        <v>42646</v>
      </c>
      <c r="B4296" vm="8501">
        <f ca="1"/>
        <v>2998.5</v>
      </c>
      <c r="C4296" s="1">
        <f t="shared" ref="C4296:C4359" ca="1" si="137">IF(ROW()-ROW(B$2)+1&lt;5,"",AVERAGE(OFFSET(B4295,-4,0,5,1)))</f>
        <v>2986.33</v>
      </c>
      <c r="D4296" s="1">
        <f t="shared" ca="1" si="136"/>
        <v>2995.9100000000003</v>
      </c>
      <c r="E4296" s="3">
        <f ca="1">((C4296 - D4296) / B4296)</f>
        <v>-3.1949307987328272E-3</v>
      </c>
    </row>
    <row r="4297" spans="1:5" x14ac:dyDescent="0.25">
      <c r="A4297" vm="8550">
        <f ca="1"/>
        <v>42647</v>
      </c>
      <c r="B4297" vm="8551">
        <f ca="1"/>
        <v>3029.5</v>
      </c>
      <c r="C4297" s="1">
        <f t="shared" ca="1" si="137"/>
        <v>2990.8540000000003</v>
      </c>
      <c r="D4297" s="1">
        <f t="shared" ca="1" si="136"/>
        <v>2972.32</v>
      </c>
      <c r="E4297" s="3">
        <f ca="1">((C4297 - D4297) / B4297)</f>
        <v>6.1178412279254352E-3</v>
      </c>
    </row>
    <row r="4298" spans="1:5" x14ac:dyDescent="0.25">
      <c r="A4298" vm="8552">
        <f ca="1"/>
        <v>42648</v>
      </c>
      <c r="B4298" vm="8553">
        <f ca="1"/>
        <v>3026.28</v>
      </c>
      <c r="C4298" s="1">
        <f t="shared" ca="1" si="137"/>
        <v>3002.5860000000002</v>
      </c>
      <c r="D4298" s="1">
        <f t="shared" ca="1" si="136"/>
        <v>2963.4059999999999</v>
      </c>
      <c r="E4298" s="3">
        <f ca="1">((C4298 - D4298) / B4298)</f>
        <v>1.294658789008297E-2</v>
      </c>
    </row>
    <row r="4299" spans="1:5" x14ac:dyDescent="0.25">
      <c r="A4299" vm="8554">
        <f ca="1"/>
        <v>42649</v>
      </c>
      <c r="B4299" vm="8555">
        <f ca="1"/>
        <v>3021.58</v>
      </c>
      <c r="C4299" s="1">
        <f t="shared" ca="1" si="137"/>
        <v>3009.62</v>
      </c>
      <c r="D4299" s="1">
        <f t="shared" ca="1" si="136"/>
        <v>2961.4180000000001</v>
      </c>
      <c r="E4299" s="3">
        <f ca="1">((C4299 - D4299) / B4299)</f>
        <v>1.5952581099954254E-2</v>
      </c>
    </row>
    <row r="4300" spans="1:5" x14ac:dyDescent="0.25">
      <c r="A4300" vm="8556">
        <f ca="1"/>
        <v>42650</v>
      </c>
      <c r="B4300" vm="8557">
        <f ca="1"/>
        <v>3000.57</v>
      </c>
      <c r="C4300" s="1">
        <f t="shared" ca="1" si="137"/>
        <v>3015.62</v>
      </c>
      <c r="D4300" s="1">
        <f t="shared" ca="1" si="136"/>
        <v>2964.8740000000003</v>
      </c>
      <c r="E4300" s="3">
        <f ca="1">((C4300 - D4300) / B4300)</f>
        <v>1.6912120030527413E-2</v>
      </c>
    </row>
    <row r="4301" spans="1:5" x14ac:dyDescent="0.25">
      <c r="A4301" vm="8558">
        <f ca="1"/>
        <v>42653</v>
      </c>
      <c r="B4301" vm="8559">
        <f ca="1"/>
        <v>3035.76</v>
      </c>
      <c r="C4301" s="1">
        <f t="shared" ca="1" si="137"/>
        <v>3015.2860000000001</v>
      </c>
      <c r="D4301" s="1">
        <f t="shared" ca="1" si="136"/>
        <v>2980.4580000000001</v>
      </c>
      <c r="E4301" s="3">
        <f ca="1">((C4301 - D4301) / B4301)</f>
        <v>1.147258017761614E-2</v>
      </c>
    </row>
    <row r="4302" spans="1:5" x14ac:dyDescent="0.25">
      <c r="A4302" vm="8560">
        <f ca="1"/>
        <v>42654</v>
      </c>
      <c r="B4302" vm="8561">
        <f ca="1"/>
        <v>3020.69</v>
      </c>
      <c r="C4302" s="1">
        <f t="shared" ca="1" si="137"/>
        <v>3022.7380000000003</v>
      </c>
      <c r="D4302" s="1">
        <f t="shared" ca="1" si="136"/>
        <v>2999.87</v>
      </c>
      <c r="E4302" s="3">
        <f ca="1">((C4302 - D4302) / B4302)</f>
        <v>7.5704557567974184E-3</v>
      </c>
    </row>
    <row r="4303" spans="1:5" x14ac:dyDescent="0.25">
      <c r="A4303" vm="8562">
        <f ca="1"/>
        <v>42655</v>
      </c>
      <c r="B4303" vm="5246">
        <f ca="1"/>
        <v>3008.03</v>
      </c>
      <c r="C4303" s="1">
        <f t="shared" ca="1" si="137"/>
        <v>3020.9760000000001</v>
      </c>
      <c r="D4303" s="1">
        <f t="shared" ca="1" si="136"/>
        <v>3001.3839999999996</v>
      </c>
      <c r="E4303" s="3">
        <f ca="1">((C4303 - D4303) / B4303)</f>
        <v>6.513232913235756E-3</v>
      </c>
    </row>
    <row r="4304" spans="1:5" x14ac:dyDescent="0.25">
      <c r="A4304" vm="8563">
        <f ca="1"/>
        <v>42656</v>
      </c>
      <c r="B4304" vm="8564">
        <f ca="1"/>
        <v>2975.04</v>
      </c>
      <c r="C4304" s="1">
        <f t="shared" ca="1" si="137"/>
        <v>3017.326</v>
      </c>
      <c r="D4304" s="1">
        <f t="shared" ca="1" si="136"/>
        <v>3002.5800000000004</v>
      </c>
      <c r="E4304" s="3">
        <f ca="1">((C4304 - D4304) / B4304)</f>
        <v>4.9565720124770223E-3</v>
      </c>
    </row>
    <row r="4305" spans="1:5" x14ac:dyDescent="0.25">
      <c r="A4305" vm="8565">
        <f ca="1"/>
        <v>42657</v>
      </c>
      <c r="B4305" vm="8566">
        <f ca="1"/>
        <v>3025.19</v>
      </c>
      <c r="C4305" s="1">
        <f t="shared" ca="1" si="137"/>
        <v>3008.018</v>
      </c>
      <c r="D4305" s="1">
        <f t="shared" ca="1" si="136"/>
        <v>3004.3660000000004</v>
      </c>
      <c r="E4305" s="3">
        <f ca="1">((C4305 - D4305) / B4305)</f>
        <v>1.2071969033348611E-3</v>
      </c>
    </row>
    <row r="4306" spans="1:5" x14ac:dyDescent="0.25">
      <c r="A4306" vm="8567">
        <f ca="1"/>
        <v>42660</v>
      </c>
      <c r="B4306" vm="8568">
        <f ca="1"/>
        <v>3008.72</v>
      </c>
      <c r="C4306" s="1">
        <f t="shared" ca="1" si="137"/>
        <v>3012.942</v>
      </c>
      <c r="D4306" s="1">
        <f t="shared" ca="1" si="136"/>
        <v>2992.3440000000001</v>
      </c>
      <c r="E4306" s="3">
        <f ca="1">((C4306 - D4306) / B4306)</f>
        <v>6.8461006673934286E-3</v>
      </c>
    </row>
    <row r="4307" spans="1:5" x14ac:dyDescent="0.25">
      <c r="A4307" vm="8569">
        <f ca="1"/>
        <v>42661</v>
      </c>
      <c r="B4307" vm="8570">
        <f ca="1"/>
        <v>3046.99</v>
      </c>
      <c r="C4307" s="1">
        <f t="shared" ca="1" si="137"/>
        <v>3007.5340000000001</v>
      </c>
      <c r="D4307" s="1">
        <f t="shared" ca="1" si="136"/>
        <v>2986.33</v>
      </c>
      <c r="E4307" s="3">
        <f ca="1">((C4307 - D4307) / B4307)</f>
        <v>6.9589988808628125E-3</v>
      </c>
    </row>
    <row r="4308" spans="1:5" x14ac:dyDescent="0.25">
      <c r="A4308" vm="8571">
        <f ca="1"/>
        <v>42662</v>
      </c>
      <c r="B4308" vm="8572">
        <f ca="1"/>
        <v>3055.94</v>
      </c>
      <c r="C4308" s="1">
        <f t="shared" ca="1" si="137"/>
        <v>3012.7939999999999</v>
      </c>
      <c r="D4308" s="1">
        <f t="shared" ca="1" si="136"/>
        <v>2990.8540000000003</v>
      </c>
      <c r="E4308" s="3">
        <f ca="1">((C4308 - D4308) / B4308)</f>
        <v>7.179460329718384E-3</v>
      </c>
    </row>
    <row r="4309" spans="1:5" x14ac:dyDescent="0.25">
      <c r="A4309" vm="8573">
        <f ca="1"/>
        <v>42663</v>
      </c>
      <c r="B4309" vm="8574">
        <f ca="1"/>
        <v>3076.63</v>
      </c>
      <c r="C4309" s="1">
        <f t="shared" ca="1" si="137"/>
        <v>3022.3759999999997</v>
      </c>
      <c r="D4309" s="1">
        <f t="shared" ca="1" si="136"/>
        <v>3002.5860000000002</v>
      </c>
      <c r="E4309" s="3">
        <f ca="1">((C4309 - D4309) / B4309)</f>
        <v>6.4323626825453523E-3</v>
      </c>
    </row>
    <row r="4310" spans="1:5" x14ac:dyDescent="0.25">
      <c r="A4310" vm="8575">
        <f ca="1"/>
        <v>42664</v>
      </c>
      <c r="B4310" vm="8576">
        <f ca="1"/>
        <v>3077.65</v>
      </c>
      <c r="C4310" s="1">
        <f t="shared" ca="1" si="137"/>
        <v>3042.6940000000004</v>
      </c>
      <c r="D4310" s="1">
        <f t="shared" ca="1" si="136"/>
        <v>3009.62</v>
      </c>
      <c r="E4310" s="3">
        <f ca="1">((C4310 - D4310) / B4310)</f>
        <v>1.0746511136744115E-2</v>
      </c>
    </row>
    <row r="4311" spans="1:5" x14ac:dyDescent="0.25">
      <c r="A4311" vm="8577">
        <f ca="1"/>
        <v>42667</v>
      </c>
      <c r="B4311" vm="8578">
        <f ca="1"/>
        <v>3093.86</v>
      </c>
      <c r="C4311" s="1">
        <f t="shared" ca="1" si="137"/>
        <v>3053.1859999999997</v>
      </c>
      <c r="D4311" s="1">
        <f t="shared" ca="1" si="136"/>
        <v>3015.62</v>
      </c>
      <c r="E4311" s="3">
        <f ca="1">((C4311 - D4311) / B4311)</f>
        <v>1.2142113734945927E-2</v>
      </c>
    </row>
    <row r="4312" spans="1:5" x14ac:dyDescent="0.25">
      <c r="A4312" vm="8579">
        <f ca="1"/>
        <v>42668</v>
      </c>
      <c r="B4312" vm="8580">
        <f ca="1"/>
        <v>3087.41</v>
      </c>
      <c r="C4312" s="1">
        <f t="shared" ca="1" si="137"/>
        <v>3070.2140000000004</v>
      </c>
      <c r="D4312" s="1">
        <f t="shared" ca="1" si="136"/>
        <v>3015.2860000000001</v>
      </c>
      <c r="E4312" s="3">
        <f ca="1">((C4312 - D4312) / B4312)</f>
        <v>1.7790963947127314E-2</v>
      </c>
    </row>
    <row r="4313" spans="1:5" x14ac:dyDescent="0.25">
      <c r="A4313" vm="8581">
        <f ca="1"/>
        <v>42669</v>
      </c>
      <c r="B4313" vm="8582">
        <f ca="1"/>
        <v>3080.98</v>
      </c>
      <c r="C4313" s="1">
        <f t="shared" ca="1" si="137"/>
        <v>3078.2979999999998</v>
      </c>
      <c r="D4313" s="1">
        <f t="shared" ca="1" si="136"/>
        <v>3022.7380000000003</v>
      </c>
      <c r="E4313" s="3">
        <f ca="1">((C4313 - D4313) / B4313)</f>
        <v>1.8033223195216941E-2</v>
      </c>
    </row>
    <row r="4314" spans="1:5" x14ac:dyDescent="0.25">
      <c r="A4314" vm="8583">
        <f ca="1"/>
        <v>42670</v>
      </c>
      <c r="B4314" vm="8584">
        <f ca="1"/>
        <v>3085.17</v>
      </c>
      <c r="C4314" s="1">
        <f t="shared" ca="1" si="137"/>
        <v>3083.306</v>
      </c>
      <c r="D4314" s="1">
        <f t="shared" ca="1" si="136"/>
        <v>3020.9760000000001</v>
      </c>
      <c r="E4314" s="3">
        <f ca="1">((C4314 - D4314) / B4314)</f>
        <v>2.0203100639510925E-2</v>
      </c>
    </row>
    <row r="4315" spans="1:5" x14ac:dyDescent="0.25">
      <c r="A4315" vm="8585">
        <f ca="1"/>
        <v>42671</v>
      </c>
      <c r="B4315" vm="8586">
        <f ca="1"/>
        <v>3079.24</v>
      </c>
      <c r="C4315" s="1">
        <f t="shared" ca="1" si="137"/>
        <v>3085.0140000000001</v>
      </c>
      <c r="D4315" s="1">
        <f t="shared" ca="1" si="136"/>
        <v>3017.326</v>
      </c>
      <c r="E4315" s="3">
        <f ca="1">((C4315 - D4315) / B4315)</f>
        <v>2.1982047518218816E-2</v>
      </c>
    </row>
    <row r="4316" spans="1:5" x14ac:dyDescent="0.25">
      <c r="A4316" vm="8587">
        <f ca="1"/>
        <v>42674</v>
      </c>
      <c r="B4316" vm="8588">
        <f ca="1"/>
        <v>3055.25</v>
      </c>
      <c r="C4316" s="1">
        <f t="shared" ca="1" si="137"/>
        <v>3085.3319999999999</v>
      </c>
      <c r="D4316" s="1">
        <f t="shared" ca="1" si="136"/>
        <v>3008.018</v>
      </c>
      <c r="E4316" s="3">
        <f ca="1">((C4316 - D4316) / B4316)</f>
        <v>2.5305294165780166E-2</v>
      </c>
    </row>
    <row r="4317" spans="1:5" x14ac:dyDescent="0.25">
      <c r="A4317" vm="8589">
        <f ca="1"/>
        <v>42675</v>
      </c>
      <c r="B4317" vm="8590">
        <f ca="1"/>
        <v>3023.15</v>
      </c>
      <c r="C4317" s="1">
        <f t="shared" ca="1" si="137"/>
        <v>3077.6099999999997</v>
      </c>
      <c r="D4317" s="1">
        <f t="shared" ca="1" si="136"/>
        <v>3012.942</v>
      </c>
      <c r="E4317" s="3">
        <f ca="1">((C4317 - D4317) / B4317)</f>
        <v>2.1390933298049936E-2</v>
      </c>
    </row>
    <row r="4318" spans="1:5" x14ac:dyDescent="0.25">
      <c r="A4318" vm="8591">
        <f ca="1"/>
        <v>42676</v>
      </c>
      <c r="B4318" vm="8592">
        <f ca="1"/>
        <v>2980.17</v>
      </c>
      <c r="C4318" s="1">
        <f t="shared" ca="1" si="137"/>
        <v>3064.7579999999998</v>
      </c>
      <c r="D4318" s="1">
        <f t="shared" ca="1" si="136"/>
        <v>3007.5340000000001</v>
      </c>
      <c r="E4318" s="3">
        <f ca="1">((C4318 - D4318) / B4318)</f>
        <v>1.9201589171087455E-2</v>
      </c>
    </row>
    <row r="4319" spans="1:5" x14ac:dyDescent="0.25">
      <c r="A4319" vm="8593">
        <f ca="1"/>
        <v>42677</v>
      </c>
      <c r="B4319" vm="8594">
        <f ca="1"/>
        <v>2973.49</v>
      </c>
      <c r="C4319" s="1">
        <f t="shared" ca="1" si="137"/>
        <v>3044.596</v>
      </c>
      <c r="D4319" s="1">
        <f t="shared" ca="1" si="136"/>
        <v>3012.7939999999999</v>
      </c>
      <c r="E4319" s="3">
        <f ca="1">((C4319 - D4319) / B4319)</f>
        <v>1.069517637523588E-2</v>
      </c>
    </row>
    <row r="4320" spans="1:5" x14ac:dyDescent="0.25">
      <c r="A4320" vm="8595">
        <f ca="1"/>
        <v>42678</v>
      </c>
      <c r="B4320" vm="8596">
        <f ca="1"/>
        <v>2954.53</v>
      </c>
      <c r="C4320" s="1">
        <f t="shared" ca="1" si="137"/>
        <v>3022.2599999999998</v>
      </c>
      <c r="D4320" s="1">
        <f t="shared" ca="1" si="136"/>
        <v>3022.3759999999997</v>
      </c>
      <c r="E4320" s="3">
        <f ca="1">((C4320 - D4320) / B4320)</f>
        <v>-3.9261743830655113E-5</v>
      </c>
    </row>
    <row r="4321" spans="1:5" x14ac:dyDescent="0.25">
      <c r="A4321" vm="8597">
        <f ca="1"/>
        <v>42681</v>
      </c>
      <c r="B4321" vm="8598">
        <f ca="1"/>
        <v>3009.28</v>
      </c>
      <c r="C4321" s="1">
        <f t="shared" ca="1" si="137"/>
        <v>2997.3180000000002</v>
      </c>
      <c r="D4321" s="1">
        <f t="shared" ca="1" si="136"/>
        <v>3042.6940000000004</v>
      </c>
      <c r="E4321" s="3">
        <f ca="1">((C4321 - D4321) / B4321)</f>
        <v>-1.5078689919183394E-2</v>
      </c>
    </row>
    <row r="4322" spans="1:5" x14ac:dyDescent="0.25">
      <c r="A4322" vm="8599">
        <f ca="1"/>
        <v>42682</v>
      </c>
      <c r="B4322" vm="8600">
        <f ca="1"/>
        <v>3023.43</v>
      </c>
      <c r="C4322" s="1">
        <f t="shared" ca="1" si="137"/>
        <v>2988.1240000000003</v>
      </c>
      <c r="D4322" s="1">
        <f t="shared" ca="1" si="136"/>
        <v>3053.1859999999997</v>
      </c>
      <c r="E4322" s="3">
        <f ca="1">((C4322 - D4322) / B4322)</f>
        <v>-2.1519267851413608E-2</v>
      </c>
    </row>
    <row r="4323" spans="1:5" x14ac:dyDescent="0.25">
      <c r="A4323" vm="8601">
        <f ca="1"/>
        <v>42683</v>
      </c>
      <c r="B4323" vm="8602">
        <f ca="1"/>
        <v>3056.29</v>
      </c>
      <c r="C4323" s="1">
        <f t="shared" ca="1" si="137"/>
        <v>2988.1800000000003</v>
      </c>
      <c r="D4323" s="1">
        <f t="shared" ca="1" si="136"/>
        <v>3070.2140000000004</v>
      </c>
      <c r="E4323" s="3">
        <f ca="1">((C4323 - D4323) / B4323)</f>
        <v>-2.6841039299281191E-2</v>
      </c>
    </row>
    <row r="4324" spans="1:5" x14ac:dyDescent="0.25">
      <c r="A4324" vm="8603">
        <f ca="1"/>
        <v>42684</v>
      </c>
      <c r="B4324" vm="8604">
        <f ca="1"/>
        <v>3046.59</v>
      </c>
      <c r="C4324" s="1">
        <f t="shared" ca="1" si="137"/>
        <v>3003.404</v>
      </c>
      <c r="D4324" s="1">
        <f t="shared" ca="1" si="136"/>
        <v>3078.2979999999998</v>
      </c>
      <c r="E4324" s="3">
        <f ca="1">((C4324 - D4324) / B4324)</f>
        <v>-2.4582894317909457E-2</v>
      </c>
    </row>
    <row r="4325" spans="1:5" x14ac:dyDescent="0.25">
      <c r="A4325" vm="8605">
        <f ca="1"/>
        <v>42685</v>
      </c>
      <c r="B4325" vm="8606">
        <f ca="1"/>
        <v>3030.02</v>
      </c>
      <c r="C4325" s="1">
        <f t="shared" ca="1" si="137"/>
        <v>3018.0239999999999</v>
      </c>
      <c r="D4325" s="1">
        <f t="shared" ca="1" si="136"/>
        <v>3083.306</v>
      </c>
      <c r="E4325" s="3">
        <f ca="1">((C4325 - D4325) / B4325)</f>
        <v>-2.154507230975378E-2</v>
      </c>
    </row>
    <row r="4326" spans="1:5" x14ac:dyDescent="0.25">
      <c r="A4326" vm="8607">
        <f ca="1"/>
        <v>42688</v>
      </c>
      <c r="B4326" vm="2657">
        <f ca="1"/>
        <v>3039.8</v>
      </c>
      <c r="C4326" s="1">
        <f t="shared" ca="1" si="137"/>
        <v>3033.1220000000003</v>
      </c>
      <c r="D4326" s="1">
        <f t="shared" ca="1" si="136"/>
        <v>3085.0140000000001</v>
      </c>
      <c r="E4326" s="3">
        <f ca="1">((C4326 - D4326) / B4326)</f>
        <v>-1.7070859924995008E-2</v>
      </c>
    </row>
    <row r="4327" spans="1:5" x14ac:dyDescent="0.25">
      <c r="A4327" vm="8608">
        <f ca="1"/>
        <v>42689</v>
      </c>
      <c r="B4327" vm="8609">
        <f ca="1"/>
        <v>3049.72</v>
      </c>
      <c r="C4327" s="1">
        <f t="shared" ca="1" si="137"/>
        <v>3039.2260000000001</v>
      </c>
      <c r="D4327" s="1">
        <f t="shared" ca="1" si="136"/>
        <v>3085.3319999999999</v>
      </c>
      <c r="E4327" s="3">
        <f ca="1">((C4327 - D4327) / B4327)</f>
        <v>-1.5118109203467784E-2</v>
      </c>
    </row>
    <row r="4328" spans="1:5" x14ac:dyDescent="0.25">
      <c r="A4328" vm="8610">
        <f ca="1"/>
        <v>42690</v>
      </c>
      <c r="B4328" vm="8611">
        <f ca="1"/>
        <v>3026.36</v>
      </c>
      <c r="C4328" s="1">
        <f t="shared" ca="1" si="137"/>
        <v>3044.4839999999999</v>
      </c>
      <c r="D4328" s="1">
        <f t="shared" ca="1" si="136"/>
        <v>3077.6099999999997</v>
      </c>
      <c r="E4328" s="3">
        <f ca="1">((C4328 - D4328) / B4328)</f>
        <v>-1.0945822704503016E-2</v>
      </c>
    </row>
    <row r="4329" spans="1:5" x14ac:dyDescent="0.25">
      <c r="A4329" vm="8612">
        <f ca="1"/>
        <v>42691</v>
      </c>
      <c r="B4329" vm="8613">
        <f ca="1"/>
        <v>3041.79</v>
      </c>
      <c r="C4329" s="1">
        <f t="shared" ca="1" si="137"/>
        <v>3038.498</v>
      </c>
      <c r="D4329" s="1">
        <f t="shared" ca="1" si="136"/>
        <v>3064.7579999999998</v>
      </c>
      <c r="E4329" s="3">
        <f ca="1">((C4329 - D4329) / B4329)</f>
        <v>-8.6330746040981666E-3</v>
      </c>
    </row>
    <row r="4330" spans="1:5" x14ac:dyDescent="0.25">
      <c r="A4330" vm="8614">
        <f ca="1"/>
        <v>42692</v>
      </c>
      <c r="B4330" vm="8615">
        <f ca="1"/>
        <v>3020.83</v>
      </c>
      <c r="C4330" s="1">
        <f t="shared" ca="1" si="137"/>
        <v>3037.5379999999996</v>
      </c>
      <c r="D4330" s="1">
        <f t="shared" ca="1" si="136"/>
        <v>3044.596</v>
      </c>
      <c r="E4330" s="3">
        <f ca="1">((C4330 - D4330) / B4330)</f>
        <v>-2.3364439574555494E-3</v>
      </c>
    </row>
    <row r="4331" spans="1:5" x14ac:dyDescent="0.25">
      <c r="A4331" vm="8616">
        <f ca="1"/>
        <v>42695</v>
      </c>
      <c r="B4331" vm="8617">
        <f ca="1"/>
        <v>3032.97</v>
      </c>
      <c r="C4331" s="1">
        <f t="shared" ca="1" si="137"/>
        <v>3035.7000000000003</v>
      </c>
      <c r="D4331" s="1">
        <f t="shared" ca="1" si="136"/>
        <v>3022.2599999999998</v>
      </c>
      <c r="E4331" s="3">
        <f ca="1">((C4331 - D4331) / B4331)</f>
        <v>4.4313000128588511E-3</v>
      </c>
    </row>
    <row r="4332" spans="1:5" x14ac:dyDescent="0.25">
      <c r="A4332" vm="8618">
        <f ca="1"/>
        <v>42696</v>
      </c>
      <c r="B4332" vm="8619">
        <f ca="1"/>
        <v>3044.33</v>
      </c>
      <c r="C4332" s="1">
        <f t="shared" ca="1" si="137"/>
        <v>3034.3339999999998</v>
      </c>
      <c r="D4332" s="1">
        <f t="shared" ca="1" si="136"/>
        <v>2997.3180000000002</v>
      </c>
      <c r="E4332" s="3">
        <f ca="1">((C4332 - D4332) / B4332)</f>
        <v>1.2158997217778501E-2</v>
      </c>
    </row>
    <row r="4333" spans="1:5" x14ac:dyDescent="0.25">
      <c r="A4333" vm="8620">
        <f ca="1"/>
        <v>42697</v>
      </c>
      <c r="B4333" vm="8621">
        <f ca="1"/>
        <v>3032.14</v>
      </c>
      <c r="C4333" s="1">
        <f t="shared" ca="1" si="137"/>
        <v>3033.2559999999999</v>
      </c>
      <c r="D4333" s="1">
        <f t="shared" ca="1" si="136"/>
        <v>2988.1240000000003</v>
      </c>
      <c r="E4333" s="3">
        <f ca="1">((C4333 - D4333) / B4333)</f>
        <v>1.4884536993674306E-2</v>
      </c>
    </row>
    <row r="4334" spans="1:5" x14ac:dyDescent="0.25">
      <c r="A4334" vm="8622">
        <f ca="1"/>
        <v>42698</v>
      </c>
      <c r="B4334" vm="8623">
        <f ca="1"/>
        <v>3040.6</v>
      </c>
      <c r="C4334" s="1">
        <f t="shared" ca="1" si="137"/>
        <v>3034.4119999999998</v>
      </c>
      <c r="D4334" s="1">
        <f t="shared" ca="1" si="136"/>
        <v>2988.1800000000003</v>
      </c>
      <c r="E4334" s="3">
        <f ca="1">((C4334 - D4334) / B4334)</f>
        <v>1.5204893770966099E-2</v>
      </c>
    </row>
    <row r="4335" spans="1:5" x14ac:dyDescent="0.25">
      <c r="A4335" vm="8624">
        <f ca="1"/>
        <v>42699</v>
      </c>
      <c r="B4335" vm="8625">
        <f ca="1"/>
        <v>3048.38</v>
      </c>
      <c r="C4335" s="1">
        <f t="shared" ca="1" si="137"/>
        <v>3034.174</v>
      </c>
      <c r="D4335" s="1">
        <f t="shared" ca="1" si="136"/>
        <v>3003.404</v>
      </c>
      <c r="E4335" s="3">
        <f ca="1">((C4335 - D4335) / B4335)</f>
        <v>1.0093885932856133E-2</v>
      </c>
    </row>
    <row r="4336" spans="1:5" x14ac:dyDescent="0.25">
      <c r="A4336" vm="8626">
        <f ca="1"/>
        <v>42702</v>
      </c>
      <c r="B4336" vm="8627">
        <f ca="1"/>
        <v>3016.8</v>
      </c>
      <c r="C4336" s="1">
        <f t="shared" ca="1" si="137"/>
        <v>3039.6839999999997</v>
      </c>
      <c r="D4336" s="1">
        <f t="shared" ca="1" si="136"/>
        <v>3018.0239999999999</v>
      </c>
      <c r="E4336" s="3">
        <f ca="1">((C4336 - D4336) / B4336)</f>
        <v>7.1797931583133957E-3</v>
      </c>
    </row>
    <row r="4337" spans="1:5" x14ac:dyDescent="0.25">
      <c r="A4337" vm="8628">
        <f ca="1"/>
        <v>42703</v>
      </c>
      <c r="B4337" vm="8629">
        <f ca="1"/>
        <v>3038.42</v>
      </c>
      <c r="C4337" s="1">
        <f t="shared" ca="1" si="137"/>
        <v>3036.45</v>
      </c>
      <c r="D4337" s="1">
        <f t="shared" ca="1" si="136"/>
        <v>3033.1220000000003</v>
      </c>
      <c r="E4337" s="3">
        <f ca="1">((C4337 - D4337) / B4337)</f>
        <v>1.0953061130454379E-3</v>
      </c>
    </row>
    <row r="4338" spans="1:5" x14ac:dyDescent="0.25">
      <c r="A4338" vm="8630">
        <f ca="1"/>
        <v>42704</v>
      </c>
      <c r="B4338" vm="8631">
        <f ca="1"/>
        <v>3051.61</v>
      </c>
      <c r="C4338" s="1">
        <f t="shared" ca="1" si="137"/>
        <v>3035.2679999999996</v>
      </c>
      <c r="D4338" s="1">
        <f t="shared" ca="1" si="136"/>
        <v>3039.2260000000001</v>
      </c>
      <c r="E4338" s="3">
        <f ca="1">((C4338 - D4338) / B4338)</f>
        <v>-1.2970202614359431E-3</v>
      </c>
    </row>
    <row r="4339" spans="1:5" x14ac:dyDescent="0.25">
      <c r="A4339" vm="8632">
        <f ca="1"/>
        <v>42705</v>
      </c>
      <c r="B4339" vm="8633">
        <f ca="1"/>
        <v>3030.98</v>
      </c>
      <c r="C4339" s="1">
        <f t="shared" ca="1" si="137"/>
        <v>3039.1619999999998</v>
      </c>
      <c r="D4339" s="1">
        <f t="shared" ca="1" si="136"/>
        <v>3044.4839999999999</v>
      </c>
      <c r="E4339" s="3">
        <f ca="1">((C4339 - D4339) / B4339)</f>
        <v>-1.755867739147113E-3</v>
      </c>
    </row>
    <row r="4340" spans="1:5" x14ac:dyDescent="0.25">
      <c r="A4340" vm="8634">
        <f ca="1"/>
        <v>42706</v>
      </c>
      <c r="B4340" vm="8635">
        <f ca="1"/>
        <v>3015.13</v>
      </c>
      <c r="C4340" s="1">
        <f t="shared" ca="1" si="137"/>
        <v>3037.2380000000003</v>
      </c>
      <c r="D4340" s="1">
        <f t="shared" ca="1" si="136"/>
        <v>3038.498</v>
      </c>
      <c r="E4340" s="3">
        <f ca="1">((C4340 - D4340) / B4340)</f>
        <v>-4.1789242918207953E-4</v>
      </c>
    </row>
    <row r="4341" spans="1:5" x14ac:dyDescent="0.25">
      <c r="A4341" vm="8636">
        <f ca="1"/>
        <v>42709</v>
      </c>
      <c r="B4341" vm="8637">
        <f ca="1"/>
        <v>3052.75</v>
      </c>
      <c r="C4341" s="1">
        <f t="shared" ca="1" si="137"/>
        <v>3030.5879999999997</v>
      </c>
      <c r="D4341" s="1">
        <f t="shared" ca="1" si="136"/>
        <v>3037.5379999999996</v>
      </c>
      <c r="E4341" s="3">
        <f ca="1">((C4341 - D4341) / B4341)</f>
        <v>-2.2766358201620892E-3</v>
      </c>
    </row>
    <row r="4342" spans="1:5" x14ac:dyDescent="0.25">
      <c r="A4342" vm="8638">
        <f ca="1"/>
        <v>42710</v>
      </c>
      <c r="B4342" vm="8639">
        <f ca="1"/>
        <v>3100.76</v>
      </c>
      <c r="C4342" s="1">
        <f t="shared" ca="1" si="137"/>
        <v>3037.7779999999998</v>
      </c>
      <c r="D4342" s="1">
        <f t="shared" ca="1" si="136"/>
        <v>3035.7000000000003</v>
      </c>
      <c r="E4342" s="3">
        <f ca="1">((C4342 - D4342) / B4342)</f>
        <v>6.7015828377543557E-4</v>
      </c>
    </row>
    <row r="4343" spans="1:5" x14ac:dyDescent="0.25">
      <c r="A4343" vm="8640">
        <f ca="1"/>
        <v>42711</v>
      </c>
      <c r="B4343" vm="8641">
        <f ca="1"/>
        <v>3142.24</v>
      </c>
      <c r="C4343" s="1">
        <f t="shared" ca="1" si="137"/>
        <v>3050.2460000000001</v>
      </c>
      <c r="D4343" s="1">
        <f t="shared" ca="1" si="136"/>
        <v>3034.3339999999998</v>
      </c>
      <c r="E4343" s="3">
        <f ca="1">((C4343 - D4343) / B4343)</f>
        <v>5.0639034574062654E-3</v>
      </c>
    </row>
    <row r="4344" spans="1:5" x14ac:dyDescent="0.25">
      <c r="A4344" vm="8642">
        <f ca="1"/>
        <v>42712</v>
      </c>
      <c r="B4344" vm="8643">
        <f ca="1"/>
        <v>3185.79</v>
      </c>
      <c r="C4344" s="1">
        <f t="shared" ca="1" si="137"/>
        <v>3068.3720000000003</v>
      </c>
      <c r="D4344" s="1">
        <f t="shared" ca="1" si="136"/>
        <v>3033.2559999999999</v>
      </c>
      <c r="E4344" s="3">
        <f ca="1">((C4344 - D4344) / B4344)</f>
        <v>1.102269766682689E-2</v>
      </c>
    </row>
    <row r="4345" spans="1:5" x14ac:dyDescent="0.25">
      <c r="A4345" vm="8644">
        <f ca="1"/>
        <v>42713</v>
      </c>
      <c r="B4345" vm="7477">
        <f ca="1"/>
        <v>3197.54</v>
      </c>
      <c r="C4345" s="1">
        <f t="shared" ca="1" si="137"/>
        <v>3099.3339999999998</v>
      </c>
      <c r="D4345" s="1">
        <f t="shared" ca="1" si="136"/>
        <v>3034.4119999999998</v>
      </c>
      <c r="E4345" s="3">
        <f ca="1">((C4345 - D4345) / B4345)</f>
        <v>2.0303733495124383E-2</v>
      </c>
    </row>
    <row r="4346" spans="1:5" x14ac:dyDescent="0.25">
      <c r="A4346" vm="8645">
        <f ca="1"/>
        <v>42716</v>
      </c>
      <c r="B4346" vm="8646">
        <f ca="1"/>
        <v>3199.11</v>
      </c>
      <c r="C4346" s="1">
        <f t="shared" ca="1" si="137"/>
        <v>3135.8160000000003</v>
      </c>
      <c r="D4346" s="1">
        <f t="shared" ca="1" si="136"/>
        <v>3034.174</v>
      </c>
      <c r="E4346" s="3">
        <f ca="1">((C4346 - D4346) / B4346)</f>
        <v>3.177196157681364E-2</v>
      </c>
    </row>
    <row r="4347" spans="1:5" x14ac:dyDescent="0.25">
      <c r="A4347" vm="8647">
        <f ca="1"/>
        <v>42717</v>
      </c>
      <c r="B4347" vm="8648">
        <f ca="1"/>
        <v>3236.71</v>
      </c>
      <c r="C4347" s="1">
        <f t="shared" ca="1" si="137"/>
        <v>3165.0880000000006</v>
      </c>
      <c r="D4347" s="1">
        <f t="shared" ca="1" si="136"/>
        <v>3039.6839999999997</v>
      </c>
      <c r="E4347" s="3">
        <f ca="1">((C4347 - D4347) / B4347)</f>
        <v>3.8744280457625457E-2</v>
      </c>
    </row>
    <row r="4348" spans="1:5" x14ac:dyDescent="0.25">
      <c r="A4348" vm="8649">
        <f ca="1"/>
        <v>42718</v>
      </c>
      <c r="B4348" vm="8650">
        <f ca="1"/>
        <v>3211.71</v>
      </c>
      <c r="C4348" s="1">
        <f t="shared" ca="1" si="137"/>
        <v>3192.2779999999998</v>
      </c>
      <c r="D4348" s="1">
        <f t="shared" ca="1" si="136"/>
        <v>3036.45</v>
      </c>
      <c r="E4348" s="3">
        <f ca="1">((C4348 - D4348) / B4348)</f>
        <v>4.8518701875324977E-2</v>
      </c>
    </row>
    <row r="4349" spans="1:5" x14ac:dyDescent="0.25">
      <c r="A4349" vm="8651">
        <f ca="1"/>
        <v>42719</v>
      </c>
      <c r="B4349" vm="8652">
        <f ca="1"/>
        <v>3249.74</v>
      </c>
      <c r="C4349" s="1">
        <f t="shared" ca="1" si="137"/>
        <v>3206.172</v>
      </c>
      <c r="D4349" s="1">
        <f t="shared" ca="1" si="136"/>
        <v>3035.2679999999996</v>
      </c>
      <c r="E4349" s="3">
        <f ca="1">((C4349 - D4349) / B4349)</f>
        <v>5.2590053358114945E-2</v>
      </c>
    </row>
    <row r="4350" spans="1:5" x14ac:dyDescent="0.25">
      <c r="A4350" vm="8653">
        <f ca="1"/>
        <v>42720</v>
      </c>
      <c r="B4350" vm="8654">
        <f ca="1"/>
        <v>3259.24</v>
      </c>
      <c r="C4350" s="1">
        <f t="shared" ca="1" si="137"/>
        <v>3218.962</v>
      </c>
      <c r="D4350" s="1">
        <f t="shared" ca="1" si="136"/>
        <v>3039.1619999999998</v>
      </c>
      <c r="E4350" s="3">
        <f ca="1">((C4350 - D4350) / B4350)</f>
        <v>5.5166235073207309E-2</v>
      </c>
    </row>
    <row r="4351" spans="1:5" x14ac:dyDescent="0.25">
      <c r="A4351" vm="8655">
        <f ca="1"/>
        <v>42723</v>
      </c>
      <c r="B4351" vm="8656">
        <f ca="1"/>
        <v>3257.85</v>
      </c>
      <c r="C4351" s="1">
        <f t="shared" ca="1" si="137"/>
        <v>3231.3019999999997</v>
      </c>
      <c r="D4351" s="1">
        <f t="shared" ca="1" si="136"/>
        <v>3037.2380000000003</v>
      </c>
      <c r="E4351" s="3">
        <f ca="1">((C4351 - D4351) / B4351)</f>
        <v>5.9568120079193147E-2</v>
      </c>
    </row>
    <row r="4352" spans="1:5" x14ac:dyDescent="0.25">
      <c r="A4352" vm="8657">
        <f ca="1"/>
        <v>42724</v>
      </c>
      <c r="B4352" vm="8658">
        <f ca="1"/>
        <v>3279.41</v>
      </c>
      <c r="C4352" s="1">
        <f t="shared" ca="1" si="137"/>
        <v>3243.05</v>
      </c>
      <c r="D4352" s="1">
        <f t="shared" ca="1" si="136"/>
        <v>3030.5879999999997</v>
      </c>
      <c r="E4352" s="3">
        <f ca="1">((C4352 - D4352) / B4352)</f>
        <v>6.4786653696854143E-2</v>
      </c>
    </row>
    <row r="4353" spans="1:5" x14ac:dyDescent="0.25">
      <c r="A4353" vm="8659">
        <f ca="1"/>
        <v>42725</v>
      </c>
      <c r="B4353" vm="8660">
        <f ca="1"/>
        <v>3270.75</v>
      </c>
      <c r="C4353" s="1">
        <f t="shared" ca="1" si="137"/>
        <v>3251.5899999999997</v>
      </c>
      <c r="D4353" s="1">
        <f t="shared" ca="1" si="136"/>
        <v>3037.7779999999998</v>
      </c>
      <c r="E4353" s="3">
        <f ca="1">((C4353 - D4353) / B4353)</f>
        <v>6.537093938699072E-2</v>
      </c>
    </row>
    <row r="4354" spans="1:5" x14ac:dyDescent="0.25">
      <c r="A4354" vm="8661">
        <f ca="1"/>
        <v>42726</v>
      </c>
      <c r="B4354" vm="8662">
        <f ca="1"/>
        <v>3269.51</v>
      </c>
      <c r="C4354" s="1">
        <f t="shared" ca="1" si="137"/>
        <v>3263.3980000000001</v>
      </c>
      <c r="D4354" s="1">
        <f t="shared" ca="1" si="136"/>
        <v>3050.2460000000001</v>
      </c>
      <c r="E4354" s="3">
        <f ca="1">((C4354 - D4354) / B4354)</f>
        <v>6.5193866970891676E-2</v>
      </c>
    </row>
    <row r="4355" spans="1:5" x14ac:dyDescent="0.25">
      <c r="A4355" vm="8663">
        <f ca="1"/>
        <v>42727</v>
      </c>
      <c r="B4355" vm="8664">
        <f ca="1"/>
        <v>3273.97</v>
      </c>
      <c r="C4355" s="1">
        <f t="shared" ca="1" si="137"/>
        <v>3267.3519999999999</v>
      </c>
      <c r="D4355" s="1">
        <f t="shared" ref="D4355:D4418" ca="1" si="138">IF(ROW()-ROW(B$2)+1&lt;20,"",AVERAGE(OFFSET(B4358,-19,0,5,1)))</f>
        <v>3068.3720000000003</v>
      </c>
      <c r="E4355" s="3">
        <f ca="1">((C4355 - D4355) / B4355)</f>
        <v>6.0776366307571411E-2</v>
      </c>
    </row>
    <row r="4356" spans="1:5" x14ac:dyDescent="0.25">
      <c r="A4356" vm="8665">
        <f ca="1"/>
        <v>42731</v>
      </c>
      <c r="B4356" vm="8666">
        <f ca="1"/>
        <v>3278.53</v>
      </c>
      <c r="C4356" s="1">
        <f t="shared" ca="1" si="137"/>
        <v>3270.2979999999998</v>
      </c>
      <c r="D4356" s="1">
        <f t="shared" ca="1" si="138"/>
        <v>3099.3339999999998</v>
      </c>
      <c r="E4356" s="3">
        <f ca="1">((C4356 - D4356) / B4356)</f>
        <v>5.2146541285271124E-2</v>
      </c>
    </row>
    <row r="4357" spans="1:5" x14ac:dyDescent="0.25">
      <c r="A4357" vm="8667">
        <f ca="1"/>
        <v>42732</v>
      </c>
      <c r="B4357" vm="8668">
        <f ca="1"/>
        <v>3278.72</v>
      </c>
      <c r="C4357" s="1">
        <f t="shared" ca="1" si="137"/>
        <v>3274.4340000000002</v>
      </c>
      <c r="D4357" s="1">
        <f t="shared" ca="1" si="138"/>
        <v>3135.8160000000003</v>
      </c>
      <c r="E4357" s="3">
        <f ca="1">((C4357 - D4357) / B4357)</f>
        <v>4.2278084130392329E-2</v>
      </c>
    </row>
    <row r="4358" spans="1:5" x14ac:dyDescent="0.25">
      <c r="A4358" vm="8669">
        <f ca="1"/>
        <v>42733</v>
      </c>
      <c r="B4358" vm="8670">
        <f ca="1"/>
        <v>3271.76</v>
      </c>
      <c r="C4358" s="1">
        <f t="shared" ca="1" si="137"/>
        <v>3274.2959999999998</v>
      </c>
      <c r="D4358" s="1">
        <f t="shared" ca="1" si="138"/>
        <v>3165.0880000000006</v>
      </c>
      <c r="E4358" s="3">
        <f ca="1">((C4358 - D4358) / B4358)</f>
        <v>3.3378976453040311E-2</v>
      </c>
    </row>
    <row r="4359" spans="1:5" x14ac:dyDescent="0.25">
      <c r="A4359" vm="8671">
        <f ca="1"/>
        <v>42734</v>
      </c>
      <c r="B4359" vm="8672">
        <f ca="1"/>
        <v>3290.52</v>
      </c>
      <c r="C4359" s="1">
        <f t="shared" ca="1" si="137"/>
        <v>3274.498</v>
      </c>
      <c r="D4359" s="1">
        <f t="shared" ca="1" si="138"/>
        <v>3192.2779999999998</v>
      </c>
      <c r="E4359" s="3">
        <f ca="1">((C4359 - D4359) / B4359)</f>
        <v>2.49869321566197E-2</v>
      </c>
    </row>
    <row r="4360" spans="1:5" x14ac:dyDescent="0.25">
      <c r="A4360" vm="8673">
        <f ca="1"/>
        <v>42737</v>
      </c>
      <c r="B4360" vm="8674">
        <f ca="1"/>
        <v>3308.67</v>
      </c>
      <c r="C4360" s="1">
        <f t="shared" ref="C4360:C4423" ca="1" si="139">IF(ROW()-ROW(B$2)+1&lt;5,"",AVERAGE(OFFSET(B4359,-4,0,5,1)))</f>
        <v>3278.7</v>
      </c>
      <c r="D4360" s="1">
        <f t="shared" ca="1" si="138"/>
        <v>3206.172</v>
      </c>
      <c r="E4360" s="3">
        <f ca="1">((C4360 - D4360) / B4360)</f>
        <v>2.1920590448730091E-2</v>
      </c>
    </row>
    <row r="4361" spans="1:5" x14ac:dyDescent="0.25">
      <c r="A4361" vm="8675">
        <f ca="1"/>
        <v>42738</v>
      </c>
      <c r="B4361" vm="8676">
        <f ca="1"/>
        <v>3315.02</v>
      </c>
      <c r="C4361" s="1">
        <f t="shared" ca="1" si="139"/>
        <v>3285.6400000000003</v>
      </c>
      <c r="D4361" s="1">
        <f t="shared" ca="1" si="138"/>
        <v>3218.962</v>
      </c>
      <c r="E4361" s="3">
        <f ca="1">((C4361 - D4361) / B4361)</f>
        <v>2.0113905798456823E-2</v>
      </c>
    </row>
    <row r="4362" spans="1:5" x14ac:dyDescent="0.25">
      <c r="A4362" vm="8677">
        <f ca="1"/>
        <v>42739</v>
      </c>
      <c r="B4362" vm="8678">
        <f ca="1"/>
        <v>3317.52</v>
      </c>
      <c r="C4362" s="1">
        <f t="shared" ca="1" si="139"/>
        <v>3292.9379999999996</v>
      </c>
      <c r="D4362" s="1">
        <f t="shared" ca="1" si="138"/>
        <v>3231.3019999999997</v>
      </c>
      <c r="E4362" s="3">
        <f ca="1">((C4362 - D4362) / B4362)</f>
        <v>1.8578938484168889E-2</v>
      </c>
    </row>
    <row r="4363" spans="1:5" x14ac:dyDescent="0.25">
      <c r="A4363" vm="8679">
        <f ca="1"/>
        <v>42740</v>
      </c>
      <c r="B4363" vm="8680">
        <f ca="1"/>
        <v>3316.47</v>
      </c>
      <c r="C4363" s="1">
        <f t="shared" ca="1" si="139"/>
        <v>3300.6980000000003</v>
      </c>
      <c r="D4363" s="1">
        <f t="shared" ca="1" si="138"/>
        <v>3243.05</v>
      </c>
      <c r="E4363" s="3">
        <f ca="1">((C4363 - D4363) / B4363)</f>
        <v>1.7382337244118036E-2</v>
      </c>
    </row>
    <row r="4364" spans="1:5" x14ac:dyDescent="0.25">
      <c r="A4364" vm="8681">
        <f ca="1"/>
        <v>42741</v>
      </c>
      <c r="B4364" vm="8682">
        <f ca="1"/>
        <v>3321.17</v>
      </c>
      <c r="C4364" s="1">
        <f t="shared" ca="1" si="139"/>
        <v>3309.6400000000003</v>
      </c>
      <c r="D4364" s="1">
        <f t="shared" ca="1" si="138"/>
        <v>3251.5899999999997</v>
      </c>
      <c r="E4364" s="3">
        <f ca="1">((C4364 - D4364) / B4364)</f>
        <v>1.7478780068470038E-2</v>
      </c>
    </row>
    <row r="4365" spans="1:5" x14ac:dyDescent="0.25">
      <c r="A4365" vm="8683">
        <f ca="1"/>
        <v>42744</v>
      </c>
      <c r="B4365" vm="8684">
        <f ca="1"/>
        <v>3308.97</v>
      </c>
      <c r="C4365" s="1">
        <f t="shared" ca="1" si="139"/>
        <v>3315.7699999999995</v>
      </c>
      <c r="D4365" s="1">
        <f t="shared" ca="1" si="138"/>
        <v>3263.3980000000001</v>
      </c>
      <c r="E4365" s="3">
        <f ca="1">((C4365 - D4365) / B4365)</f>
        <v>1.5827281601223157E-2</v>
      </c>
    </row>
    <row r="4366" spans="1:5" x14ac:dyDescent="0.25">
      <c r="A4366" vm="8685">
        <f ca="1"/>
        <v>42745</v>
      </c>
      <c r="B4366" vm="8686">
        <f ca="1"/>
        <v>3306.21</v>
      </c>
      <c r="C4366" s="1">
        <f t="shared" ca="1" si="139"/>
        <v>3315.8300000000004</v>
      </c>
      <c r="D4366" s="1">
        <f t="shared" ca="1" si="138"/>
        <v>3267.3519999999999</v>
      </c>
      <c r="E4366" s="3">
        <f ca="1">((C4366 - D4366) / B4366)</f>
        <v>1.4662710475136341E-2</v>
      </c>
    </row>
    <row r="4367" spans="1:5" x14ac:dyDescent="0.25">
      <c r="A4367" vm="8687">
        <f ca="1"/>
        <v>42746</v>
      </c>
      <c r="B4367" vm="8688">
        <f ca="1"/>
        <v>3307.94</v>
      </c>
      <c r="C4367" s="1">
        <f t="shared" ca="1" si="139"/>
        <v>3314.0680000000002</v>
      </c>
      <c r="D4367" s="1">
        <f t="shared" ca="1" si="138"/>
        <v>3270.2979999999998</v>
      </c>
      <c r="E4367" s="3">
        <f ca="1">((C4367 - D4367) / B4367)</f>
        <v>1.3231799851267084E-2</v>
      </c>
    </row>
    <row r="4368" spans="1:5" x14ac:dyDescent="0.25">
      <c r="A4368" vm="8689">
        <f ca="1"/>
        <v>42747</v>
      </c>
      <c r="B4368" vm="8690">
        <f ca="1"/>
        <v>3286.7</v>
      </c>
      <c r="C4368" s="1">
        <f t="shared" ca="1" si="139"/>
        <v>3312.1519999999996</v>
      </c>
      <c r="D4368" s="1">
        <f t="shared" ca="1" si="138"/>
        <v>3274.4340000000002</v>
      </c>
      <c r="E4368" s="3">
        <f ca="1">((C4368 - D4368) / B4368)</f>
        <v>1.1475948519791704E-2</v>
      </c>
    </row>
    <row r="4369" spans="1:5" x14ac:dyDescent="0.25">
      <c r="A4369" vm="8691">
        <f ca="1"/>
        <v>42748</v>
      </c>
      <c r="B4369" vm="8692">
        <f ca="1"/>
        <v>3324.34</v>
      </c>
      <c r="C4369" s="1">
        <f t="shared" ca="1" si="139"/>
        <v>3306.1979999999994</v>
      </c>
      <c r="D4369" s="1">
        <f t="shared" ca="1" si="138"/>
        <v>3274.2959999999998</v>
      </c>
      <c r="E4369" s="3">
        <f ca="1">((C4369 - D4369) / B4369)</f>
        <v>9.5964913336179774E-3</v>
      </c>
    </row>
    <row r="4370" spans="1:5" x14ac:dyDescent="0.25">
      <c r="A4370" vm="8693">
        <f ca="1"/>
        <v>42751</v>
      </c>
      <c r="B4370" vm="8694">
        <f ca="1"/>
        <v>3294.53</v>
      </c>
      <c r="C4370" s="1">
        <f t="shared" ca="1" si="139"/>
        <v>3306.8319999999999</v>
      </c>
      <c r="D4370" s="1">
        <f t="shared" ca="1" si="138"/>
        <v>3274.498</v>
      </c>
      <c r="E4370" s="3">
        <f ca="1">((C4370 - D4370) / B4370)</f>
        <v>9.8144500125965858E-3</v>
      </c>
    </row>
    <row r="4371" spans="1:5" x14ac:dyDescent="0.25">
      <c r="A4371" vm="8695">
        <f ca="1"/>
        <v>42752</v>
      </c>
      <c r="B4371" vm="8696">
        <f ca="1"/>
        <v>3285.04</v>
      </c>
      <c r="C4371" s="1">
        <f t="shared" ca="1" si="139"/>
        <v>3303.9439999999995</v>
      </c>
      <c r="D4371" s="1">
        <f t="shared" ca="1" si="138"/>
        <v>3278.7</v>
      </c>
      <c r="E4371" s="3">
        <f ca="1">((C4371 - D4371) / B4371)</f>
        <v>7.6845335216617419E-3</v>
      </c>
    </row>
    <row r="4372" spans="1:5" x14ac:dyDescent="0.25">
      <c r="A4372" vm="8697">
        <f ca="1"/>
        <v>42753</v>
      </c>
      <c r="B4372" vm="8698">
        <f ca="1"/>
        <v>3294</v>
      </c>
      <c r="C4372" s="1">
        <f t="shared" ca="1" si="139"/>
        <v>3299.71</v>
      </c>
      <c r="D4372" s="1">
        <f t="shared" ca="1" si="138"/>
        <v>3285.6400000000003</v>
      </c>
      <c r="E4372" s="3">
        <f ca="1">((C4372 - D4372) / B4372)</f>
        <v>4.2714025500909863E-3</v>
      </c>
    </row>
    <row r="4373" spans="1:5" x14ac:dyDescent="0.25">
      <c r="A4373" vm="8699">
        <f ca="1"/>
        <v>42754</v>
      </c>
      <c r="B4373" vm="8700">
        <f ca="1"/>
        <v>3290.33</v>
      </c>
      <c r="C4373" s="1">
        <f t="shared" ca="1" si="139"/>
        <v>3296.922</v>
      </c>
      <c r="D4373" s="1">
        <f t="shared" ca="1" si="138"/>
        <v>3292.9379999999996</v>
      </c>
      <c r="E4373" s="3">
        <f ca="1">((C4373 - D4373) / B4373)</f>
        <v>1.2108207991296856E-3</v>
      </c>
    </row>
    <row r="4374" spans="1:5" x14ac:dyDescent="0.25">
      <c r="A4374" vm="8701">
        <f ca="1"/>
        <v>42755</v>
      </c>
      <c r="B4374" vm="8702">
        <f ca="1"/>
        <v>3299.44</v>
      </c>
      <c r="C4374" s="1">
        <f t="shared" ca="1" si="139"/>
        <v>3297.6479999999997</v>
      </c>
      <c r="D4374" s="1">
        <f t="shared" ca="1" si="138"/>
        <v>3300.6980000000003</v>
      </c>
      <c r="E4374" s="3">
        <f ca="1">((C4374 - D4374) / B4374)</f>
        <v>-9.2439929200125977E-4</v>
      </c>
    </row>
    <row r="4375" spans="1:5" x14ac:dyDescent="0.25">
      <c r="A4375" vm="8703">
        <f ca="1"/>
        <v>42758</v>
      </c>
      <c r="B4375" vm="8704">
        <f ca="1"/>
        <v>3273.04</v>
      </c>
      <c r="C4375" s="1">
        <f t="shared" ca="1" si="139"/>
        <v>3292.6680000000001</v>
      </c>
      <c r="D4375" s="1">
        <f t="shared" ca="1" si="138"/>
        <v>3309.6400000000003</v>
      </c>
      <c r="E4375" s="3">
        <f ca="1">((C4375 - D4375) / B4375)</f>
        <v>-5.1853933957422479E-3</v>
      </c>
    </row>
    <row r="4376" spans="1:5" x14ac:dyDescent="0.25">
      <c r="A4376" vm="8705">
        <f ca="1"/>
        <v>42759</v>
      </c>
      <c r="B4376" vm="8706">
        <f ca="1"/>
        <v>3281.53</v>
      </c>
      <c r="C4376" s="1">
        <f t="shared" ca="1" si="139"/>
        <v>3288.37</v>
      </c>
      <c r="D4376" s="1">
        <f t="shared" ca="1" si="138"/>
        <v>3315.7699999999995</v>
      </c>
      <c r="E4376" s="3">
        <f ca="1">((C4376 - D4376) / B4376)</f>
        <v>-8.3497636773089481E-3</v>
      </c>
    </row>
    <row r="4377" spans="1:5" x14ac:dyDescent="0.25">
      <c r="A4377" vm="8707">
        <f ca="1"/>
        <v>42760</v>
      </c>
      <c r="B4377" vm="8708">
        <f ca="1"/>
        <v>3326.15</v>
      </c>
      <c r="C4377" s="1">
        <f t="shared" ca="1" si="139"/>
        <v>3287.6680000000001</v>
      </c>
      <c r="D4377" s="1">
        <f t="shared" ca="1" si="138"/>
        <v>3315.8300000000004</v>
      </c>
      <c r="E4377" s="3">
        <f ca="1">((C4377 - D4377) / B4377)</f>
        <v>-8.4668460532448201E-3</v>
      </c>
    </row>
    <row r="4378" spans="1:5" x14ac:dyDescent="0.25">
      <c r="A4378" vm="8709">
        <f ca="1"/>
        <v>42761</v>
      </c>
      <c r="B4378" vm="8710">
        <f ca="1"/>
        <v>3319.13</v>
      </c>
      <c r="C4378" s="1">
        <f t="shared" ca="1" si="139"/>
        <v>3294.0980000000004</v>
      </c>
      <c r="D4378" s="1">
        <f t="shared" ca="1" si="138"/>
        <v>3314.0680000000002</v>
      </c>
      <c r="E4378" s="3">
        <f ca="1">((C4378 - D4378) / B4378)</f>
        <v>-6.0166368897873234E-3</v>
      </c>
    </row>
    <row r="4379" spans="1:5" x14ac:dyDescent="0.25">
      <c r="A4379" vm="8711">
        <f ca="1"/>
        <v>42762</v>
      </c>
      <c r="B4379" vm="8712">
        <f ca="1"/>
        <v>3303.33</v>
      </c>
      <c r="C4379" s="1">
        <f t="shared" ca="1" si="139"/>
        <v>3299.8580000000002</v>
      </c>
      <c r="D4379" s="1">
        <f t="shared" ca="1" si="138"/>
        <v>3312.1519999999996</v>
      </c>
      <c r="E4379" s="3">
        <f ca="1">((C4379 - D4379) / B4379)</f>
        <v>-3.7216990128141648E-3</v>
      </c>
    </row>
    <row r="4380" spans="1:5" x14ac:dyDescent="0.25">
      <c r="A4380" vm="8713">
        <f ca="1"/>
        <v>42765</v>
      </c>
      <c r="B4380" vm="8714">
        <f ca="1"/>
        <v>3262.72</v>
      </c>
      <c r="C4380" s="1">
        <f t="shared" ca="1" si="139"/>
        <v>3300.636</v>
      </c>
      <c r="D4380" s="1">
        <f t="shared" ca="1" si="138"/>
        <v>3306.1979999999994</v>
      </c>
      <c r="E4380" s="3">
        <f ca="1">((C4380 - D4380) / B4380)</f>
        <v>-1.7047126324046941E-3</v>
      </c>
    </row>
    <row r="4381" spans="1:5" x14ac:dyDescent="0.25">
      <c r="A4381" vm="8715">
        <f ca="1"/>
        <v>42766</v>
      </c>
      <c r="B4381" vm="8716">
        <f ca="1"/>
        <v>3230.68</v>
      </c>
      <c r="C4381" s="1">
        <f t="shared" ca="1" si="139"/>
        <v>3298.5720000000001</v>
      </c>
      <c r="D4381" s="1">
        <f t="shared" ca="1" si="138"/>
        <v>3306.8319999999999</v>
      </c>
      <c r="E4381" s="3">
        <f ca="1">((C4381 - D4381) / B4381)</f>
        <v>-2.5567372813153156E-3</v>
      </c>
    </row>
    <row r="4382" spans="1:5" x14ac:dyDescent="0.25">
      <c r="A4382" vm="8717">
        <f ca="1"/>
        <v>42767</v>
      </c>
      <c r="B4382" vm="8718">
        <f ca="1"/>
        <v>3258.92</v>
      </c>
      <c r="C4382" s="1">
        <f t="shared" ca="1" si="139"/>
        <v>3288.4019999999996</v>
      </c>
      <c r="D4382" s="1">
        <f t="shared" ca="1" si="138"/>
        <v>3303.9439999999995</v>
      </c>
      <c r="E4382" s="3">
        <f ca="1">((C4382 - D4382) / B4382)</f>
        <v>-4.7690645980876844E-3</v>
      </c>
    </row>
    <row r="4383" spans="1:5" x14ac:dyDescent="0.25">
      <c r="A4383" vm="8719">
        <f ca="1"/>
        <v>42768</v>
      </c>
      <c r="B4383" vm="8720">
        <f ca="1"/>
        <v>3253.61</v>
      </c>
      <c r="C4383" s="1">
        <f t="shared" ca="1" si="139"/>
        <v>3274.9560000000001</v>
      </c>
      <c r="D4383" s="1">
        <f t="shared" ca="1" si="138"/>
        <v>3299.71</v>
      </c>
      <c r="E4383" s="3">
        <f ca="1">((C4383 - D4383) / B4383)</f>
        <v>-7.6081644696198696E-3</v>
      </c>
    </row>
    <row r="4384" spans="1:5" x14ac:dyDescent="0.25">
      <c r="A4384" vm="8721">
        <f ca="1"/>
        <v>42769</v>
      </c>
      <c r="B4384" vm="8722">
        <f ca="1"/>
        <v>3273.11</v>
      </c>
      <c r="C4384" s="1">
        <f t="shared" ca="1" si="139"/>
        <v>3261.8519999999999</v>
      </c>
      <c r="D4384" s="1">
        <f t="shared" ca="1" si="138"/>
        <v>3296.922</v>
      </c>
      <c r="E4384" s="3">
        <f ca="1">((C4384 - D4384) / B4384)</f>
        <v>-1.0714580322690091E-2</v>
      </c>
    </row>
    <row r="4385" spans="1:5" x14ac:dyDescent="0.25">
      <c r="A4385" vm="8723">
        <f ca="1"/>
        <v>42772</v>
      </c>
      <c r="B4385" vm="8724">
        <f ca="1"/>
        <v>3238.31</v>
      </c>
      <c r="C4385" s="1">
        <f t="shared" ca="1" si="139"/>
        <v>3255.808</v>
      </c>
      <c r="D4385" s="1">
        <f t="shared" ca="1" si="138"/>
        <v>3297.6479999999997</v>
      </c>
      <c r="E4385" s="3">
        <f ca="1">((C4385 - D4385) / B4385)</f>
        <v>-1.2920319549394496E-2</v>
      </c>
    </row>
    <row r="4386" spans="1:5" x14ac:dyDescent="0.25">
      <c r="A4386" vm="8725">
        <f ca="1"/>
        <v>42773</v>
      </c>
      <c r="B4386" vm="8726">
        <f ca="1"/>
        <v>3235.71</v>
      </c>
      <c r="C4386" s="1">
        <f t="shared" ca="1" si="139"/>
        <v>3250.9260000000004</v>
      </c>
      <c r="D4386" s="1">
        <f t="shared" ca="1" si="138"/>
        <v>3292.6680000000001</v>
      </c>
      <c r="E4386" s="3">
        <f ca="1">((C4386 - D4386) / B4386)</f>
        <v>-1.2900414437634934E-2</v>
      </c>
    </row>
    <row r="4387" spans="1:5" x14ac:dyDescent="0.25">
      <c r="A4387" vm="8727">
        <f ca="1"/>
        <v>42774</v>
      </c>
      <c r="B4387" vm="8728">
        <f ca="1"/>
        <v>3238.04</v>
      </c>
      <c r="C4387" s="1">
        <f t="shared" ca="1" si="139"/>
        <v>3251.9319999999998</v>
      </c>
      <c r="D4387" s="1">
        <f t="shared" ca="1" si="138"/>
        <v>3288.37</v>
      </c>
      <c r="E4387" s="3">
        <f ca="1">((C4387 - D4387) / B4387)</f>
        <v>-1.1253103729416592E-2</v>
      </c>
    </row>
    <row r="4388" spans="1:5" x14ac:dyDescent="0.25">
      <c r="A4388" vm="8729">
        <f ca="1"/>
        <v>42775</v>
      </c>
      <c r="B4388" vm="8730">
        <f ca="1"/>
        <v>3277.79</v>
      </c>
      <c r="C4388" s="1">
        <f t="shared" ca="1" si="139"/>
        <v>3247.7560000000003</v>
      </c>
      <c r="D4388" s="1">
        <f t="shared" ca="1" si="138"/>
        <v>3287.6680000000001</v>
      </c>
      <c r="E4388" s="3">
        <f ca="1">((C4388 - D4388) / B4388)</f>
        <v>-1.2176496968994295E-2</v>
      </c>
    </row>
    <row r="4389" spans="1:5" x14ac:dyDescent="0.25">
      <c r="A4389" vm="8731">
        <f ca="1"/>
        <v>42776</v>
      </c>
      <c r="B4389" vm="8732">
        <f ca="1"/>
        <v>3270.83</v>
      </c>
      <c r="C4389" s="1">
        <f t="shared" ca="1" si="139"/>
        <v>3252.5920000000006</v>
      </c>
      <c r="D4389" s="1">
        <f t="shared" ca="1" si="138"/>
        <v>3294.0980000000004</v>
      </c>
      <c r="E4389" s="3">
        <f ca="1">((C4389 - D4389) / B4389)</f>
        <v>-1.2689745416301019E-2</v>
      </c>
    </row>
    <row r="4390" spans="1:5" x14ac:dyDescent="0.25">
      <c r="A4390" vm="8733">
        <f ca="1"/>
        <v>42779</v>
      </c>
      <c r="B4390" vm="8734">
        <f ca="1"/>
        <v>3305.23</v>
      </c>
      <c r="C4390" s="1">
        <f t="shared" ca="1" si="139"/>
        <v>3252.1360000000004</v>
      </c>
      <c r="D4390" s="1">
        <f t="shared" ca="1" si="138"/>
        <v>3299.8580000000002</v>
      </c>
      <c r="E4390" s="3">
        <f ca="1">((C4390 - D4390) / B4390)</f>
        <v>-1.4438329556490699E-2</v>
      </c>
    </row>
    <row r="4391" spans="1:5" x14ac:dyDescent="0.25">
      <c r="A4391" vm="8735">
        <f ca="1"/>
        <v>42780</v>
      </c>
      <c r="B4391" vm="8736">
        <f ca="1"/>
        <v>3308.89</v>
      </c>
      <c r="C4391" s="1">
        <f t="shared" ca="1" si="139"/>
        <v>3265.52</v>
      </c>
      <c r="D4391" s="1">
        <f t="shared" ca="1" si="138"/>
        <v>3300.636</v>
      </c>
      <c r="E4391" s="3">
        <f ca="1">((C4391 - D4391) / B4391)</f>
        <v>-1.0612622359764146E-2</v>
      </c>
    </row>
    <row r="4392" spans="1:5" x14ac:dyDescent="0.25">
      <c r="A4392" vm="8737">
        <f ca="1"/>
        <v>42781</v>
      </c>
      <c r="B4392" vm="8738">
        <f ca="1"/>
        <v>3323.71</v>
      </c>
      <c r="C4392" s="1">
        <f t="shared" ca="1" si="139"/>
        <v>3280.1559999999999</v>
      </c>
      <c r="D4392" s="1">
        <f t="shared" ca="1" si="138"/>
        <v>3298.5720000000001</v>
      </c>
      <c r="E4392" s="3">
        <f ca="1">((C4392 - D4392) / B4392)</f>
        <v>-5.5407962788571108E-3</v>
      </c>
    </row>
    <row r="4393" spans="1:5" x14ac:dyDescent="0.25">
      <c r="A4393" vm="8739">
        <f ca="1"/>
        <v>42782</v>
      </c>
      <c r="B4393" vm="8740">
        <f ca="1"/>
        <v>3311.04</v>
      </c>
      <c r="C4393" s="1">
        <f t="shared" ca="1" si="139"/>
        <v>3297.29</v>
      </c>
      <c r="D4393" s="1">
        <f t="shared" ca="1" si="138"/>
        <v>3288.4019999999996</v>
      </c>
      <c r="E4393" s="3">
        <f ca="1">((C4393 - D4393) / B4393)</f>
        <v>2.6843529525467451E-3</v>
      </c>
    </row>
    <row r="4394" spans="1:5" x14ac:dyDescent="0.25">
      <c r="A4394" vm="8741">
        <f ca="1"/>
        <v>42783</v>
      </c>
      <c r="B4394" vm="8742">
        <f ca="1"/>
        <v>3308.81</v>
      </c>
      <c r="C4394" s="1">
        <f t="shared" ca="1" si="139"/>
        <v>3303.94</v>
      </c>
      <c r="D4394" s="1">
        <f t="shared" ca="1" si="138"/>
        <v>3274.9560000000001</v>
      </c>
      <c r="E4394" s="3">
        <f ca="1">((C4394 - D4394) / B4394)</f>
        <v>8.7596447061027757E-3</v>
      </c>
    </row>
    <row r="4395" spans="1:5" x14ac:dyDescent="0.25">
      <c r="A4395" vm="8743">
        <f ca="1"/>
        <v>42786</v>
      </c>
      <c r="B4395" vm="8744">
        <f ca="1"/>
        <v>3312.39</v>
      </c>
      <c r="C4395" s="1">
        <f t="shared" ca="1" si="139"/>
        <v>3311.5360000000001</v>
      </c>
      <c r="D4395" s="1">
        <f t="shared" ca="1" si="138"/>
        <v>3261.8519999999999</v>
      </c>
      <c r="E4395" s="3">
        <f ca="1">((C4395 - D4395) / B4395)</f>
        <v>1.4999441490887305E-2</v>
      </c>
    </row>
    <row r="4396" spans="1:5" x14ac:dyDescent="0.25">
      <c r="A4396" vm="8745">
        <f ca="1"/>
        <v>42787</v>
      </c>
      <c r="B4396" vm="8746">
        <f ca="1"/>
        <v>3339.33</v>
      </c>
      <c r="C4396" s="1">
        <f t="shared" ca="1" si="139"/>
        <v>3312.9679999999998</v>
      </c>
      <c r="D4396" s="1">
        <f t="shared" ca="1" si="138"/>
        <v>3255.808</v>
      </c>
      <c r="E4396" s="3">
        <f ca="1">((C4396 - D4396) / B4396)</f>
        <v>1.7117206146143045E-2</v>
      </c>
    </row>
    <row r="4397" spans="1:5" x14ac:dyDescent="0.25">
      <c r="A4397" vm="8747">
        <f ca="1"/>
        <v>42788</v>
      </c>
      <c r="B4397" vm="8748">
        <f ca="1"/>
        <v>3339.27</v>
      </c>
      <c r="C4397" s="1">
        <f t="shared" ca="1" si="139"/>
        <v>3319.0559999999996</v>
      </c>
      <c r="D4397" s="1">
        <f t="shared" ca="1" si="138"/>
        <v>3250.9260000000004</v>
      </c>
      <c r="E4397" s="3">
        <f ca="1">((C4397 - D4397) / B4397)</f>
        <v>2.040266285745064E-2</v>
      </c>
    </row>
    <row r="4398" spans="1:5" x14ac:dyDescent="0.25">
      <c r="A4398" vm="8749">
        <f ca="1"/>
        <v>42789</v>
      </c>
      <c r="B4398" vm="8750">
        <f ca="1"/>
        <v>3333.96</v>
      </c>
      <c r="C4398" s="1">
        <f t="shared" ca="1" si="139"/>
        <v>3322.1680000000001</v>
      </c>
      <c r="D4398" s="1">
        <f t="shared" ca="1" si="138"/>
        <v>3251.9319999999998</v>
      </c>
      <c r="E4398" s="3">
        <f ca="1">((C4398 - D4398) / B4398)</f>
        <v>2.1066839434186472E-2</v>
      </c>
    </row>
    <row r="4399" spans="1:5" x14ac:dyDescent="0.25">
      <c r="A4399" vm="8751">
        <f ca="1"/>
        <v>42790</v>
      </c>
      <c r="B4399" vm="8752">
        <f ca="1"/>
        <v>3304.09</v>
      </c>
      <c r="C4399" s="1">
        <f t="shared" ca="1" si="139"/>
        <v>3326.7519999999995</v>
      </c>
      <c r="D4399" s="1">
        <f t="shared" ca="1" si="138"/>
        <v>3247.7560000000003</v>
      </c>
      <c r="E4399" s="3">
        <f ca="1">((C4399 - D4399) / B4399)</f>
        <v>2.3908549706575542E-2</v>
      </c>
    </row>
    <row r="4400" spans="1:5" x14ac:dyDescent="0.25">
      <c r="A4400" vm="8753">
        <f ca="1"/>
        <v>42793</v>
      </c>
      <c r="B4400" vm="8754">
        <f ca="1"/>
        <v>3309.3</v>
      </c>
      <c r="C4400" s="1">
        <f t="shared" ca="1" si="139"/>
        <v>3325.808</v>
      </c>
      <c r="D4400" s="1">
        <f t="shared" ca="1" si="138"/>
        <v>3252.5920000000006</v>
      </c>
      <c r="E4400" s="3">
        <f ca="1">((C4400 - D4400) / B4400)</f>
        <v>2.2124316320671876E-2</v>
      </c>
    </row>
    <row r="4401" spans="1:5" x14ac:dyDescent="0.25">
      <c r="A4401" vm="8755">
        <f ca="1"/>
        <v>42794</v>
      </c>
      <c r="B4401" vm="8756">
        <f ca="1"/>
        <v>3319.61</v>
      </c>
      <c r="C4401" s="1">
        <f t="shared" ca="1" si="139"/>
        <v>3325.19</v>
      </c>
      <c r="D4401" s="1">
        <f t="shared" ca="1" si="138"/>
        <v>3252.1360000000004</v>
      </c>
      <c r="E4401" s="3">
        <f ca="1">((C4401 - D4401) / B4401)</f>
        <v>2.2006802003849739E-2</v>
      </c>
    </row>
    <row r="4402" spans="1:5" x14ac:dyDescent="0.25">
      <c r="A4402" vm="8757">
        <f ca="1"/>
        <v>42795</v>
      </c>
      <c r="B4402" vm="8758">
        <f ca="1"/>
        <v>3390.2</v>
      </c>
      <c r="C4402" s="1">
        <f t="shared" ca="1" si="139"/>
        <v>3321.2460000000001</v>
      </c>
      <c r="D4402" s="1">
        <f t="shared" ca="1" si="138"/>
        <v>3265.52</v>
      </c>
      <c r="E4402" s="3">
        <f ca="1">((C4402 - D4402) / B4402)</f>
        <v>1.6437378325762527E-2</v>
      </c>
    </row>
    <row r="4403" spans="1:5" x14ac:dyDescent="0.25">
      <c r="A4403" vm="8759">
        <f ca="1"/>
        <v>42796</v>
      </c>
      <c r="B4403" vm="8760">
        <f ca="1"/>
        <v>3384.71</v>
      </c>
      <c r="C4403" s="1">
        <f t="shared" ca="1" si="139"/>
        <v>3331.4319999999998</v>
      </c>
      <c r="D4403" s="1">
        <f t="shared" ca="1" si="138"/>
        <v>3280.1559999999999</v>
      </c>
      <c r="E4403" s="3">
        <f ca="1">((C4403 - D4403) / B4403)</f>
        <v>1.514930378082608E-2</v>
      </c>
    </row>
    <row r="4404" spans="1:5" x14ac:dyDescent="0.25">
      <c r="A4404" vm="8761">
        <f ca="1"/>
        <v>42797</v>
      </c>
      <c r="B4404" vm="8762">
        <f ca="1"/>
        <v>3403.39</v>
      </c>
      <c r="C4404" s="1">
        <f t="shared" ca="1" si="139"/>
        <v>3341.5819999999999</v>
      </c>
      <c r="D4404" s="1">
        <f t="shared" ca="1" si="138"/>
        <v>3297.29</v>
      </c>
      <c r="E4404" s="3">
        <f ca="1">((C4404 - D4404) / B4404)</f>
        <v>1.3014083017226917E-2</v>
      </c>
    </row>
    <row r="4405" spans="1:5" x14ac:dyDescent="0.25">
      <c r="A4405" vm="8763">
        <f ca="1"/>
        <v>42800</v>
      </c>
      <c r="B4405" vm="2949">
        <f ca="1"/>
        <v>3387.46</v>
      </c>
      <c r="C4405" s="1">
        <f t="shared" ca="1" si="139"/>
        <v>3361.442</v>
      </c>
      <c r="D4405" s="1">
        <f t="shared" ca="1" si="138"/>
        <v>3303.94</v>
      </c>
      <c r="E4405" s="3">
        <f ca="1">((C4405 - D4405) / B4405)</f>
        <v>1.6974960589940531E-2</v>
      </c>
    </row>
    <row r="4406" spans="1:5" x14ac:dyDescent="0.25">
      <c r="A4406" vm="8764">
        <f ca="1"/>
        <v>42801</v>
      </c>
      <c r="B4406" vm="8765">
        <f ca="1"/>
        <v>3385.12</v>
      </c>
      <c r="C4406" s="1">
        <f t="shared" ca="1" si="139"/>
        <v>3377.0739999999996</v>
      </c>
      <c r="D4406" s="1">
        <f t="shared" ca="1" si="138"/>
        <v>3311.5360000000001</v>
      </c>
      <c r="E4406" s="3">
        <f ca="1">((C4406 - D4406) / B4406)</f>
        <v>1.9360613508531323E-2</v>
      </c>
    </row>
    <row r="4407" spans="1:5" x14ac:dyDescent="0.25">
      <c r="A4407" vm="8766">
        <f ca="1"/>
        <v>42802</v>
      </c>
      <c r="B4407" vm="8767">
        <f ca="1"/>
        <v>3389.62</v>
      </c>
      <c r="C4407" s="1">
        <f t="shared" ca="1" si="139"/>
        <v>3390.1759999999995</v>
      </c>
      <c r="D4407" s="1">
        <f t="shared" ca="1" si="138"/>
        <v>3312.9679999999998</v>
      </c>
      <c r="E4407" s="3">
        <f ca="1">((C4407 - D4407) / B4407)</f>
        <v>2.277777449979633E-2</v>
      </c>
    </row>
    <row r="4408" spans="1:5" x14ac:dyDescent="0.25">
      <c r="A4408" vm="8768">
        <f ca="1"/>
        <v>42803</v>
      </c>
      <c r="B4408" vm="8769">
        <f ca="1"/>
        <v>3409.89</v>
      </c>
      <c r="C4408" s="1">
        <f t="shared" ca="1" si="139"/>
        <v>3390.06</v>
      </c>
      <c r="D4408" s="1">
        <f t="shared" ca="1" si="138"/>
        <v>3319.0559999999996</v>
      </c>
      <c r="E4408" s="3">
        <f ca="1">((C4408 - D4408) / B4408)</f>
        <v>2.0822959098387446E-2</v>
      </c>
    </row>
    <row r="4409" spans="1:5" x14ac:dyDescent="0.25">
      <c r="A4409" vm="8770">
        <f ca="1"/>
        <v>42804</v>
      </c>
      <c r="B4409" vm="8771">
        <f ca="1"/>
        <v>3416.27</v>
      </c>
      <c r="C4409" s="1">
        <f t="shared" ca="1" si="139"/>
        <v>3395.096</v>
      </c>
      <c r="D4409" s="1">
        <f t="shared" ca="1" si="138"/>
        <v>3322.1680000000001</v>
      </c>
      <c r="E4409" s="3">
        <f ca="1">((C4409 - D4409) / B4409)</f>
        <v>2.1347258852491134E-2</v>
      </c>
    </row>
    <row r="4410" spans="1:5" x14ac:dyDescent="0.25">
      <c r="A4410" vm="8772">
        <f ca="1"/>
        <v>42807</v>
      </c>
      <c r="B4410" vm="8773">
        <f ca="1"/>
        <v>3415.49</v>
      </c>
      <c r="C4410" s="1">
        <f t="shared" ca="1" si="139"/>
        <v>3397.672</v>
      </c>
      <c r="D4410" s="1">
        <f t="shared" ca="1" si="138"/>
        <v>3326.7519999999995</v>
      </c>
      <c r="E4410" s="3">
        <f ca="1">((C4410 - D4410) / B4410)</f>
        <v>2.0764224166957165E-2</v>
      </c>
    </row>
    <row r="4411" spans="1:5" x14ac:dyDescent="0.25">
      <c r="A4411" vm="8774">
        <f ca="1"/>
        <v>42808</v>
      </c>
      <c r="B4411" vm="8775">
        <f ca="1"/>
        <v>3399.43</v>
      </c>
      <c r="C4411" s="1">
        <f t="shared" ca="1" si="139"/>
        <v>3403.2779999999998</v>
      </c>
      <c r="D4411" s="1">
        <f t="shared" ca="1" si="138"/>
        <v>3325.808</v>
      </c>
      <c r="E4411" s="3">
        <f ca="1">((C4411 - D4411) / B4411)</f>
        <v>2.2789114645690542E-2</v>
      </c>
    </row>
    <row r="4412" spans="1:5" x14ac:dyDescent="0.25">
      <c r="A4412" vm="8776">
        <f ca="1"/>
        <v>42809</v>
      </c>
      <c r="B4412" vm="8777">
        <f ca="1"/>
        <v>3409.32</v>
      </c>
      <c r="C4412" s="1">
        <f t="shared" ca="1" si="139"/>
        <v>3406.1400000000003</v>
      </c>
      <c r="D4412" s="1">
        <f t="shared" ca="1" si="138"/>
        <v>3325.19</v>
      </c>
      <c r="E4412" s="3">
        <f ca="1">((C4412 - D4412) / B4412)</f>
        <v>2.3743737754156332E-2</v>
      </c>
    </row>
    <row r="4413" spans="1:5" x14ac:dyDescent="0.25">
      <c r="A4413" vm="8778">
        <f ca="1"/>
        <v>42810</v>
      </c>
      <c r="B4413" vm="8779">
        <f ca="1"/>
        <v>3439.96</v>
      </c>
      <c r="C4413" s="1">
        <f t="shared" ca="1" si="139"/>
        <v>3410.0800000000004</v>
      </c>
      <c r="D4413" s="1">
        <f t="shared" ca="1" si="138"/>
        <v>3321.2460000000001</v>
      </c>
      <c r="E4413" s="3">
        <f ca="1">((C4413 - D4413) / B4413)</f>
        <v>2.5824137489970898E-2</v>
      </c>
    </row>
    <row r="4414" spans="1:5" x14ac:dyDescent="0.25">
      <c r="A4414" vm="8780">
        <f ca="1"/>
        <v>42811</v>
      </c>
      <c r="B4414" vm="8781">
        <f ca="1"/>
        <v>3448.41</v>
      </c>
      <c r="C4414" s="1">
        <f t="shared" ca="1" si="139"/>
        <v>3416.0940000000001</v>
      </c>
      <c r="D4414" s="1">
        <f t="shared" ca="1" si="138"/>
        <v>3331.4319999999998</v>
      </c>
      <c r="E4414" s="3">
        <f ca="1">((C4414 - D4414) / B4414)</f>
        <v>2.4551024965128933E-2</v>
      </c>
    </row>
    <row r="4415" spans="1:5" x14ac:dyDescent="0.25">
      <c r="A4415" vm="8782">
        <f ca="1"/>
        <v>42814</v>
      </c>
      <c r="B4415" vm="8783">
        <f ca="1"/>
        <v>3437.48</v>
      </c>
      <c r="C4415" s="1">
        <f t="shared" ca="1" si="139"/>
        <v>3422.5219999999999</v>
      </c>
      <c r="D4415" s="1">
        <f t="shared" ca="1" si="138"/>
        <v>3341.5819999999999</v>
      </c>
      <c r="E4415" s="3">
        <f ca="1">((C4415 - D4415) / B4415)</f>
        <v>2.3546318814945847E-2</v>
      </c>
    </row>
    <row r="4416" spans="1:5" x14ac:dyDescent="0.25">
      <c r="A4416" vm="8784">
        <f ca="1"/>
        <v>42815</v>
      </c>
      <c r="B4416" vm="8785">
        <f ca="1"/>
        <v>3429.62</v>
      </c>
      <c r="C4416" s="1">
        <f t="shared" ca="1" si="139"/>
        <v>3426.9199999999996</v>
      </c>
      <c r="D4416" s="1">
        <f t="shared" ca="1" si="138"/>
        <v>3361.442</v>
      </c>
      <c r="E4416" s="3">
        <f ca="1">((C4416 - D4416) / B4416)</f>
        <v>1.9091911057201559E-2</v>
      </c>
    </row>
    <row r="4417" spans="1:5" x14ac:dyDescent="0.25">
      <c r="A4417" vm="8786">
        <f ca="1"/>
        <v>42816</v>
      </c>
      <c r="B4417" vm="8787">
        <f ca="1"/>
        <v>3420.7</v>
      </c>
      <c r="C4417" s="1">
        <f t="shared" ca="1" si="139"/>
        <v>3432.9580000000001</v>
      </c>
      <c r="D4417" s="1">
        <f t="shared" ca="1" si="138"/>
        <v>3377.0739999999996</v>
      </c>
      <c r="E4417" s="3">
        <f ca="1">((C4417 - D4417) / B4417)</f>
        <v>1.6337007045341734E-2</v>
      </c>
    </row>
    <row r="4418" spans="1:5" x14ac:dyDescent="0.25">
      <c r="A4418" vm="8788">
        <f ca="1"/>
        <v>42817</v>
      </c>
      <c r="B4418" vm="8789">
        <f ca="1"/>
        <v>3452.18</v>
      </c>
      <c r="C4418" s="1">
        <f t="shared" ca="1" si="139"/>
        <v>3435.2340000000004</v>
      </c>
      <c r="D4418" s="1">
        <f t="shared" ca="1" si="138"/>
        <v>3390.1759999999995</v>
      </c>
      <c r="E4418" s="3">
        <f ca="1">((C4418 - D4418) / B4418)</f>
        <v>1.3052042477507228E-2</v>
      </c>
    </row>
    <row r="4419" spans="1:5" x14ac:dyDescent="0.25">
      <c r="A4419" vm="8790">
        <f ca="1"/>
        <v>42818</v>
      </c>
      <c r="B4419" vm="8791">
        <f ca="1"/>
        <v>3444.15</v>
      </c>
      <c r="C4419" s="1">
        <f t="shared" ca="1" si="139"/>
        <v>3437.6779999999999</v>
      </c>
      <c r="D4419" s="1">
        <f t="shared" ref="D4419:D4482" ca="1" si="140">IF(ROW()-ROW(B$2)+1&lt;20,"",AVERAGE(OFFSET(B4422,-19,0,5,1)))</f>
        <v>3390.06</v>
      </c>
      <c r="E4419" s="3">
        <f ca="1">((C4419 - D4419) / B4419)</f>
        <v>1.3825762524860978E-2</v>
      </c>
    </row>
    <row r="4420" spans="1:5" x14ac:dyDescent="0.25">
      <c r="A4420" vm="8792">
        <f ca="1"/>
        <v>42821</v>
      </c>
      <c r="B4420" vm="8793">
        <f ca="1"/>
        <v>3437.14</v>
      </c>
      <c r="C4420" s="1">
        <f t="shared" ca="1" si="139"/>
        <v>3436.826</v>
      </c>
      <c r="D4420" s="1">
        <f t="shared" ca="1" si="140"/>
        <v>3395.096</v>
      </c>
      <c r="E4420" s="3">
        <f ca="1">((C4420 - D4420) / B4420)</f>
        <v>1.2140907847803703E-2</v>
      </c>
    </row>
    <row r="4421" spans="1:5" x14ac:dyDescent="0.25">
      <c r="A4421" vm="8794">
        <f ca="1"/>
        <v>42822</v>
      </c>
      <c r="B4421" vm="8795">
        <f ca="1"/>
        <v>3465.07</v>
      </c>
      <c r="C4421" s="1">
        <f t="shared" ca="1" si="139"/>
        <v>3436.7580000000003</v>
      </c>
      <c r="D4421" s="1">
        <f t="shared" ca="1" si="140"/>
        <v>3397.672</v>
      </c>
      <c r="E4421" s="3">
        <f ca="1">((C4421 - D4421) / B4421)</f>
        <v>1.1280003001382436E-2</v>
      </c>
    </row>
    <row r="4422" spans="1:5" x14ac:dyDescent="0.25">
      <c r="A4422" vm="8796">
        <f ca="1"/>
        <v>42823</v>
      </c>
      <c r="B4422" vm="8797">
        <f ca="1"/>
        <v>3475.27</v>
      </c>
      <c r="C4422" s="1">
        <f t="shared" ca="1" si="139"/>
        <v>3443.8479999999995</v>
      </c>
      <c r="D4422" s="1">
        <f t="shared" ca="1" si="140"/>
        <v>3403.2779999999998</v>
      </c>
      <c r="E4422" s="3">
        <f ca="1">((C4422 - D4422) / B4422)</f>
        <v>1.1673913106031965E-2</v>
      </c>
    </row>
    <row r="4423" spans="1:5" x14ac:dyDescent="0.25">
      <c r="A4423" vm="8798">
        <f ca="1"/>
        <v>42824</v>
      </c>
      <c r="B4423" vm="8799">
        <f ca="1"/>
        <v>3481.58</v>
      </c>
      <c r="C4423" s="1">
        <f t="shared" ca="1" si="139"/>
        <v>3454.7619999999997</v>
      </c>
      <c r="D4423" s="1">
        <f t="shared" ca="1" si="140"/>
        <v>3406.1400000000003</v>
      </c>
      <c r="E4423" s="3">
        <f ca="1">((C4423 - D4423) / B4423)</f>
        <v>1.3965498423129554E-2</v>
      </c>
    </row>
    <row r="4424" spans="1:5" x14ac:dyDescent="0.25">
      <c r="A4424" vm="8800">
        <f ca="1"/>
        <v>42825</v>
      </c>
      <c r="B4424" vm="8801">
        <f ca="1"/>
        <v>3500.93</v>
      </c>
      <c r="C4424" s="1">
        <f t="shared" ref="C4424:C4487" ca="1" si="141">IF(ROW()-ROW(B$2)+1&lt;5,"",AVERAGE(OFFSET(B4423,-4,0,5,1)))</f>
        <v>3460.6419999999998</v>
      </c>
      <c r="D4424" s="1">
        <f t="shared" ca="1" si="140"/>
        <v>3410.0800000000004</v>
      </c>
      <c r="E4424" s="3">
        <f ca="1">((C4424 - D4424) / B4424)</f>
        <v>1.4442448149491548E-2</v>
      </c>
    </row>
    <row r="4425" spans="1:5" x14ac:dyDescent="0.25">
      <c r="A4425" vm="8802">
        <f ca="1"/>
        <v>42828</v>
      </c>
      <c r="B4425" vm="8803">
        <f ca="1"/>
        <v>3472.94</v>
      </c>
      <c r="C4425" s="1">
        <f t="shared" ca="1" si="141"/>
        <v>3471.9979999999996</v>
      </c>
      <c r="D4425" s="1">
        <f t="shared" ca="1" si="140"/>
        <v>3416.0940000000001</v>
      </c>
      <c r="E4425" s="3">
        <f ca="1">((C4425 - D4425) / B4425)</f>
        <v>1.6097024423111121E-2</v>
      </c>
    </row>
    <row r="4426" spans="1:5" x14ac:dyDescent="0.25">
      <c r="A4426" vm="8804">
        <f ca="1"/>
        <v>42829</v>
      </c>
      <c r="B4426" vm="8805">
        <f ca="1"/>
        <v>3481.66</v>
      </c>
      <c r="C4426" s="1">
        <f t="shared" ca="1" si="141"/>
        <v>3479.1580000000004</v>
      </c>
      <c r="D4426" s="1">
        <f t="shared" ca="1" si="140"/>
        <v>3422.5219999999999</v>
      </c>
      <c r="E4426" s="3">
        <f ca="1">((C4426 - D4426) / B4426)</f>
        <v>1.626695312006354E-2</v>
      </c>
    </row>
    <row r="4427" spans="1:5" x14ac:dyDescent="0.25">
      <c r="A4427" vm="8806">
        <f ca="1"/>
        <v>42830</v>
      </c>
      <c r="B4427" vm="8807">
        <f ca="1"/>
        <v>3472.58</v>
      </c>
      <c r="C4427" s="1">
        <f t="shared" ca="1" si="141"/>
        <v>3482.4760000000001</v>
      </c>
      <c r="D4427" s="1">
        <f t="shared" ca="1" si="140"/>
        <v>3426.9199999999996</v>
      </c>
      <c r="E4427" s="3">
        <f ca="1">((C4427 - D4427) / B4427)</f>
        <v>1.5998479516670744E-2</v>
      </c>
    </row>
    <row r="4428" spans="1:5" x14ac:dyDescent="0.25">
      <c r="A4428" vm="8808">
        <f ca="1"/>
        <v>42831</v>
      </c>
      <c r="B4428" vm="8809">
        <f ca="1"/>
        <v>3489.57</v>
      </c>
      <c r="C4428" s="1">
        <f t="shared" ca="1" si="141"/>
        <v>3481.9380000000006</v>
      </c>
      <c r="D4428" s="1">
        <f t="shared" ca="1" si="140"/>
        <v>3432.9580000000001</v>
      </c>
      <c r="E4428" s="3">
        <f ca="1">((C4428 - D4428) / B4428)</f>
        <v>1.4036113332015255E-2</v>
      </c>
    </row>
    <row r="4429" spans="1:5" x14ac:dyDescent="0.25">
      <c r="A4429" vm="8810">
        <f ca="1"/>
        <v>42832</v>
      </c>
      <c r="B4429" vm="8811">
        <f ca="1"/>
        <v>3495.8</v>
      </c>
      <c r="C4429" s="1">
        <f t="shared" ca="1" si="141"/>
        <v>3483.5360000000001</v>
      </c>
      <c r="D4429" s="1">
        <f t="shared" ca="1" si="140"/>
        <v>3435.2340000000004</v>
      </c>
      <c r="E4429" s="3">
        <f ca="1">((C4429 - D4429) / B4429)</f>
        <v>1.3817152010984518E-2</v>
      </c>
    </row>
    <row r="4430" spans="1:5" x14ac:dyDescent="0.25">
      <c r="A4430" vm="8812">
        <f ca="1"/>
        <v>42835</v>
      </c>
      <c r="B4430" vm="8813">
        <f ca="1"/>
        <v>3480.44</v>
      </c>
      <c r="C4430" s="1">
        <f t="shared" ca="1" si="141"/>
        <v>3482.5099999999998</v>
      </c>
      <c r="D4430" s="1">
        <f t="shared" ca="1" si="140"/>
        <v>3437.6779999999999</v>
      </c>
      <c r="E4430" s="3">
        <f ca="1">((C4430 - D4430) / B4430)</f>
        <v>1.2881129972072462E-2</v>
      </c>
    </row>
    <row r="4431" spans="1:5" x14ac:dyDescent="0.25">
      <c r="A4431" vm="8814">
        <f ca="1"/>
        <v>42836</v>
      </c>
      <c r="B4431" vm="8815">
        <f ca="1"/>
        <v>3470.04</v>
      </c>
      <c r="C4431" s="1">
        <f t="shared" ca="1" si="141"/>
        <v>3484.0099999999998</v>
      </c>
      <c r="D4431" s="1">
        <f t="shared" ca="1" si="140"/>
        <v>3436.826</v>
      </c>
      <c r="E4431" s="3">
        <f ca="1">((C4431 - D4431) / B4431)</f>
        <v>1.3597537780544242E-2</v>
      </c>
    </row>
    <row r="4432" spans="1:5" x14ac:dyDescent="0.25">
      <c r="A4432" vm="8816">
        <f ca="1"/>
        <v>42837</v>
      </c>
      <c r="B4432" vm="8817">
        <f ca="1"/>
        <v>3468.51</v>
      </c>
      <c r="C4432" s="1">
        <f t="shared" ca="1" si="141"/>
        <v>3481.6860000000001</v>
      </c>
      <c r="D4432" s="1">
        <f t="shared" ca="1" si="140"/>
        <v>3436.7580000000003</v>
      </c>
      <c r="E4432" s="3">
        <f ca="1">((C4432 - D4432) / B4432)</f>
        <v>1.2953112431562799E-2</v>
      </c>
    </row>
    <row r="4433" spans="1:5" x14ac:dyDescent="0.25">
      <c r="A4433" vm="8818">
        <f ca="1"/>
        <v>42838</v>
      </c>
      <c r="B4433" vm="8819">
        <f ca="1"/>
        <v>3448.26</v>
      </c>
      <c r="C4433" s="1">
        <f t="shared" ca="1" si="141"/>
        <v>3480.8720000000003</v>
      </c>
      <c r="D4433" s="1">
        <f t="shared" ca="1" si="140"/>
        <v>3443.8479999999995</v>
      </c>
      <c r="E4433" s="3">
        <f ca="1">((C4433 - D4433) / B4433)</f>
        <v>1.0737009390243425E-2</v>
      </c>
    </row>
    <row r="4434" spans="1:5" x14ac:dyDescent="0.25">
      <c r="A4434" vm="8820">
        <f ca="1"/>
        <v>42843</v>
      </c>
      <c r="B4434" vm="8821">
        <f ca="1"/>
        <v>3409.78</v>
      </c>
      <c r="C4434" s="1">
        <f t="shared" ca="1" si="141"/>
        <v>3472.6099999999997</v>
      </c>
      <c r="D4434" s="1">
        <f t="shared" ca="1" si="140"/>
        <v>3454.7619999999997</v>
      </c>
      <c r="E4434" s="3">
        <f ca="1">((C4434 - D4434) / B4434)</f>
        <v>5.23435529564956E-3</v>
      </c>
    </row>
    <row r="4435" spans="1:5" x14ac:dyDescent="0.25">
      <c r="A4435" vm="8822">
        <f ca="1"/>
        <v>42844</v>
      </c>
      <c r="B4435" vm="8823">
        <f ca="1"/>
        <v>3420.99</v>
      </c>
      <c r="C4435" s="1">
        <f t="shared" ca="1" si="141"/>
        <v>3455.4059999999999</v>
      </c>
      <c r="D4435" s="1">
        <f t="shared" ca="1" si="140"/>
        <v>3460.6419999999998</v>
      </c>
      <c r="E4435" s="3">
        <f ca="1">((C4435 - D4435) / B4435)</f>
        <v>-1.5305510977816003E-3</v>
      </c>
    </row>
    <row r="4436" spans="1:5" x14ac:dyDescent="0.25">
      <c r="A4436" vm="8824">
        <f ca="1"/>
        <v>42845</v>
      </c>
      <c r="B4436" vm="8825">
        <f ca="1"/>
        <v>3440.03</v>
      </c>
      <c r="C4436" s="1">
        <f t="shared" ca="1" si="141"/>
        <v>3443.5160000000005</v>
      </c>
      <c r="D4436" s="1">
        <f t="shared" ca="1" si="140"/>
        <v>3471.9979999999996</v>
      </c>
      <c r="E4436" s="3">
        <f ca="1">((C4436 - D4436) / B4436)</f>
        <v>-8.2795789571599842E-3</v>
      </c>
    </row>
    <row r="4437" spans="1:5" x14ac:dyDescent="0.25">
      <c r="A4437" vm="8826">
        <f ca="1"/>
        <v>42846</v>
      </c>
      <c r="B4437" vm="8827">
        <f ca="1"/>
        <v>3440.27</v>
      </c>
      <c r="C4437" s="1">
        <f t="shared" ca="1" si="141"/>
        <v>3437.5140000000001</v>
      </c>
      <c r="D4437" s="1">
        <f t="shared" ca="1" si="140"/>
        <v>3479.1580000000004</v>
      </c>
      <c r="E4437" s="3">
        <f ca="1">((C4437 - D4437) / B4437)</f>
        <v>-1.210486386242947E-2</v>
      </c>
    </row>
    <row r="4438" spans="1:5" x14ac:dyDescent="0.25">
      <c r="A4438" vm="8828">
        <f ca="1"/>
        <v>42849</v>
      </c>
      <c r="B4438" vm="8829">
        <f ca="1"/>
        <v>3577.38</v>
      </c>
      <c r="C4438" s="1">
        <f t="shared" ca="1" si="141"/>
        <v>3431.8660000000004</v>
      </c>
      <c r="D4438" s="1">
        <f t="shared" ca="1" si="140"/>
        <v>3482.4760000000001</v>
      </c>
      <c r="E4438" s="3">
        <f ca="1">((C4438 - D4438) / B4438)</f>
        <v>-1.4147225064153003E-2</v>
      </c>
    </row>
    <row r="4439" spans="1:5" x14ac:dyDescent="0.25">
      <c r="A4439" vm="8830">
        <f ca="1"/>
        <v>42850</v>
      </c>
      <c r="B4439" vm="8831">
        <f ca="1"/>
        <v>3583.16</v>
      </c>
      <c r="C4439" s="1">
        <f t="shared" ca="1" si="141"/>
        <v>3457.69</v>
      </c>
      <c r="D4439" s="1">
        <f t="shared" ca="1" si="140"/>
        <v>3481.9380000000006</v>
      </c>
      <c r="E4439" s="3">
        <f ca="1">((C4439 - D4439) / B4439)</f>
        <v>-6.7672110650935213E-3</v>
      </c>
    </row>
    <row r="4440" spans="1:5" x14ac:dyDescent="0.25">
      <c r="A4440" vm="8832">
        <f ca="1"/>
        <v>42851</v>
      </c>
      <c r="B4440" vm="8833">
        <f ca="1"/>
        <v>3578.71</v>
      </c>
      <c r="C4440" s="1">
        <f t="shared" ca="1" si="141"/>
        <v>3492.3660000000004</v>
      </c>
      <c r="D4440" s="1">
        <f t="shared" ca="1" si="140"/>
        <v>3483.5360000000001</v>
      </c>
      <c r="E4440" s="3">
        <f ca="1">((C4440 - D4440) / B4440)</f>
        <v>2.4673695270084422E-3</v>
      </c>
    </row>
    <row r="4441" spans="1:5" x14ac:dyDescent="0.25">
      <c r="A4441" vm="8834">
        <f ca="1"/>
        <v>42852</v>
      </c>
      <c r="B4441" vm="8835">
        <f ca="1"/>
        <v>3563.29</v>
      </c>
      <c r="C4441" s="1">
        <f t="shared" ca="1" si="141"/>
        <v>3523.91</v>
      </c>
      <c r="D4441" s="1">
        <f t="shared" ca="1" si="140"/>
        <v>3482.5099999999998</v>
      </c>
      <c r="E4441" s="3">
        <f ca="1">((C4441 - D4441) / B4441)</f>
        <v>1.1618476183527047E-2</v>
      </c>
    </row>
    <row r="4442" spans="1:5" x14ac:dyDescent="0.25">
      <c r="A4442" vm="8836">
        <f ca="1"/>
        <v>42853</v>
      </c>
      <c r="B4442" vm="8837">
        <f ca="1"/>
        <v>3559.59</v>
      </c>
      <c r="C4442" s="1">
        <f t="shared" ca="1" si="141"/>
        <v>3548.5620000000004</v>
      </c>
      <c r="D4442" s="1">
        <f t="shared" ca="1" si="140"/>
        <v>3484.0099999999998</v>
      </c>
      <c r="E4442" s="3">
        <f ca="1">((C4442 - D4442) / B4442)</f>
        <v>1.8134672813442162E-2</v>
      </c>
    </row>
    <row r="4443" spans="1:5" x14ac:dyDescent="0.25">
      <c r="A4443" vm="8838">
        <f ca="1"/>
        <v>42856</v>
      </c>
      <c r="B4443" vm="8837">
        <f ca="1"/>
        <v>3559.59</v>
      </c>
      <c r="C4443" s="1">
        <f t="shared" ca="1" si="141"/>
        <v>3572.4260000000004</v>
      </c>
      <c r="D4443" s="1">
        <f t="shared" ca="1" si="140"/>
        <v>3481.6860000000001</v>
      </c>
      <c r="E4443" s="3">
        <f ca="1">((C4443 - D4443) / B4443)</f>
        <v>2.5491699886784781E-2</v>
      </c>
    </row>
    <row r="4444" spans="1:5" x14ac:dyDescent="0.25">
      <c r="A4444" vm="8839">
        <f ca="1"/>
        <v>42857</v>
      </c>
      <c r="B4444" vm="8840">
        <f ca="1"/>
        <v>3578.21</v>
      </c>
      <c r="C4444" s="1">
        <f t="shared" ca="1" si="141"/>
        <v>3568.8679999999999</v>
      </c>
      <c r="D4444" s="1">
        <f t="shared" ca="1" si="140"/>
        <v>3480.8720000000003</v>
      </c>
      <c r="E4444" s="3">
        <f ca="1">((C4444 - D4444) / B4444)</f>
        <v>2.4592184360336493E-2</v>
      </c>
    </row>
    <row r="4445" spans="1:5" x14ac:dyDescent="0.25">
      <c r="A4445" vm="8841">
        <f ca="1"/>
        <v>42858</v>
      </c>
      <c r="B4445" vm="8842">
        <f ca="1"/>
        <v>3586.25</v>
      </c>
      <c r="C4445" s="1">
        <f t="shared" ca="1" si="141"/>
        <v>3567.8779999999997</v>
      </c>
      <c r="D4445" s="1">
        <f t="shared" ca="1" si="140"/>
        <v>3472.6099999999997</v>
      </c>
      <c r="E4445" s="3">
        <f ca="1">((C4445 - D4445) / B4445)</f>
        <v>2.6564796096200775E-2</v>
      </c>
    </row>
    <row r="4446" spans="1:5" x14ac:dyDescent="0.25">
      <c r="A4446" vm="8843">
        <f ca="1"/>
        <v>42859</v>
      </c>
      <c r="B4446" vm="8844">
        <f ca="1"/>
        <v>3627.88</v>
      </c>
      <c r="C4446" s="1">
        <f t="shared" ca="1" si="141"/>
        <v>3569.386</v>
      </c>
      <c r="D4446" s="1">
        <f t="shared" ca="1" si="140"/>
        <v>3455.4059999999999</v>
      </c>
      <c r="E4446" s="3">
        <f ca="1">((C4446 - D4446) / B4446)</f>
        <v>3.1417797722085632E-2</v>
      </c>
    </row>
    <row r="4447" spans="1:5" x14ac:dyDescent="0.25">
      <c r="A4447" vm="8845">
        <f ca="1"/>
        <v>42860</v>
      </c>
      <c r="B4447" vm="8846">
        <f ca="1"/>
        <v>3658.79</v>
      </c>
      <c r="C4447" s="1">
        <f t="shared" ca="1" si="141"/>
        <v>3582.3040000000001</v>
      </c>
      <c r="D4447" s="1">
        <f t="shared" ca="1" si="140"/>
        <v>3443.5160000000005</v>
      </c>
      <c r="E4447" s="3">
        <f ca="1">((C4447 - D4447) / B4447)</f>
        <v>3.7932759190879926E-2</v>
      </c>
    </row>
    <row r="4448" spans="1:5" x14ac:dyDescent="0.25">
      <c r="A4448" vm="8847">
        <f ca="1"/>
        <v>42863</v>
      </c>
      <c r="B4448" vm="8848">
        <f ca="1"/>
        <v>3642.11</v>
      </c>
      <c r="C4448" s="1">
        <f t="shared" ca="1" si="141"/>
        <v>3602.1440000000002</v>
      </c>
      <c r="D4448" s="1">
        <f t="shared" ca="1" si="140"/>
        <v>3437.5140000000001</v>
      </c>
      <c r="E4448" s="3">
        <f ca="1">((C4448 - D4448) / B4448)</f>
        <v>4.5201819824222798E-2</v>
      </c>
    </row>
    <row r="4449" spans="1:5" x14ac:dyDescent="0.25">
      <c r="A4449" vm="8849">
        <f ca="1"/>
        <v>42864</v>
      </c>
      <c r="B4449" vm="8850">
        <f ca="1"/>
        <v>3649.08</v>
      </c>
      <c r="C4449" s="1">
        <f t="shared" ca="1" si="141"/>
        <v>3618.6480000000001</v>
      </c>
      <c r="D4449" s="1">
        <f t="shared" ca="1" si="140"/>
        <v>3431.8660000000004</v>
      </c>
      <c r="E4449" s="3">
        <f ca="1">((C4449 - D4449) / B4449)</f>
        <v>5.1186052374845081E-2</v>
      </c>
    </row>
    <row r="4450" spans="1:5" x14ac:dyDescent="0.25">
      <c r="A4450" vm="8851">
        <f ca="1"/>
        <v>42865</v>
      </c>
      <c r="B4450" vm="8852">
        <f ca="1"/>
        <v>3645.74</v>
      </c>
      <c r="C4450" s="1">
        <f t="shared" ca="1" si="141"/>
        <v>3632.8220000000001</v>
      </c>
      <c r="D4450" s="1">
        <f t="shared" ca="1" si="140"/>
        <v>3457.69</v>
      </c>
      <c r="E4450" s="3">
        <f ca="1">((C4450 - D4450) / B4450)</f>
        <v>4.8037435472633831E-2</v>
      </c>
    </row>
    <row r="4451" spans="1:5" x14ac:dyDescent="0.25">
      <c r="A4451" vm="8853">
        <f ca="1"/>
        <v>42866</v>
      </c>
      <c r="B4451" vm="8854">
        <f ca="1"/>
        <v>3623.55</v>
      </c>
      <c r="C4451" s="1">
        <f t="shared" ca="1" si="141"/>
        <v>3644.72</v>
      </c>
      <c r="D4451" s="1">
        <f t="shared" ca="1" si="140"/>
        <v>3492.3660000000004</v>
      </c>
      <c r="E4451" s="3">
        <f ca="1">((C4451 - D4451) / B4451)</f>
        <v>4.204550785831556E-2</v>
      </c>
    </row>
    <row r="4452" spans="1:5" x14ac:dyDescent="0.25">
      <c r="A4452" vm="8855">
        <f ca="1"/>
        <v>42867</v>
      </c>
      <c r="B4452" vm="8856">
        <f ca="1"/>
        <v>3637.52</v>
      </c>
      <c r="C4452" s="1">
        <f t="shared" ca="1" si="141"/>
        <v>3643.8540000000003</v>
      </c>
      <c r="D4452" s="1">
        <f t="shared" ca="1" si="140"/>
        <v>3523.91</v>
      </c>
      <c r="E4452" s="3">
        <f ca="1">((C4452 - D4452) / B4452)</f>
        <v>3.2974114231674442E-2</v>
      </c>
    </row>
    <row r="4453" spans="1:5" x14ac:dyDescent="0.25">
      <c r="A4453" vm="8857">
        <f ca="1"/>
        <v>42870</v>
      </c>
      <c r="B4453" vm="8858">
        <f ca="1"/>
        <v>3641.88</v>
      </c>
      <c r="C4453" s="1">
        <f t="shared" ca="1" si="141"/>
        <v>3639.6</v>
      </c>
      <c r="D4453" s="1">
        <f t="shared" ca="1" si="140"/>
        <v>3548.5620000000004</v>
      </c>
      <c r="E4453" s="3">
        <f ca="1">((C4453 - D4453) / B4453)</f>
        <v>2.4997528748887814E-2</v>
      </c>
    </row>
    <row r="4454" spans="1:5" x14ac:dyDescent="0.25">
      <c r="A4454" vm="8859">
        <f ca="1"/>
        <v>42871</v>
      </c>
      <c r="B4454" vm="8860">
        <f ca="1"/>
        <v>3641.89</v>
      </c>
      <c r="C4454" s="1">
        <f t="shared" ca="1" si="141"/>
        <v>3639.5540000000001</v>
      </c>
      <c r="D4454" s="1">
        <f t="shared" ca="1" si="140"/>
        <v>3572.4260000000004</v>
      </c>
      <c r="E4454" s="3">
        <f ca="1">((C4454 - D4454) / B4454)</f>
        <v>1.8432187682769031E-2</v>
      </c>
    </row>
    <row r="4455" spans="1:5" x14ac:dyDescent="0.25">
      <c r="A4455" vm="8861">
        <f ca="1"/>
        <v>42872</v>
      </c>
      <c r="B4455" vm="8862">
        <f ca="1"/>
        <v>3584.83</v>
      </c>
      <c r="C4455" s="1">
        <f t="shared" ca="1" si="141"/>
        <v>3638.1159999999995</v>
      </c>
      <c r="D4455" s="1">
        <f t="shared" ca="1" si="140"/>
        <v>3568.8679999999999</v>
      </c>
      <c r="E4455" s="3">
        <f ca="1">((C4455 - D4455) / B4455)</f>
        <v>1.9316955057840843E-2</v>
      </c>
    </row>
    <row r="4456" spans="1:5" x14ac:dyDescent="0.25">
      <c r="A4456" vm="8863">
        <f ca="1"/>
        <v>42873</v>
      </c>
      <c r="B4456" vm="8864">
        <f ca="1"/>
        <v>3562.22</v>
      </c>
      <c r="C4456" s="1">
        <f t="shared" ca="1" si="141"/>
        <v>3625.9339999999997</v>
      </c>
      <c r="D4456" s="1">
        <f t="shared" ca="1" si="140"/>
        <v>3567.8779999999997</v>
      </c>
      <c r="E4456" s="3">
        <f ca="1">((C4456 - D4456) / B4456)</f>
        <v>1.6297701994823464E-2</v>
      </c>
    </row>
    <row r="4457" spans="1:5" x14ac:dyDescent="0.25">
      <c r="A4457" vm="8865">
        <f ca="1"/>
        <v>42874</v>
      </c>
      <c r="B4457" vm="8866">
        <f ca="1"/>
        <v>3587.01</v>
      </c>
      <c r="C4457" s="1">
        <f t="shared" ca="1" si="141"/>
        <v>3613.6680000000001</v>
      </c>
      <c r="D4457" s="1">
        <f t="shared" ca="1" si="140"/>
        <v>3569.386</v>
      </c>
      <c r="E4457" s="3">
        <f ca="1">((C4457 - D4457) / B4457)</f>
        <v>1.2345100794254866E-2</v>
      </c>
    </row>
    <row r="4458" spans="1:5" x14ac:dyDescent="0.25">
      <c r="A4458" vm="8867">
        <f ca="1"/>
        <v>42877</v>
      </c>
      <c r="B4458" vm="8868">
        <f ca="1"/>
        <v>3576.53</v>
      </c>
      <c r="C4458" s="1">
        <f t="shared" ca="1" si="141"/>
        <v>3603.5660000000003</v>
      </c>
      <c r="D4458" s="1">
        <f t="shared" ca="1" si="140"/>
        <v>3582.3040000000001</v>
      </c>
      <c r="E4458" s="3">
        <f ca="1">((C4458 - D4458) / B4458)</f>
        <v>5.9448683500488379E-3</v>
      </c>
    </row>
    <row r="4459" spans="1:5" x14ac:dyDescent="0.25">
      <c r="A4459" vm="8869">
        <f ca="1"/>
        <v>42878</v>
      </c>
      <c r="B4459" vm="8870">
        <f ca="1"/>
        <v>3595.03</v>
      </c>
      <c r="C4459" s="1">
        <f t="shared" ca="1" si="141"/>
        <v>3590.4960000000001</v>
      </c>
      <c r="D4459" s="1">
        <f t="shared" ca="1" si="140"/>
        <v>3602.1440000000002</v>
      </c>
      <c r="E4459" s="3">
        <f ca="1">((C4459 - D4459) / B4459)</f>
        <v>-3.240028595032625E-3</v>
      </c>
    </row>
    <row r="4460" spans="1:5" x14ac:dyDescent="0.25">
      <c r="A4460" vm="8871">
        <f ca="1"/>
        <v>42879</v>
      </c>
      <c r="B4460" vm="8872">
        <f ca="1"/>
        <v>3586.62</v>
      </c>
      <c r="C4460" s="1">
        <f t="shared" ca="1" si="141"/>
        <v>3581.1239999999998</v>
      </c>
      <c r="D4460" s="1">
        <f t="shared" ca="1" si="140"/>
        <v>3618.6480000000001</v>
      </c>
      <c r="E4460" s="3">
        <f ca="1">((C4460 - D4460) / B4460)</f>
        <v>-1.0462217909898552E-2</v>
      </c>
    </row>
    <row r="4461" spans="1:5" x14ac:dyDescent="0.25">
      <c r="A4461" vm="8873">
        <f ca="1"/>
        <v>42880</v>
      </c>
      <c r="B4461" vm="8874">
        <f ca="1"/>
        <v>3584.55</v>
      </c>
      <c r="C4461" s="1">
        <f t="shared" ca="1" si="141"/>
        <v>3581.482</v>
      </c>
      <c r="D4461" s="1">
        <f t="shared" ca="1" si="140"/>
        <v>3632.8220000000001</v>
      </c>
      <c r="E4461" s="3">
        <f ca="1">((C4461 - D4461) / B4461)</f>
        <v>-1.4322578845322325E-2</v>
      </c>
    </row>
    <row r="4462" spans="1:5" x14ac:dyDescent="0.25">
      <c r="A4462" vm="8875">
        <f ca="1"/>
        <v>42881</v>
      </c>
      <c r="B4462" vm="8876">
        <f ca="1"/>
        <v>3579.02</v>
      </c>
      <c r="C4462" s="1">
        <f t="shared" ca="1" si="141"/>
        <v>3585.9480000000003</v>
      </c>
      <c r="D4462" s="1">
        <f t="shared" ca="1" si="140"/>
        <v>3644.72</v>
      </c>
      <c r="E4462" s="3">
        <f ca="1">((C4462 - D4462) / B4462)</f>
        <v>-1.6421254980413486E-2</v>
      </c>
    </row>
    <row r="4463" spans="1:5" x14ac:dyDescent="0.25">
      <c r="A4463" vm="8877">
        <f ca="1"/>
        <v>42884</v>
      </c>
      <c r="B4463" vm="8878">
        <f ca="1"/>
        <v>3578.95</v>
      </c>
      <c r="C4463" s="1">
        <f t="shared" ca="1" si="141"/>
        <v>3584.35</v>
      </c>
      <c r="D4463" s="1">
        <f t="shared" ca="1" si="140"/>
        <v>3643.8540000000003</v>
      </c>
      <c r="E4463" s="3">
        <f ca="1">((C4463 - D4463) / B4463)</f>
        <v>-1.662610542198141E-2</v>
      </c>
    </row>
    <row r="4464" spans="1:5" x14ac:dyDescent="0.25">
      <c r="A4464" vm="8879">
        <f ca="1"/>
        <v>42885</v>
      </c>
      <c r="B4464" vm="8880">
        <f ca="1"/>
        <v>3561.22</v>
      </c>
      <c r="C4464" s="1">
        <f t="shared" ca="1" si="141"/>
        <v>3584.8340000000003</v>
      </c>
      <c r="D4464" s="1">
        <f t="shared" ca="1" si="140"/>
        <v>3639.6</v>
      </c>
      <c r="E4464" s="3">
        <f ca="1">((C4464 - D4464) / B4464)</f>
        <v>-1.5378437726397028E-2</v>
      </c>
    </row>
    <row r="4465" spans="1:5" x14ac:dyDescent="0.25">
      <c r="A4465" vm="8881">
        <f ca="1"/>
        <v>42886</v>
      </c>
      <c r="B4465" vm="8882">
        <f ca="1"/>
        <v>3554.59</v>
      </c>
      <c r="C4465" s="1">
        <f t="shared" ca="1" si="141"/>
        <v>3578.0720000000001</v>
      </c>
      <c r="D4465" s="1">
        <f t="shared" ca="1" si="140"/>
        <v>3639.5540000000001</v>
      </c>
      <c r="E4465" s="3">
        <f ca="1">((C4465 - D4465) / B4465)</f>
        <v>-1.7296509583383728E-2</v>
      </c>
    </row>
    <row r="4466" spans="1:5" x14ac:dyDescent="0.25">
      <c r="A4466" vm="8883">
        <f ca="1"/>
        <v>42887</v>
      </c>
      <c r="B4466" vm="8884">
        <f ca="1"/>
        <v>3567.02</v>
      </c>
      <c r="C4466" s="1">
        <f t="shared" ca="1" si="141"/>
        <v>3571.6660000000002</v>
      </c>
      <c r="D4466" s="1">
        <f t="shared" ca="1" si="140"/>
        <v>3638.1159999999995</v>
      </c>
      <c r="E4466" s="3">
        <f ca="1">((C4466 - D4466) / B4466)</f>
        <v>-1.8628995632208219E-2</v>
      </c>
    </row>
    <row r="4467" spans="1:5" x14ac:dyDescent="0.25">
      <c r="A4467" vm="8885">
        <f ca="1"/>
        <v>42888</v>
      </c>
      <c r="B4467" vm="8886">
        <f ca="1"/>
        <v>3591.82</v>
      </c>
      <c r="C4467" s="1">
        <f t="shared" ca="1" si="141"/>
        <v>3568.16</v>
      </c>
      <c r="D4467" s="1">
        <f t="shared" ca="1" si="140"/>
        <v>3625.9339999999997</v>
      </c>
      <c r="E4467" s="3">
        <f ca="1">((C4467 - D4467) / B4467)</f>
        <v>-1.6084881759108164E-2</v>
      </c>
    </row>
    <row r="4468" spans="1:5" x14ac:dyDescent="0.25">
      <c r="A4468" vm="8887">
        <f ca="1"/>
        <v>42891</v>
      </c>
      <c r="B4468" vm="8888">
        <f ca="1"/>
        <v>3579.55</v>
      </c>
      <c r="C4468" s="1">
        <f t="shared" ca="1" si="141"/>
        <v>3570.7200000000003</v>
      </c>
      <c r="D4468" s="1">
        <f t="shared" ca="1" si="140"/>
        <v>3613.6680000000001</v>
      </c>
      <c r="E4468" s="3">
        <f ca="1">((C4468 - D4468) / B4468)</f>
        <v>-1.1998156192817494E-2</v>
      </c>
    </row>
    <row r="4469" spans="1:5" x14ac:dyDescent="0.25">
      <c r="A4469" vm="8889">
        <f ca="1"/>
        <v>42892</v>
      </c>
      <c r="B4469" vm="8890">
        <f ca="1"/>
        <v>3554.18</v>
      </c>
      <c r="C4469" s="1">
        <f t="shared" ca="1" si="141"/>
        <v>3570.84</v>
      </c>
      <c r="D4469" s="1">
        <f t="shared" ca="1" si="140"/>
        <v>3603.5660000000003</v>
      </c>
      <c r="E4469" s="3">
        <f ca="1">((C4469 - D4469) / B4469)</f>
        <v>-9.2077497481838615E-3</v>
      </c>
    </row>
    <row r="4470" spans="1:5" x14ac:dyDescent="0.25">
      <c r="A4470" vm="8891">
        <f ca="1"/>
        <v>42893</v>
      </c>
      <c r="B4470" vm="8892">
        <f ca="1"/>
        <v>3548.84</v>
      </c>
      <c r="C4470" s="1">
        <f t="shared" ca="1" si="141"/>
        <v>3569.4319999999998</v>
      </c>
      <c r="D4470" s="1">
        <f t="shared" ca="1" si="140"/>
        <v>3590.4960000000001</v>
      </c>
      <c r="E4470" s="3">
        <f ca="1">((C4470 - D4470) / B4470)</f>
        <v>-5.9354606012106221E-3</v>
      </c>
    </row>
    <row r="4471" spans="1:5" x14ac:dyDescent="0.25">
      <c r="A4471" vm="8893">
        <f ca="1"/>
        <v>42894</v>
      </c>
      <c r="B4471" vm="8894">
        <f ca="1"/>
        <v>3563.88</v>
      </c>
      <c r="C4471" s="1">
        <f t="shared" ca="1" si="141"/>
        <v>3568.2820000000002</v>
      </c>
      <c r="D4471" s="1">
        <f t="shared" ca="1" si="140"/>
        <v>3581.1239999999998</v>
      </c>
      <c r="E4471" s="3">
        <f ca="1">((C4471 - D4471) / B4471)</f>
        <v>-3.6033760957158048E-3</v>
      </c>
    </row>
    <row r="4472" spans="1:5" x14ac:dyDescent="0.25">
      <c r="A4472" vm="8895">
        <f ca="1"/>
        <v>42895</v>
      </c>
      <c r="B4472" vm="8896">
        <f ca="1"/>
        <v>3586.07</v>
      </c>
      <c r="C4472" s="1">
        <f t="shared" ca="1" si="141"/>
        <v>3567.654</v>
      </c>
      <c r="D4472" s="1">
        <f t="shared" ca="1" si="140"/>
        <v>3581.482</v>
      </c>
      <c r="E4472" s="3">
        <f ca="1">((C4472 - D4472) / B4472)</f>
        <v>-3.8560318119835848E-3</v>
      </c>
    </row>
    <row r="4473" spans="1:5" x14ac:dyDescent="0.25">
      <c r="A4473" vm="8897">
        <f ca="1"/>
        <v>42898</v>
      </c>
      <c r="B4473" vm="8898">
        <f ca="1"/>
        <v>3543.95</v>
      </c>
      <c r="C4473" s="1">
        <f t="shared" ca="1" si="141"/>
        <v>3566.5039999999999</v>
      </c>
      <c r="D4473" s="1">
        <f t="shared" ca="1" si="140"/>
        <v>3585.9480000000003</v>
      </c>
      <c r="E4473" s="3">
        <f ca="1">((C4473 - D4473) / B4473)</f>
        <v>-5.4865333878865155E-3</v>
      </c>
    </row>
    <row r="4474" spans="1:5" x14ac:dyDescent="0.25">
      <c r="A4474" vm="8899">
        <f ca="1"/>
        <v>42899</v>
      </c>
      <c r="B4474" vm="8900">
        <f ca="1"/>
        <v>3557.87</v>
      </c>
      <c r="C4474" s="1">
        <f t="shared" ca="1" si="141"/>
        <v>3559.3840000000005</v>
      </c>
      <c r="D4474" s="1">
        <f t="shared" ca="1" si="140"/>
        <v>3584.35</v>
      </c>
      <c r="E4474" s="3">
        <f ca="1">((C4474 - D4474) / B4474)</f>
        <v>-7.0171197935842066E-3</v>
      </c>
    </row>
    <row r="4475" spans="1:5" x14ac:dyDescent="0.25">
      <c r="A4475" vm="8901">
        <f ca="1"/>
        <v>42900</v>
      </c>
      <c r="B4475" vm="8902">
        <f ca="1"/>
        <v>3547.15</v>
      </c>
      <c r="C4475" s="1">
        <f t="shared" ca="1" si="141"/>
        <v>3560.1220000000003</v>
      </c>
      <c r="D4475" s="1">
        <f t="shared" ca="1" si="140"/>
        <v>3584.8340000000003</v>
      </c>
      <c r="E4475" s="3">
        <f ca="1">((C4475 - D4475) / B4475)</f>
        <v>-6.9667197609348313E-3</v>
      </c>
    </row>
    <row r="4476" spans="1:5" x14ac:dyDescent="0.25">
      <c r="A4476" vm="8903">
        <f ca="1"/>
        <v>42901</v>
      </c>
      <c r="B4476" vm="8904">
        <f ca="1"/>
        <v>3525.46</v>
      </c>
      <c r="C4476" s="1">
        <f t="shared" ca="1" si="141"/>
        <v>3559.7840000000006</v>
      </c>
      <c r="D4476" s="1">
        <f t="shared" ca="1" si="140"/>
        <v>3578.0720000000001</v>
      </c>
      <c r="E4476" s="3">
        <f ca="1">((C4476 - D4476) / B4476)</f>
        <v>-5.1874081680119916E-3</v>
      </c>
    </row>
    <row r="4477" spans="1:5" x14ac:dyDescent="0.25">
      <c r="A4477" vm="8905">
        <f ca="1"/>
        <v>42902</v>
      </c>
      <c r="B4477" vm="8906">
        <f ca="1"/>
        <v>3543.88</v>
      </c>
      <c r="C4477" s="1">
        <f t="shared" ca="1" si="141"/>
        <v>3552.1</v>
      </c>
      <c r="D4477" s="1">
        <f t="shared" ca="1" si="140"/>
        <v>3571.6660000000002</v>
      </c>
      <c r="E4477" s="3">
        <f ca="1">((C4477 - D4477) / B4477)</f>
        <v>-5.5210673047620847E-3</v>
      </c>
    </row>
    <row r="4478" spans="1:5" x14ac:dyDescent="0.25">
      <c r="A4478" vm="8907">
        <f ca="1"/>
        <v>42905</v>
      </c>
      <c r="B4478" vm="8908">
        <f ca="1"/>
        <v>3579.58</v>
      </c>
      <c r="C4478" s="1">
        <f t="shared" ca="1" si="141"/>
        <v>3543.6620000000003</v>
      </c>
      <c r="D4478" s="1">
        <f t="shared" ca="1" si="140"/>
        <v>3568.16</v>
      </c>
      <c r="E4478" s="3">
        <f ca="1">((C4478 - D4478) / B4478)</f>
        <v>-6.8438196659942208E-3</v>
      </c>
    </row>
    <row r="4479" spans="1:5" x14ac:dyDescent="0.25">
      <c r="A4479" vm="8909">
        <f ca="1"/>
        <v>42906</v>
      </c>
      <c r="B4479" vm="8910">
        <f ca="1"/>
        <v>3560.66</v>
      </c>
      <c r="C4479" s="1">
        <f t="shared" ca="1" si="141"/>
        <v>3550.7880000000005</v>
      </c>
      <c r="D4479" s="1">
        <f t="shared" ca="1" si="140"/>
        <v>3570.7200000000003</v>
      </c>
      <c r="E4479" s="3">
        <f ca="1">((C4479 - D4479) / B4479)</f>
        <v>-5.5978386029555726E-3</v>
      </c>
    </row>
    <row r="4480" spans="1:5" x14ac:dyDescent="0.25">
      <c r="A4480" vm="8911">
        <f ca="1"/>
        <v>42907</v>
      </c>
      <c r="B4480" vm="8912">
        <f ca="1"/>
        <v>3554.35</v>
      </c>
      <c r="C4480" s="1">
        <f t="shared" ca="1" si="141"/>
        <v>3551.3460000000005</v>
      </c>
      <c r="D4480" s="1">
        <f t="shared" ca="1" si="140"/>
        <v>3570.84</v>
      </c>
      <c r="E4480" s="3">
        <f ca="1">((C4480 - D4480) / B4480)</f>
        <v>-5.484547104252448E-3</v>
      </c>
    </row>
    <row r="4481" spans="1:5" x14ac:dyDescent="0.25">
      <c r="A4481" vm="8913">
        <f ca="1"/>
        <v>42908</v>
      </c>
      <c r="B4481" vm="8914">
        <f ca="1"/>
        <v>3555.76</v>
      </c>
      <c r="C4481" s="1">
        <f t="shared" ca="1" si="141"/>
        <v>3552.7860000000001</v>
      </c>
      <c r="D4481" s="1">
        <f t="shared" ca="1" si="140"/>
        <v>3569.4319999999998</v>
      </c>
      <c r="E4481" s="3">
        <f ca="1">((C4481 - D4481) / B4481)</f>
        <v>-4.6814183184466134E-3</v>
      </c>
    </row>
    <row r="4482" spans="1:5" x14ac:dyDescent="0.25">
      <c r="A4482" vm="8915">
        <f ca="1"/>
        <v>42909</v>
      </c>
      <c r="B4482" vm="8916">
        <f ca="1"/>
        <v>3543.68</v>
      </c>
      <c r="C4482" s="1">
        <f t="shared" ca="1" si="141"/>
        <v>3558.846</v>
      </c>
      <c r="D4482" s="1">
        <f t="shared" ca="1" si="140"/>
        <v>3568.2820000000002</v>
      </c>
      <c r="E4482" s="3">
        <f ca="1">((C4482 - D4482) / B4482)</f>
        <v>-2.662768647281964E-3</v>
      </c>
    </row>
    <row r="4483" spans="1:5" x14ac:dyDescent="0.25">
      <c r="A4483" vm="8917">
        <f ca="1"/>
        <v>42912</v>
      </c>
      <c r="B4483" vm="8918">
        <f ca="1"/>
        <v>3561.76</v>
      </c>
      <c r="C4483" s="1">
        <f t="shared" ca="1" si="141"/>
        <v>3558.8059999999996</v>
      </c>
      <c r="D4483" s="1">
        <f t="shared" ref="D4483:D4546" ca="1" si="142">IF(ROW()-ROW(B$2)+1&lt;20,"",AVERAGE(OFFSET(B4486,-19,0,5,1)))</f>
        <v>3567.654</v>
      </c>
      <c r="E4483" s="3">
        <f ca="1">((C4483 - D4483) / B4483)</f>
        <v>-2.4841651318450457E-3</v>
      </c>
    </row>
    <row r="4484" spans="1:5" x14ac:dyDescent="0.25">
      <c r="A4484" vm="8919">
        <f ca="1"/>
        <v>42913</v>
      </c>
      <c r="B4484" vm="8920">
        <f ca="1"/>
        <v>3538.32</v>
      </c>
      <c r="C4484" s="1">
        <f t="shared" ca="1" si="141"/>
        <v>3555.2419999999997</v>
      </c>
      <c r="D4484" s="1">
        <f t="shared" ca="1" si="142"/>
        <v>3566.5039999999999</v>
      </c>
      <c r="E4484" s="3">
        <f ca="1">((C4484 - D4484) / B4484)</f>
        <v>-3.1828664450926345E-3</v>
      </c>
    </row>
    <row r="4485" spans="1:5" x14ac:dyDescent="0.25">
      <c r="A4485" vm="8921">
        <f ca="1"/>
        <v>42914</v>
      </c>
      <c r="B4485" vm="1068">
        <f ca="1"/>
        <v>3535.7</v>
      </c>
      <c r="C4485" s="1">
        <f t="shared" ca="1" si="141"/>
        <v>3550.7740000000003</v>
      </c>
      <c r="D4485" s="1">
        <f t="shared" ca="1" si="142"/>
        <v>3559.3840000000005</v>
      </c>
      <c r="E4485" s="3">
        <f ca="1">((C4485 - D4485) / B4485)</f>
        <v>-2.4351613541873257E-3</v>
      </c>
    </row>
    <row r="4486" spans="1:5" x14ac:dyDescent="0.25">
      <c r="A4486" vm="8922">
        <f ca="1"/>
        <v>42915</v>
      </c>
      <c r="B4486" vm="8923">
        <f ca="1"/>
        <v>3471.33</v>
      </c>
      <c r="C4486" s="1">
        <f t="shared" ca="1" si="141"/>
        <v>3547.0440000000003</v>
      </c>
      <c r="D4486" s="1">
        <f t="shared" ca="1" si="142"/>
        <v>3560.1220000000003</v>
      </c>
      <c r="E4486" s="3">
        <f ca="1">((C4486 - D4486) / B4486)</f>
        <v>-3.7674320793471016E-3</v>
      </c>
    </row>
    <row r="4487" spans="1:5" x14ac:dyDescent="0.25">
      <c r="A4487" vm="8924">
        <f ca="1"/>
        <v>42916</v>
      </c>
      <c r="B4487" vm="8925">
        <f ca="1"/>
        <v>3441.88</v>
      </c>
      <c r="C4487" s="1">
        <f t="shared" ca="1" si="141"/>
        <v>3530.1580000000004</v>
      </c>
      <c r="D4487" s="1">
        <f t="shared" ca="1" si="142"/>
        <v>3559.7840000000006</v>
      </c>
      <c r="E4487" s="3">
        <f ca="1">((C4487 - D4487) / B4487)</f>
        <v>-8.6075052006462181E-3</v>
      </c>
    </row>
    <row r="4488" spans="1:5" x14ac:dyDescent="0.25">
      <c r="A4488" vm="8926">
        <f ca="1"/>
        <v>42919</v>
      </c>
      <c r="B4488" vm="8927">
        <f ca="1"/>
        <v>3491.81</v>
      </c>
      <c r="C4488" s="1">
        <f t="shared" ref="C4488:C4551" ca="1" si="143">IF(ROW()-ROW(B$2)+1&lt;5,"",AVERAGE(OFFSET(B4487,-4,0,5,1)))</f>
        <v>3509.7979999999998</v>
      </c>
      <c r="D4488" s="1">
        <f t="shared" ca="1" si="142"/>
        <v>3552.1</v>
      </c>
      <c r="E4488" s="3">
        <f ca="1">((C4488 - D4488) / B4488)</f>
        <v>-1.2114633957746881E-2</v>
      </c>
    </row>
    <row r="4489" spans="1:5" x14ac:dyDescent="0.25">
      <c r="A4489" vm="8928">
        <f ca="1"/>
        <v>42920</v>
      </c>
      <c r="B4489" vm="8929">
        <f ca="1"/>
        <v>3479.47</v>
      </c>
      <c r="C4489" s="1">
        <f t="shared" ca="1" si="143"/>
        <v>3495.808</v>
      </c>
      <c r="D4489" s="1">
        <f t="shared" ca="1" si="142"/>
        <v>3543.6620000000003</v>
      </c>
      <c r="E4489" s="3">
        <f ca="1">((C4489 - D4489) / B4489)</f>
        <v>-1.3753244028544656E-2</v>
      </c>
    </row>
    <row r="4490" spans="1:5" x14ac:dyDescent="0.25">
      <c r="A4490" vm="8930">
        <f ca="1"/>
        <v>42921</v>
      </c>
      <c r="B4490" vm="8931">
        <f ca="1"/>
        <v>3478.41</v>
      </c>
      <c r="C4490" s="1">
        <f t="shared" ca="1" si="143"/>
        <v>3484.0379999999996</v>
      </c>
      <c r="D4490" s="1">
        <f t="shared" ca="1" si="142"/>
        <v>3550.7880000000005</v>
      </c>
      <c r="E4490" s="3">
        <f ca="1">((C4490 - D4490) / B4490)</f>
        <v>-1.9189802237229343E-2</v>
      </c>
    </row>
    <row r="4491" spans="1:5" x14ac:dyDescent="0.25">
      <c r="A4491" vm="8932">
        <f ca="1"/>
        <v>42922</v>
      </c>
      <c r="B4491" vm="8117">
        <f ca="1"/>
        <v>3462.06</v>
      </c>
      <c r="C4491" s="1">
        <f t="shared" ca="1" si="143"/>
        <v>3472.5800000000004</v>
      </c>
      <c r="D4491" s="1">
        <f t="shared" ca="1" si="142"/>
        <v>3551.3460000000005</v>
      </c>
      <c r="E4491" s="3">
        <f ca="1">((C4491 - D4491) / B4491)</f>
        <v>-2.2751194375602989E-2</v>
      </c>
    </row>
    <row r="4492" spans="1:5" x14ac:dyDescent="0.25">
      <c r="A4492" vm="8933">
        <f ca="1"/>
        <v>42923</v>
      </c>
      <c r="B4492" vm="8934">
        <f ca="1"/>
        <v>3463.84</v>
      </c>
      <c r="C4492" s="1">
        <f t="shared" ca="1" si="143"/>
        <v>3470.7260000000001</v>
      </c>
      <c r="D4492" s="1">
        <f t="shared" ca="1" si="142"/>
        <v>3552.7860000000001</v>
      </c>
      <c r="E4492" s="3">
        <f ca="1">((C4492 - D4492) / B4492)</f>
        <v>-2.3690470691486887E-2</v>
      </c>
    </row>
    <row r="4493" spans="1:5" x14ac:dyDescent="0.25">
      <c r="A4493" vm="8935">
        <f ca="1"/>
        <v>42926</v>
      </c>
      <c r="B4493" vm="8936">
        <f ca="1"/>
        <v>3478.06</v>
      </c>
      <c r="C4493" s="1">
        <f t="shared" ca="1" si="143"/>
        <v>3475.1179999999995</v>
      </c>
      <c r="D4493" s="1">
        <f t="shared" ca="1" si="142"/>
        <v>3558.846</v>
      </c>
      <c r="E4493" s="3">
        <f ca="1">((C4493 - D4493) / B4493)</f>
        <v>-2.4073190226735743E-2</v>
      </c>
    </row>
    <row r="4494" spans="1:5" x14ac:dyDescent="0.25">
      <c r="A4494" vm="8937">
        <f ca="1"/>
        <v>42927</v>
      </c>
      <c r="B4494" vm="8938">
        <f ca="1"/>
        <v>3464.48</v>
      </c>
      <c r="C4494" s="1">
        <f t="shared" ca="1" si="143"/>
        <v>3472.3679999999999</v>
      </c>
      <c r="D4494" s="1">
        <f t="shared" ca="1" si="142"/>
        <v>3558.8059999999996</v>
      </c>
      <c r="E4494" s="3">
        <f ca="1">((C4494 - D4494) / B4494)</f>
        <v>-2.4949776012561667E-2</v>
      </c>
    </row>
    <row r="4495" spans="1:5" x14ac:dyDescent="0.25">
      <c r="A4495" vm="8939">
        <f ca="1"/>
        <v>42928</v>
      </c>
      <c r="B4495" vm="8940">
        <f ca="1"/>
        <v>3515.23</v>
      </c>
      <c r="C4495" s="1">
        <f t="shared" ca="1" si="143"/>
        <v>3469.37</v>
      </c>
      <c r="D4495" s="1">
        <f t="shared" ca="1" si="142"/>
        <v>3555.2419999999997</v>
      </c>
      <c r="E4495" s="3">
        <f ca="1">((C4495 - D4495) / B4495)</f>
        <v>-2.442855801754077E-2</v>
      </c>
    </row>
    <row r="4496" spans="1:5" x14ac:dyDescent="0.25">
      <c r="A4496" vm="8941">
        <f ca="1"/>
        <v>42929</v>
      </c>
      <c r="B4496" vm="8942">
        <f ca="1"/>
        <v>3527.83</v>
      </c>
      <c r="C4496" s="1">
        <f t="shared" ca="1" si="143"/>
        <v>3476.7339999999995</v>
      </c>
      <c r="D4496" s="1">
        <f t="shared" ca="1" si="142"/>
        <v>3550.7740000000003</v>
      </c>
      <c r="E4496" s="3">
        <f ca="1">((C4496 - D4496) / B4496)</f>
        <v>-2.0987405855724589E-2</v>
      </c>
    </row>
    <row r="4497" spans="1:5" x14ac:dyDescent="0.25">
      <c r="A4497" vm="8943">
        <f ca="1"/>
        <v>42930</v>
      </c>
      <c r="B4497" vm="8944">
        <f ca="1"/>
        <v>3525.94</v>
      </c>
      <c r="C4497" s="1">
        <f t="shared" ca="1" si="143"/>
        <v>3489.8879999999999</v>
      </c>
      <c r="D4497" s="1">
        <f t="shared" ca="1" si="142"/>
        <v>3547.0440000000003</v>
      </c>
      <c r="E4497" s="3">
        <f ca="1">((C4497 - D4497) / B4497)</f>
        <v>-1.6210145379671918E-2</v>
      </c>
    </row>
    <row r="4498" spans="1:5" x14ac:dyDescent="0.25">
      <c r="A4498" vm="8945">
        <f ca="1"/>
        <v>42933</v>
      </c>
      <c r="B4498" vm="8946">
        <f ca="1"/>
        <v>3516.35</v>
      </c>
      <c r="C4498" s="1">
        <f t="shared" ca="1" si="143"/>
        <v>3502.308</v>
      </c>
      <c r="D4498" s="1">
        <f t="shared" ca="1" si="142"/>
        <v>3530.1580000000004</v>
      </c>
      <c r="E4498" s="3">
        <f ca="1">((C4498 - D4498) / B4498)</f>
        <v>-7.9201444679853732E-3</v>
      </c>
    </row>
    <row r="4499" spans="1:5" x14ac:dyDescent="0.25">
      <c r="A4499" vm="8947">
        <f ca="1"/>
        <v>42934</v>
      </c>
      <c r="B4499" vm="8948">
        <f ca="1"/>
        <v>3478.68</v>
      </c>
      <c r="C4499" s="1">
        <f t="shared" ca="1" si="143"/>
        <v>3509.9660000000003</v>
      </c>
      <c r="D4499" s="1">
        <f t="shared" ca="1" si="142"/>
        <v>3509.7979999999998</v>
      </c>
      <c r="E4499" s="3">
        <f ca="1">((C4499 - D4499) / B4499)</f>
        <v>4.8294180551408814E-5</v>
      </c>
    </row>
    <row r="4500" spans="1:5" x14ac:dyDescent="0.25">
      <c r="A4500" vm="8949">
        <f ca="1"/>
        <v>42935</v>
      </c>
      <c r="B4500" vm="8950">
        <f ca="1"/>
        <v>3500.28</v>
      </c>
      <c r="C4500" s="1">
        <f t="shared" ca="1" si="143"/>
        <v>3512.8059999999996</v>
      </c>
      <c r="D4500" s="1">
        <f t="shared" ca="1" si="142"/>
        <v>3495.808</v>
      </c>
      <c r="E4500" s="3">
        <f ca="1">((C4500 - D4500) / B4500)</f>
        <v>4.856182933936597E-3</v>
      </c>
    </row>
    <row r="4501" spans="1:5" x14ac:dyDescent="0.25">
      <c r="A4501" vm="8951">
        <f ca="1"/>
        <v>42936</v>
      </c>
      <c r="B4501" vm="8952">
        <f ca="1"/>
        <v>3499.49</v>
      </c>
      <c r="C4501" s="1">
        <f t="shared" ca="1" si="143"/>
        <v>3509.8160000000003</v>
      </c>
      <c r="D4501" s="1">
        <f t="shared" ca="1" si="142"/>
        <v>3484.0379999999996</v>
      </c>
      <c r="E4501" s="3">
        <f ca="1">((C4501 - D4501) / B4501)</f>
        <v>7.3662162200779837E-3</v>
      </c>
    </row>
    <row r="4502" spans="1:5" x14ac:dyDescent="0.25">
      <c r="A4502" vm="8953">
        <f ca="1"/>
        <v>42937</v>
      </c>
      <c r="B4502" vm="8954">
        <f ca="1"/>
        <v>3451.71</v>
      </c>
      <c r="C4502" s="1">
        <f t="shared" ca="1" si="143"/>
        <v>3504.1479999999997</v>
      </c>
      <c r="D4502" s="1">
        <f t="shared" ca="1" si="142"/>
        <v>3472.5800000000004</v>
      </c>
      <c r="E4502" s="3">
        <f ca="1">((C4502 - D4502) / B4502)</f>
        <v>9.1456118851234031E-3</v>
      </c>
    </row>
    <row r="4503" spans="1:5" x14ac:dyDescent="0.25">
      <c r="A4503" vm="8955">
        <f ca="1"/>
        <v>42940</v>
      </c>
      <c r="B4503" vm="8956">
        <f ca="1"/>
        <v>3453.17</v>
      </c>
      <c r="C4503" s="1">
        <f t="shared" ca="1" si="143"/>
        <v>3489.3019999999997</v>
      </c>
      <c r="D4503" s="1">
        <f t="shared" ca="1" si="142"/>
        <v>3470.7260000000001</v>
      </c>
      <c r="E4503" s="3">
        <f ca="1">((C4503 - D4503) / B4503)</f>
        <v>5.3794050104685161E-3</v>
      </c>
    </row>
    <row r="4504" spans="1:5" x14ac:dyDescent="0.25">
      <c r="A4504" vm="8957">
        <f ca="1"/>
        <v>42941</v>
      </c>
      <c r="B4504" vm="8958">
        <f ca="1"/>
        <v>3473.54</v>
      </c>
      <c r="C4504" s="1">
        <f t="shared" ca="1" si="143"/>
        <v>3476.6660000000002</v>
      </c>
      <c r="D4504" s="1">
        <f t="shared" ca="1" si="142"/>
        <v>3475.1179999999995</v>
      </c>
      <c r="E4504" s="3">
        <f ca="1">((C4504 - D4504) / B4504)</f>
        <v>4.4565486506580721E-4</v>
      </c>
    </row>
    <row r="4505" spans="1:5" x14ac:dyDescent="0.25">
      <c r="A4505" vm="8959">
        <f ca="1"/>
        <v>42942</v>
      </c>
      <c r="B4505" vm="8960">
        <f ca="1"/>
        <v>3491.19</v>
      </c>
      <c r="C4505" s="1">
        <f t="shared" ca="1" si="143"/>
        <v>3475.6379999999999</v>
      </c>
      <c r="D4505" s="1">
        <f t="shared" ca="1" si="142"/>
        <v>3472.3679999999999</v>
      </c>
      <c r="E4505" s="3">
        <f ca="1">((C4505 - D4505) / B4505)</f>
        <v>9.3664337947805241E-4</v>
      </c>
    </row>
    <row r="4506" spans="1:5" x14ac:dyDescent="0.25">
      <c r="A4506" vm="8961">
        <f ca="1"/>
        <v>42943</v>
      </c>
      <c r="B4506" vm="8962">
        <f ca="1"/>
        <v>3493.14</v>
      </c>
      <c r="C4506" s="1">
        <f t="shared" ca="1" si="143"/>
        <v>3473.8199999999997</v>
      </c>
      <c r="D4506" s="1">
        <f t="shared" ca="1" si="142"/>
        <v>3469.37</v>
      </c>
      <c r="E4506" s="3">
        <f ca="1">((C4506 - D4506) / B4506)</f>
        <v>1.273925465340587E-3</v>
      </c>
    </row>
    <row r="4507" spans="1:5" x14ac:dyDescent="0.25">
      <c r="A4507" vm="8963">
        <f ca="1"/>
        <v>42944</v>
      </c>
      <c r="B4507" vm="8964">
        <f ca="1"/>
        <v>3467.73</v>
      </c>
      <c r="C4507" s="1">
        <f t="shared" ca="1" si="143"/>
        <v>3472.55</v>
      </c>
      <c r="D4507" s="1">
        <f t="shared" ca="1" si="142"/>
        <v>3476.7339999999995</v>
      </c>
      <c r="E4507" s="3">
        <f ca="1">((C4507 - D4507) / B4507)</f>
        <v>-1.206552989996132E-3</v>
      </c>
    </row>
    <row r="4508" spans="1:5" x14ac:dyDescent="0.25">
      <c r="A4508" vm="8965">
        <f ca="1"/>
        <v>42947</v>
      </c>
      <c r="B4508" vm="8966">
        <f ca="1"/>
        <v>3449.36</v>
      </c>
      <c r="C4508" s="1">
        <f t="shared" ca="1" si="143"/>
        <v>3475.7539999999999</v>
      </c>
      <c r="D4508" s="1">
        <f t="shared" ca="1" si="142"/>
        <v>3489.8879999999999</v>
      </c>
      <c r="E4508" s="3">
        <f ca="1">((C4508 - D4508) / B4508)</f>
        <v>-4.0975717234501517E-3</v>
      </c>
    </row>
    <row r="4509" spans="1:5" x14ac:dyDescent="0.25">
      <c r="A4509" vm="8967">
        <f ca="1"/>
        <v>42948</v>
      </c>
      <c r="B4509" vm="8968">
        <f ca="1"/>
        <v>3477.39</v>
      </c>
      <c r="C4509" s="1">
        <f t="shared" ca="1" si="143"/>
        <v>3474.9919999999997</v>
      </c>
      <c r="D4509" s="1">
        <f t="shared" ca="1" si="142"/>
        <v>3502.308</v>
      </c>
      <c r="E4509" s="3">
        <f ca="1">((C4509 - D4509) / B4509)</f>
        <v>-7.8553167749375995E-3</v>
      </c>
    </row>
    <row r="4510" spans="1:5" x14ac:dyDescent="0.25">
      <c r="A4510" vm="8969">
        <f ca="1"/>
        <v>42949</v>
      </c>
      <c r="B4510" vm="8970">
        <f ca="1"/>
        <v>3459.32</v>
      </c>
      <c r="C4510" s="1">
        <f t="shared" ca="1" si="143"/>
        <v>3475.7620000000002</v>
      </c>
      <c r="D4510" s="1">
        <f t="shared" ca="1" si="142"/>
        <v>3509.9660000000003</v>
      </c>
      <c r="E4510" s="3">
        <f ca="1">((C4510 - D4510) / B4510)</f>
        <v>-9.8874923395349881E-3</v>
      </c>
    </row>
    <row r="4511" spans="1:5" x14ac:dyDescent="0.25">
      <c r="A4511" vm="8971">
        <f ca="1"/>
        <v>42950</v>
      </c>
      <c r="B4511" vm="8972">
        <f ca="1"/>
        <v>3466.37</v>
      </c>
      <c r="C4511" s="1">
        <f t="shared" ca="1" si="143"/>
        <v>3469.3879999999999</v>
      </c>
      <c r="D4511" s="1">
        <f t="shared" ca="1" si="142"/>
        <v>3512.8059999999996</v>
      </c>
      <c r="E4511" s="3">
        <f ca="1">((C4511 - D4511) / B4511)</f>
        <v>-1.2525494970242549E-2</v>
      </c>
    </row>
    <row r="4512" spans="1:5" x14ac:dyDescent="0.25">
      <c r="A4512" vm="8973">
        <f ca="1"/>
        <v>42951</v>
      </c>
      <c r="B4512" vm="8974">
        <f ca="1"/>
        <v>3507.41</v>
      </c>
      <c r="C4512" s="1">
        <f t="shared" ca="1" si="143"/>
        <v>3464.0339999999997</v>
      </c>
      <c r="D4512" s="1">
        <f t="shared" ca="1" si="142"/>
        <v>3509.8160000000003</v>
      </c>
      <c r="E4512" s="3">
        <f ca="1">((C4512 - D4512) / B4512)</f>
        <v>-1.3052936497301602E-2</v>
      </c>
    </row>
    <row r="4513" spans="1:5" x14ac:dyDescent="0.25">
      <c r="A4513" vm="8975">
        <f ca="1"/>
        <v>42954</v>
      </c>
      <c r="B4513" vm="8976">
        <f ca="1"/>
        <v>3505.8</v>
      </c>
      <c r="C4513" s="1">
        <f t="shared" ca="1" si="143"/>
        <v>3471.97</v>
      </c>
      <c r="D4513" s="1">
        <f t="shared" ca="1" si="142"/>
        <v>3504.1479999999997</v>
      </c>
      <c r="E4513" s="3">
        <f ca="1">((C4513 - D4513) / B4513)</f>
        <v>-9.1785041930514816E-3</v>
      </c>
    </row>
    <row r="4514" spans="1:5" x14ac:dyDescent="0.25">
      <c r="A4514" vm="8977">
        <f ca="1"/>
        <v>42955</v>
      </c>
      <c r="B4514" vm="8978">
        <f ca="1"/>
        <v>3515.63</v>
      </c>
      <c r="C4514" s="1">
        <f t="shared" ca="1" si="143"/>
        <v>3483.2580000000003</v>
      </c>
      <c r="D4514" s="1">
        <f t="shared" ca="1" si="142"/>
        <v>3489.3019999999997</v>
      </c>
      <c r="E4514" s="3">
        <f ca="1">((C4514 - D4514) / B4514)</f>
        <v>-1.7191797771663724E-3</v>
      </c>
    </row>
    <row r="4515" spans="1:5" x14ac:dyDescent="0.25">
      <c r="A4515" vm="8979">
        <f ca="1"/>
        <v>42956</v>
      </c>
      <c r="B4515" vm="8980">
        <f ca="1"/>
        <v>3468.45</v>
      </c>
      <c r="C4515" s="1">
        <f t="shared" ca="1" si="143"/>
        <v>3490.9060000000004</v>
      </c>
      <c r="D4515" s="1">
        <f t="shared" ca="1" si="142"/>
        <v>3476.6660000000002</v>
      </c>
      <c r="E4515" s="3">
        <f ca="1">((C4515 - D4515) / B4515)</f>
        <v>4.1055803024406395E-3</v>
      </c>
    </row>
    <row r="4516" spans="1:5" x14ac:dyDescent="0.25">
      <c r="A4516" vm="8981">
        <f ca="1"/>
        <v>42957</v>
      </c>
      <c r="B4516" vm="8982">
        <f ca="1"/>
        <v>3433.54</v>
      </c>
      <c r="C4516" s="1">
        <f t="shared" ca="1" si="143"/>
        <v>3492.732</v>
      </c>
      <c r="D4516" s="1">
        <f t="shared" ca="1" si="142"/>
        <v>3475.6379999999999</v>
      </c>
      <c r="E4516" s="3">
        <f ca="1">((C4516 - D4516) / B4516)</f>
        <v>4.978535272634089E-3</v>
      </c>
    </row>
    <row r="4517" spans="1:5" x14ac:dyDescent="0.25">
      <c r="A4517" vm="8983">
        <f ca="1"/>
        <v>42958</v>
      </c>
      <c r="B4517" vm="8984">
        <f ca="1"/>
        <v>3406.34</v>
      </c>
      <c r="C4517" s="1">
        <f t="shared" ca="1" si="143"/>
        <v>3486.1660000000002</v>
      </c>
      <c r="D4517" s="1">
        <f t="shared" ca="1" si="142"/>
        <v>3473.8199999999997</v>
      </c>
      <c r="E4517" s="3">
        <f ca="1">((C4517 - D4517) / B4517)</f>
        <v>3.6244179970292036E-3</v>
      </c>
    </row>
    <row r="4518" spans="1:5" x14ac:dyDescent="0.25">
      <c r="A4518" vm="8985">
        <f ca="1"/>
        <v>42961</v>
      </c>
      <c r="B4518" vm="8986">
        <f ca="1"/>
        <v>3450.66</v>
      </c>
      <c r="C4518" s="1">
        <f t="shared" ca="1" si="143"/>
        <v>3465.9520000000002</v>
      </c>
      <c r="D4518" s="1">
        <f t="shared" ca="1" si="142"/>
        <v>3472.55</v>
      </c>
      <c r="E4518" s="3">
        <f ca="1">((C4518 - D4518) / B4518)</f>
        <v>-1.9120979754597546E-3</v>
      </c>
    </row>
    <row r="4519" spans="1:5" x14ac:dyDescent="0.25">
      <c r="A4519" vm="8987">
        <f ca="1"/>
        <v>42962</v>
      </c>
      <c r="B4519" vm="8988">
        <f ca="1"/>
        <v>3461.91</v>
      </c>
      <c r="C4519" s="1">
        <f t="shared" ca="1" si="143"/>
        <v>3454.924</v>
      </c>
      <c r="D4519" s="1">
        <f t="shared" ca="1" si="142"/>
        <v>3475.7539999999999</v>
      </c>
      <c r="E4519" s="3">
        <f ca="1">((C4519 - D4519) / B4519)</f>
        <v>-6.0169097405767128E-3</v>
      </c>
    </row>
    <row r="4520" spans="1:5" x14ac:dyDescent="0.25">
      <c r="A4520" vm="8989">
        <f ca="1"/>
        <v>42963</v>
      </c>
      <c r="B4520" vm="8990">
        <f ca="1"/>
        <v>3484.57</v>
      </c>
      <c r="C4520" s="1">
        <f t="shared" ca="1" si="143"/>
        <v>3444.1800000000003</v>
      </c>
      <c r="D4520" s="1">
        <f t="shared" ca="1" si="142"/>
        <v>3474.9919999999997</v>
      </c>
      <c r="E4520" s="3">
        <f ca="1">((C4520 - D4520) / B4520)</f>
        <v>-8.8424109717983694E-3</v>
      </c>
    </row>
    <row r="4521" spans="1:5" x14ac:dyDescent="0.25">
      <c r="A4521" vm="8991">
        <f ca="1"/>
        <v>42964</v>
      </c>
      <c r="B4521" vm="8992">
        <f ca="1"/>
        <v>3461.97</v>
      </c>
      <c r="C4521" s="1">
        <f t="shared" ca="1" si="143"/>
        <v>3447.404</v>
      </c>
      <c r="D4521" s="1">
        <f t="shared" ca="1" si="142"/>
        <v>3475.7620000000002</v>
      </c>
      <c r="E4521" s="3">
        <f ca="1">((C4521 - D4521) / B4521)</f>
        <v>-8.1912899302998519E-3</v>
      </c>
    </row>
    <row r="4522" spans="1:5" x14ac:dyDescent="0.25">
      <c r="A4522" vm="8993">
        <f ca="1"/>
        <v>42965</v>
      </c>
      <c r="B4522" vm="8994">
        <f ca="1"/>
        <v>3446.03</v>
      </c>
      <c r="C4522" s="1">
        <f t="shared" ca="1" si="143"/>
        <v>3453.09</v>
      </c>
      <c r="D4522" s="1">
        <f t="shared" ca="1" si="142"/>
        <v>3469.3879999999999</v>
      </c>
      <c r="E4522" s="3">
        <f ca="1">((C4522 - D4522) / B4522)</f>
        <v>-4.7295003235606698E-3</v>
      </c>
    </row>
    <row r="4523" spans="1:5" x14ac:dyDescent="0.25">
      <c r="A4523" vm="8995">
        <f ca="1"/>
        <v>42968</v>
      </c>
      <c r="B4523" vm="8996">
        <f ca="1"/>
        <v>3423.53</v>
      </c>
      <c r="C4523" s="1">
        <f t="shared" ca="1" si="143"/>
        <v>3461.0279999999998</v>
      </c>
      <c r="D4523" s="1">
        <f t="shared" ca="1" si="142"/>
        <v>3464.0339999999997</v>
      </c>
      <c r="E4523" s="3">
        <f ca="1">((C4523 - D4523) / B4523)</f>
        <v>-8.7804108624719459E-4</v>
      </c>
    </row>
    <row r="4524" spans="1:5" x14ac:dyDescent="0.25">
      <c r="A4524" vm="8997">
        <f ca="1"/>
        <v>42969</v>
      </c>
      <c r="B4524" vm="8998">
        <f ca="1"/>
        <v>3455.59</v>
      </c>
      <c r="C4524" s="1">
        <f t="shared" ca="1" si="143"/>
        <v>3455.6019999999999</v>
      </c>
      <c r="D4524" s="1">
        <f t="shared" ca="1" si="142"/>
        <v>3471.97</v>
      </c>
      <c r="E4524" s="3">
        <f ca="1">((C4524 - D4524) / B4524)</f>
        <v>-4.73667304280888E-3</v>
      </c>
    </row>
    <row r="4525" spans="1:5" x14ac:dyDescent="0.25">
      <c r="A4525" vm="8999">
        <f ca="1"/>
        <v>42970</v>
      </c>
      <c r="B4525" vm="9000">
        <f ca="1"/>
        <v>3438.63</v>
      </c>
      <c r="C4525" s="1">
        <f t="shared" ca="1" si="143"/>
        <v>3454.3380000000006</v>
      </c>
      <c r="D4525" s="1">
        <f t="shared" ca="1" si="142"/>
        <v>3483.2580000000003</v>
      </c>
      <c r="E4525" s="3">
        <f ca="1">((C4525 - D4525) / B4525)</f>
        <v>-8.4103262054945182E-3</v>
      </c>
    </row>
    <row r="4526" spans="1:5" x14ac:dyDescent="0.25">
      <c r="A4526" vm="9001">
        <f ca="1"/>
        <v>42971</v>
      </c>
      <c r="B4526" vm="9002">
        <f ca="1"/>
        <v>3444.73</v>
      </c>
      <c r="C4526" s="1">
        <f t="shared" ca="1" si="143"/>
        <v>3445.15</v>
      </c>
      <c r="D4526" s="1">
        <f t="shared" ca="1" si="142"/>
        <v>3490.9060000000004</v>
      </c>
      <c r="E4526" s="3">
        <f ca="1">((C4526 - D4526) / B4526)</f>
        <v>-1.3282898804841108E-2</v>
      </c>
    </row>
    <row r="4527" spans="1:5" x14ac:dyDescent="0.25">
      <c r="A4527" vm="9003">
        <f ca="1"/>
        <v>42972</v>
      </c>
      <c r="B4527" vm="9004">
        <f ca="1"/>
        <v>3438.55</v>
      </c>
      <c r="C4527" s="1">
        <f t="shared" ca="1" si="143"/>
        <v>3441.7020000000002</v>
      </c>
      <c r="D4527" s="1">
        <f t="shared" ca="1" si="142"/>
        <v>3492.732</v>
      </c>
      <c r="E4527" s="3">
        <f ca="1">((C4527 - D4527) / B4527)</f>
        <v>-1.4840557793255804E-2</v>
      </c>
    </row>
    <row r="4528" spans="1:5" x14ac:dyDescent="0.25">
      <c r="A4528" vm="9005">
        <f ca="1"/>
        <v>42975</v>
      </c>
      <c r="B4528" vm="9006">
        <f ca="1"/>
        <v>3421.03</v>
      </c>
      <c r="C4528" s="1">
        <f t="shared" ca="1" si="143"/>
        <v>3440.2059999999997</v>
      </c>
      <c r="D4528" s="1">
        <f t="shared" ca="1" si="142"/>
        <v>3486.1660000000002</v>
      </c>
      <c r="E4528" s="3">
        <f ca="1">((C4528 - D4528) / B4528)</f>
        <v>-1.3434550413179799E-2</v>
      </c>
    </row>
    <row r="4529" spans="1:5" x14ac:dyDescent="0.25">
      <c r="A4529" vm="9007">
        <f ca="1"/>
        <v>42976</v>
      </c>
      <c r="B4529" vm="9008">
        <f ca="1"/>
        <v>3388.22</v>
      </c>
      <c r="C4529" s="1">
        <f t="shared" ca="1" si="143"/>
        <v>3439.7059999999997</v>
      </c>
      <c r="D4529" s="1">
        <f t="shared" ca="1" si="142"/>
        <v>3465.9520000000002</v>
      </c>
      <c r="E4529" s="3">
        <f ca="1">((C4529 - D4529) / B4529)</f>
        <v>-7.7462502434908452E-3</v>
      </c>
    </row>
    <row r="4530" spans="1:5" x14ac:dyDescent="0.25">
      <c r="A4530" vm="9009">
        <f ca="1"/>
        <v>42977</v>
      </c>
      <c r="B4530" vm="9010">
        <f ca="1"/>
        <v>3403.71</v>
      </c>
      <c r="C4530" s="1">
        <f t="shared" ca="1" si="143"/>
        <v>3426.232</v>
      </c>
      <c r="D4530" s="1">
        <f t="shared" ca="1" si="142"/>
        <v>3454.924</v>
      </c>
      <c r="E4530" s="3">
        <f ca="1">((C4530 - D4530) / B4530)</f>
        <v>-8.4296253206060465E-3</v>
      </c>
    </row>
    <row r="4531" spans="1:5" x14ac:dyDescent="0.25">
      <c r="A4531" vm="9011">
        <f ca="1"/>
        <v>42978</v>
      </c>
      <c r="B4531" vm="9012">
        <f ca="1"/>
        <v>3421.47</v>
      </c>
      <c r="C4531" s="1">
        <f t="shared" ca="1" si="143"/>
        <v>3419.2480000000005</v>
      </c>
      <c r="D4531" s="1">
        <f t="shared" ca="1" si="142"/>
        <v>3444.1800000000003</v>
      </c>
      <c r="E4531" s="3">
        <f ca="1">((C4531 - D4531) / B4531)</f>
        <v>-7.2869263795970127E-3</v>
      </c>
    </row>
    <row r="4532" spans="1:5" x14ac:dyDescent="0.25">
      <c r="A4532" vm="9013">
        <f ca="1"/>
        <v>42979</v>
      </c>
      <c r="B4532" vm="9014">
        <f ca="1"/>
        <v>3443.88</v>
      </c>
      <c r="C4532" s="1">
        <f t="shared" ca="1" si="143"/>
        <v>3414.596</v>
      </c>
      <c r="D4532" s="1">
        <f t="shared" ca="1" si="142"/>
        <v>3447.404</v>
      </c>
      <c r="E4532" s="3">
        <f ca="1">((C4532 - D4532) / B4532)</f>
        <v>-9.5264643367364687E-3</v>
      </c>
    </row>
    <row r="4533" spans="1:5" x14ac:dyDescent="0.25">
      <c r="A4533" vm="9015">
        <f ca="1"/>
        <v>42982</v>
      </c>
      <c r="B4533" vm="9016">
        <f ca="1"/>
        <v>3429.98</v>
      </c>
      <c r="C4533" s="1">
        <f t="shared" ca="1" si="143"/>
        <v>3415.6619999999994</v>
      </c>
      <c r="D4533" s="1">
        <f t="shared" ca="1" si="142"/>
        <v>3453.09</v>
      </c>
      <c r="E4533" s="3">
        <f ca="1">((C4533 - D4533) / B4533)</f>
        <v>-1.0912016979691075E-2</v>
      </c>
    </row>
    <row r="4534" spans="1:5" x14ac:dyDescent="0.25">
      <c r="A4534" vm="9017">
        <f ca="1"/>
        <v>42983</v>
      </c>
      <c r="B4534" vm="9018">
        <f ca="1"/>
        <v>3420.86</v>
      </c>
      <c r="C4534" s="1">
        <f t="shared" ca="1" si="143"/>
        <v>3417.4519999999998</v>
      </c>
      <c r="D4534" s="1">
        <f t="shared" ca="1" si="142"/>
        <v>3461.0279999999998</v>
      </c>
      <c r="E4534" s="3">
        <f ca="1">((C4534 - D4534) / B4534)</f>
        <v>-1.2738317265249096E-2</v>
      </c>
    </row>
    <row r="4535" spans="1:5" x14ac:dyDescent="0.25">
      <c r="A4535" vm="9019">
        <f ca="1"/>
        <v>42984</v>
      </c>
      <c r="B4535" vm="9020">
        <f ca="1"/>
        <v>3433.8</v>
      </c>
      <c r="C4535" s="1">
        <f t="shared" ca="1" si="143"/>
        <v>3423.9800000000005</v>
      </c>
      <c r="D4535" s="1">
        <f t="shared" ca="1" si="142"/>
        <v>3455.6019999999999</v>
      </c>
      <c r="E4535" s="3">
        <f ca="1">((C4535 - D4535) / B4535)</f>
        <v>-9.2090395480224196E-3</v>
      </c>
    </row>
    <row r="4536" spans="1:5" x14ac:dyDescent="0.25">
      <c r="A4536" vm="9021">
        <f ca="1"/>
        <v>42985</v>
      </c>
      <c r="B4536" vm="9022">
        <f ca="1"/>
        <v>3447.66</v>
      </c>
      <c r="C4536" s="1">
        <f t="shared" ca="1" si="143"/>
        <v>3429.9980000000005</v>
      </c>
      <c r="D4536" s="1">
        <f t="shared" ca="1" si="142"/>
        <v>3454.3380000000006</v>
      </c>
      <c r="E4536" s="3">
        <f ca="1">((C4536 - D4536) / B4536)</f>
        <v>-7.0598608911552028E-3</v>
      </c>
    </row>
    <row r="4537" spans="1:5" x14ac:dyDescent="0.25">
      <c r="A4537" vm="9023">
        <f ca="1"/>
        <v>42986</v>
      </c>
      <c r="B4537" vm="9024">
        <f ca="1"/>
        <v>3447.69</v>
      </c>
      <c r="C4537" s="1">
        <f t="shared" ca="1" si="143"/>
        <v>3435.2359999999999</v>
      </c>
      <c r="D4537" s="1">
        <f t="shared" ca="1" si="142"/>
        <v>3445.15</v>
      </c>
      <c r="E4537" s="3">
        <f ca="1">((C4537 - D4537) / B4537)</f>
        <v>-2.8755485556996754E-3</v>
      </c>
    </row>
    <row r="4538" spans="1:5" x14ac:dyDescent="0.25">
      <c r="A4538" vm="9025">
        <f ca="1"/>
        <v>42989</v>
      </c>
      <c r="B4538" vm="9026">
        <f ca="1"/>
        <v>3495.19</v>
      </c>
      <c r="C4538" s="1">
        <f t="shared" ca="1" si="143"/>
        <v>3435.9979999999996</v>
      </c>
      <c r="D4538" s="1">
        <f t="shared" ca="1" si="142"/>
        <v>3441.7020000000002</v>
      </c>
      <c r="E4538" s="3">
        <f ca="1">((C4538 - D4538) / B4538)</f>
        <v>-1.6319570609897125E-3</v>
      </c>
    </row>
    <row r="4539" spans="1:5" x14ac:dyDescent="0.25">
      <c r="A4539" vm="9027">
        <f ca="1"/>
        <v>42990</v>
      </c>
      <c r="B4539" vm="9028">
        <f ca="1"/>
        <v>3512.56</v>
      </c>
      <c r="C4539" s="1">
        <f t="shared" ca="1" si="143"/>
        <v>3449.04</v>
      </c>
      <c r="D4539" s="1">
        <f t="shared" ca="1" si="142"/>
        <v>3440.2059999999997</v>
      </c>
      <c r="E4539" s="3">
        <f ca="1">((C4539 - D4539) / B4539)</f>
        <v>2.5149748331701914E-3</v>
      </c>
    </row>
    <row r="4540" spans="1:5" x14ac:dyDescent="0.25">
      <c r="A4540" vm="9029">
        <f ca="1"/>
        <v>42991</v>
      </c>
      <c r="B4540" vm="9030">
        <f ca="1"/>
        <v>3523.14</v>
      </c>
      <c r="C4540" s="1">
        <f t="shared" ca="1" si="143"/>
        <v>3467.38</v>
      </c>
      <c r="D4540" s="1">
        <f t="shared" ca="1" si="142"/>
        <v>3439.7059999999997</v>
      </c>
      <c r="E4540" s="3">
        <f ca="1">((C4540 - D4540) / B4540)</f>
        <v>7.8549248681575052E-3</v>
      </c>
    </row>
    <row r="4541" spans="1:5" x14ac:dyDescent="0.25">
      <c r="A4541" vm="9031">
        <f ca="1"/>
        <v>42992</v>
      </c>
      <c r="B4541" vm="7877">
        <f ca="1"/>
        <v>3526.48</v>
      </c>
      <c r="C4541" s="1">
        <f t="shared" ca="1" si="143"/>
        <v>3485.2480000000005</v>
      </c>
      <c r="D4541" s="1">
        <f t="shared" ca="1" si="142"/>
        <v>3426.232</v>
      </c>
      <c r="E4541" s="3">
        <f ca="1">((C4541 - D4541) / B4541)</f>
        <v>1.6735101290805712E-2</v>
      </c>
    </row>
    <row r="4542" spans="1:5" x14ac:dyDescent="0.25">
      <c r="A4542" vm="9032">
        <f ca="1"/>
        <v>42993</v>
      </c>
      <c r="B4542" vm="9033">
        <f ca="1"/>
        <v>3515.55</v>
      </c>
      <c r="C4542" s="1">
        <f t="shared" ca="1" si="143"/>
        <v>3501.0120000000002</v>
      </c>
      <c r="D4542" s="1">
        <f t="shared" ca="1" si="142"/>
        <v>3419.2480000000005</v>
      </c>
      <c r="E4542" s="3">
        <f ca="1">((C4542 - D4542) / B4542)</f>
        <v>2.3257811722205535E-2</v>
      </c>
    </row>
    <row r="4543" spans="1:5" x14ac:dyDescent="0.25">
      <c r="A4543" vm="9034">
        <f ca="1"/>
        <v>42996</v>
      </c>
      <c r="B4543" vm="9035">
        <f ca="1"/>
        <v>3526.74</v>
      </c>
      <c r="C4543" s="1">
        <f t="shared" ca="1" si="143"/>
        <v>3514.5839999999998</v>
      </c>
      <c r="D4543" s="1">
        <f t="shared" ca="1" si="142"/>
        <v>3414.596</v>
      </c>
      <c r="E4543" s="3">
        <f ca="1">((C4543 - D4543) / B4543)</f>
        <v>2.835139533960537E-2</v>
      </c>
    </row>
    <row r="4544" spans="1:5" x14ac:dyDescent="0.25">
      <c r="A4544" vm="9036">
        <f ca="1"/>
        <v>42997</v>
      </c>
      <c r="B4544" vm="9037">
        <f ca="1"/>
        <v>3531.18</v>
      </c>
      <c r="C4544" s="1">
        <f t="shared" ca="1" si="143"/>
        <v>3520.8940000000002</v>
      </c>
      <c r="D4544" s="1">
        <f t="shared" ca="1" si="142"/>
        <v>3415.6619999999994</v>
      </c>
      <c r="E4544" s="3">
        <f ca="1">((C4544 - D4544) / B4544)</f>
        <v>2.9800803130964972E-2</v>
      </c>
    </row>
    <row r="4545" spans="1:5" x14ac:dyDescent="0.25">
      <c r="A4545" vm="9038">
        <f ca="1"/>
        <v>42998</v>
      </c>
      <c r="B4545" vm="9039">
        <f ca="1"/>
        <v>3525.55</v>
      </c>
      <c r="C4545" s="1">
        <f t="shared" ca="1" si="143"/>
        <v>3524.6179999999999</v>
      </c>
      <c r="D4545" s="1">
        <f t="shared" ca="1" si="142"/>
        <v>3417.4519999999998</v>
      </c>
      <c r="E4545" s="3">
        <f ca="1">((C4545 - D4545) / B4545)</f>
        <v>3.0396959339677544E-2</v>
      </c>
    </row>
    <row r="4546" spans="1:5" x14ac:dyDescent="0.25">
      <c r="A4546" vm="9040">
        <f ca="1"/>
        <v>42999</v>
      </c>
      <c r="B4546" vm="9041">
        <f ca="1"/>
        <v>3539.59</v>
      </c>
      <c r="C4546" s="1">
        <f t="shared" ca="1" si="143"/>
        <v>3525.1</v>
      </c>
      <c r="D4546" s="1">
        <f t="shared" ca="1" si="142"/>
        <v>3423.9800000000005</v>
      </c>
      <c r="E4546" s="3">
        <f ca="1">((C4546 - D4546) / B4546)</f>
        <v>2.8568280507064218E-2</v>
      </c>
    </row>
    <row r="4547" spans="1:5" x14ac:dyDescent="0.25">
      <c r="A4547" vm="9042">
        <f ca="1"/>
        <v>43000</v>
      </c>
      <c r="B4547" vm="9043">
        <f ca="1"/>
        <v>3541.42</v>
      </c>
      <c r="C4547" s="1">
        <f t="shared" ca="1" si="143"/>
        <v>3527.7220000000002</v>
      </c>
      <c r="D4547" s="1">
        <f t="shared" ref="D4547:D4610" ca="1" si="144">IF(ROW()-ROW(B$2)+1&lt;20,"",AVERAGE(OFFSET(B4550,-19,0,5,1)))</f>
        <v>3429.9980000000005</v>
      </c>
      <c r="E4547" s="3">
        <f ca="1">((C4547 - D4547) / B4547)</f>
        <v>2.7594580704914894E-2</v>
      </c>
    </row>
    <row r="4548" spans="1:5" x14ac:dyDescent="0.25">
      <c r="A4548" vm="9044">
        <f ca="1"/>
        <v>43003</v>
      </c>
      <c r="B4548" vm="9045">
        <f ca="1"/>
        <v>3537.81</v>
      </c>
      <c r="C4548" s="1">
        <f t="shared" ca="1" si="143"/>
        <v>3532.8960000000006</v>
      </c>
      <c r="D4548" s="1">
        <f t="shared" ca="1" si="144"/>
        <v>3435.2359999999999</v>
      </c>
      <c r="E4548" s="3">
        <f ca="1">((C4548 - D4548) / B4548)</f>
        <v>2.7604648073243268E-2</v>
      </c>
    </row>
    <row r="4549" spans="1:5" x14ac:dyDescent="0.25">
      <c r="A4549" vm="9046">
        <f ca="1"/>
        <v>43004</v>
      </c>
      <c r="B4549" vm="9047">
        <f ca="1"/>
        <v>3536.38</v>
      </c>
      <c r="C4549" s="1">
        <f t="shared" ca="1" si="143"/>
        <v>3535.1099999999997</v>
      </c>
      <c r="D4549" s="1">
        <f t="shared" ca="1" si="144"/>
        <v>3435.9979999999996</v>
      </c>
      <c r="E4549" s="3">
        <f ca="1">((C4549 - D4549) / B4549)</f>
        <v>2.8026399877841203E-2</v>
      </c>
    </row>
    <row r="4550" spans="1:5" x14ac:dyDescent="0.25">
      <c r="A4550" vm="9048">
        <f ca="1"/>
        <v>43005</v>
      </c>
      <c r="B4550" vm="9049">
        <f ca="1"/>
        <v>3555.17</v>
      </c>
      <c r="C4550" s="1">
        <f t="shared" ca="1" si="143"/>
        <v>3536.15</v>
      </c>
      <c r="D4550" s="1">
        <f t="shared" ca="1" si="144"/>
        <v>3449.04</v>
      </c>
      <c r="E4550" s="3">
        <f ca="1">((C4550 - D4550) / B4550)</f>
        <v>2.4502344472978825E-2</v>
      </c>
    </row>
    <row r="4551" spans="1:5" x14ac:dyDescent="0.25">
      <c r="A4551" vm="9050">
        <f ca="1"/>
        <v>43006</v>
      </c>
      <c r="B4551" vm="9051">
        <f ca="1"/>
        <v>3563.64</v>
      </c>
      <c r="C4551" s="1">
        <f t="shared" ca="1" si="143"/>
        <v>3542.0740000000005</v>
      </c>
      <c r="D4551" s="1">
        <f t="shared" ca="1" si="144"/>
        <v>3467.38</v>
      </c>
      <c r="E4551" s="3">
        <f ca="1">((C4551 - D4551) / B4551)</f>
        <v>2.0960029632622942E-2</v>
      </c>
    </row>
    <row r="4552" spans="1:5" x14ac:dyDescent="0.25">
      <c r="A4552" vm="9052">
        <f ca="1"/>
        <v>43007</v>
      </c>
      <c r="B4552" vm="9053">
        <f ca="1"/>
        <v>3594.85</v>
      </c>
      <c r="C4552" s="1">
        <f t="shared" ref="C4552:C4615" ca="1" si="145">IF(ROW()-ROW(B$2)+1&lt;5,"",AVERAGE(OFFSET(B4551,-4,0,5,1)))</f>
        <v>3546.8840000000005</v>
      </c>
      <c r="D4552" s="1">
        <f t="shared" ca="1" si="144"/>
        <v>3485.2480000000005</v>
      </c>
      <c r="E4552" s="3">
        <f ca="1">((C4552 - D4552) / B4552)</f>
        <v>1.7145638900093182E-2</v>
      </c>
    </row>
    <row r="4553" spans="1:5" x14ac:dyDescent="0.25">
      <c r="A4553" vm="9054">
        <f ca="1"/>
        <v>43010</v>
      </c>
      <c r="B4553" vm="9055">
        <f ca="1"/>
        <v>3602.69</v>
      </c>
      <c r="C4553" s="1">
        <f t="shared" ca="1" si="145"/>
        <v>3557.5699999999997</v>
      </c>
      <c r="D4553" s="1">
        <f t="shared" ca="1" si="144"/>
        <v>3501.0120000000002</v>
      </c>
      <c r="E4553" s="3">
        <f ca="1">((C4553 - D4553) / B4553)</f>
        <v>1.5698825044619308E-2</v>
      </c>
    </row>
    <row r="4554" spans="1:5" x14ac:dyDescent="0.25">
      <c r="A4554" vm="9056">
        <f ca="1"/>
        <v>43011</v>
      </c>
      <c r="B4554" vm="9057">
        <f ca="1"/>
        <v>3605.73</v>
      </c>
      <c r="C4554" s="1">
        <f t="shared" ca="1" si="145"/>
        <v>3570.5459999999998</v>
      </c>
      <c r="D4554" s="1">
        <f t="shared" ca="1" si="144"/>
        <v>3514.5839999999998</v>
      </c>
      <c r="E4554" s="3">
        <f ca="1">((C4554 - D4554) / B4554)</f>
        <v>1.5520296860829843E-2</v>
      </c>
    </row>
    <row r="4555" spans="1:5" x14ac:dyDescent="0.25">
      <c r="A4555" vm="9058">
        <f ca="1"/>
        <v>43012</v>
      </c>
      <c r="B4555" vm="9059">
        <f ca="1"/>
        <v>3594.91</v>
      </c>
      <c r="C4555" s="1">
        <f t="shared" ca="1" si="145"/>
        <v>3584.4160000000002</v>
      </c>
      <c r="D4555" s="1">
        <f t="shared" ca="1" si="144"/>
        <v>3520.8940000000002</v>
      </c>
      <c r="E4555" s="3">
        <f ca="1">((C4555 - D4555) / B4555)</f>
        <v>1.7669983393186459E-2</v>
      </c>
    </row>
    <row r="4556" spans="1:5" x14ac:dyDescent="0.25">
      <c r="A4556" vm="9060">
        <f ca="1"/>
        <v>43013</v>
      </c>
      <c r="B4556" vm="9061">
        <f ca="1"/>
        <v>3613.54</v>
      </c>
      <c r="C4556" s="1">
        <f t="shared" ca="1" si="145"/>
        <v>3592.364</v>
      </c>
      <c r="D4556" s="1">
        <f t="shared" ca="1" si="144"/>
        <v>3524.6179999999999</v>
      </c>
      <c r="E4556" s="3">
        <f ca="1">((C4556 - D4556) / B4556)</f>
        <v>1.874782069660225E-2</v>
      </c>
    </row>
    <row r="4557" spans="1:5" x14ac:dyDescent="0.25">
      <c r="A4557" vm="9062">
        <f ca="1"/>
        <v>43014</v>
      </c>
      <c r="B4557" vm="9063">
        <f ca="1"/>
        <v>3603.32</v>
      </c>
      <c r="C4557" s="1">
        <f t="shared" ca="1" si="145"/>
        <v>3602.3440000000001</v>
      </c>
      <c r="D4557" s="1">
        <f t="shared" ca="1" si="144"/>
        <v>3525.1</v>
      </c>
      <c r="E4557" s="3">
        <f ca="1">((C4557 - D4557) / B4557)</f>
        <v>2.1436897083800532E-2</v>
      </c>
    </row>
    <row r="4558" spans="1:5" x14ac:dyDescent="0.25">
      <c r="A4558" vm="9064">
        <f ca="1"/>
        <v>43017</v>
      </c>
      <c r="B4558" vm="9065">
        <f ca="1"/>
        <v>3610.5</v>
      </c>
      <c r="C4558" s="1">
        <f t="shared" ca="1" si="145"/>
        <v>3604.0379999999996</v>
      </c>
      <c r="D4558" s="1">
        <f t="shared" ca="1" si="144"/>
        <v>3527.7220000000002</v>
      </c>
      <c r="E4558" s="3">
        <f ca="1">((C4558 - D4558) / B4558)</f>
        <v>2.1137238609610677E-2</v>
      </c>
    </row>
    <row r="4559" spans="1:5" x14ac:dyDescent="0.25">
      <c r="A4559" vm="9066">
        <f ca="1"/>
        <v>43018</v>
      </c>
      <c r="B4559" vm="9067">
        <f ca="1"/>
        <v>3598.79</v>
      </c>
      <c r="C4559" s="1">
        <f t="shared" ca="1" si="145"/>
        <v>3605.6</v>
      </c>
      <c r="D4559" s="1">
        <f t="shared" ca="1" si="144"/>
        <v>3532.8960000000006</v>
      </c>
      <c r="E4559" s="3">
        <f ca="1">((C4559 - D4559) / B4559)</f>
        <v>2.0202345788445358E-2</v>
      </c>
    </row>
    <row r="4560" spans="1:5" x14ac:dyDescent="0.25">
      <c r="A4560" vm="9068">
        <f ca="1"/>
        <v>43019</v>
      </c>
      <c r="B4560" vm="9069">
        <f ca="1"/>
        <v>3607.39</v>
      </c>
      <c r="C4560" s="1">
        <f t="shared" ca="1" si="145"/>
        <v>3604.2120000000004</v>
      </c>
      <c r="D4560" s="1">
        <f t="shared" ca="1" si="144"/>
        <v>3535.1099999999997</v>
      </c>
      <c r="E4560" s="3">
        <f ca="1">((C4560 - D4560) / B4560)</f>
        <v>1.9155677650600788E-2</v>
      </c>
    </row>
    <row r="4561" spans="1:5" x14ac:dyDescent="0.25">
      <c r="A4561" vm="9070">
        <f ca="1"/>
        <v>43020</v>
      </c>
      <c r="B4561" vm="9071">
        <f ca="1"/>
        <v>3605.54</v>
      </c>
      <c r="C4561" s="1">
        <f t="shared" ca="1" si="145"/>
        <v>3606.7080000000001</v>
      </c>
      <c r="D4561" s="1">
        <f t="shared" ca="1" si="144"/>
        <v>3536.15</v>
      </c>
      <c r="E4561" s="3">
        <f ca="1">((C4561 - D4561) / B4561)</f>
        <v>1.9569329420835713E-2</v>
      </c>
    </row>
    <row r="4562" spans="1:5" x14ac:dyDescent="0.25">
      <c r="A4562" vm="9072">
        <f ca="1"/>
        <v>43021</v>
      </c>
      <c r="B4562" vm="9073">
        <f ca="1"/>
        <v>3604.55</v>
      </c>
      <c r="C4562" s="1">
        <f t="shared" ca="1" si="145"/>
        <v>3605.1080000000002</v>
      </c>
      <c r="D4562" s="1">
        <f t="shared" ca="1" si="144"/>
        <v>3542.0740000000005</v>
      </c>
      <c r="E4562" s="3">
        <f ca="1">((C4562 - D4562) / B4562)</f>
        <v>1.7487342386705594E-2</v>
      </c>
    </row>
    <row r="4563" spans="1:5" x14ac:dyDescent="0.25">
      <c r="A4563" vm="9074">
        <f ca="1"/>
        <v>43024</v>
      </c>
      <c r="B4563" vm="9075">
        <f ca="1"/>
        <v>3606.27</v>
      </c>
      <c r="C4563" s="1">
        <f t="shared" ca="1" si="145"/>
        <v>3605.3540000000003</v>
      </c>
      <c r="D4563" s="1">
        <f t="shared" ca="1" si="144"/>
        <v>3546.8840000000005</v>
      </c>
      <c r="E4563" s="3">
        <f ca="1">((C4563 - D4563) / B4563)</f>
        <v>1.6213428279080545E-2</v>
      </c>
    </row>
    <row r="4564" spans="1:5" x14ac:dyDescent="0.25">
      <c r="A4564" vm="9076">
        <f ca="1"/>
        <v>43025</v>
      </c>
      <c r="B4564" vm="9077">
        <f ca="1"/>
        <v>3607.77</v>
      </c>
      <c r="C4564" s="1">
        <f t="shared" ca="1" si="145"/>
        <v>3604.5080000000003</v>
      </c>
      <c r="D4564" s="1">
        <f t="shared" ca="1" si="144"/>
        <v>3557.5699999999997</v>
      </c>
      <c r="E4564" s="3">
        <f ca="1">((C4564 - D4564) / B4564)</f>
        <v>1.3010252870887156E-2</v>
      </c>
    </row>
    <row r="4565" spans="1:5" x14ac:dyDescent="0.25">
      <c r="A4565" vm="9078">
        <f ca="1"/>
        <v>43026</v>
      </c>
      <c r="B4565" vm="9079">
        <f ca="1"/>
        <v>3619.65</v>
      </c>
      <c r="C4565" s="1">
        <f t="shared" ca="1" si="145"/>
        <v>3606.3040000000001</v>
      </c>
      <c r="D4565" s="1">
        <f t="shared" ca="1" si="144"/>
        <v>3570.5459999999998</v>
      </c>
      <c r="E4565" s="3">
        <f ca="1">((C4565 - D4565) / B4565)</f>
        <v>9.8788556904673835E-3</v>
      </c>
    </row>
    <row r="4566" spans="1:5" x14ac:dyDescent="0.25">
      <c r="A4566" vm="9080">
        <f ca="1"/>
        <v>43027</v>
      </c>
      <c r="B4566" vm="9081">
        <f ca="1"/>
        <v>3602.08</v>
      </c>
      <c r="C4566" s="1">
        <f t="shared" ca="1" si="145"/>
        <v>3608.7560000000003</v>
      </c>
      <c r="D4566" s="1">
        <f t="shared" ca="1" si="144"/>
        <v>3584.4160000000002</v>
      </c>
      <c r="E4566" s="3">
        <f ca="1">((C4566 - D4566) / B4566)</f>
        <v>6.757206947097273E-3</v>
      </c>
    </row>
    <row r="4567" spans="1:5" x14ac:dyDescent="0.25">
      <c r="A4567" vm="9082">
        <f ca="1"/>
        <v>43028</v>
      </c>
      <c r="B4567" vm="9083">
        <f ca="1"/>
        <v>3605.09</v>
      </c>
      <c r="C4567" s="1">
        <f t="shared" ca="1" si="145"/>
        <v>3608.0639999999999</v>
      </c>
      <c r="D4567" s="1">
        <f t="shared" ca="1" si="144"/>
        <v>3592.364</v>
      </c>
      <c r="E4567" s="3">
        <f ca="1">((C4567 - D4567) / B4567)</f>
        <v>4.3549536904764702E-3</v>
      </c>
    </row>
    <row r="4568" spans="1:5" x14ac:dyDescent="0.25">
      <c r="A4568" vm="9084">
        <f ca="1"/>
        <v>43031</v>
      </c>
      <c r="B4568" vm="9085">
        <f ca="1"/>
        <v>3608.87</v>
      </c>
      <c r="C4568" s="1">
        <f t="shared" ca="1" si="145"/>
        <v>3608.172</v>
      </c>
      <c r="D4568" s="1">
        <f t="shared" ca="1" si="144"/>
        <v>3602.3440000000001</v>
      </c>
      <c r="E4568" s="3">
        <f ca="1">((C4568 - D4568) / B4568)</f>
        <v>1.6149099302551699E-3</v>
      </c>
    </row>
    <row r="4569" spans="1:5" x14ac:dyDescent="0.25">
      <c r="A4569" vm="9086">
        <f ca="1"/>
        <v>43032</v>
      </c>
      <c r="B4569" vm="9087">
        <f ca="1"/>
        <v>3610.69</v>
      </c>
      <c r="C4569" s="1">
        <f t="shared" ca="1" si="145"/>
        <v>3608.692</v>
      </c>
      <c r="D4569" s="1">
        <f t="shared" ca="1" si="144"/>
        <v>3604.0379999999996</v>
      </c>
      <c r="E4569" s="3">
        <f ca="1">((C4569 - D4569) / B4569)</f>
        <v>1.2889503114364431E-3</v>
      </c>
    </row>
    <row r="4570" spans="1:5" x14ac:dyDescent="0.25">
      <c r="A4570" vm="9088">
        <f ca="1"/>
        <v>43033</v>
      </c>
      <c r="B4570" vm="9089">
        <f ca="1"/>
        <v>3591.46</v>
      </c>
      <c r="C4570" s="1">
        <f t="shared" ca="1" si="145"/>
        <v>3609.2759999999994</v>
      </c>
      <c r="D4570" s="1">
        <f t="shared" ca="1" si="144"/>
        <v>3605.6</v>
      </c>
      <c r="E4570" s="3">
        <f ca="1">((C4570 - D4570) / B4570)</f>
        <v>1.0235391734836185E-3</v>
      </c>
    </row>
    <row r="4571" spans="1:5" x14ac:dyDescent="0.25">
      <c r="A4571" vm="9090">
        <f ca="1"/>
        <v>43034</v>
      </c>
      <c r="B4571" vm="1038">
        <f ca="1"/>
        <v>3637.2</v>
      </c>
      <c r="C4571" s="1">
        <f t="shared" ca="1" si="145"/>
        <v>3603.6380000000004</v>
      </c>
      <c r="D4571" s="1">
        <f t="shared" ca="1" si="144"/>
        <v>3604.2120000000004</v>
      </c>
      <c r="E4571" s="3">
        <f ca="1">((C4571 - D4571) / B4571)</f>
        <v>-1.578137028483639E-4</v>
      </c>
    </row>
    <row r="4572" spans="1:5" x14ac:dyDescent="0.25">
      <c r="A4572" vm="9091">
        <f ca="1"/>
        <v>43035</v>
      </c>
      <c r="B4572" vm="9092">
        <f ca="1"/>
        <v>3652.23</v>
      </c>
      <c r="C4572" s="1">
        <f t="shared" ca="1" si="145"/>
        <v>3610.6620000000003</v>
      </c>
      <c r="D4572" s="1">
        <f t="shared" ca="1" si="144"/>
        <v>3606.7080000000001</v>
      </c>
      <c r="E4572" s="3">
        <f ca="1">((C4572 - D4572) / B4572)</f>
        <v>1.082626231097214E-3</v>
      </c>
    </row>
    <row r="4573" spans="1:5" x14ac:dyDescent="0.25">
      <c r="A4573" vm="9093">
        <f ca="1"/>
        <v>43038</v>
      </c>
      <c r="B4573" vm="9094">
        <f ca="1"/>
        <v>3662.18</v>
      </c>
      <c r="C4573" s="1">
        <f t="shared" ca="1" si="145"/>
        <v>3620.09</v>
      </c>
      <c r="D4573" s="1">
        <f t="shared" ca="1" si="144"/>
        <v>3605.1080000000002</v>
      </c>
      <c r="E4573" s="3">
        <f ca="1">((C4573 - D4573) / B4573)</f>
        <v>4.0910059035874731E-3</v>
      </c>
    </row>
    <row r="4574" spans="1:5" x14ac:dyDescent="0.25">
      <c r="A4574" vm="9095">
        <f ca="1"/>
        <v>43039</v>
      </c>
      <c r="B4574" vm="9096">
        <f ca="1"/>
        <v>3673.95</v>
      </c>
      <c r="C4574" s="1">
        <f t="shared" ca="1" si="145"/>
        <v>3630.7519999999995</v>
      </c>
      <c r="D4574" s="1">
        <f t="shared" ca="1" si="144"/>
        <v>3605.3540000000003</v>
      </c>
      <c r="E4574" s="3">
        <f ca="1">((C4574 - D4574) / B4574)</f>
        <v>6.9129955497486979E-3</v>
      </c>
    </row>
    <row r="4575" spans="1:5" x14ac:dyDescent="0.25">
      <c r="A4575" vm="9097">
        <f ca="1"/>
        <v>43040</v>
      </c>
      <c r="B4575" vm="9098">
        <f ca="1"/>
        <v>3697.4</v>
      </c>
      <c r="C4575" s="1">
        <f t="shared" ca="1" si="145"/>
        <v>3643.404</v>
      </c>
      <c r="D4575" s="1">
        <f t="shared" ca="1" si="144"/>
        <v>3604.5080000000003</v>
      </c>
      <c r="E4575" s="3">
        <f ca="1">((C4575 - D4575) / B4575)</f>
        <v>1.0519824741710319E-2</v>
      </c>
    </row>
    <row r="4576" spans="1:5" x14ac:dyDescent="0.25">
      <c r="A4576" vm="9099">
        <f ca="1"/>
        <v>43041</v>
      </c>
      <c r="B4576" vm="9100">
        <f ca="1"/>
        <v>3688.8</v>
      </c>
      <c r="C4576" s="1">
        <f t="shared" ca="1" si="145"/>
        <v>3664.5920000000006</v>
      </c>
      <c r="D4576" s="1">
        <f t="shared" ca="1" si="144"/>
        <v>3606.3040000000001</v>
      </c>
      <c r="E4576" s="3">
        <f ca="1">((C4576 - D4576) / B4576)</f>
        <v>1.5801344610713638E-2</v>
      </c>
    </row>
    <row r="4577" spans="1:5" x14ac:dyDescent="0.25">
      <c r="A4577" vm="9101">
        <f ca="1"/>
        <v>43042</v>
      </c>
      <c r="B4577" vm="9102">
        <f ca="1"/>
        <v>3689.96</v>
      </c>
      <c r="C4577" s="1">
        <f t="shared" ca="1" si="145"/>
        <v>3674.9120000000003</v>
      </c>
      <c r="D4577" s="1">
        <f t="shared" ca="1" si="144"/>
        <v>3608.7560000000003</v>
      </c>
      <c r="E4577" s="3">
        <f ca="1">((C4577 - D4577) / B4577)</f>
        <v>1.792864963305834E-2</v>
      </c>
    </row>
    <row r="4578" spans="1:5" x14ac:dyDescent="0.25">
      <c r="A4578" vm="9103">
        <f ca="1"/>
        <v>43045</v>
      </c>
      <c r="B4578" vm="9104">
        <f ca="1"/>
        <v>3682.36</v>
      </c>
      <c r="C4578" s="1">
        <f t="shared" ca="1" si="145"/>
        <v>3682.4579999999996</v>
      </c>
      <c r="D4578" s="1">
        <f t="shared" ca="1" si="144"/>
        <v>3608.0639999999999</v>
      </c>
      <c r="E4578" s="3">
        <f ca="1">((C4578 - D4578) / B4578)</f>
        <v>2.0202804723057979E-2</v>
      </c>
    </row>
    <row r="4579" spans="1:5" x14ac:dyDescent="0.25">
      <c r="A4579" vm="9105">
        <f ca="1"/>
        <v>43046</v>
      </c>
      <c r="B4579" vm="9106">
        <f ca="1"/>
        <v>3658.77</v>
      </c>
      <c r="C4579" s="1">
        <f t="shared" ca="1" si="145"/>
        <v>3686.4940000000001</v>
      </c>
      <c r="D4579" s="1">
        <f t="shared" ca="1" si="144"/>
        <v>3608.172</v>
      </c>
      <c r="E4579" s="3">
        <f ca="1">((C4579 - D4579) / B4579)</f>
        <v>2.1406647589217172E-2</v>
      </c>
    </row>
    <row r="4580" spans="1:5" x14ac:dyDescent="0.25">
      <c r="A4580" vm="9107">
        <f ca="1"/>
        <v>43047</v>
      </c>
      <c r="B4580" vm="9108">
        <f ca="1"/>
        <v>3655.04</v>
      </c>
      <c r="C4580" s="1">
        <f t="shared" ca="1" si="145"/>
        <v>3683.4580000000001</v>
      </c>
      <c r="D4580" s="1">
        <f t="shared" ca="1" si="144"/>
        <v>3608.692</v>
      </c>
      <c r="E4580" s="3">
        <f ca="1">((C4580 - D4580) / B4580)</f>
        <v>2.0455590089301371E-2</v>
      </c>
    </row>
    <row r="4581" spans="1:5" x14ac:dyDescent="0.25">
      <c r="A4581" vm="9109">
        <f ca="1"/>
        <v>43048</v>
      </c>
      <c r="B4581" vm="9110">
        <f ca="1"/>
        <v>3612.5</v>
      </c>
      <c r="C4581" s="1">
        <f t="shared" ca="1" si="145"/>
        <v>3674.9859999999999</v>
      </c>
      <c r="D4581" s="1">
        <f t="shared" ca="1" si="144"/>
        <v>3609.2759999999994</v>
      </c>
      <c r="E4581" s="3">
        <f ca="1">((C4581 - D4581) / B4581)</f>
        <v>1.8189619377162767E-2</v>
      </c>
    </row>
    <row r="4582" spans="1:5" x14ac:dyDescent="0.25">
      <c r="A4582" vm="9111">
        <f ca="1"/>
        <v>43049</v>
      </c>
      <c r="B4582" vm="9112">
        <f ca="1"/>
        <v>3593.76</v>
      </c>
      <c r="C4582" s="1">
        <f t="shared" ca="1" si="145"/>
        <v>3659.7260000000001</v>
      </c>
      <c r="D4582" s="1">
        <f t="shared" ca="1" si="144"/>
        <v>3603.6380000000004</v>
      </c>
      <c r="E4582" s="3">
        <f ca="1">((C4582 - D4582) / B4582)</f>
        <v>1.5607052223854608E-2</v>
      </c>
    </row>
    <row r="4583" spans="1:5" x14ac:dyDescent="0.25">
      <c r="A4583" vm="9113">
        <f ca="1"/>
        <v>43052</v>
      </c>
      <c r="B4583" vm="9114">
        <f ca="1"/>
        <v>3574.52</v>
      </c>
      <c r="C4583" s="1">
        <f t="shared" ca="1" si="145"/>
        <v>3640.4859999999999</v>
      </c>
      <c r="D4583" s="1">
        <f t="shared" ca="1" si="144"/>
        <v>3610.6620000000003</v>
      </c>
      <c r="E4583" s="3">
        <f ca="1">((C4583 - D4583) / B4583)</f>
        <v>8.343497868245139E-3</v>
      </c>
    </row>
    <row r="4584" spans="1:5" x14ac:dyDescent="0.25">
      <c r="A4584" vm="9115">
        <f ca="1"/>
        <v>43053</v>
      </c>
      <c r="B4584" vm="7869">
        <f ca="1"/>
        <v>3556.38</v>
      </c>
      <c r="C4584" s="1">
        <f t="shared" ca="1" si="145"/>
        <v>3618.9180000000001</v>
      </c>
      <c r="D4584" s="1">
        <f t="shared" ca="1" si="144"/>
        <v>3620.09</v>
      </c>
      <c r="E4584" s="3">
        <f ca="1">((C4584 - D4584) / B4584)</f>
        <v>-3.2954858592164658E-4</v>
      </c>
    </row>
    <row r="4585" spans="1:5" x14ac:dyDescent="0.25">
      <c r="A4585" vm="9116">
        <f ca="1"/>
        <v>43054</v>
      </c>
      <c r="B4585" vm="9117">
        <f ca="1"/>
        <v>3545.72</v>
      </c>
      <c r="C4585" s="1">
        <f t="shared" ca="1" si="145"/>
        <v>3598.44</v>
      </c>
      <c r="D4585" s="1">
        <f t="shared" ca="1" si="144"/>
        <v>3630.7519999999995</v>
      </c>
      <c r="E4585" s="3">
        <f ca="1">((C4585 - D4585) / B4585)</f>
        <v>-9.1129587220647561E-3</v>
      </c>
    </row>
    <row r="4586" spans="1:5" x14ac:dyDescent="0.25">
      <c r="A4586" vm="9118">
        <f ca="1"/>
        <v>43055</v>
      </c>
      <c r="B4586" vm="9119">
        <f ca="1"/>
        <v>3564.8</v>
      </c>
      <c r="C4586" s="1">
        <f t="shared" ca="1" si="145"/>
        <v>3576.576</v>
      </c>
      <c r="D4586" s="1">
        <f t="shared" ca="1" si="144"/>
        <v>3643.404</v>
      </c>
      <c r="E4586" s="3">
        <f ca="1">((C4586 - D4586) / B4586)</f>
        <v>-1.8746633752244158E-2</v>
      </c>
    </row>
    <row r="4587" spans="1:5" x14ac:dyDescent="0.25">
      <c r="A4587" vm="9120">
        <f ca="1"/>
        <v>43056</v>
      </c>
      <c r="B4587" vm="9121">
        <f ca="1"/>
        <v>3547.46</v>
      </c>
      <c r="C4587" s="1">
        <f t="shared" ca="1" si="145"/>
        <v>3567.0360000000001</v>
      </c>
      <c r="D4587" s="1">
        <f t="shared" ca="1" si="144"/>
        <v>3664.5920000000006</v>
      </c>
      <c r="E4587" s="3">
        <f ca="1">((C4587 - D4587) / B4587)</f>
        <v>-2.7500239608057735E-2</v>
      </c>
    </row>
    <row r="4588" spans="1:5" x14ac:dyDescent="0.25">
      <c r="A4588" vm="9122">
        <f ca="1"/>
        <v>43059</v>
      </c>
      <c r="B4588" vm="9123">
        <f ca="1"/>
        <v>3561.41</v>
      </c>
      <c r="C4588" s="1">
        <f t="shared" ca="1" si="145"/>
        <v>3557.7759999999994</v>
      </c>
      <c r="D4588" s="1">
        <f t="shared" ca="1" si="144"/>
        <v>3674.9120000000003</v>
      </c>
      <c r="E4588" s="3">
        <f ca="1">((C4588 - D4588) / B4588)</f>
        <v>-3.2890343992969327E-2</v>
      </c>
    </row>
    <row r="4589" spans="1:5" x14ac:dyDescent="0.25">
      <c r="A4589" vm="9124">
        <f ca="1"/>
        <v>43060</v>
      </c>
      <c r="B4589" vm="9125">
        <f ca="1"/>
        <v>3579.32</v>
      </c>
      <c r="C4589" s="1">
        <f t="shared" ca="1" si="145"/>
        <v>3555.154</v>
      </c>
      <c r="D4589" s="1">
        <f t="shared" ca="1" si="144"/>
        <v>3682.4579999999996</v>
      </c>
      <c r="E4589" s="3">
        <f ca="1">((C4589 - D4589) / B4589)</f>
        <v>-3.5566532190471831E-2</v>
      </c>
    </row>
    <row r="4590" spans="1:5" x14ac:dyDescent="0.25">
      <c r="A4590" vm="9126">
        <f ca="1"/>
        <v>43061</v>
      </c>
      <c r="B4590" vm="9127">
        <f ca="1"/>
        <v>3562.65</v>
      </c>
      <c r="C4590" s="1">
        <f t="shared" ca="1" si="145"/>
        <v>3559.7419999999997</v>
      </c>
      <c r="D4590" s="1">
        <f t="shared" ca="1" si="144"/>
        <v>3686.4940000000001</v>
      </c>
      <c r="E4590" s="3">
        <f ca="1">((C4590 - D4590) / B4590)</f>
        <v>-3.557801075042466E-2</v>
      </c>
    </row>
    <row r="4591" spans="1:5" x14ac:dyDescent="0.25">
      <c r="A4591" vm="9128">
        <f ca="1"/>
        <v>43062</v>
      </c>
      <c r="B4591" vm="9129">
        <f ca="1"/>
        <v>3572.07</v>
      </c>
      <c r="C4591" s="1">
        <f t="shared" ca="1" si="145"/>
        <v>3563.1279999999997</v>
      </c>
      <c r="D4591" s="1">
        <f t="shared" ca="1" si="144"/>
        <v>3683.4580000000001</v>
      </c>
      <c r="E4591" s="3">
        <f ca="1">((C4591 - D4591) / B4591)</f>
        <v>-3.3686349931552402E-2</v>
      </c>
    </row>
    <row r="4592" spans="1:5" x14ac:dyDescent="0.25">
      <c r="A4592" vm="9130">
        <f ca="1"/>
        <v>43063</v>
      </c>
      <c r="B4592" vm="9131">
        <f ca="1"/>
        <v>3581.23</v>
      </c>
      <c r="C4592" s="1">
        <f t="shared" ca="1" si="145"/>
        <v>3564.5819999999999</v>
      </c>
      <c r="D4592" s="1">
        <f t="shared" ca="1" si="144"/>
        <v>3674.9859999999999</v>
      </c>
      <c r="E4592" s="3">
        <f ca="1">((C4592 - D4592) / B4592)</f>
        <v>-3.0828514225559375E-2</v>
      </c>
    </row>
    <row r="4593" spans="1:5" x14ac:dyDescent="0.25">
      <c r="A4593" vm="9132">
        <f ca="1"/>
        <v>43066</v>
      </c>
      <c r="B4593" vm="9133">
        <f ca="1"/>
        <v>3564.02</v>
      </c>
      <c r="C4593" s="1">
        <f t="shared" ca="1" si="145"/>
        <v>3571.3360000000002</v>
      </c>
      <c r="D4593" s="1">
        <f t="shared" ca="1" si="144"/>
        <v>3659.7260000000001</v>
      </c>
      <c r="E4593" s="3">
        <f ca="1">((C4593 - D4593) / B4593)</f>
        <v>-2.4800646461018701E-2</v>
      </c>
    </row>
    <row r="4594" spans="1:5" x14ac:dyDescent="0.25">
      <c r="A4594" vm="9134">
        <f ca="1"/>
        <v>43067</v>
      </c>
      <c r="B4594" vm="9135">
        <f ca="1"/>
        <v>3583.49</v>
      </c>
      <c r="C4594" s="1">
        <f t="shared" ca="1" si="145"/>
        <v>3571.8580000000002</v>
      </c>
      <c r="D4594" s="1">
        <f t="shared" ca="1" si="144"/>
        <v>3640.4859999999999</v>
      </c>
      <c r="E4594" s="3">
        <f ca="1">((C4594 - D4594) / B4594)</f>
        <v>-1.9151162693351931E-2</v>
      </c>
    </row>
    <row r="4595" spans="1:5" x14ac:dyDescent="0.25">
      <c r="A4595" vm="9136">
        <f ca="1"/>
        <v>43068</v>
      </c>
      <c r="B4595" vm="9137">
        <f ca="1"/>
        <v>3589.91</v>
      </c>
      <c r="C4595" s="1">
        <f t="shared" ca="1" si="145"/>
        <v>3572.692</v>
      </c>
      <c r="D4595" s="1">
        <f t="shared" ca="1" si="144"/>
        <v>3618.9180000000001</v>
      </c>
      <c r="E4595" s="3">
        <f ca="1">((C4595 - D4595) / B4595)</f>
        <v>-1.287664593262787E-2</v>
      </c>
    </row>
    <row r="4596" spans="1:5" x14ac:dyDescent="0.25">
      <c r="A4596" vm="9138">
        <f ca="1"/>
        <v>43069</v>
      </c>
      <c r="B4596" vm="9139">
        <f ca="1"/>
        <v>3569.93</v>
      </c>
      <c r="C4596" s="1">
        <f t="shared" ca="1" si="145"/>
        <v>3578.1440000000002</v>
      </c>
      <c r="D4596" s="1">
        <f t="shared" ca="1" si="144"/>
        <v>3598.44</v>
      </c>
      <c r="E4596" s="3">
        <f ca="1">((C4596 - D4596) / B4596)</f>
        <v>-5.6852655374194519E-3</v>
      </c>
    </row>
    <row r="4597" spans="1:5" x14ac:dyDescent="0.25">
      <c r="A4597" vm="9140">
        <f ca="1"/>
        <v>43070</v>
      </c>
      <c r="B4597" vm="934">
        <f ca="1"/>
        <v>3527.55</v>
      </c>
      <c r="C4597" s="1">
        <f t="shared" ca="1" si="145"/>
        <v>3577.7159999999994</v>
      </c>
      <c r="D4597" s="1">
        <f t="shared" ca="1" si="144"/>
        <v>3576.576</v>
      </c>
      <c r="E4597" s="3">
        <f ca="1">((C4597 - D4597) / B4597)</f>
        <v>3.2317047242403876E-4</v>
      </c>
    </row>
    <row r="4598" spans="1:5" x14ac:dyDescent="0.25">
      <c r="A4598" vm="9141">
        <f ca="1"/>
        <v>43073</v>
      </c>
      <c r="B4598" vm="9142">
        <f ca="1"/>
        <v>3576.22</v>
      </c>
      <c r="C4598" s="1">
        <f t="shared" ca="1" si="145"/>
        <v>3566.9800000000005</v>
      </c>
      <c r="D4598" s="1">
        <f t="shared" ca="1" si="144"/>
        <v>3567.0360000000001</v>
      </c>
      <c r="E4598" s="3">
        <f ca="1">((C4598 - D4598) / B4598)</f>
        <v>-1.5658991896355726E-5</v>
      </c>
    </row>
    <row r="4599" spans="1:5" x14ac:dyDescent="0.25">
      <c r="A4599" vm="9143">
        <f ca="1"/>
        <v>43074</v>
      </c>
      <c r="B4599" vm="9144">
        <f ca="1"/>
        <v>3570.57</v>
      </c>
      <c r="C4599" s="1">
        <f t="shared" ca="1" si="145"/>
        <v>3569.4200000000005</v>
      </c>
      <c r="D4599" s="1">
        <f t="shared" ca="1" si="144"/>
        <v>3557.7759999999994</v>
      </c>
      <c r="E4599" s="3">
        <f ca="1">((C4599 - D4599) / B4599)</f>
        <v>3.261103969394562E-3</v>
      </c>
    </row>
    <row r="4600" spans="1:5" x14ac:dyDescent="0.25">
      <c r="A4600" vm="9145">
        <f ca="1"/>
        <v>43075</v>
      </c>
      <c r="B4600" vm="9146">
        <f ca="1"/>
        <v>3561.57</v>
      </c>
      <c r="C4600" s="1">
        <f t="shared" ca="1" si="145"/>
        <v>3566.8360000000002</v>
      </c>
      <c r="D4600" s="1">
        <f t="shared" ca="1" si="144"/>
        <v>3555.154</v>
      </c>
      <c r="E4600" s="3">
        <f ca="1">((C4600 - D4600) / B4600)</f>
        <v>3.2800141510626614E-3</v>
      </c>
    </row>
    <row r="4601" spans="1:5" x14ac:dyDescent="0.25">
      <c r="A4601" vm="9147">
        <f ca="1"/>
        <v>43076</v>
      </c>
      <c r="B4601" vm="9148">
        <f ca="1"/>
        <v>3573.13</v>
      </c>
      <c r="C4601" s="1">
        <f t="shared" ca="1" si="145"/>
        <v>3561.1680000000001</v>
      </c>
      <c r="D4601" s="1">
        <f t="shared" ca="1" si="144"/>
        <v>3559.7419999999997</v>
      </c>
      <c r="E4601" s="3">
        <f ca="1">((C4601 - D4601) / B4601)</f>
        <v>3.9908987358433241E-4</v>
      </c>
    </row>
    <row r="4602" spans="1:5" x14ac:dyDescent="0.25">
      <c r="A4602" vm="9149">
        <f ca="1"/>
        <v>43077</v>
      </c>
      <c r="B4602" vm="9150">
        <f ca="1"/>
        <v>3591.45</v>
      </c>
      <c r="C4602" s="1">
        <f t="shared" ca="1" si="145"/>
        <v>3561.808</v>
      </c>
      <c r="D4602" s="1">
        <f t="shared" ca="1" si="144"/>
        <v>3563.1279999999997</v>
      </c>
      <c r="E4602" s="3">
        <f ca="1">((C4602 - D4602) / B4602)</f>
        <v>-3.6753957315282382E-4</v>
      </c>
    </row>
    <row r="4603" spans="1:5" x14ac:dyDescent="0.25">
      <c r="A4603" vm="9151">
        <f ca="1"/>
        <v>43080</v>
      </c>
      <c r="B4603" vm="9152">
        <f ca="1"/>
        <v>3582.21</v>
      </c>
      <c r="C4603" s="1">
        <f t="shared" ca="1" si="145"/>
        <v>3574.5880000000006</v>
      </c>
      <c r="D4603" s="1">
        <f t="shared" ca="1" si="144"/>
        <v>3564.5819999999999</v>
      </c>
      <c r="E4603" s="3">
        <f ca="1">((C4603 - D4603) / B4603)</f>
        <v>2.7932477437114986E-3</v>
      </c>
    </row>
    <row r="4604" spans="1:5" x14ac:dyDescent="0.25">
      <c r="A4604" vm="9153">
        <f ca="1"/>
        <v>43081</v>
      </c>
      <c r="B4604" vm="9154">
        <f ca="1"/>
        <v>3600.35</v>
      </c>
      <c r="C4604" s="1">
        <f t="shared" ca="1" si="145"/>
        <v>3575.7860000000001</v>
      </c>
      <c r="D4604" s="1">
        <f t="shared" ca="1" si="144"/>
        <v>3571.3360000000002</v>
      </c>
      <c r="E4604" s="3">
        <f ca="1">((C4604 - D4604) / B4604)</f>
        <v>1.2359909453247095E-3</v>
      </c>
    </row>
    <row r="4605" spans="1:5" x14ac:dyDescent="0.25">
      <c r="A4605" vm="9155">
        <f ca="1"/>
        <v>43082</v>
      </c>
      <c r="B4605" vm="9156">
        <f ca="1"/>
        <v>3581.75</v>
      </c>
      <c r="C4605" s="1">
        <f t="shared" ca="1" si="145"/>
        <v>3581.7419999999997</v>
      </c>
      <c r="D4605" s="1">
        <f t="shared" ca="1" si="144"/>
        <v>3571.8580000000002</v>
      </c>
      <c r="E4605" s="3">
        <f ca="1">((C4605 - D4605) / B4605)</f>
        <v>2.7595449151949633E-3</v>
      </c>
    </row>
    <row r="4606" spans="1:5" x14ac:dyDescent="0.25">
      <c r="A4606" vm="9157">
        <f ca="1"/>
        <v>43083</v>
      </c>
      <c r="B4606" vm="9158">
        <f ca="1"/>
        <v>3556.22</v>
      </c>
      <c r="C4606" s="1">
        <f t="shared" ca="1" si="145"/>
        <v>3585.7779999999998</v>
      </c>
      <c r="D4606" s="1">
        <f t="shared" ca="1" si="144"/>
        <v>3572.692</v>
      </c>
      <c r="E4606" s="3">
        <f ca="1">((C4606 - D4606) / B4606)</f>
        <v>3.6797498467473289E-3</v>
      </c>
    </row>
    <row r="4607" spans="1:5" x14ac:dyDescent="0.25">
      <c r="A4607" vm="9159">
        <f ca="1"/>
        <v>43084</v>
      </c>
      <c r="B4607" vm="9160">
        <f ca="1"/>
        <v>3560.53</v>
      </c>
      <c r="C4607" s="1">
        <f t="shared" ca="1" si="145"/>
        <v>3582.3959999999997</v>
      </c>
      <c r="D4607" s="1">
        <f t="shared" ca="1" si="144"/>
        <v>3578.1440000000002</v>
      </c>
      <c r="E4607" s="3">
        <f ca="1">((C4607 - D4607) / B4607)</f>
        <v>1.1942042336392329E-3</v>
      </c>
    </row>
    <row r="4608" spans="1:5" x14ac:dyDescent="0.25">
      <c r="A4608" vm="9161">
        <f ca="1"/>
        <v>43087</v>
      </c>
      <c r="B4608" vm="9162">
        <f ca="1"/>
        <v>3609.42</v>
      </c>
      <c r="C4608" s="1">
        <f t="shared" ca="1" si="145"/>
        <v>3576.2119999999995</v>
      </c>
      <c r="D4608" s="1">
        <f t="shared" ca="1" si="144"/>
        <v>3577.7159999999994</v>
      </c>
      <c r="E4608" s="3">
        <f ca="1">((C4608 - D4608) / B4608)</f>
        <v>-4.166874456283573E-4</v>
      </c>
    </row>
    <row r="4609" spans="1:5" x14ac:dyDescent="0.25">
      <c r="A4609" vm="9163">
        <f ca="1"/>
        <v>43088</v>
      </c>
      <c r="B4609" vm="9164">
        <f ca="1"/>
        <v>3582.22</v>
      </c>
      <c r="C4609" s="1">
        <f t="shared" ca="1" si="145"/>
        <v>3581.654</v>
      </c>
      <c r="D4609" s="1">
        <f t="shared" ca="1" si="144"/>
        <v>3566.9800000000005</v>
      </c>
      <c r="E4609" s="3">
        <f ca="1">((C4609 - D4609) / B4609)</f>
        <v>4.0963424915274674E-3</v>
      </c>
    </row>
    <row r="4610" spans="1:5" x14ac:dyDescent="0.25">
      <c r="A4610" vm="9165">
        <f ca="1"/>
        <v>43089</v>
      </c>
      <c r="B4610" vm="9166">
        <f ca="1"/>
        <v>3552.65</v>
      </c>
      <c r="C4610" s="1">
        <f t="shared" ca="1" si="145"/>
        <v>3578.0279999999998</v>
      </c>
      <c r="D4610" s="1">
        <f t="shared" ca="1" si="144"/>
        <v>3569.4200000000005</v>
      </c>
      <c r="E4610" s="3">
        <f ca="1">((C4610 - D4610) / B4610)</f>
        <v>2.4229800289922352E-3</v>
      </c>
    </row>
    <row r="4611" spans="1:5" x14ac:dyDescent="0.25">
      <c r="A4611" vm="9167">
        <f ca="1"/>
        <v>43090</v>
      </c>
      <c r="B4611" vm="7861">
        <f ca="1"/>
        <v>3570.78</v>
      </c>
      <c r="C4611" s="1">
        <f t="shared" ca="1" si="145"/>
        <v>3572.2080000000001</v>
      </c>
      <c r="D4611" s="1">
        <f t="shared" ref="D4611:D4674" ca="1" si="146">IF(ROW()-ROW(B$2)+1&lt;20,"",AVERAGE(OFFSET(B4614,-19,0,5,1)))</f>
        <v>3566.8360000000002</v>
      </c>
      <c r="E4611" s="3">
        <f ca="1">((C4611 - D4611) / B4611)</f>
        <v>1.5044332050699969E-3</v>
      </c>
    </row>
    <row r="4612" spans="1:5" x14ac:dyDescent="0.25">
      <c r="A4612" vm="9168">
        <f ca="1"/>
        <v>43091</v>
      </c>
      <c r="B4612" vm="9169">
        <f ca="1"/>
        <v>3553.39</v>
      </c>
      <c r="C4612" s="1">
        <f t="shared" ca="1" si="145"/>
        <v>3575.12</v>
      </c>
      <c r="D4612" s="1">
        <f t="shared" ca="1" si="146"/>
        <v>3561.1680000000001</v>
      </c>
      <c r="E4612" s="3">
        <f ca="1">((C4612 - D4612) / B4612)</f>
        <v>3.9263914177728228E-3</v>
      </c>
    </row>
    <row r="4613" spans="1:5" x14ac:dyDescent="0.25">
      <c r="A4613" vm="9170">
        <f ca="1"/>
        <v>43096</v>
      </c>
      <c r="B4613" vm="9171">
        <f ca="1"/>
        <v>3550.17</v>
      </c>
      <c r="C4613" s="1">
        <f t="shared" ca="1" si="145"/>
        <v>3573.692</v>
      </c>
      <c r="D4613" s="1">
        <f t="shared" ca="1" si="146"/>
        <v>3561.808</v>
      </c>
      <c r="E4613" s="3">
        <f ca="1">((C4613 - D4613) / B4613)</f>
        <v>3.3474453336037472E-3</v>
      </c>
    </row>
    <row r="4614" spans="1:5" x14ac:dyDescent="0.25">
      <c r="A4614" vm="9172">
        <f ca="1"/>
        <v>43097</v>
      </c>
      <c r="B4614" vm="9173">
        <f ca="1"/>
        <v>3524.31</v>
      </c>
      <c r="C4614" s="1">
        <f t="shared" ca="1" si="145"/>
        <v>3561.8419999999996</v>
      </c>
      <c r="D4614" s="1">
        <f t="shared" ca="1" si="146"/>
        <v>3574.5880000000006</v>
      </c>
      <c r="E4614" s="3">
        <f ca="1">((C4614 - D4614) / B4614)</f>
        <v>-3.616594453950136E-3</v>
      </c>
    </row>
    <row r="4615" spans="1:5" x14ac:dyDescent="0.25">
      <c r="A4615" vm="9174">
        <f ca="1"/>
        <v>43098</v>
      </c>
      <c r="B4615" vm="9175">
        <f ca="1"/>
        <v>3503.96</v>
      </c>
      <c r="C4615" s="1">
        <f t="shared" ca="1" si="145"/>
        <v>3550.2599999999998</v>
      </c>
      <c r="D4615" s="1">
        <f t="shared" ca="1" si="146"/>
        <v>3575.7860000000001</v>
      </c>
      <c r="E4615" s="3">
        <f ca="1">((C4615 - D4615) / B4615)</f>
        <v>-7.2849005125630124E-3</v>
      </c>
    </row>
    <row r="4616" spans="1:5" x14ac:dyDescent="0.25">
      <c r="A4616" vm="9176">
        <f ca="1"/>
        <v>43102</v>
      </c>
      <c r="B4616" vm="9177">
        <f ca="1"/>
        <v>3490.19</v>
      </c>
      <c r="C4616" s="1">
        <f t="shared" ref="C4616:C4679" ca="1" si="147">IF(ROW()-ROW(B$2)+1&lt;5,"",AVERAGE(OFFSET(B4615,-4,0,5,1)))</f>
        <v>3540.5219999999999</v>
      </c>
      <c r="D4616" s="1">
        <f t="shared" ca="1" si="146"/>
        <v>3581.7419999999997</v>
      </c>
      <c r="E4616" s="3">
        <f ca="1">((C4616 - D4616) / B4616)</f>
        <v>-1.181024528750578E-2</v>
      </c>
    </row>
    <row r="4617" spans="1:5" x14ac:dyDescent="0.25">
      <c r="A4617" vm="9178">
        <f ca="1"/>
        <v>43103</v>
      </c>
      <c r="B4617" vm="9179">
        <f ca="1"/>
        <v>3509.88</v>
      </c>
      <c r="C4617" s="1">
        <f t="shared" ca="1" si="147"/>
        <v>3524.4039999999995</v>
      </c>
      <c r="D4617" s="1">
        <f t="shared" ca="1" si="146"/>
        <v>3585.7779999999998</v>
      </c>
      <c r="E4617" s="3">
        <f ca="1">((C4617 - D4617) / B4617)</f>
        <v>-1.7486067899757329E-2</v>
      </c>
    </row>
    <row r="4618" spans="1:5" x14ac:dyDescent="0.25">
      <c r="A4618" vm="9180">
        <f ca="1"/>
        <v>43104</v>
      </c>
      <c r="B4618" vm="9181">
        <f ca="1"/>
        <v>3568.88</v>
      </c>
      <c r="C4618" s="1">
        <f t="shared" ca="1" si="147"/>
        <v>3515.7019999999998</v>
      </c>
      <c r="D4618" s="1">
        <f t="shared" ca="1" si="146"/>
        <v>3582.3959999999997</v>
      </c>
      <c r="E4618" s="3">
        <f ca="1">((C4618 - D4618) / B4618)</f>
        <v>-1.8687655510972619E-2</v>
      </c>
    </row>
    <row r="4619" spans="1:5" x14ac:dyDescent="0.25">
      <c r="A4619" vm="9182">
        <f ca="1"/>
        <v>43105</v>
      </c>
      <c r="B4619" vm="9183">
        <f ca="1"/>
        <v>3607.63</v>
      </c>
      <c r="C4619" s="1">
        <f t="shared" ca="1" si="147"/>
        <v>3519.4440000000004</v>
      </c>
      <c r="D4619" s="1">
        <f t="shared" ca="1" si="146"/>
        <v>3576.2119999999995</v>
      </c>
      <c r="E4619" s="3">
        <f ca="1">((C4619 - D4619) / B4619)</f>
        <v>-1.5735538289680238E-2</v>
      </c>
    </row>
    <row r="4620" spans="1:5" x14ac:dyDescent="0.25">
      <c r="A4620" vm="9184">
        <f ca="1"/>
        <v>43108</v>
      </c>
      <c r="B4620" vm="9185">
        <f ca="1"/>
        <v>3616.45</v>
      </c>
      <c r="C4620" s="1">
        <f t="shared" ca="1" si="147"/>
        <v>3536.1080000000002</v>
      </c>
      <c r="D4620" s="1">
        <f t="shared" ca="1" si="146"/>
        <v>3581.654</v>
      </c>
      <c r="E4620" s="3">
        <f ca="1">((C4620 - D4620) / B4620)</f>
        <v>-1.2594118541663738E-2</v>
      </c>
    </row>
    <row r="4621" spans="1:5" x14ac:dyDescent="0.25">
      <c r="A4621" vm="9186">
        <f ca="1"/>
        <v>43109</v>
      </c>
      <c r="B4621" vm="9187">
        <f ca="1"/>
        <v>3622.87</v>
      </c>
      <c r="C4621" s="1">
        <f t="shared" ca="1" si="147"/>
        <v>3558.6060000000007</v>
      </c>
      <c r="D4621" s="1">
        <f t="shared" ca="1" si="146"/>
        <v>3578.0279999999998</v>
      </c>
      <c r="E4621" s="3">
        <f ca="1">((C4621 - D4621) / B4621)</f>
        <v>-5.3609431196811139E-3</v>
      </c>
    </row>
    <row r="4622" spans="1:5" x14ac:dyDescent="0.25">
      <c r="A4622" vm="9188">
        <f ca="1"/>
        <v>43110</v>
      </c>
      <c r="B4622" vm="9189">
        <f ca="1"/>
        <v>3609.83</v>
      </c>
      <c r="C4622" s="1">
        <f t="shared" ca="1" si="147"/>
        <v>3585.1419999999998</v>
      </c>
      <c r="D4622" s="1">
        <f t="shared" ca="1" si="146"/>
        <v>3572.2080000000001</v>
      </c>
      <c r="E4622" s="3">
        <f ca="1">((C4622 - D4622) / B4622)</f>
        <v>3.5829942130238103E-3</v>
      </c>
    </row>
    <row r="4623" spans="1:5" x14ac:dyDescent="0.25">
      <c r="A4623" vm="9190">
        <f ca="1"/>
        <v>43111</v>
      </c>
      <c r="B4623" vm="9191">
        <f ca="1"/>
        <v>3595.24</v>
      </c>
      <c r="C4623" s="1">
        <f t="shared" ca="1" si="147"/>
        <v>3605.1319999999992</v>
      </c>
      <c r="D4623" s="1">
        <f t="shared" ca="1" si="146"/>
        <v>3575.12</v>
      </c>
      <c r="E4623" s="3">
        <f ca="1">((C4623 - D4623) / B4623)</f>
        <v>8.3477041866465828E-3</v>
      </c>
    </row>
    <row r="4624" spans="1:5" x14ac:dyDescent="0.25">
      <c r="A4624" vm="9192">
        <f ca="1"/>
        <v>43112</v>
      </c>
      <c r="B4624" vm="9193">
        <f ca="1"/>
        <v>3612.61</v>
      </c>
      <c r="C4624" s="1">
        <f t="shared" ca="1" si="147"/>
        <v>3610.404</v>
      </c>
      <c r="D4624" s="1">
        <f t="shared" ca="1" si="146"/>
        <v>3573.692</v>
      </c>
      <c r="E4624" s="3">
        <f ca="1">((C4624 - D4624) / B4624)</f>
        <v>1.0162181912799884E-2</v>
      </c>
    </row>
    <row r="4625" spans="1:5" x14ac:dyDescent="0.25">
      <c r="A4625" vm="9194">
        <f ca="1"/>
        <v>43115</v>
      </c>
      <c r="B4625" vm="9195">
        <f ca="1"/>
        <v>3611.81</v>
      </c>
      <c r="C4625" s="1">
        <f t="shared" ca="1" si="147"/>
        <v>3611.4</v>
      </c>
      <c r="D4625" s="1">
        <f t="shared" ca="1" si="146"/>
        <v>3561.8419999999996</v>
      </c>
      <c r="E4625" s="3">
        <f ca="1">((C4625 - D4625) / B4625)</f>
        <v>1.3721098285901099E-2</v>
      </c>
    </row>
    <row r="4626" spans="1:5" x14ac:dyDescent="0.25">
      <c r="A4626" vm="9196">
        <f ca="1"/>
        <v>43116</v>
      </c>
      <c r="B4626" vm="9197">
        <f ca="1"/>
        <v>3622.01</v>
      </c>
      <c r="C4626" s="1">
        <f t="shared" ca="1" si="147"/>
        <v>3610.4720000000002</v>
      </c>
      <c r="D4626" s="1">
        <f t="shared" ca="1" si="146"/>
        <v>3550.2599999999998</v>
      </c>
      <c r="E4626" s="3">
        <f ca="1">((C4626 - D4626) / B4626)</f>
        <v>1.662391876333871E-2</v>
      </c>
    </row>
    <row r="4627" spans="1:5" x14ac:dyDescent="0.25">
      <c r="A4627" vm="9198">
        <f ca="1"/>
        <v>43117</v>
      </c>
      <c r="B4627" vm="9199">
        <f ca="1"/>
        <v>3612.78</v>
      </c>
      <c r="C4627" s="1">
        <f t="shared" ca="1" si="147"/>
        <v>3610.3</v>
      </c>
      <c r="D4627" s="1">
        <f t="shared" ca="1" si="146"/>
        <v>3540.5219999999999</v>
      </c>
      <c r="E4627" s="3">
        <f ca="1">((C4627 - D4627) / B4627)</f>
        <v>1.9314212324027549E-2</v>
      </c>
    </row>
    <row r="4628" spans="1:5" x14ac:dyDescent="0.25">
      <c r="A4628" vm="9200">
        <f ca="1"/>
        <v>43118</v>
      </c>
      <c r="B4628" vm="9201">
        <f ca="1"/>
        <v>3620.91</v>
      </c>
      <c r="C4628" s="1">
        <f t="shared" ca="1" si="147"/>
        <v>3610.8900000000003</v>
      </c>
      <c r="D4628" s="1">
        <f t="shared" ca="1" si="146"/>
        <v>3524.4039999999995</v>
      </c>
      <c r="E4628" s="3">
        <f ca="1">((C4628 - D4628) / B4628)</f>
        <v>2.3885155941462448E-2</v>
      </c>
    </row>
    <row r="4629" spans="1:5" x14ac:dyDescent="0.25">
      <c r="A4629" vm="9202">
        <f ca="1"/>
        <v>43119</v>
      </c>
      <c r="B4629" vm="9203">
        <f ca="1"/>
        <v>3649.07</v>
      </c>
      <c r="C4629" s="1">
        <f t="shared" ca="1" si="147"/>
        <v>3616.0240000000003</v>
      </c>
      <c r="D4629" s="1">
        <f t="shared" ca="1" si="146"/>
        <v>3515.7019999999998</v>
      </c>
      <c r="E4629" s="3">
        <f ca="1">((C4629 - D4629) / B4629)</f>
        <v>2.7492484386432862E-2</v>
      </c>
    </row>
    <row r="4630" spans="1:5" x14ac:dyDescent="0.25">
      <c r="A4630" vm="9204">
        <f ca="1"/>
        <v>43122</v>
      </c>
      <c r="B4630" vm="9205">
        <f ca="1"/>
        <v>3665.28</v>
      </c>
      <c r="C4630" s="1">
        <f t="shared" ca="1" si="147"/>
        <v>3623.3160000000003</v>
      </c>
      <c r="D4630" s="1">
        <f t="shared" ca="1" si="146"/>
        <v>3519.4440000000004</v>
      </c>
      <c r="E4630" s="3">
        <f ca="1">((C4630 - D4630) / B4630)</f>
        <v>2.833944473546355E-2</v>
      </c>
    </row>
    <row r="4631" spans="1:5" x14ac:dyDescent="0.25">
      <c r="A4631" vm="9206">
        <f ca="1"/>
        <v>43123</v>
      </c>
      <c r="B4631" vm="9207">
        <f ca="1"/>
        <v>3672.29</v>
      </c>
      <c r="C4631" s="1">
        <f t="shared" ca="1" si="147"/>
        <v>3634.0099999999998</v>
      </c>
      <c r="D4631" s="1">
        <f t="shared" ca="1" si="146"/>
        <v>3536.1080000000002</v>
      </c>
      <c r="E4631" s="3">
        <f ca="1">((C4631 - D4631) / B4631)</f>
        <v>2.6659659231705445E-2</v>
      </c>
    </row>
    <row r="4632" spans="1:5" x14ac:dyDescent="0.25">
      <c r="A4632" vm="9208">
        <f ca="1"/>
        <v>43124</v>
      </c>
      <c r="B4632" vm="9209">
        <f ca="1"/>
        <v>3643.22</v>
      </c>
      <c r="C4632" s="1">
        <f t="shared" ca="1" si="147"/>
        <v>3644.0660000000003</v>
      </c>
      <c r="D4632" s="1">
        <f t="shared" ca="1" si="146"/>
        <v>3558.6060000000007</v>
      </c>
      <c r="E4632" s="3">
        <f ca="1">((C4632 - D4632) / B4632)</f>
        <v>2.3457271314935576E-2</v>
      </c>
    </row>
    <row r="4633" spans="1:5" x14ac:dyDescent="0.25">
      <c r="A4633" vm="9210">
        <f ca="1"/>
        <v>43125</v>
      </c>
      <c r="B4633" vm="9211">
        <f ca="1"/>
        <v>3630.15</v>
      </c>
      <c r="C4633" s="1">
        <f t="shared" ca="1" si="147"/>
        <v>3650.154</v>
      </c>
      <c r="D4633" s="1">
        <f t="shared" ca="1" si="146"/>
        <v>3585.1419999999998</v>
      </c>
      <c r="E4633" s="3">
        <f ca="1">((C4633 - D4633) / B4633)</f>
        <v>1.7908901836012334E-2</v>
      </c>
    </row>
    <row r="4634" spans="1:5" x14ac:dyDescent="0.25">
      <c r="A4634" vm="9212">
        <f ca="1"/>
        <v>43126</v>
      </c>
      <c r="B4634" vm="9213">
        <f ca="1"/>
        <v>3647.41</v>
      </c>
      <c r="C4634" s="1">
        <f t="shared" ca="1" si="147"/>
        <v>3652.0019999999995</v>
      </c>
      <c r="D4634" s="1">
        <f t="shared" ca="1" si="146"/>
        <v>3605.1319999999992</v>
      </c>
      <c r="E4634" s="3">
        <f ca="1">((C4634 - D4634) / B4634)</f>
        <v>1.2850214261626839E-2</v>
      </c>
    </row>
    <row r="4635" spans="1:5" x14ac:dyDescent="0.25">
      <c r="A4635" vm="9214">
        <f ca="1"/>
        <v>43129</v>
      </c>
      <c r="B4635" vm="9215">
        <f ca="1"/>
        <v>3643.04</v>
      </c>
      <c r="C4635" s="1">
        <f t="shared" ca="1" si="147"/>
        <v>3651.6699999999996</v>
      </c>
      <c r="D4635" s="1">
        <f t="shared" ca="1" si="146"/>
        <v>3610.404</v>
      </c>
      <c r="E4635" s="3">
        <f ca="1">((C4635 - D4635) / B4635)</f>
        <v>1.1327352979928746E-2</v>
      </c>
    </row>
    <row r="4636" spans="1:5" x14ac:dyDescent="0.25">
      <c r="A4636" vm="9216">
        <f ca="1"/>
        <v>43130</v>
      </c>
      <c r="B4636" vm="9217">
        <f ca="1"/>
        <v>3606.75</v>
      </c>
      <c r="C4636" s="1">
        <f t="shared" ca="1" si="147"/>
        <v>3647.2220000000002</v>
      </c>
      <c r="D4636" s="1">
        <f t="shared" ca="1" si="146"/>
        <v>3611.4</v>
      </c>
      <c r="E4636" s="3">
        <f ca="1">((C4636 - D4636) / B4636)</f>
        <v>9.9319331808415106E-3</v>
      </c>
    </row>
    <row r="4637" spans="1:5" x14ac:dyDescent="0.25">
      <c r="A4637" vm="9218">
        <f ca="1"/>
        <v>43131</v>
      </c>
      <c r="B4637" vm="9219">
        <f ca="1"/>
        <v>3609.29</v>
      </c>
      <c r="C4637" s="1">
        <f t="shared" ca="1" si="147"/>
        <v>3634.114</v>
      </c>
      <c r="D4637" s="1">
        <f t="shared" ca="1" si="146"/>
        <v>3610.4720000000002</v>
      </c>
      <c r="E4637" s="3">
        <f ca="1">((C4637 - D4637) / B4637)</f>
        <v>6.5503187607534518E-3</v>
      </c>
    </row>
    <row r="4638" spans="1:5" x14ac:dyDescent="0.25">
      <c r="A4638" vm="9220">
        <f ca="1"/>
        <v>43132</v>
      </c>
      <c r="B4638" vm="9221">
        <f ca="1"/>
        <v>3577.35</v>
      </c>
      <c r="C4638" s="1">
        <f t="shared" ca="1" si="147"/>
        <v>3627.328</v>
      </c>
      <c r="D4638" s="1">
        <f t="shared" ca="1" si="146"/>
        <v>3610.3</v>
      </c>
      <c r="E4638" s="3">
        <f ca="1">((C4638 - D4638) / B4638)</f>
        <v>4.7599480062056531E-3</v>
      </c>
    </row>
    <row r="4639" spans="1:5" x14ac:dyDescent="0.25">
      <c r="A4639" vm="9222">
        <f ca="1"/>
        <v>43133</v>
      </c>
      <c r="B4639" vm="9223">
        <f ca="1"/>
        <v>3523.28</v>
      </c>
      <c r="C4639" s="1">
        <f t="shared" ca="1" si="147"/>
        <v>3616.768</v>
      </c>
      <c r="D4639" s="1">
        <f t="shared" ca="1" si="146"/>
        <v>3610.8900000000003</v>
      </c>
      <c r="E4639" s="3">
        <f ca="1">((C4639 - D4639) / B4639)</f>
        <v>1.6683317817487403E-3</v>
      </c>
    </row>
    <row r="4640" spans="1:5" x14ac:dyDescent="0.25">
      <c r="A4640" vm="9224">
        <f ca="1"/>
        <v>43136</v>
      </c>
      <c r="B4640" vm="9225">
        <f ca="1"/>
        <v>3478.77</v>
      </c>
      <c r="C4640" s="1">
        <f t="shared" ca="1" si="147"/>
        <v>3591.942</v>
      </c>
      <c r="D4640" s="1">
        <f t="shared" ca="1" si="146"/>
        <v>3616.0240000000003</v>
      </c>
      <c r="E4640" s="3">
        <f ca="1">((C4640 - D4640) / B4640)</f>
        <v>-6.9225617100297909E-3</v>
      </c>
    </row>
    <row r="4641" spans="1:5" x14ac:dyDescent="0.25">
      <c r="A4641" vm="9226">
        <f ca="1"/>
        <v>43137</v>
      </c>
      <c r="B4641" vm="9227">
        <f ca="1"/>
        <v>3394.92</v>
      </c>
      <c r="C4641" s="1">
        <f t="shared" ca="1" si="147"/>
        <v>3559.0879999999997</v>
      </c>
      <c r="D4641" s="1">
        <f t="shared" ca="1" si="146"/>
        <v>3623.3160000000003</v>
      </c>
      <c r="E4641" s="3">
        <f ca="1">((C4641 - D4641) / B4641)</f>
        <v>-1.8918855230756693E-2</v>
      </c>
    </row>
    <row r="4642" spans="1:5" x14ac:dyDescent="0.25">
      <c r="A4642" vm="9228">
        <f ca="1"/>
        <v>43138</v>
      </c>
      <c r="B4642" vm="9229">
        <f ca="1"/>
        <v>3454.52</v>
      </c>
      <c r="C4642" s="1">
        <f t="shared" ca="1" si="147"/>
        <v>3516.7220000000002</v>
      </c>
      <c r="D4642" s="1">
        <f t="shared" ca="1" si="146"/>
        <v>3634.0099999999998</v>
      </c>
      <c r="E4642" s="3">
        <f ca="1">((C4642 - D4642) / B4642)</f>
        <v>-3.3952039646607791E-2</v>
      </c>
    </row>
    <row r="4643" spans="1:5" x14ac:dyDescent="0.25">
      <c r="A4643" vm="9230">
        <f ca="1"/>
        <v>43139</v>
      </c>
      <c r="B4643" vm="9231">
        <f ca="1"/>
        <v>3377.3</v>
      </c>
      <c r="C4643" s="1">
        <f t="shared" ca="1" si="147"/>
        <v>3485.768</v>
      </c>
      <c r="D4643" s="1">
        <f t="shared" ca="1" si="146"/>
        <v>3644.0660000000003</v>
      </c>
      <c r="E4643" s="3">
        <f ca="1">((C4643 - D4643) / B4643)</f>
        <v>-4.6871169277233359E-2</v>
      </c>
    </row>
    <row r="4644" spans="1:5" x14ac:dyDescent="0.25">
      <c r="A4644" vm="9232">
        <f ca="1"/>
        <v>43140</v>
      </c>
      <c r="B4644" vm="9233">
        <f ca="1"/>
        <v>3325.99</v>
      </c>
      <c r="C4644" s="1">
        <f t="shared" ca="1" si="147"/>
        <v>3445.7580000000003</v>
      </c>
      <c r="D4644" s="1">
        <f t="shared" ca="1" si="146"/>
        <v>3650.154</v>
      </c>
      <c r="E4644" s="3">
        <f ca="1">((C4644 - D4644) / B4644)</f>
        <v>-6.1454183566396696E-2</v>
      </c>
    </row>
    <row r="4645" spans="1:5" x14ac:dyDescent="0.25">
      <c r="A4645" vm="9234">
        <f ca="1"/>
        <v>43143</v>
      </c>
      <c r="B4645" vm="9235">
        <f ca="1"/>
        <v>3368.25</v>
      </c>
      <c r="C4645" s="1">
        <f t="shared" ca="1" si="147"/>
        <v>3406.3</v>
      </c>
      <c r="D4645" s="1">
        <f t="shared" ca="1" si="146"/>
        <v>3652.0019999999995</v>
      </c>
      <c r="E4645" s="3">
        <f ca="1">((C4645 - D4645) / B4645)</f>
        <v>-7.2946485563719826E-2</v>
      </c>
    </row>
    <row r="4646" spans="1:5" x14ac:dyDescent="0.25">
      <c r="A4646" vm="9236">
        <f ca="1"/>
        <v>43144</v>
      </c>
      <c r="B4646" vm="9237">
        <f ca="1"/>
        <v>3340.93</v>
      </c>
      <c r="C4646" s="1">
        <f t="shared" ca="1" si="147"/>
        <v>3384.1960000000008</v>
      </c>
      <c r="D4646" s="1">
        <f t="shared" ca="1" si="146"/>
        <v>3651.6699999999996</v>
      </c>
      <c r="E4646" s="3">
        <f ca="1">((C4646 - D4646) / B4646)</f>
        <v>-8.0059743843779674E-2</v>
      </c>
    </row>
    <row r="4647" spans="1:5" x14ac:dyDescent="0.25">
      <c r="A4647" vm="9238">
        <f ca="1"/>
        <v>43145</v>
      </c>
      <c r="B4647" vm="9239">
        <f ca="1"/>
        <v>3369.83</v>
      </c>
      <c r="C4647" s="1">
        <f t="shared" ca="1" si="147"/>
        <v>3373.3979999999997</v>
      </c>
      <c r="D4647" s="1">
        <f t="shared" ca="1" si="146"/>
        <v>3647.2220000000002</v>
      </c>
      <c r="E4647" s="3">
        <f ca="1">((C4647 - D4647) / B4647)</f>
        <v>-8.125751150651532E-2</v>
      </c>
    </row>
    <row r="4648" spans="1:5" x14ac:dyDescent="0.25">
      <c r="A4648" vm="9240">
        <f ca="1"/>
        <v>43146</v>
      </c>
      <c r="B4648" vm="9241">
        <f ca="1"/>
        <v>3389.63</v>
      </c>
      <c r="C4648" s="1">
        <f t="shared" ca="1" si="147"/>
        <v>3356.4600000000005</v>
      </c>
      <c r="D4648" s="1">
        <f t="shared" ca="1" si="146"/>
        <v>3634.114</v>
      </c>
      <c r="E4648" s="3">
        <f ca="1">((C4648 - D4648) / B4648)</f>
        <v>-8.191277514064943E-2</v>
      </c>
    </row>
    <row r="4649" spans="1:5" x14ac:dyDescent="0.25">
      <c r="A4649" vm="9242">
        <f ca="1"/>
        <v>43147</v>
      </c>
      <c r="B4649" vm="9243">
        <f ca="1"/>
        <v>3426.8</v>
      </c>
      <c r="C4649" s="1">
        <f t="shared" ca="1" si="147"/>
        <v>3358.9260000000004</v>
      </c>
      <c r="D4649" s="1">
        <f t="shared" ca="1" si="146"/>
        <v>3627.328</v>
      </c>
      <c r="E4649" s="3">
        <f ca="1">((C4649 - D4649) / B4649)</f>
        <v>-7.8324384265203564E-2</v>
      </c>
    </row>
    <row r="4650" spans="1:5" x14ac:dyDescent="0.25">
      <c r="A4650" vm="9244">
        <f ca="1"/>
        <v>43150</v>
      </c>
      <c r="B4650" vm="9245">
        <f ca="1"/>
        <v>3407.79</v>
      </c>
      <c r="C4650" s="1">
        <f t="shared" ca="1" si="147"/>
        <v>3379.0879999999997</v>
      </c>
      <c r="D4650" s="1">
        <f t="shared" ca="1" si="146"/>
        <v>3616.768</v>
      </c>
      <c r="E4650" s="3">
        <f ca="1">((C4650 - D4650) / B4650)</f>
        <v>-6.974608177147075E-2</v>
      </c>
    </row>
    <row r="4651" spans="1:5" x14ac:dyDescent="0.25">
      <c r="A4651" vm="9246">
        <f ca="1"/>
        <v>43151</v>
      </c>
      <c r="B4651" vm="9247">
        <f ca="1"/>
        <v>3435.08</v>
      </c>
      <c r="C4651" s="1">
        <f t="shared" ca="1" si="147"/>
        <v>3386.9960000000001</v>
      </c>
      <c r="D4651" s="1">
        <f t="shared" ca="1" si="146"/>
        <v>3591.942</v>
      </c>
      <c r="E4651" s="3">
        <f ca="1">((C4651 - D4651) / B4651)</f>
        <v>-5.9662657056021959E-2</v>
      </c>
    </row>
    <row r="4652" spans="1:5" x14ac:dyDescent="0.25">
      <c r="A4652" vm="9248">
        <f ca="1"/>
        <v>43152</v>
      </c>
      <c r="B4652" vm="9249">
        <f ca="1"/>
        <v>3430.16</v>
      </c>
      <c r="C4652" s="1">
        <f t="shared" ca="1" si="147"/>
        <v>3405.8259999999996</v>
      </c>
      <c r="D4652" s="1">
        <f t="shared" ca="1" si="146"/>
        <v>3559.0879999999997</v>
      </c>
      <c r="E4652" s="3">
        <f ca="1">((C4652 - D4652) / B4652)</f>
        <v>-4.4680714602234349E-2</v>
      </c>
    </row>
    <row r="4653" spans="1:5" x14ac:dyDescent="0.25">
      <c r="A4653" vm="9250">
        <f ca="1"/>
        <v>43153</v>
      </c>
      <c r="B4653" vm="9251">
        <f ca="1"/>
        <v>3431.99</v>
      </c>
      <c r="C4653" s="1">
        <f t="shared" ca="1" si="147"/>
        <v>3417.8919999999998</v>
      </c>
      <c r="D4653" s="1">
        <f t="shared" ca="1" si="146"/>
        <v>3516.7220000000002</v>
      </c>
      <c r="E4653" s="3">
        <f ca="1">((C4653 - D4653) / B4653)</f>
        <v>-2.879670395310021E-2</v>
      </c>
    </row>
    <row r="4654" spans="1:5" x14ac:dyDescent="0.25">
      <c r="A4654" vm="9252">
        <f ca="1"/>
        <v>43154</v>
      </c>
      <c r="B4654" vm="9253">
        <f ca="1"/>
        <v>3441.46</v>
      </c>
      <c r="C4654" s="1">
        <f t="shared" ca="1" si="147"/>
        <v>3426.364</v>
      </c>
      <c r="D4654" s="1">
        <f t="shared" ca="1" si="146"/>
        <v>3485.768</v>
      </c>
      <c r="E4654" s="3">
        <f ca="1">((C4654 - D4654) / B4654)</f>
        <v>-1.7261278643366476E-2</v>
      </c>
    </row>
    <row r="4655" spans="1:5" x14ac:dyDescent="0.25">
      <c r="A4655" vm="9254">
        <f ca="1"/>
        <v>43157</v>
      </c>
      <c r="B4655" vm="9255">
        <f ca="1"/>
        <v>3463.18</v>
      </c>
      <c r="C4655" s="1">
        <f t="shared" ca="1" si="147"/>
        <v>3429.2959999999998</v>
      </c>
      <c r="D4655" s="1">
        <f t="shared" ca="1" si="146"/>
        <v>3445.7580000000003</v>
      </c>
      <c r="E4655" s="3">
        <f ca="1">((C4655 - D4655) / B4655)</f>
        <v>-4.7534347045202511E-3</v>
      </c>
    </row>
    <row r="4656" spans="1:5" x14ac:dyDescent="0.25">
      <c r="A4656" vm="9256">
        <f ca="1"/>
        <v>43158</v>
      </c>
      <c r="B4656" vm="9257">
        <f ca="1"/>
        <v>3458.03</v>
      </c>
      <c r="C4656" s="1">
        <f t="shared" ca="1" si="147"/>
        <v>3440.3739999999998</v>
      </c>
      <c r="D4656" s="1">
        <f t="shared" ca="1" si="146"/>
        <v>3406.3</v>
      </c>
      <c r="E4656" s="3">
        <f ca="1">((C4656 - D4656) / B4656)</f>
        <v>9.8535871580060358E-3</v>
      </c>
    </row>
    <row r="4657" spans="1:5" x14ac:dyDescent="0.25">
      <c r="A4657" vm="9258">
        <f ca="1"/>
        <v>43159</v>
      </c>
      <c r="B4657" vm="9259">
        <f ca="1"/>
        <v>3438.96</v>
      </c>
      <c r="C4657" s="1">
        <f t="shared" ca="1" si="147"/>
        <v>3444.9639999999999</v>
      </c>
      <c r="D4657" s="1">
        <f t="shared" ca="1" si="146"/>
        <v>3384.1960000000008</v>
      </c>
      <c r="E4657" s="3">
        <f ca="1">((C4657 - D4657) / B4657)</f>
        <v>1.7670458510712285E-2</v>
      </c>
    </row>
    <row r="4658" spans="1:5" x14ac:dyDescent="0.25">
      <c r="A4658" vm="9260">
        <f ca="1"/>
        <v>43160</v>
      </c>
      <c r="B4658" vm="9261">
        <f ca="1"/>
        <v>3399.16</v>
      </c>
      <c r="C4658" s="1">
        <f t="shared" ca="1" si="147"/>
        <v>3446.7239999999997</v>
      </c>
      <c r="D4658" s="1">
        <f t="shared" ca="1" si="146"/>
        <v>3373.3979999999997</v>
      </c>
      <c r="E4658" s="3">
        <f ca="1">((C4658 - D4658) / B4658)</f>
        <v>2.1571800091787389E-2</v>
      </c>
    </row>
    <row r="4659" spans="1:5" x14ac:dyDescent="0.25">
      <c r="A4659" vm="9262">
        <f ca="1"/>
        <v>43161</v>
      </c>
      <c r="B4659" vm="9263">
        <f ca="1"/>
        <v>3324.75</v>
      </c>
      <c r="C4659" s="1">
        <f t="shared" ca="1" si="147"/>
        <v>3440.1580000000004</v>
      </c>
      <c r="D4659" s="1">
        <f t="shared" ca="1" si="146"/>
        <v>3356.4600000000005</v>
      </c>
      <c r="E4659" s="3">
        <f ca="1">((C4659 - D4659) / B4659)</f>
        <v>2.5174223625836489E-2</v>
      </c>
    </row>
    <row r="4660" spans="1:5" x14ac:dyDescent="0.25">
      <c r="A4660" vm="9264">
        <f ca="1"/>
        <v>43164</v>
      </c>
      <c r="B4660" vm="9265">
        <f ca="1"/>
        <v>3355.32</v>
      </c>
      <c r="C4660" s="1">
        <f t="shared" ca="1" si="147"/>
        <v>3416.8160000000003</v>
      </c>
      <c r="D4660" s="1">
        <f t="shared" ca="1" si="146"/>
        <v>3358.9260000000004</v>
      </c>
      <c r="E4660" s="3">
        <f ca="1">((C4660 - D4660) / B4660)</f>
        <v>1.7253197906607974E-2</v>
      </c>
    </row>
    <row r="4661" spans="1:5" x14ac:dyDescent="0.25">
      <c r="A4661" vm="9266">
        <f ca="1"/>
        <v>43165</v>
      </c>
      <c r="B4661" vm="9267">
        <f ca="1"/>
        <v>3357.86</v>
      </c>
      <c r="C4661" s="1">
        <f t="shared" ca="1" si="147"/>
        <v>3395.2440000000001</v>
      </c>
      <c r="D4661" s="1">
        <f t="shared" ca="1" si="146"/>
        <v>3379.0879999999997</v>
      </c>
      <c r="E4661" s="3">
        <f ca="1">((C4661 - D4661) / B4661)</f>
        <v>4.8113977354625869E-3</v>
      </c>
    </row>
    <row r="4662" spans="1:5" x14ac:dyDescent="0.25">
      <c r="A4662" vm="9268">
        <f ca="1"/>
        <v>43166</v>
      </c>
      <c r="B4662" vm="9269">
        <f ca="1"/>
        <v>3377.36</v>
      </c>
      <c r="C4662" s="1">
        <f t="shared" ca="1" si="147"/>
        <v>3375.21</v>
      </c>
      <c r="D4662" s="1">
        <f t="shared" ca="1" si="146"/>
        <v>3386.9960000000001</v>
      </c>
      <c r="E4662" s="3">
        <f ca="1">((C4662 - D4662) / B4662)</f>
        <v>-3.4897079375607156E-3</v>
      </c>
    </row>
    <row r="4663" spans="1:5" x14ac:dyDescent="0.25">
      <c r="A4663" vm="9270">
        <f ca="1"/>
        <v>43167</v>
      </c>
      <c r="B4663" vm="9271">
        <f ca="1"/>
        <v>3413.28</v>
      </c>
      <c r="C4663" s="1">
        <f t="shared" ca="1" si="147"/>
        <v>3362.8900000000003</v>
      </c>
      <c r="D4663" s="1">
        <f t="shared" ca="1" si="146"/>
        <v>3405.8259999999996</v>
      </c>
      <c r="E4663" s="3">
        <f ca="1">((C4663 - D4663) / B4663)</f>
        <v>-1.2579102798481004E-2</v>
      </c>
    </row>
    <row r="4664" spans="1:5" x14ac:dyDescent="0.25">
      <c r="A4664" vm="9272">
        <f ca="1"/>
        <v>43168</v>
      </c>
      <c r="B4664" vm="9273">
        <f ca="1"/>
        <v>3420.54</v>
      </c>
      <c r="C4664" s="1">
        <f t="shared" ca="1" si="147"/>
        <v>3365.7139999999999</v>
      </c>
      <c r="D4664" s="1">
        <f t="shared" ca="1" si="146"/>
        <v>3417.8919999999998</v>
      </c>
      <c r="E4664" s="3">
        <f ca="1">((C4664 - D4664) / B4664)</f>
        <v>-1.5254316569898287E-2</v>
      </c>
    </row>
    <row r="4665" spans="1:5" x14ac:dyDescent="0.25">
      <c r="A4665" vm="9274">
        <f ca="1"/>
        <v>43171</v>
      </c>
      <c r="B4665" vm="9275">
        <f ca="1"/>
        <v>3429.48</v>
      </c>
      <c r="C4665" s="1">
        <f t="shared" ca="1" si="147"/>
        <v>3384.8720000000003</v>
      </c>
      <c r="D4665" s="1">
        <f t="shared" ca="1" si="146"/>
        <v>3426.364</v>
      </c>
      <c r="E4665" s="3">
        <f ca="1">((C4665 - D4665) / B4665)</f>
        <v>-1.2098627197126018E-2</v>
      </c>
    </row>
    <row r="4666" spans="1:5" x14ac:dyDescent="0.25">
      <c r="A4666" vm="9276">
        <f ca="1"/>
        <v>43172</v>
      </c>
      <c r="B4666" vm="9277">
        <f ca="1"/>
        <v>3397.35</v>
      </c>
      <c r="C4666" s="1">
        <f t="shared" ca="1" si="147"/>
        <v>3399.7040000000002</v>
      </c>
      <c r="D4666" s="1">
        <f t="shared" ca="1" si="146"/>
        <v>3429.2959999999998</v>
      </c>
      <c r="E4666" s="3">
        <f ca="1">((C4666 - D4666) / B4666)</f>
        <v>-8.710318336350286E-3</v>
      </c>
    </row>
    <row r="4667" spans="1:5" x14ac:dyDescent="0.25">
      <c r="A4667" vm="9278">
        <f ca="1"/>
        <v>43173</v>
      </c>
      <c r="B4667" vm="9279">
        <f ca="1"/>
        <v>3390.98</v>
      </c>
      <c r="C4667" s="1">
        <f t="shared" ca="1" si="147"/>
        <v>3407.6019999999999</v>
      </c>
      <c r="D4667" s="1">
        <f t="shared" ca="1" si="146"/>
        <v>3440.3739999999998</v>
      </c>
      <c r="E4667" s="3">
        <f ca="1">((C4667 - D4667) / B4667)</f>
        <v>-9.6644627806710542E-3</v>
      </c>
    </row>
    <row r="4668" spans="1:5" x14ac:dyDescent="0.25">
      <c r="A4668" vm="9280">
        <f ca="1"/>
        <v>43174</v>
      </c>
      <c r="B4668" vm="9281">
        <f ca="1"/>
        <v>3414.13</v>
      </c>
      <c r="C4668" s="1">
        <f t="shared" ca="1" si="147"/>
        <v>3410.326</v>
      </c>
      <c r="D4668" s="1">
        <f t="shared" ca="1" si="146"/>
        <v>3444.9639999999999</v>
      </c>
      <c r="E4668" s="3">
        <f ca="1">((C4668 - D4668) / B4668)</f>
        <v>-1.0145483622474808E-2</v>
      </c>
    </row>
    <row r="4669" spans="1:5" x14ac:dyDescent="0.25">
      <c r="A4669" vm="9282">
        <f ca="1"/>
        <v>43175</v>
      </c>
      <c r="B4669" vm="9283">
        <f ca="1"/>
        <v>3437.4</v>
      </c>
      <c r="C4669" s="1">
        <f t="shared" ca="1" si="147"/>
        <v>3410.4960000000001</v>
      </c>
      <c r="D4669" s="1">
        <f t="shared" ca="1" si="146"/>
        <v>3446.7239999999997</v>
      </c>
      <c r="E4669" s="3">
        <f ca="1">((C4669 - D4669) / B4669)</f>
        <v>-1.0539361145051379E-2</v>
      </c>
    </row>
    <row r="4670" spans="1:5" x14ac:dyDescent="0.25">
      <c r="A4670" vm="9284">
        <f ca="1"/>
        <v>43178</v>
      </c>
      <c r="B4670" vm="9285">
        <f ca="1"/>
        <v>3394.79</v>
      </c>
      <c r="C4670" s="1">
        <f t="shared" ca="1" si="147"/>
        <v>3413.8679999999999</v>
      </c>
      <c r="D4670" s="1">
        <f t="shared" ca="1" si="146"/>
        <v>3440.1580000000004</v>
      </c>
      <c r="E4670" s="3">
        <f ca="1">((C4670 - D4670) / B4670)</f>
        <v>-7.7442198191936523E-3</v>
      </c>
    </row>
    <row r="4671" spans="1:5" x14ac:dyDescent="0.25">
      <c r="A4671" vm="9286">
        <f ca="1"/>
        <v>43179</v>
      </c>
      <c r="B4671" vm="9287">
        <f ca="1"/>
        <v>3412.08</v>
      </c>
      <c r="C4671" s="1">
        <f t="shared" ca="1" si="147"/>
        <v>3406.9299999999994</v>
      </c>
      <c r="D4671" s="1">
        <f t="shared" ca="1" si="146"/>
        <v>3416.8160000000003</v>
      </c>
      <c r="E4671" s="3">
        <f ca="1">((C4671 - D4671) / B4671)</f>
        <v>-2.897352934280813E-3</v>
      </c>
    </row>
    <row r="4672" spans="1:5" x14ac:dyDescent="0.25">
      <c r="A4672" vm="9288">
        <f ca="1"/>
        <v>43180</v>
      </c>
      <c r="B4672" vm="9289">
        <f ca="1"/>
        <v>3401.04</v>
      </c>
      <c r="C4672" s="1">
        <f t="shared" ca="1" si="147"/>
        <v>3409.8759999999993</v>
      </c>
      <c r="D4672" s="1">
        <f t="shared" ca="1" si="146"/>
        <v>3395.2440000000001</v>
      </c>
      <c r="E4672" s="3">
        <f ca="1">((C4672 - D4672) / B4672)</f>
        <v>4.3022134405943926E-3</v>
      </c>
    </row>
    <row r="4673" spans="1:5" x14ac:dyDescent="0.25">
      <c r="A4673" vm="9290">
        <f ca="1"/>
        <v>43181</v>
      </c>
      <c r="B4673" vm="9291">
        <f ca="1"/>
        <v>3348.19</v>
      </c>
      <c r="C4673" s="1">
        <f t="shared" ca="1" si="147"/>
        <v>3411.8879999999999</v>
      </c>
      <c r="D4673" s="1">
        <f t="shared" ca="1" si="146"/>
        <v>3375.21</v>
      </c>
      <c r="E4673" s="3">
        <f ca="1">((C4673 - D4673) / B4673)</f>
        <v>1.095457545718728E-2</v>
      </c>
    </row>
    <row r="4674" spans="1:5" x14ac:dyDescent="0.25">
      <c r="A4674" vm="9292">
        <f ca="1"/>
        <v>43182</v>
      </c>
      <c r="B4674" vm="9293">
        <f ca="1"/>
        <v>3298.07</v>
      </c>
      <c r="C4674" s="1">
        <f t="shared" ca="1" si="147"/>
        <v>3398.7</v>
      </c>
      <c r="D4674" s="1">
        <f t="shared" ca="1" si="146"/>
        <v>3362.8900000000003</v>
      </c>
      <c r="E4674" s="3">
        <f ca="1">((C4674 - D4674) / B4674)</f>
        <v>1.0857865357618089E-2</v>
      </c>
    </row>
    <row r="4675" spans="1:5" x14ac:dyDescent="0.25">
      <c r="A4675" vm="9294">
        <f ca="1"/>
        <v>43185</v>
      </c>
      <c r="B4675" vm="8668">
        <f ca="1"/>
        <v>3278.72</v>
      </c>
      <c r="C4675" s="1">
        <f t="shared" ca="1" si="147"/>
        <v>3370.8340000000003</v>
      </c>
      <c r="D4675" s="1">
        <f t="shared" ref="D4675:D4738" ca="1" si="148">IF(ROW()-ROW(B$2)+1&lt;20,"",AVERAGE(OFFSET(B4678,-19,0,5,1)))</f>
        <v>3365.7139999999999</v>
      </c>
      <c r="E4675" s="3">
        <f ca="1">((C4675 - D4675) / B4675)</f>
        <v>1.5615850087840211E-3</v>
      </c>
    </row>
    <row r="4676" spans="1:5" x14ac:dyDescent="0.25">
      <c r="A4676" vm="9295">
        <f ca="1"/>
        <v>43186</v>
      </c>
      <c r="B4676" vm="9296">
        <f ca="1"/>
        <v>3316.95</v>
      </c>
      <c r="C4676" s="1">
        <f t="shared" ca="1" si="147"/>
        <v>3347.62</v>
      </c>
      <c r="D4676" s="1">
        <f t="shared" ca="1" si="148"/>
        <v>3384.8720000000003</v>
      </c>
      <c r="E4676" s="3">
        <f ca="1">((C4676 - D4676) / B4676)</f>
        <v>-1.1230799378947651E-2</v>
      </c>
    </row>
    <row r="4677" spans="1:5" x14ac:dyDescent="0.25">
      <c r="A4677" vm="9297">
        <f ca="1"/>
        <v>43187</v>
      </c>
      <c r="B4677" vm="9298">
        <f ca="1"/>
        <v>3331.25</v>
      </c>
      <c r="C4677" s="1">
        <f t="shared" ca="1" si="147"/>
        <v>3328.5939999999996</v>
      </c>
      <c r="D4677" s="1">
        <f t="shared" ca="1" si="148"/>
        <v>3399.7040000000002</v>
      </c>
      <c r="E4677" s="3">
        <f ca="1">((C4677 - D4677) / B4677)</f>
        <v>-2.1346341463414808E-2</v>
      </c>
    </row>
    <row r="4678" spans="1:5" x14ac:dyDescent="0.25">
      <c r="A4678" vm="9299">
        <f ca="1"/>
        <v>43188</v>
      </c>
      <c r="B4678" vm="9300">
        <f ca="1"/>
        <v>3361.5</v>
      </c>
      <c r="C4678" s="1">
        <f t="shared" ca="1" si="147"/>
        <v>3314.636</v>
      </c>
      <c r="D4678" s="1">
        <f t="shared" ca="1" si="148"/>
        <v>3407.6019999999999</v>
      </c>
      <c r="E4678" s="3">
        <f ca="1">((C4678 - D4678) / B4678)</f>
        <v>-2.7656105905101858E-2</v>
      </c>
    </row>
    <row r="4679" spans="1:5" x14ac:dyDescent="0.25">
      <c r="A4679" vm="9301">
        <f ca="1"/>
        <v>43193</v>
      </c>
      <c r="B4679" vm="9302">
        <f ca="1"/>
        <v>3346.93</v>
      </c>
      <c r="C4679" s="1">
        <f t="shared" ca="1" si="147"/>
        <v>3317.2979999999998</v>
      </c>
      <c r="D4679" s="1">
        <f t="shared" ca="1" si="148"/>
        <v>3410.326</v>
      </c>
      <c r="E4679" s="3">
        <f ca="1">((C4679 - D4679) / B4679)</f>
        <v>-2.7795024096709597E-2</v>
      </c>
    </row>
    <row r="4680" spans="1:5" x14ac:dyDescent="0.25">
      <c r="A4680" vm="9303">
        <f ca="1"/>
        <v>43194</v>
      </c>
      <c r="B4680" vm="9304">
        <f ca="1"/>
        <v>3340.35</v>
      </c>
      <c r="C4680" s="1">
        <f t="shared" ref="C4680:C4743" ca="1" si="149">IF(ROW()-ROW(B$2)+1&lt;5,"",AVERAGE(OFFSET(B4679,-4,0,5,1)))</f>
        <v>3327.0699999999997</v>
      </c>
      <c r="D4680" s="1">
        <f t="shared" ca="1" si="148"/>
        <v>3410.4960000000001</v>
      </c>
      <c r="E4680" s="3">
        <f ca="1">((C4680 - D4680) / B4680)</f>
        <v>-2.4975227146855985E-2</v>
      </c>
    </row>
    <row r="4681" spans="1:5" x14ac:dyDescent="0.25">
      <c r="A4681" vm="9305">
        <f ca="1"/>
        <v>43195</v>
      </c>
      <c r="B4681" vm="9306">
        <f ca="1"/>
        <v>3429.95</v>
      </c>
      <c r="C4681" s="1">
        <f t="shared" ca="1" si="149"/>
        <v>3339.3959999999997</v>
      </c>
      <c r="D4681" s="1">
        <f t="shared" ca="1" si="148"/>
        <v>3413.8679999999999</v>
      </c>
      <c r="E4681" s="3">
        <f ca="1">((C4681 - D4681) / B4681)</f>
        <v>-2.171226985816126E-2</v>
      </c>
    </row>
    <row r="4682" spans="1:5" x14ac:dyDescent="0.25">
      <c r="A4682" vm="9307">
        <f ca="1"/>
        <v>43196</v>
      </c>
      <c r="B4682" vm="9308">
        <f ca="1"/>
        <v>3408.1</v>
      </c>
      <c r="C4682" s="1">
        <f t="shared" ca="1" si="149"/>
        <v>3361.9960000000001</v>
      </c>
      <c r="D4682" s="1">
        <f t="shared" ca="1" si="148"/>
        <v>3406.9299999999994</v>
      </c>
      <c r="E4682" s="3">
        <f ca="1">((C4682 - D4682) / B4682)</f>
        <v>-1.31844722866111E-2</v>
      </c>
    </row>
    <row r="4683" spans="1:5" x14ac:dyDescent="0.25">
      <c r="A4683" vm="9309">
        <f ca="1"/>
        <v>43199</v>
      </c>
      <c r="B4683" vm="9310">
        <f ca="1"/>
        <v>3414.85</v>
      </c>
      <c r="C4683" s="1">
        <f t="shared" ca="1" si="149"/>
        <v>3377.3659999999995</v>
      </c>
      <c r="D4683" s="1">
        <f t="shared" ca="1" si="148"/>
        <v>3409.8759999999993</v>
      </c>
      <c r="E4683" s="3">
        <f ca="1">((C4683 - D4683) / B4683)</f>
        <v>-9.5201839026603698E-3</v>
      </c>
    </row>
    <row r="4684" spans="1:5" x14ac:dyDescent="0.25">
      <c r="A4684" vm="9311">
        <f ca="1"/>
        <v>43200</v>
      </c>
      <c r="B4684" vm="9312">
        <f ca="1"/>
        <v>3438.78</v>
      </c>
      <c r="C4684" s="1">
        <f t="shared" ca="1" si="149"/>
        <v>3388.0360000000001</v>
      </c>
      <c r="D4684" s="1">
        <f t="shared" ca="1" si="148"/>
        <v>3411.8879999999999</v>
      </c>
      <c r="E4684" s="3">
        <f ca="1">((C4684 - D4684) / B4684)</f>
        <v>-6.9361808548380121E-3</v>
      </c>
    </row>
    <row r="4685" spans="1:5" x14ac:dyDescent="0.25">
      <c r="A4685" vm="9313">
        <f ca="1"/>
        <v>43201</v>
      </c>
      <c r="B4685" vm="9314">
        <f ca="1"/>
        <v>3419.71</v>
      </c>
      <c r="C4685" s="1">
        <f t="shared" ca="1" si="149"/>
        <v>3406.4059999999999</v>
      </c>
      <c r="D4685" s="1">
        <f t="shared" ca="1" si="148"/>
        <v>3398.7</v>
      </c>
      <c r="E4685" s="3">
        <f ca="1">((C4685 - D4685) / B4685)</f>
        <v>2.253407452678774E-3</v>
      </c>
    </row>
    <row r="4686" spans="1:5" x14ac:dyDescent="0.25">
      <c r="A4686" vm="9315">
        <f ca="1"/>
        <v>43202</v>
      </c>
      <c r="B4686" vm="9316">
        <f ca="1"/>
        <v>3443.97</v>
      </c>
      <c r="C4686" s="1">
        <f t="shared" ca="1" si="149"/>
        <v>3422.2779999999998</v>
      </c>
      <c r="D4686" s="1">
        <f t="shared" ca="1" si="148"/>
        <v>3370.8340000000003</v>
      </c>
      <c r="E4686" s="3">
        <f ca="1">((C4686 - D4686) / B4686)</f>
        <v>1.4937412346797303E-2</v>
      </c>
    </row>
    <row r="4687" spans="1:5" x14ac:dyDescent="0.25">
      <c r="A4687" vm="9317">
        <f ca="1"/>
        <v>43203</v>
      </c>
      <c r="B4687" vm="9318">
        <f ca="1"/>
        <v>3448</v>
      </c>
      <c r="C4687" s="1">
        <f t="shared" ca="1" si="149"/>
        <v>3425.0819999999999</v>
      </c>
      <c r="D4687" s="1">
        <f t="shared" ca="1" si="148"/>
        <v>3347.62</v>
      </c>
      <c r="E4687" s="3">
        <f ca="1">((C4687 - D4687) / B4687)</f>
        <v>2.2465777262180971E-2</v>
      </c>
    </row>
    <row r="4688" spans="1:5" x14ac:dyDescent="0.25">
      <c r="A4688" vm="9319">
        <f ca="1"/>
        <v>43206</v>
      </c>
      <c r="B4688" vm="9320">
        <f ca="1"/>
        <v>3441.04</v>
      </c>
      <c r="C4688" s="1">
        <f t="shared" ca="1" si="149"/>
        <v>3433.0619999999994</v>
      </c>
      <c r="D4688" s="1">
        <f t="shared" ca="1" si="148"/>
        <v>3328.5939999999996</v>
      </c>
      <c r="E4688" s="3">
        <f ca="1">((C4688 - D4688) / B4688)</f>
        <v>3.0359426219979963E-2</v>
      </c>
    </row>
    <row r="4689" spans="1:5" x14ac:dyDescent="0.25">
      <c r="A4689" vm="9321">
        <f ca="1"/>
        <v>43207</v>
      </c>
      <c r="B4689" vm="9322">
        <f ca="1"/>
        <v>3477.91</v>
      </c>
      <c r="C4689" s="1">
        <f t="shared" ca="1" si="149"/>
        <v>3438.3</v>
      </c>
      <c r="D4689" s="1">
        <f t="shared" ca="1" si="148"/>
        <v>3314.636</v>
      </c>
      <c r="E4689" s="3">
        <f ca="1">((C4689 - D4689) / B4689)</f>
        <v>3.5556986811044626E-2</v>
      </c>
    </row>
    <row r="4690" spans="1:5" x14ac:dyDescent="0.25">
      <c r="A4690" vm="9323">
        <f ca="1"/>
        <v>43208</v>
      </c>
      <c r="B4690" vm="9324">
        <f ca="1"/>
        <v>3490.89</v>
      </c>
      <c r="C4690" s="1">
        <f t="shared" ca="1" si="149"/>
        <v>3446.1260000000002</v>
      </c>
      <c r="D4690" s="1">
        <f t="shared" ca="1" si="148"/>
        <v>3317.2979999999998</v>
      </c>
      <c r="E4690" s="3">
        <f ca="1">((C4690 - D4690) / B4690)</f>
        <v>3.690405598572296E-2</v>
      </c>
    </row>
    <row r="4691" spans="1:5" x14ac:dyDescent="0.25">
      <c r="A4691" vm="9325">
        <f ca="1"/>
        <v>43209</v>
      </c>
      <c r="B4691" vm="9326">
        <f ca="1"/>
        <v>3486.6</v>
      </c>
      <c r="C4691" s="1">
        <f t="shared" ca="1" si="149"/>
        <v>3460.3619999999996</v>
      </c>
      <c r="D4691" s="1">
        <f t="shared" ca="1" si="148"/>
        <v>3327.0699999999997</v>
      </c>
      <c r="E4691" s="3">
        <f ca="1">((C4691 - D4691) / B4691)</f>
        <v>3.8229794068720221E-2</v>
      </c>
    </row>
    <row r="4692" spans="1:5" x14ac:dyDescent="0.25">
      <c r="A4692" vm="9327">
        <f ca="1"/>
        <v>43210</v>
      </c>
      <c r="B4692" vm="9328">
        <f ca="1"/>
        <v>3494.2</v>
      </c>
      <c r="C4692" s="1">
        <f t="shared" ca="1" si="149"/>
        <v>3468.8879999999999</v>
      </c>
      <c r="D4692" s="1">
        <f t="shared" ca="1" si="148"/>
        <v>3339.3959999999997</v>
      </c>
      <c r="E4692" s="3">
        <f ca="1">((C4692 - D4692) / B4692)</f>
        <v>3.7059126552572888E-2</v>
      </c>
    </row>
    <row r="4693" spans="1:5" x14ac:dyDescent="0.25">
      <c r="A4693" vm="9329">
        <f ca="1"/>
        <v>43213</v>
      </c>
      <c r="B4693" vm="9330">
        <f ca="1"/>
        <v>3513.06</v>
      </c>
      <c r="C4693" s="1">
        <f t="shared" ca="1" si="149"/>
        <v>3478.1279999999997</v>
      </c>
      <c r="D4693" s="1">
        <f t="shared" ca="1" si="148"/>
        <v>3361.9960000000001</v>
      </c>
      <c r="E4693" s="3">
        <f ca="1">((C4693 - D4693) / B4693)</f>
        <v>3.3057220770496262E-2</v>
      </c>
    </row>
    <row r="4694" spans="1:5" x14ac:dyDescent="0.25">
      <c r="A4694" vm="9331">
        <f ca="1"/>
        <v>43214</v>
      </c>
      <c r="B4694" vm="9332">
        <f ca="1"/>
        <v>3510.88</v>
      </c>
      <c r="C4694" s="1">
        <f t="shared" ca="1" si="149"/>
        <v>3492.5320000000002</v>
      </c>
      <c r="D4694" s="1">
        <f t="shared" ca="1" si="148"/>
        <v>3377.3659999999995</v>
      </c>
      <c r="E4694" s="3">
        <f ca="1">((C4694 - D4694) / B4694)</f>
        <v>3.2802602196600458E-2</v>
      </c>
    </row>
    <row r="4695" spans="1:5" x14ac:dyDescent="0.25">
      <c r="A4695" vm="9333">
        <f ca="1"/>
        <v>43215</v>
      </c>
      <c r="B4695" vm="9334">
        <f ca="1"/>
        <v>3485.83</v>
      </c>
      <c r="C4695" s="1">
        <f t="shared" ca="1" si="149"/>
        <v>3499.1259999999993</v>
      </c>
      <c r="D4695" s="1">
        <f t="shared" ca="1" si="148"/>
        <v>3388.0360000000001</v>
      </c>
      <c r="E4695" s="3">
        <f ca="1">((C4695 - D4695) / B4695)</f>
        <v>3.1869024020104032E-2</v>
      </c>
    </row>
    <row r="4696" spans="1:5" x14ac:dyDescent="0.25">
      <c r="A4696" vm="9335">
        <f ca="1"/>
        <v>43216</v>
      </c>
      <c r="B4696" vm="9336">
        <f ca="1"/>
        <v>3506.03</v>
      </c>
      <c r="C4696" s="1">
        <f t="shared" ca="1" si="149"/>
        <v>3498.114</v>
      </c>
      <c r="D4696" s="1">
        <f t="shared" ca="1" si="148"/>
        <v>3406.4059999999999</v>
      </c>
      <c r="E4696" s="3">
        <f ca="1">((C4696 - D4696) / B4696)</f>
        <v>2.615722056000664E-2</v>
      </c>
    </row>
    <row r="4697" spans="1:5" x14ac:dyDescent="0.25">
      <c r="A4697" vm="9337">
        <f ca="1"/>
        <v>43217</v>
      </c>
      <c r="B4697" vm="9338">
        <f ca="1"/>
        <v>3518.78</v>
      </c>
      <c r="C4697" s="1">
        <f t="shared" ca="1" si="149"/>
        <v>3502</v>
      </c>
      <c r="D4697" s="1">
        <f t="shared" ca="1" si="148"/>
        <v>3422.2779999999998</v>
      </c>
      <c r="E4697" s="3">
        <f ca="1">((C4697 - D4697) / B4697)</f>
        <v>2.2656147869432076E-2</v>
      </c>
    </row>
    <row r="4698" spans="1:5" x14ac:dyDescent="0.25">
      <c r="A4698" vm="9339">
        <f ca="1"/>
        <v>43220</v>
      </c>
      <c r="B4698" vm="9340">
        <f ca="1"/>
        <v>3536.52</v>
      </c>
      <c r="C4698" s="1">
        <f t="shared" ca="1" si="149"/>
        <v>3506.9160000000002</v>
      </c>
      <c r="D4698" s="1">
        <f t="shared" ca="1" si="148"/>
        <v>3425.0819999999999</v>
      </c>
      <c r="E4698" s="3">
        <f ca="1">((C4698 - D4698) / B4698)</f>
        <v>2.3139696650945077E-2</v>
      </c>
    </row>
    <row r="4699" spans="1:5" x14ac:dyDescent="0.25">
      <c r="A4699" vm="9341">
        <f ca="1"/>
        <v>43221</v>
      </c>
      <c r="B4699" vm="9342">
        <f ca="1"/>
        <v>3536.26</v>
      </c>
      <c r="C4699" s="1">
        <f t="shared" ca="1" si="149"/>
        <v>3511.6080000000002</v>
      </c>
      <c r="D4699" s="1">
        <f t="shared" ca="1" si="148"/>
        <v>3433.0619999999994</v>
      </c>
      <c r="E4699" s="3">
        <f ca="1">((C4699 - D4699) / B4699)</f>
        <v>2.2211602088081966E-2</v>
      </c>
    </row>
    <row r="4700" spans="1:5" x14ac:dyDescent="0.25">
      <c r="A4700" vm="9343">
        <f ca="1"/>
        <v>43222</v>
      </c>
      <c r="B4700" vm="9344">
        <f ca="1"/>
        <v>3553.79</v>
      </c>
      <c r="C4700" s="1">
        <f t="shared" ca="1" si="149"/>
        <v>3516.6840000000002</v>
      </c>
      <c r="D4700" s="1">
        <f t="shared" ca="1" si="148"/>
        <v>3438.3</v>
      </c>
      <c r="E4700" s="3">
        <f ca="1">((C4700 - D4700) / B4700)</f>
        <v>2.205645240714843E-2</v>
      </c>
    </row>
    <row r="4701" spans="1:5" x14ac:dyDescent="0.25">
      <c r="A4701" vm="9345">
        <f ca="1"/>
        <v>43223</v>
      </c>
      <c r="B4701" vm="9346">
        <f ca="1"/>
        <v>3529.12</v>
      </c>
      <c r="C4701" s="1">
        <f t="shared" ca="1" si="149"/>
        <v>3530.2760000000003</v>
      </c>
      <c r="D4701" s="1">
        <f t="shared" ca="1" si="148"/>
        <v>3446.1260000000002</v>
      </c>
      <c r="E4701" s="3">
        <f ca="1">((C4701 - D4701) / B4701)</f>
        <v>2.3844471142947844E-2</v>
      </c>
    </row>
    <row r="4702" spans="1:5" x14ac:dyDescent="0.25">
      <c r="A4702" vm="9347">
        <f ca="1"/>
        <v>43224</v>
      </c>
      <c r="B4702" vm="9348">
        <f ca="1"/>
        <v>3550.59</v>
      </c>
      <c r="C4702" s="1">
        <f t="shared" ca="1" si="149"/>
        <v>3534.8940000000002</v>
      </c>
      <c r="D4702" s="1">
        <f t="shared" ca="1" si="148"/>
        <v>3460.3619999999996</v>
      </c>
      <c r="E4702" s="3">
        <f ca="1">((C4702 - D4702) / B4702)</f>
        <v>2.0991440859124993E-2</v>
      </c>
    </row>
    <row r="4703" spans="1:5" x14ac:dyDescent="0.25">
      <c r="A4703" vm="9349">
        <f ca="1"/>
        <v>43227</v>
      </c>
      <c r="B4703" vm="9350">
        <f ca="1"/>
        <v>3564.19</v>
      </c>
      <c r="C4703" s="1">
        <f t="shared" ca="1" si="149"/>
        <v>3541.2559999999999</v>
      </c>
      <c r="D4703" s="1">
        <f t="shared" ca="1" si="148"/>
        <v>3468.8879999999999</v>
      </c>
      <c r="E4703" s="3">
        <f ca="1">((C4703 - D4703) / B4703)</f>
        <v>2.0304192537434856E-2</v>
      </c>
    </row>
    <row r="4704" spans="1:5" x14ac:dyDescent="0.25">
      <c r="A4704" vm="9351">
        <f ca="1"/>
        <v>43228</v>
      </c>
      <c r="B4704" vm="9352">
        <f ca="1"/>
        <v>3557.88</v>
      </c>
      <c r="C4704" s="1">
        <f t="shared" ca="1" si="149"/>
        <v>3546.79</v>
      </c>
      <c r="D4704" s="1">
        <f t="shared" ca="1" si="148"/>
        <v>3478.1279999999997</v>
      </c>
      <c r="E4704" s="3">
        <f ca="1">((C4704 - D4704) / B4704)</f>
        <v>1.9298571059170141E-2</v>
      </c>
    </row>
    <row r="4705" spans="1:5" x14ac:dyDescent="0.25">
      <c r="A4705" vm="9353">
        <f ca="1"/>
        <v>43229</v>
      </c>
      <c r="B4705" vm="9354">
        <f ca="1"/>
        <v>3569.74</v>
      </c>
      <c r="C4705" s="1">
        <f t="shared" ca="1" si="149"/>
        <v>3551.114</v>
      </c>
      <c r="D4705" s="1">
        <f t="shared" ca="1" si="148"/>
        <v>3492.5320000000002</v>
      </c>
      <c r="E4705" s="3">
        <f ca="1">((C4705 - D4705) / B4705)</f>
        <v>1.6410718987937466E-2</v>
      </c>
    </row>
    <row r="4706" spans="1:5" x14ac:dyDescent="0.25">
      <c r="A4706" vm="9355">
        <f ca="1"/>
        <v>43230</v>
      </c>
      <c r="B4706" vm="9356">
        <f ca="1"/>
        <v>3569.71</v>
      </c>
      <c r="C4706" s="1">
        <f t="shared" ca="1" si="149"/>
        <v>3554.3039999999992</v>
      </c>
      <c r="D4706" s="1">
        <f t="shared" ca="1" si="148"/>
        <v>3499.1259999999993</v>
      </c>
      <c r="E4706" s="3">
        <f ca="1">((C4706 - D4706) / B4706)</f>
        <v>1.5457278042193871E-2</v>
      </c>
    </row>
    <row r="4707" spans="1:5" x14ac:dyDescent="0.25">
      <c r="A4707" vm="9357">
        <f ca="1"/>
        <v>43231</v>
      </c>
      <c r="B4707" vm="9358">
        <f ca="1"/>
        <v>3565.52</v>
      </c>
      <c r="C4707" s="1">
        <f t="shared" ca="1" si="149"/>
        <v>3562.422</v>
      </c>
      <c r="D4707" s="1">
        <f t="shared" ca="1" si="148"/>
        <v>3498.114</v>
      </c>
      <c r="E4707" s="3">
        <f ca="1">((C4707 - D4707) / B4707)</f>
        <v>1.8036078888913818E-2</v>
      </c>
    </row>
    <row r="4708" spans="1:5" x14ac:dyDescent="0.25">
      <c r="A4708" vm="9359">
        <f ca="1"/>
        <v>43234</v>
      </c>
      <c r="B4708" vm="9360">
        <f ca="1"/>
        <v>3565.74</v>
      </c>
      <c r="C4708" s="1">
        <f t="shared" ca="1" si="149"/>
        <v>3565.4080000000004</v>
      </c>
      <c r="D4708" s="1">
        <f t="shared" ca="1" si="148"/>
        <v>3502</v>
      </c>
      <c r="E4708" s="3">
        <f ca="1">((C4708 - D4708) / B4708)</f>
        <v>1.7782564068047686E-2</v>
      </c>
    </row>
    <row r="4709" spans="1:5" x14ac:dyDescent="0.25">
      <c r="A4709" vm="9361">
        <f ca="1"/>
        <v>43235</v>
      </c>
      <c r="B4709" vm="9362">
        <f ca="1"/>
        <v>3564.29</v>
      </c>
      <c r="C4709" s="1">
        <f t="shared" ca="1" si="149"/>
        <v>3565.7179999999998</v>
      </c>
      <c r="D4709" s="1">
        <f t="shared" ca="1" si="148"/>
        <v>3506.9160000000002</v>
      </c>
      <c r="E4709" s="3">
        <f ca="1">((C4709 - D4709) / B4709)</f>
        <v>1.6497535273504591E-2</v>
      </c>
    </row>
    <row r="4710" spans="1:5" x14ac:dyDescent="0.25">
      <c r="A4710" vm="9363">
        <f ca="1"/>
        <v>43236</v>
      </c>
      <c r="B4710" vm="9364">
        <f ca="1"/>
        <v>3562.85</v>
      </c>
      <c r="C4710" s="1">
        <f t="shared" ca="1" si="149"/>
        <v>3567</v>
      </c>
      <c r="D4710" s="1">
        <f t="shared" ca="1" si="148"/>
        <v>3511.6080000000002</v>
      </c>
      <c r="E4710" s="3">
        <f ca="1">((C4710 - D4710) / B4710)</f>
        <v>1.554710414415421E-2</v>
      </c>
    </row>
    <row r="4711" spans="1:5" x14ac:dyDescent="0.25">
      <c r="A4711" vm="9365">
        <f ca="1"/>
        <v>43237</v>
      </c>
      <c r="B4711" vm="9366">
        <f ca="1"/>
        <v>3592.18</v>
      </c>
      <c r="C4711" s="1">
        <f t="shared" ca="1" si="149"/>
        <v>3565.6219999999994</v>
      </c>
      <c r="D4711" s="1">
        <f t="shared" ca="1" si="148"/>
        <v>3516.6840000000002</v>
      </c>
      <c r="E4711" s="3">
        <f ca="1">((C4711 - D4711) / B4711)</f>
        <v>1.3623482119492674E-2</v>
      </c>
    </row>
    <row r="4712" spans="1:5" x14ac:dyDescent="0.25">
      <c r="A4712" vm="9367">
        <f ca="1"/>
        <v>43238</v>
      </c>
      <c r="B4712" vm="9368">
        <f ca="1"/>
        <v>3573.76</v>
      </c>
      <c r="C4712" s="1">
        <f t="shared" ca="1" si="149"/>
        <v>3570.1159999999995</v>
      </c>
      <c r="D4712" s="1">
        <f t="shared" ca="1" si="148"/>
        <v>3530.2760000000003</v>
      </c>
      <c r="E4712" s="3">
        <f ca="1">((C4712 - D4712) / B4712)</f>
        <v>1.1147922636102937E-2</v>
      </c>
    </row>
    <row r="4713" spans="1:5" x14ac:dyDescent="0.25">
      <c r="A4713" vm="9369">
        <f ca="1"/>
        <v>43241</v>
      </c>
      <c r="B4713" vm="9370">
        <f ca="1"/>
        <v>3572.57</v>
      </c>
      <c r="C4713" s="1">
        <f t="shared" ca="1" si="149"/>
        <v>3571.7640000000001</v>
      </c>
      <c r="D4713" s="1">
        <f t="shared" ca="1" si="148"/>
        <v>3534.8940000000002</v>
      </c>
      <c r="E4713" s="3">
        <f ca="1">((C4713 - D4713) / B4713)</f>
        <v>1.032030163159851E-2</v>
      </c>
    </row>
    <row r="4714" spans="1:5" x14ac:dyDescent="0.25">
      <c r="A4714" vm="9371">
        <f ca="1"/>
        <v>43242</v>
      </c>
      <c r="B4714" vm="9372">
        <f ca="1"/>
        <v>3587.25</v>
      </c>
      <c r="C4714" s="1">
        <f t="shared" ca="1" si="149"/>
        <v>3573.13</v>
      </c>
      <c r="D4714" s="1">
        <f t="shared" ca="1" si="148"/>
        <v>3541.2559999999999</v>
      </c>
      <c r="E4714" s="3">
        <f ca="1">((C4714 - D4714) / B4714)</f>
        <v>8.8853578646596286E-3</v>
      </c>
    </row>
    <row r="4715" spans="1:5" x14ac:dyDescent="0.25">
      <c r="A4715" vm="9373">
        <f ca="1"/>
        <v>43243</v>
      </c>
      <c r="B4715" vm="9374">
        <f ca="1"/>
        <v>3541.82</v>
      </c>
      <c r="C4715" s="1">
        <f t="shared" ca="1" si="149"/>
        <v>3577.7220000000002</v>
      </c>
      <c r="D4715" s="1">
        <f t="shared" ca="1" si="148"/>
        <v>3546.79</v>
      </c>
      <c r="E4715" s="3">
        <f ca="1">((C4715 - D4715) / B4715)</f>
        <v>8.7333630732223094E-3</v>
      </c>
    </row>
    <row r="4716" spans="1:5" x14ac:dyDescent="0.25">
      <c r="A4716" vm="9375">
        <f ca="1"/>
        <v>43244</v>
      </c>
      <c r="B4716" vm="9376">
        <f ca="1"/>
        <v>3521.76</v>
      </c>
      <c r="C4716" s="1">
        <f t="shared" ca="1" si="149"/>
        <v>3573.5160000000005</v>
      </c>
      <c r="D4716" s="1">
        <f t="shared" ca="1" si="148"/>
        <v>3551.114</v>
      </c>
      <c r="E4716" s="3">
        <f ca="1">((C4716 - D4716) / B4716)</f>
        <v>6.3610240334379675E-3</v>
      </c>
    </row>
    <row r="4717" spans="1:5" x14ac:dyDescent="0.25">
      <c r="A4717" vm="9377">
        <f ca="1"/>
        <v>43245</v>
      </c>
      <c r="B4717" vm="9378">
        <f ca="1"/>
        <v>3515.36</v>
      </c>
      <c r="C4717" s="1">
        <f t="shared" ca="1" si="149"/>
        <v>3559.4319999999998</v>
      </c>
      <c r="D4717" s="1">
        <f t="shared" ca="1" si="148"/>
        <v>3554.3039999999992</v>
      </c>
      <c r="E4717" s="3">
        <f ca="1">((C4717 - D4717) / B4717)</f>
        <v>1.4587410677713267E-3</v>
      </c>
    </row>
    <row r="4718" spans="1:5" x14ac:dyDescent="0.25">
      <c r="A4718" vm="9379">
        <f ca="1"/>
        <v>43248</v>
      </c>
      <c r="B4718" vm="9380">
        <f ca="1"/>
        <v>3482.64</v>
      </c>
      <c r="C4718" s="1">
        <f t="shared" ca="1" si="149"/>
        <v>3547.7519999999995</v>
      </c>
      <c r="D4718" s="1">
        <f t="shared" ca="1" si="148"/>
        <v>3562.422</v>
      </c>
      <c r="E4718" s="3">
        <f ca="1">((C4718 - D4718) / B4718)</f>
        <v>-4.2123216869962236E-3</v>
      </c>
    </row>
    <row r="4719" spans="1:5" x14ac:dyDescent="0.25">
      <c r="A4719" vm="9381">
        <f ca="1"/>
        <v>43249</v>
      </c>
      <c r="B4719" vm="9382">
        <f ca="1"/>
        <v>3428.14</v>
      </c>
      <c r="C4719" s="1">
        <f t="shared" ca="1" si="149"/>
        <v>3529.7660000000005</v>
      </c>
      <c r="D4719" s="1">
        <f t="shared" ca="1" si="148"/>
        <v>3565.4080000000004</v>
      </c>
      <c r="E4719" s="3">
        <f ca="1">((C4719 - D4719) / B4719)</f>
        <v>-1.0396891608860731E-2</v>
      </c>
    </row>
    <row r="4720" spans="1:5" x14ac:dyDescent="0.25">
      <c r="A4720" vm="9383">
        <f ca="1"/>
        <v>43250</v>
      </c>
      <c r="B4720" vm="9384">
        <f ca="1"/>
        <v>3441.19</v>
      </c>
      <c r="C4720" s="1">
        <f t="shared" ca="1" si="149"/>
        <v>3497.9440000000004</v>
      </c>
      <c r="D4720" s="1">
        <f t="shared" ca="1" si="148"/>
        <v>3565.7179999999998</v>
      </c>
      <c r="E4720" s="3">
        <f ca="1">((C4720 - D4720) / B4720)</f>
        <v>-1.9694931113945883E-2</v>
      </c>
    </row>
    <row r="4721" spans="1:5" x14ac:dyDescent="0.25">
      <c r="A4721" vm="9385">
        <f ca="1"/>
        <v>43251</v>
      </c>
      <c r="B4721" vm="9386">
        <f ca="1"/>
        <v>3406.65</v>
      </c>
      <c r="C4721" s="1">
        <f t="shared" ca="1" si="149"/>
        <v>3477.8180000000002</v>
      </c>
      <c r="D4721" s="1">
        <f t="shared" ca="1" si="148"/>
        <v>3567</v>
      </c>
      <c r="E4721" s="3">
        <f ca="1">((C4721 - D4721) / B4721)</f>
        <v>-2.6178797352237472E-2</v>
      </c>
    </row>
    <row r="4722" spans="1:5" x14ac:dyDescent="0.25">
      <c r="A4722" vm="9387">
        <f ca="1"/>
        <v>43252</v>
      </c>
      <c r="B4722" vm="9388">
        <f ca="1"/>
        <v>3453.54</v>
      </c>
      <c r="C4722" s="1">
        <f t="shared" ca="1" si="149"/>
        <v>3454.7959999999998</v>
      </c>
      <c r="D4722" s="1">
        <f t="shared" ca="1" si="148"/>
        <v>3565.6219999999994</v>
      </c>
      <c r="E4722" s="3">
        <f ca="1">((C4722 - D4722) / B4722)</f>
        <v>-3.2090550565506575E-2</v>
      </c>
    </row>
    <row r="4723" spans="1:5" x14ac:dyDescent="0.25">
      <c r="A4723" vm="9389">
        <f ca="1"/>
        <v>43255</v>
      </c>
      <c r="B4723" vm="9390">
        <f ca="1"/>
        <v>3469.57</v>
      </c>
      <c r="C4723" s="1">
        <f t="shared" ca="1" si="149"/>
        <v>3442.4319999999998</v>
      </c>
      <c r="D4723" s="1">
        <f t="shared" ca="1" si="148"/>
        <v>3570.1159999999995</v>
      </c>
      <c r="E4723" s="3">
        <f ca="1">((C4723 - D4723) / B4723)</f>
        <v>-3.6801102153869135E-2</v>
      </c>
    </row>
    <row r="4724" spans="1:5" x14ac:dyDescent="0.25">
      <c r="A4724" vm="9391">
        <f ca="1"/>
        <v>43256</v>
      </c>
      <c r="B4724" vm="7875">
        <f ca="1"/>
        <v>3456.79</v>
      </c>
      <c r="C4724" s="1">
        <f t="shared" ca="1" si="149"/>
        <v>3439.8180000000002</v>
      </c>
      <c r="D4724" s="1">
        <f t="shared" ca="1" si="148"/>
        <v>3571.7640000000001</v>
      </c>
      <c r="E4724" s="3">
        <f ca="1">((C4724 - D4724) / B4724)</f>
        <v>-3.8170094220360481E-2</v>
      </c>
    </row>
    <row r="4725" spans="1:5" x14ac:dyDescent="0.25">
      <c r="A4725" vm="9392">
        <f ca="1"/>
        <v>43257</v>
      </c>
      <c r="B4725" vm="9393">
        <f ca="1"/>
        <v>3460.82</v>
      </c>
      <c r="C4725" s="1">
        <f t="shared" ca="1" si="149"/>
        <v>3445.5480000000002</v>
      </c>
      <c r="D4725" s="1">
        <f t="shared" ca="1" si="148"/>
        <v>3573.13</v>
      </c>
      <c r="E4725" s="3">
        <f ca="1">((C4725 - D4725) / B4725)</f>
        <v>-3.6864673690050295E-2</v>
      </c>
    </row>
    <row r="4726" spans="1:5" x14ac:dyDescent="0.25">
      <c r="A4726" vm="9394">
        <f ca="1"/>
        <v>43258</v>
      </c>
      <c r="B4726" vm="9395">
        <f ca="1"/>
        <v>3459.77</v>
      </c>
      <c r="C4726" s="1">
        <f t="shared" ca="1" si="149"/>
        <v>3449.4739999999997</v>
      </c>
      <c r="D4726" s="1">
        <f t="shared" ca="1" si="148"/>
        <v>3577.7220000000002</v>
      </c>
      <c r="E4726" s="3">
        <f ca="1">((C4726 - D4726) / B4726)</f>
        <v>-3.7068360035493832E-2</v>
      </c>
    </row>
    <row r="4727" spans="1:5" x14ac:dyDescent="0.25">
      <c r="A4727" vm="9396">
        <f ca="1"/>
        <v>43259</v>
      </c>
      <c r="B4727" vm="9397">
        <f ca="1"/>
        <v>3447.3</v>
      </c>
      <c r="C4727" s="1">
        <f t="shared" ca="1" si="149"/>
        <v>3460.0980000000004</v>
      </c>
      <c r="D4727" s="1">
        <f t="shared" ca="1" si="148"/>
        <v>3573.5160000000005</v>
      </c>
      <c r="E4727" s="3">
        <f ca="1">((C4727 - D4727) / B4727)</f>
        <v>-3.2900530850230647E-2</v>
      </c>
    </row>
    <row r="4728" spans="1:5" x14ac:dyDescent="0.25">
      <c r="A4728" vm="9398">
        <f ca="1"/>
        <v>43262</v>
      </c>
      <c r="B4728" vm="9399">
        <f ca="1"/>
        <v>3480.22</v>
      </c>
      <c r="C4728" s="1">
        <f t="shared" ca="1" si="149"/>
        <v>3458.85</v>
      </c>
      <c r="D4728" s="1">
        <f t="shared" ca="1" si="148"/>
        <v>3559.4319999999998</v>
      </c>
      <c r="E4728" s="3">
        <f ca="1">((C4728 - D4728) / B4728)</f>
        <v>-2.8901046485566972E-2</v>
      </c>
    </row>
    <row r="4729" spans="1:5" x14ac:dyDescent="0.25">
      <c r="A4729" vm="9400">
        <f ca="1"/>
        <v>43263</v>
      </c>
      <c r="B4729" vm="9401">
        <f ca="1"/>
        <v>3475.58</v>
      </c>
      <c r="C4729" s="1">
        <f t="shared" ca="1" si="149"/>
        <v>3460.9800000000005</v>
      </c>
      <c r="D4729" s="1">
        <f t="shared" ca="1" si="148"/>
        <v>3547.7519999999995</v>
      </c>
      <c r="E4729" s="3">
        <f ca="1">((C4729 - D4729) / B4729)</f>
        <v>-2.4966192693017863E-2</v>
      </c>
    </row>
    <row r="4730" spans="1:5" x14ac:dyDescent="0.25">
      <c r="A4730" vm="9402">
        <f ca="1"/>
        <v>43264</v>
      </c>
      <c r="B4730" vm="9403">
        <f ca="1"/>
        <v>3479.56</v>
      </c>
      <c r="C4730" s="1">
        <f t="shared" ca="1" si="149"/>
        <v>3464.7379999999998</v>
      </c>
      <c r="D4730" s="1">
        <f t="shared" ca="1" si="148"/>
        <v>3529.7660000000005</v>
      </c>
      <c r="E4730" s="3">
        <f ca="1">((C4730 - D4730) / B4730)</f>
        <v>-1.8688569819172742E-2</v>
      </c>
    </row>
    <row r="4731" spans="1:5" x14ac:dyDescent="0.25">
      <c r="A4731" vm="9404">
        <f ca="1"/>
        <v>43265</v>
      </c>
      <c r="B4731" vm="9405">
        <f ca="1"/>
        <v>3527.11</v>
      </c>
      <c r="C4731" s="1">
        <f t="shared" ca="1" si="149"/>
        <v>3468.4859999999999</v>
      </c>
      <c r="D4731" s="1">
        <f t="shared" ca="1" si="148"/>
        <v>3497.9440000000004</v>
      </c>
      <c r="E4731" s="3">
        <f ca="1">((C4731 - D4731) / B4731)</f>
        <v>-8.3518801511720756E-3</v>
      </c>
    </row>
    <row r="4732" spans="1:5" x14ac:dyDescent="0.25">
      <c r="A4732" vm="9406">
        <f ca="1"/>
        <v>43266</v>
      </c>
      <c r="B4732" vm="9407">
        <f ca="1"/>
        <v>3505.02</v>
      </c>
      <c r="C4732" s="1">
        <f t="shared" ca="1" si="149"/>
        <v>3481.9540000000002</v>
      </c>
      <c r="D4732" s="1">
        <f t="shared" ca="1" si="148"/>
        <v>3477.8180000000002</v>
      </c>
      <c r="E4732" s="3">
        <f ca="1">((C4732 - D4732) / B4732)</f>
        <v>1.180021797307852E-3</v>
      </c>
    </row>
    <row r="4733" spans="1:5" x14ac:dyDescent="0.25">
      <c r="A4733" vm="9408">
        <f ca="1"/>
        <v>43269</v>
      </c>
      <c r="B4733" vm="9409">
        <f ca="1"/>
        <v>3466.65</v>
      </c>
      <c r="C4733" s="1">
        <f t="shared" ca="1" si="149"/>
        <v>3493.4979999999996</v>
      </c>
      <c r="D4733" s="1">
        <f t="shared" ca="1" si="148"/>
        <v>3454.7959999999998</v>
      </c>
      <c r="E4733" s="3">
        <f ca="1">((C4733 - D4733) / B4733)</f>
        <v>1.1164092135058276E-2</v>
      </c>
    </row>
    <row r="4734" spans="1:5" x14ac:dyDescent="0.25">
      <c r="A4734" vm="9410">
        <f ca="1"/>
        <v>43270</v>
      </c>
      <c r="B4734" vm="9411">
        <f ca="1"/>
        <v>3435.3</v>
      </c>
      <c r="C4734" s="1">
        <f t="shared" ca="1" si="149"/>
        <v>3490.7840000000006</v>
      </c>
      <c r="D4734" s="1">
        <f t="shared" ca="1" si="148"/>
        <v>3442.4319999999998</v>
      </c>
      <c r="E4734" s="3">
        <f ca="1">((C4734 - D4734) / B4734)</f>
        <v>1.4075044392047497E-2</v>
      </c>
    </row>
    <row r="4735" spans="1:5" x14ac:dyDescent="0.25">
      <c r="A4735" vm="9412">
        <f ca="1"/>
        <v>43271</v>
      </c>
      <c r="B4735" vm="9413">
        <f ca="1"/>
        <v>3439.6</v>
      </c>
      <c r="C4735" s="1">
        <f t="shared" ca="1" si="149"/>
        <v>3482.7280000000001</v>
      </c>
      <c r="D4735" s="1">
        <f t="shared" ca="1" si="148"/>
        <v>3439.8180000000002</v>
      </c>
      <c r="E4735" s="3">
        <f ca="1">((C4735 - D4735) / B4735)</f>
        <v>1.2475287824165559E-2</v>
      </c>
    </row>
    <row r="4736" spans="1:5" x14ac:dyDescent="0.25">
      <c r="A4736" vm="9414">
        <f ca="1"/>
        <v>43272</v>
      </c>
      <c r="B4736" vm="9415">
        <f ca="1"/>
        <v>3403.51</v>
      </c>
      <c r="C4736" s="1">
        <f t="shared" ca="1" si="149"/>
        <v>3474.7359999999999</v>
      </c>
      <c r="D4736" s="1">
        <f t="shared" ca="1" si="148"/>
        <v>3445.5480000000002</v>
      </c>
      <c r="E4736" s="3">
        <f ca="1">((C4736 - D4736) / B4736)</f>
        <v>8.5758525757231932E-3</v>
      </c>
    </row>
    <row r="4737" spans="1:5" x14ac:dyDescent="0.25">
      <c r="A4737" vm="9416">
        <f ca="1"/>
        <v>43273</v>
      </c>
      <c r="B4737" vm="9417">
        <f ca="1"/>
        <v>3441.6</v>
      </c>
      <c r="C4737" s="1">
        <f t="shared" ca="1" si="149"/>
        <v>3450.0160000000005</v>
      </c>
      <c r="D4737" s="1">
        <f t="shared" ca="1" si="148"/>
        <v>3449.4739999999997</v>
      </c>
      <c r="E4737" s="3">
        <f ca="1">((C4737 - D4737) / B4737)</f>
        <v>1.5748489074872903E-4</v>
      </c>
    </row>
    <row r="4738" spans="1:5" x14ac:dyDescent="0.25">
      <c r="A4738" vm="9418">
        <f ca="1"/>
        <v>43276</v>
      </c>
      <c r="B4738" vm="9419">
        <f ca="1"/>
        <v>3369.21</v>
      </c>
      <c r="C4738" s="1">
        <f t="shared" ca="1" si="149"/>
        <v>3437.3319999999999</v>
      </c>
      <c r="D4738" s="1">
        <f t="shared" ca="1" si="148"/>
        <v>3460.0980000000004</v>
      </c>
      <c r="E4738" s="3">
        <f ca="1">((C4738 - D4738) / B4738)</f>
        <v>-6.7570736166640043E-3</v>
      </c>
    </row>
    <row r="4739" spans="1:5" x14ac:dyDescent="0.25">
      <c r="A4739" vm="9420">
        <f ca="1"/>
        <v>43277</v>
      </c>
      <c r="B4739" vm="9421">
        <f ca="1"/>
        <v>3368.72</v>
      </c>
      <c r="C4739" s="1">
        <f t="shared" ca="1" si="149"/>
        <v>3417.8440000000001</v>
      </c>
      <c r="D4739" s="1">
        <f t="shared" ref="D4739:D4802" ca="1" si="150">IF(ROW()-ROW(B$2)+1&lt;20,"",AVERAGE(OFFSET(B4742,-19,0,5,1)))</f>
        <v>3458.85</v>
      </c>
      <c r="E4739" s="3">
        <f ca="1">((C4739 - D4739) / B4739)</f>
        <v>-1.2172575933885826E-2</v>
      </c>
    </row>
    <row r="4740" spans="1:5" x14ac:dyDescent="0.25">
      <c r="A4740" vm="9422">
        <f ca="1"/>
        <v>43278</v>
      </c>
      <c r="B4740" vm="9423">
        <f ca="1"/>
        <v>3397.13</v>
      </c>
      <c r="C4740" s="1">
        <f t="shared" ca="1" si="149"/>
        <v>3404.5280000000007</v>
      </c>
      <c r="D4740" s="1">
        <f t="shared" ca="1" si="150"/>
        <v>3460.9800000000005</v>
      </c>
      <c r="E4740" s="3">
        <f ca="1">((C4740 - D4740) / B4740)</f>
        <v>-1.6617556584528636E-2</v>
      </c>
    </row>
    <row r="4741" spans="1:5" x14ac:dyDescent="0.25">
      <c r="A4741" vm="9424">
        <f ca="1"/>
        <v>43279</v>
      </c>
      <c r="B4741" vm="9425">
        <f ca="1"/>
        <v>3365.52</v>
      </c>
      <c r="C4741" s="1">
        <f t="shared" ca="1" si="149"/>
        <v>3396.0339999999997</v>
      </c>
      <c r="D4741" s="1">
        <f t="shared" ca="1" si="150"/>
        <v>3464.7379999999998</v>
      </c>
      <c r="E4741" s="3">
        <f ca="1">((C4741 - D4741) / B4741)</f>
        <v>-2.0414081627801998E-2</v>
      </c>
    </row>
    <row r="4742" spans="1:5" x14ac:dyDescent="0.25">
      <c r="A4742" vm="9426">
        <f ca="1"/>
        <v>43280</v>
      </c>
      <c r="B4742" vm="9427">
        <f ca="1"/>
        <v>3395.6</v>
      </c>
      <c r="C4742" s="1">
        <f t="shared" ca="1" si="149"/>
        <v>3388.4360000000001</v>
      </c>
      <c r="D4742" s="1">
        <f t="shared" ca="1" si="150"/>
        <v>3468.4859999999999</v>
      </c>
      <c r="E4742" s="3">
        <f ca="1">((C4742 - D4742) / B4742)</f>
        <v>-2.3574625986570778E-2</v>
      </c>
    </row>
    <row r="4743" spans="1:5" x14ac:dyDescent="0.25">
      <c r="A4743" vm="9428">
        <f ca="1"/>
        <v>43283</v>
      </c>
      <c r="B4743" vm="9429">
        <f ca="1"/>
        <v>3372.21</v>
      </c>
      <c r="C4743" s="1">
        <f t="shared" ca="1" si="149"/>
        <v>3379.2359999999999</v>
      </c>
      <c r="D4743" s="1">
        <f t="shared" ca="1" si="150"/>
        <v>3481.9540000000002</v>
      </c>
      <c r="E4743" s="3">
        <f ca="1">((C4743 - D4743) / B4743)</f>
        <v>-3.0460143348130839E-2</v>
      </c>
    </row>
    <row r="4744" spans="1:5" x14ac:dyDescent="0.25">
      <c r="A4744" vm="9430">
        <f ca="1"/>
        <v>43284</v>
      </c>
      <c r="B4744" vm="8984">
        <f ca="1"/>
        <v>3406.34</v>
      </c>
      <c r="C4744" s="1">
        <f t="shared" ref="C4744:C4807" ca="1" si="151">IF(ROW()-ROW(B$2)+1&lt;5,"",AVERAGE(OFFSET(B4743,-4,0,5,1)))</f>
        <v>3379.8360000000002</v>
      </c>
      <c r="D4744" s="1">
        <f t="shared" ca="1" si="150"/>
        <v>3493.4979999999996</v>
      </c>
      <c r="E4744" s="3">
        <f ca="1">((C4744 - D4744) / B4744)</f>
        <v>-3.3367778906392004E-2</v>
      </c>
    </row>
    <row r="4745" spans="1:5" x14ac:dyDescent="0.25">
      <c r="A4745" vm="9431">
        <f ca="1"/>
        <v>43285</v>
      </c>
      <c r="B4745" vm="9432">
        <f ca="1"/>
        <v>3412.03</v>
      </c>
      <c r="C4745" s="1">
        <f t="shared" ca="1" si="151"/>
        <v>3387.3599999999997</v>
      </c>
      <c r="D4745" s="1">
        <f t="shared" ca="1" si="150"/>
        <v>3490.7840000000006</v>
      </c>
      <c r="E4745" s="3">
        <f ca="1">((C4745 - D4745) / B4745)</f>
        <v>-3.0311574048294088E-2</v>
      </c>
    </row>
    <row r="4746" spans="1:5" x14ac:dyDescent="0.25">
      <c r="A4746" vm="9433">
        <f ca="1"/>
        <v>43286</v>
      </c>
      <c r="B4746" vm="9434">
        <f ca="1"/>
        <v>3440.92</v>
      </c>
      <c r="C4746" s="1">
        <f t="shared" ca="1" si="151"/>
        <v>3390.34</v>
      </c>
      <c r="D4746" s="1">
        <f t="shared" ca="1" si="150"/>
        <v>3482.7280000000001</v>
      </c>
      <c r="E4746" s="3">
        <f ca="1">((C4746 - D4746) / B4746)</f>
        <v>-2.6849795984794741E-2</v>
      </c>
    </row>
    <row r="4747" spans="1:5" x14ac:dyDescent="0.25">
      <c r="A4747" vm="9435">
        <f ca="1"/>
        <v>43287</v>
      </c>
      <c r="B4747" vm="9436">
        <f ca="1"/>
        <v>3448.49</v>
      </c>
      <c r="C4747" s="1">
        <f t="shared" ca="1" si="151"/>
        <v>3405.4199999999996</v>
      </c>
      <c r="D4747" s="1">
        <f t="shared" ca="1" si="150"/>
        <v>3474.7359999999999</v>
      </c>
      <c r="E4747" s="3">
        <f ca="1">((C4747 - D4747) / B4747)</f>
        <v>-2.0100391765671428E-2</v>
      </c>
    </row>
    <row r="4748" spans="1:5" x14ac:dyDescent="0.25">
      <c r="A4748" vm="9437">
        <f ca="1"/>
        <v>43290</v>
      </c>
      <c r="B4748" vm="9438">
        <f ca="1"/>
        <v>3460.44</v>
      </c>
      <c r="C4748" s="1">
        <f t="shared" ca="1" si="151"/>
        <v>3415.9979999999996</v>
      </c>
      <c r="D4748" s="1">
        <f t="shared" ca="1" si="150"/>
        <v>3450.0160000000005</v>
      </c>
      <c r="E4748" s="3">
        <f ca="1">((C4748 - D4748) / B4748)</f>
        <v>-9.8305417808142708E-3</v>
      </c>
    </row>
    <row r="4749" spans="1:5" x14ac:dyDescent="0.25">
      <c r="A4749" vm="9439">
        <f ca="1"/>
        <v>43291</v>
      </c>
      <c r="B4749" vm="9440">
        <f ca="1"/>
        <v>3473.31</v>
      </c>
      <c r="C4749" s="1">
        <f t="shared" ca="1" si="151"/>
        <v>3433.6440000000002</v>
      </c>
      <c r="D4749" s="1">
        <f t="shared" ca="1" si="150"/>
        <v>3437.3319999999999</v>
      </c>
      <c r="E4749" s="3">
        <f ca="1">((C4749 - D4749) / B4749)</f>
        <v>-1.0618113557383727E-3</v>
      </c>
    </row>
    <row r="4750" spans="1:5" x14ac:dyDescent="0.25">
      <c r="A4750" vm="9441">
        <f ca="1"/>
        <v>43292</v>
      </c>
      <c r="B4750" vm="9442">
        <f ca="1"/>
        <v>3422.35</v>
      </c>
      <c r="C4750" s="1">
        <f t="shared" ca="1" si="151"/>
        <v>3447.0380000000005</v>
      </c>
      <c r="D4750" s="1">
        <f t="shared" ca="1" si="150"/>
        <v>3417.8440000000001</v>
      </c>
      <c r="E4750" s="3">
        <f ca="1">((C4750 - D4750) / B4750)</f>
        <v>8.5303957806771424E-3</v>
      </c>
    </row>
    <row r="4751" spans="1:5" x14ac:dyDescent="0.25">
      <c r="A4751" vm="9443">
        <f ca="1"/>
        <v>43293</v>
      </c>
      <c r="B4751" vm="9444">
        <f ca="1"/>
        <v>3445.49</v>
      </c>
      <c r="C4751" s="1">
        <f t="shared" ca="1" si="151"/>
        <v>3449.1019999999999</v>
      </c>
      <c r="D4751" s="1">
        <f t="shared" ca="1" si="150"/>
        <v>3404.5280000000007</v>
      </c>
      <c r="E4751" s="3">
        <f ca="1">((C4751 - D4751) / B4751)</f>
        <v>1.2936911730987221E-2</v>
      </c>
    </row>
    <row r="4752" spans="1:5" x14ac:dyDescent="0.25">
      <c r="A4752" vm="9445">
        <f ca="1"/>
        <v>43294</v>
      </c>
      <c r="B4752" vm="9446">
        <f ca="1"/>
        <v>3454.54</v>
      </c>
      <c r="C4752" s="1">
        <f t="shared" ca="1" si="151"/>
        <v>3450.0160000000005</v>
      </c>
      <c r="D4752" s="1">
        <f t="shared" ca="1" si="150"/>
        <v>3396.0339999999997</v>
      </c>
      <c r="E4752" s="3">
        <f ca="1">((C4752 - D4752) / B4752)</f>
        <v>1.5626393094305142E-2</v>
      </c>
    </row>
    <row r="4753" spans="1:5" x14ac:dyDescent="0.25">
      <c r="A4753" vm="9447">
        <f ca="1"/>
        <v>43297</v>
      </c>
      <c r="B4753" vm="9448">
        <f ca="1"/>
        <v>3449.08</v>
      </c>
      <c r="C4753" s="1">
        <f t="shared" ca="1" si="151"/>
        <v>3451.2260000000001</v>
      </c>
      <c r="D4753" s="1">
        <f t="shared" ca="1" si="150"/>
        <v>3388.4360000000001</v>
      </c>
      <c r="E4753" s="3">
        <f ca="1">((C4753 - D4753) / B4753)</f>
        <v>1.8204854627900762E-2</v>
      </c>
    </row>
    <row r="4754" spans="1:5" x14ac:dyDescent="0.25">
      <c r="A4754" vm="9449">
        <f ca="1"/>
        <v>43298</v>
      </c>
      <c r="B4754" vm="9450">
        <f ca="1"/>
        <v>3457.5</v>
      </c>
      <c r="C4754" s="1">
        <f t="shared" ca="1" si="151"/>
        <v>3448.9539999999993</v>
      </c>
      <c r="D4754" s="1">
        <f t="shared" ca="1" si="150"/>
        <v>3379.2359999999999</v>
      </c>
      <c r="E4754" s="3">
        <f ca="1">((C4754 - D4754) / B4754)</f>
        <v>2.0164280549529831E-2</v>
      </c>
    </row>
    <row r="4755" spans="1:5" x14ac:dyDescent="0.25">
      <c r="A4755" vm="9451">
        <f ca="1"/>
        <v>43299</v>
      </c>
      <c r="B4755" vm="9452">
        <f ca="1"/>
        <v>3485.08</v>
      </c>
      <c r="C4755" s="1">
        <f t="shared" ca="1" si="151"/>
        <v>3445.7919999999999</v>
      </c>
      <c r="D4755" s="1">
        <f t="shared" ca="1" si="150"/>
        <v>3379.8360000000002</v>
      </c>
      <c r="E4755" s="3">
        <f ca="1">((C4755 - D4755) / B4755)</f>
        <v>1.8925247053152204E-2</v>
      </c>
    </row>
    <row r="4756" spans="1:5" x14ac:dyDescent="0.25">
      <c r="A4756" vm="9453">
        <f ca="1"/>
        <v>43300</v>
      </c>
      <c r="B4756" vm="9454">
        <f ca="1"/>
        <v>3471.64</v>
      </c>
      <c r="C4756" s="1">
        <f t="shared" ca="1" si="151"/>
        <v>3458.3380000000006</v>
      </c>
      <c r="D4756" s="1">
        <f t="shared" ca="1" si="150"/>
        <v>3387.3599999999997</v>
      </c>
      <c r="E4756" s="3">
        <f ca="1">((C4756 - D4756) / B4756)</f>
        <v>2.0445092233065922E-2</v>
      </c>
    </row>
    <row r="4757" spans="1:5" x14ac:dyDescent="0.25">
      <c r="A4757" vm="9455">
        <f ca="1"/>
        <v>43301</v>
      </c>
      <c r="B4757" vm="9456">
        <f ca="1"/>
        <v>3460.03</v>
      </c>
      <c r="C4757" s="1">
        <f t="shared" ca="1" si="151"/>
        <v>3463.5680000000002</v>
      </c>
      <c r="D4757" s="1">
        <f t="shared" ca="1" si="150"/>
        <v>3390.34</v>
      </c>
      <c r="E4757" s="3">
        <f ca="1">((C4757 - D4757) / B4757)</f>
        <v>2.1163978347008571E-2</v>
      </c>
    </row>
    <row r="4758" spans="1:5" x14ac:dyDescent="0.25">
      <c r="A4758" vm="9457">
        <f ca="1"/>
        <v>43304</v>
      </c>
      <c r="B4758" vm="9458">
        <f ca="1"/>
        <v>3454.05</v>
      </c>
      <c r="C4758" s="1">
        <f t="shared" ca="1" si="151"/>
        <v>3464.6659999999997</v>
      </c>
      <c r="D4758" s="1">
        <f t="shared" ca="1" si="150"/>
        <v>3405.4199999999996</v>
      </c>
      <c r="E4758" s="3">
        <f ca="1">((C4758 - D4758) / B4758)</f>
        <v>1.715261794125739E-2</v>
      </c>
    </row>
    <row r="4759" spans="1:5" x14ac:dyDescent="0.25">
      <c r="A4759" vm="9459">
        <f ca="1"/>
        <v>43305</v>
      </c>
      <c r="B4759" vm="9460">
        <f ca="1"/>
        <v>3483.31</v>
      </c>
      <c r="C4759" s="1">
        <f t="shared" ca="1" si="151"/>
        <v>3465.66</v>
      </c>
      <c r="D4759" s="1">
        <f t="shared" ca="1" si="150"/>
        <v>3415.9979999999996</v>
      </c>
      <c r="E4759" s="3">
        <f ca="1">((C4759 - D4759) / B4759)</f>
        <v>1.425712899512253E-2</v>
      </c>
    </row>
    <row r="4760" spans="1:5" x14ac:dyDescent="0.25">
      <c r="A4760" vm="9461">
        <f ca="1"/>
        <v>43306</v>
      </c>
      <c r="B4760" vm="8980">
        <f ca="1"/>
        <v>3468.45</v>
      </c>
      <c r="C4760" s="1">
        <f t="shared" ca="1" si="151"/>
        <v>3470.8220000000001</v>
      </c>
      <c r="D4760" s="1">
        <f t="shared" ca="1" si="150"/>
        <v>3433.6440000000002</v>
      </c>
      <c r="E4760" s="3">
        <f ca="1">((C4760 - D4760) / B4760)</f>
        <v>1.0718909022762296E-2</v>
      </c>
    </row>
    <row r="4761" spans="1:5" x14ac:dyDescent="0.25">
      <c r="A4761" vm="9462">
        <f ca="1"/>
        <v>43307</v>
      </c>
      <c r="B4761" vm="9463">
        <f ca="1"/>
        <v>3509.26</v>
      </c>
      <c r="C4761" s="1">
        <f t="shared" ca="1" si="151"/>
        <v>3467.4960000000001</v>
      </c>
      <c r="D4761" s="1">
        <f t="shared" ca="1" si="150"/>
        <v>3447.0380000000005</v>
      </c>
      <c r="E4761" s="3">
        <f ca="1">((C4761 - D4761) / B4761)</f>
        <v>5.8297190860750209E-3</v>
      </c>
    </row>
    <row r="4762" spans="1:5" x14ac:dyDescent="0.25">
      <c r="A4762" vm="9464">
        <f ca="1"/>
        <v>43308</v>
      </c>
      <c r="B4762" vm="9465">
        <f ca="1"/>
        <v>3527.18</v>
      </c>
      <c r="C4762" s="1">
        <f t="shared" ca="1" si="151"/>
        <v>3475.0199999999995</v>
      </c>
      <c r="D4762" s="1">
        <f t="shared" ca="1" si="150"/>
        <v>3449.1019999999999</v>
      </c>
      <c r="E4762" s="3">
        <f ca="1">((C4762 - D4762) / B4762)</f>
        <v>7.3480797691072375E-3</v>
      </c>
    </row>
    <row r="4763" spans="1:5" x14ac:dyDescent="0.25">
      <c r="A4763" vm="9466">
        <f ca="1"/>
        <v>43311</v>
      </c>
      <c r="B4763" vm="9467">
        <f ca="1"/>
        <v>3512.31</v>
      </c>
      <c r="C4763" s="1">
        <f t="shared" ca="1" si="151"/>
        <v>3488.45</v>
      </c>
      <c r="D4763" s="1">
        <f t="shared" ca="1" si="150"/>
        <v>3450.0160000000005</v>
      </c>
      <c r="E4763" s="3">
        <f ca="1">((C4763 - D4763) / B4763)</f>
        <v>1.0942655972849574E-2</v>
      </c>
    </row>
    <row r="4764" spans="1:5" x14ac:dyDescent="0.25">
      <c r="A4764" vm="9468">
        <f ca="1"/>
        <v>43312</v>
      </c>
      <c r="B4764" vm="9469">
        <f ca="1"/>
        <v>3525.49</v>
      </c>
      <c r="C4764" s="1">
        <f t="shared" ca="1" si="151"/>
        <v>3500.1020000000003</v>
      </c>
      <c r="D4764" s="1">
        <f t="shared" ca="1" si="150"/>
        <v>3451.2260000000001</v>
      </c>
      <c r="E4764" s="3">
        <f ca="1">((C4764 - D4764) / B4764)</f>
        <v>1.3863604775506442E-2</v>
      </c>
    </row>
    <row r="4765" spans="1:5" x14ac:dyDescent="0.25">
      <c r="A4765" vm="9470">
        <f ca="1"/>
        <v>43313</v>
      </c>
      <c r="B4765" vm="9471">
        <f ca="1"/>
        <v>3509.23</v>
      </c>
      <c r="C4765" s="1">
        <f t="shared" ca="1" si="151"/>
        <v>3508.5379999999996</v>
      </c>
      <c r="D4765" s="1">
        <f t="shared" ca="1" si="150"/>
        <v>3448.9539999999993</v>
      </c>
      <c r="E4765" s="3">
        <f ca="1">((C4765 - D4765) / B4765)</f>
        <v>1.6979223362390123E-2</v>
      </c>
    </row>
    <row r="4766" spans="1:5" x14ac:dyDescent="0.25">
      <c r="A4766" vm="9472">
        <f ca="1"/>
        <v>43314</v>
      </c>
      <c r="B4766" vm="9473">
        <f ca="1"/>
        <v>3469.21</v>
      </c>
      <c r="C4766" s="1">
        <f t="shared" ca="1" si="151"/>
        <v>3516.6940000000004</v>
      </c>
      <c r="D4766" s="1">
        <f t="shared" ca="1" si="150"/>
        <v>3445.7919999999999</v>
      </c>
      <c r="E4766" s="3">
        <f ca="1">((C4766 - D4766) / B4766)</f>
        <v>2.0437505945157686E-2</v>
      </c>
    </row>
    <row r="4767" spans="1:5" x14ac:dyDescent="0.25">
      <c r="A4767" vm="9474">
        <f ca="1"/>
        <v>43315</v>
      </c>
      <c r="B4767" vm="9475">
        <f ca="1"/>
        <v>3482.4</v>
      </c>
      <c r="C4767" s="1">
        <f t="shared" ca="1" si="151"/>
        <v>3508.6839999999997</v>
      </c>
      <c r="D4767" s="1">
        <f t="shared" ca="1" si="150"/>
        <v>3458.3380000000006</v>
      </c>
      <c r="E4767" s="3">
        <f ca="1">((C4767 - D4767) / B4767)</f>
        <v>1.4457270847690986E-2</v>
      </c>
    </row>
    <row r="4768" spans="1:5" x14ac:dyDescent="0.25">
      <c r="A4768" vm="9476">
        <f ca="1"/>
        <v>43318</v>
      </c>
      <c r="B4768" vm="9477">
        <f ca="1"/>
        <v>3483.3</v>
      </c>
      <c r="C4768" s="1">
        <f t="shared" ca="1" si="151"/>
        <v>3499.7280000000001</v>
      </c>
      <c r="D4768" s="1">
        <f t="shared" ca="1" si="150"/>
        <v>3463.5680000000002</v>
      </c>
      <c r="E4768" s="3">
        <f ca="1">((C4768 - D4768) / B4768)</f>
        <v>1.0380960583354823E-2</v>
      </c>
    </row>
    <row r="4769" spans="1:5" x14ac:dyDescent="0.25">
      <c r="A4769" vm="9478">
        <f ca="1"/>
        <v>43319</v>
      </c>
      <c r="B4769" vm="9479">
        <f ca="1"/>
        <v>3504.37</v>
      </c>
      <c r="C4769" s="1">
        <f t="shared" ca="1" si="151"/>
        <v>3493.9260000000004</v>
      </c>
      <c r="D4769" s="1">
        <f t="shared" ca="1" si="150"/>
        <v>3464.6659999999997</v>
      </c>
      <c r="E4769" s="3">
        <f ca="1">((C4769 - D4769) / B4769)</f>
        <v>8.3495749592653393E-3</v>
      </c>
    </row>
    <row r="4770" spans="1:5" x14ac:dyDescent="0.25">
      <c r="A4770" vm="9480">
        <f ca="1"/>
        <v>43320</v>
      </c>
      <c r="B4770" vm="9481">
        <f ca="1"/>
        <v>3493.6</v>
      </c>
      <c r="C4770" s="1">
        <f t="shared" ca="1" si="151"/>
        <v>3489.7019999999998</v>
      </c>
      <c r="D4770" s="1">
        <f t="shared" ca="1" si="150"/>
        <v>3465.66</v>
      </c>
      <c r="E4770" s="3">
        <f ca="1">((C4770 - D4770) / B4770)</f>
        <v>6.8817265857567889E-3</v>
      </c>
    </row>
    <row r="4771" spans="1:5" x14ac:dyDescent="0.25">
      <c r="A4771" vm="9482">
        <f ca="1"/>
        <v>43321</v>
      </c>
      <c r="B4771" vm="9483">
        <f ca="1"/>
        <v>3494.13</v>
      </c>
      <c r="C4771" s="1">
        <f t="shared" ca="1" si="151"/>
        <v>3486.5759999999996</v>
      </c>
      <c r="D4771" s="1">
        <f t="shared" ca="1" si="150"/>
        <v>3470.8220000000001</v>
      </c>
      <c r="E4771" s="3">
        <f ca="1">((C4771 - D4771) / B4771)</f>
        <v>4.5087045988556384E-3</v>
      </c>
    </row>
    <row r="4772" spans="1:5" x14ac:dyDescent="0.25">
      <c r="A4772" vm="9484">
        <f ca="1"/>
        <v>43322</v>
      </c>
      <c r="B4772" vm="9485">
        <f ca="1"/>
        <v>3426.28</v>
      </c>
      <c r="C4772" s="1">
        <f t="shared" ca="1" si="151"/>
        <v>3491.56</v>
      </c>
      <c r="D4772" s="1">
        <f t="shared" ca="1" si="150"/>
        <v>3467.4960000000001</v>
      </c>
      <c r="E4772" s="3">
        <f ca="1">((C4772 - D4772) / B4772)</f>
        <v>7.0233606126760949E-3</v>
      </c>
    </row>
    <row r="4773" spans="1:5" x14ac:dyDescent="0.25">
      <c r="A4773" vm="9486">
        <f ca="1"/>
        <v>43325</v>
      </c>
      <c r="B4773" vm="9487">
        <f ca="1"/>
        <v>3409.68</v>
      </c>
      <c r="C4773" s="1">
        <f t="shared" ca="1" si="151"/>
        <v>3480.3360000000002</v>
      </c>
      <c r="D4773" s="1">
        <f t="shared" ca="1" si="150"/>
        <v>3475.0199999999995</v>
      </c>
      <c r="E4773" s="3">
        <f ca="1">((C4773 - D4773) / B4773)</f>
        <v>1.5590905891464048E-3</v>
      </c>
    </row>
    <row r="4774" spans="1:5" x14ac:dyDescent="0.25">
      <c r="A4774" vm="9488">
        <f ca="1"/>
        <v>43326</v>
      </c>
      <c r="B4774" vm="9489">
        <f ca="1"/>
        <v>3409.44</v>
      </c>
      <c r="C4774" s="1">
        <f t="shared" ca="1" si="151"/>
        <v>3465.6119999999996</v>
      </c>
      <c r="D4774" s="1">
        <f t="shared" ca="1" si="150"/>
        <v>3488.45</v>
      </c>
      <c r="E4774" s="3">
        <f ca="1">((C4774 - D4774) / B4774)</f>
        <v>-6.6984607442865081E-3</v>
      </c>
    </row>
    <row r="4775" spans="1:5" x14ac:dyDescent="0.25">
      <c r="A4775" vm="9490">
        <f ca="1"/>
        <v>43327</v>
      </c>
      <c r="B4775" vm="9491">
        <f ca="1"/>
        <v>3359.08</v>
      </c>
      <c r="C4775" s="1">
        <f t="shared" ca="1" si="151"/>
        <v>3446.6260000000002</v>
      </c>
      <c r="D4775" s="1">
        <f t="shared" ca="1" si="150"/>
        <v>3500.1020000000003</v>
      </c>
      <c r="E4775" s="3">
        <f ca="1">((C4775 - D4775) / B4775)</f>
        <v>-1.5919835192969536E-2</v>
      </c>
    </row>
    <row r="4776" spans="1:5" x14ac:dyDescent="0.25">
      <c r="A4776" vm="9492">
        <f ca="1"/>
        <v>43328</v>
      </c>
      <c r="B4776" vm="9493">
        <f ca="1"/>
        <v>3377.56</v>
      </c>
      <c r="C4776" s="1">
        <f t="shared" ca="1" si="151"/>
        <v>3419.7220000000002</v>
      </c>
      <c r="D4776" s="1">
        <f t="shared" ca="1" si="150"/>
        <v>3508.5379999999996</v>
      </c>
      <c r="E4776" s="3">
        <f ca="1">((C4776 - D4776) / B4776)</f>
        <v>-2.629590592024993E-2</v>
      </c>
    </row>
    <row r="4777" spans="1:5" x14ac:dyDescent="0.25">
      <c r="A4777" vm="9494">
        <f ca="1"/>
        <v>43329</v>
      </c>
      <c r="B4777" vm="9495">
        <f ca="1"/>
        <v>3372.94</v>
      </c>
      <c r="C4777" s="1">
        <f t="shared" ca="1" si="151"/>
        <v>3396.4080000000004</v>
      </c>
      <c r="D4777" s="1">
        <f t="shared" ca="1" si="150"/>
        <v>3516.6940000000004</v>
      </c>
      <c r="E4777" s="3">
        <f ca="1">((C4777 - D4777) / B4777)</f>
        <v>-3.5662063363119431E-2</v>
      </c>
    </row>
    <row r="4778" spans="1:5" x14ac:dyDescent="0.25">
      <c r="A4778" vm="9496">
        <f ca="1"/>
        <v>43332</v>
      </c>
      <c r="B4778" vm="9497">
        <f ca="1"/>
        <v>3393.67</v>
      </c>
      <c r="C4778" s="1">
        <f t="shared" ca="1" si="151"/>
        <v>3385.7400000000002</v>
      </c>
      <c r="D4778" s="1">
        <f t="shared" ca="1" si="150"/>
        <v>3508.6839999999997</v>
      </c>
      <c r="E4778" s="3">
        <f ca="1">((C4778 - D4778) / B4778)</f>
        <v>-3.622744698217549E-2</v>
      </c>
    </row>
    <row r="4779" spans="1:5" x14ac:dyDescent="0.25">
      <c r="A4779" vm="9498">
        <f ca="1"/>
        <v>43333</v>
      </c>
      <c r="B4779" vm="9499">
        <f ca="1"/>
        <v>3411.66</v>
      </c>
      <c r="C4779" s="1">
        <f t="shared" ca="1" si="151"/>
        <v>3382.5380000000005</v>
      </c>
      <c r="D4779" s="1">
        <f t="shared" ca="1" si="150"/>
        <v>3499.7280000000001</v>
      </c>
      <c r="E4779" s="3">
        <f ca="1">((C4779 - D4779) / B4779)</f>
        <v>-3.4349847288416668E-2</v>
      </c>
    </row>
    <row r="4780" spans="1:5" x14ac:dyDescent="0.25">
      <c r="A4780" vm="9500">
        <f ca="1"/>
        <v>43334</v>
      </c>
      <c r="B4780" vm="9501">
        <f ca="1"/>
        <v>3420.18</v>
      </c>
      <c r="C4780" s="1">
        <f t="shared" ca="1" si="151"/>
        <v>3382.982</v>
      </c>
      <c r="D4780" s="1">
        <f t="shared" ca="1" si="150"/>
        <v>3493.9260000000004</v>
      </c>
      <c r="E4780" s="3">
        <f ca="1">((C4780 - D4780) / B4780)</f>
        <v>-3.2438058815618016E-2</v>
      </c>
    </row>
    <row r="4781" spans="1:5" x14ac:dyDescent="0.25">
      <c r="A4781" vm="9502">
        <f ca="1"/>
        <v>43335</v>
      </c>
      <c r="B4781" vm="9503">
        <f ca="1"/>
        <v>3419.26</v>
      </c>
      <c r="C4781" s="1">
        <f t="shared" ca="1" si="151"/>
        <v>3395.2019999999998</v>
      </c>
      <c r="D4781" s="1">
        <f t="shared" ca="1" si="150"/>
        <v>3489.7019999999998</v>
      </c>
      <c r="E4781" s="3">
        <f ca="1">((C4781 - D4781) / B4781)</f>
        <v>-2.7637559003995015E-2</v>
      </c>
    </row>
    <row r="4782" spans="1:5" x14ac:dyDescent="0.25">
      <c r="A4782" vm="9504">
        <f ca="1"/>
        <v>43336</v>
      </c>
      <c r="B4782" vm="9505">
        <f ca="1"/>
        <v>3427.44</v>
      </c>
      <c r="C4782" s="1">
        <f t="shared" ca="1" si="151"/>
        <v>3403.5419999999999</v>
      </c>
      <c r="D4782" s="1">
        <f t="shared" ca="1" si="150"/>
        <v>3486.5759999999996</v>
      </c>
      <c r="E4782" s="3">
        <f ca="1">((C4782 - D4782) / B4782)</f>
        <v>-2.4226244660737941E-2</v>
      </c>
    </row>
    <row r="4783" spans="1:5" x14ac:dyDescent="0.25">
      <c r="A4783" vm="9506">
        <f ca="1"/>
        <v>43339</v>
      </c>
      <c r="B4783" vm="9507">
        <f ca="1"/>
        <v>3456.01</v>
      </c>
      <c r="C4783" s="1">
        <f t="shared" ca="1" si="151"/>
        <v>3414.442</v>
      </c>
      <c r="D4783" s="1">
        <f t="shared" ca="1" si="150"/>
        <v>3491.56</v>
      </c>
      <c r="E4783" s="3">
        <f ca="1">((C4783 - D4783) / B4783)</f>
        <v>-2.2314171544642502E-2</v>
      </c>
    </row>
    <row r="4784" spans="1:5" x14ac:dyDescent="0.25">
      <c r="A4784" vm="9508">
        <f ca="1"/>
        <v>43340</v>
      </c>
      <c r="B4784" vm="9509">
        <f ca="1"/>
        <v>3447.57</v>
      </c>
      <c r="C4784" s="1">
        <f t="shared" ca="1" si="151"/>
        <v>3426.9100000000008</v>
      </c>
      <c r="D4784" s="1">
        <f t="shared" ca="1" si="150"/>
        <v>3480.3360000000002</v>
      </c>
      <c r="E4784" s="3">
        <f ca="1">((C4784 - D4784) / B4784)</f>
        <v>-1.5496712176982475E-2</v>
      </c>
    </row>
    <row r="4785" spans="1:5" x14ac:dyDescent="0.25">
      <c r="A4785" vm="9510">
        <f ca="1"/>
        <v>43341</v>
      </c>
      <c r="B4785" vm="9511">
        <f ca="1"/>
        <v>3456.13</v>
      </c>
      <c r="C4785" s="1">
        <f t="shared" ca="1" si="151"/>
        <v>3434.0920000000006</v>
      </c>
      <c r="D4785" s="1">
        <f t="shared" ca="1" si="150"/>
        <v>3465.6119999999996</v>
      </c>
      <c r="E4785" s="3">
        <f ca="1">((C4785 - D4785) / B4785)</f>
        <v>-9.1200273137871171E-3</v>
      </c>
    </row>
    <row r="4786" spans="1:5" x14ac:dyDescent="0.25">
      <c r="A4786" vm="9512">
        <f ca="1"/>
        <v>43342</v>
      </c>
      <c r="B4786" vm="9513">
        <f ca="1"/>
        <v>3430.99</v>
      </c>
      <c r="C4786" s="1">
        <f t="shared" ca="1" si="151"/>
        <v>3441.2820000000002</v>
      </c>
      <c r="D4786" s="1">
        <f t="shared" ca="1" si="150"/>
        <v>3446.6260000000002</v>
      </c>
      <c r="E4786" s="3">
        <f ca="1">((C4786 - D4786) / B4786)</f>
        <v>-1.5575679322877803E-3</v>
      </c>
    </row>
    <row r="4787" spans="1:5" x14ac:dyDescent="0.25">
      <c r="A4787" vm="9514">
        <f ca="1"/>
        <v>43343</v>
      </c>
      <c r="B4787" vm="9515">
        <f ca="1"/>
        <v>3392.9</v>
      </c>
      <c r="C4787" s="1">
        <f t="shared" ca="1" si="151"/>
        <v>3443.6279999999997</v>
      </c>
      <c r="D4787" s="1">
        <f t="shared" ca="1" si="150"/>
        <v>3419.7220000000002</v>
      </c>
      <c r="E4787" s="3">
        <f ca="1">((C4787 - D4787) / B4787)</f>
        <v>7.0458899466531565E-3</v>
      </c>
    </row>
    <row r="4788" spans="1:5" x14ac:dyDescent="0.25">
      <c r="A4788" vm="9516">
        <f ca="1"/>
        <v>43346</v>
      </c>
      <c r="B4788" vm="9517">
        <f ca="1"/>
        <v>3394.99</v>
      </c>
      <c r="C4788" s="1">
        <f t="shared" ca="1" si="151"/>
        <v>3436.72</v>
      </c>
      <c r="D4788" s="1">
        <f t="shared" ca="1" si="150"/>
        <v>3396.4080000000004</v>
      </c>
      <c r="E4788" s="3">
        <f ca="1">((C4788 - D4788) / B4788)</f>
        <v>1.1873967228180186E-2</v>
      </c>
    </row>
    <row r="4789" spans="1:5" x14ac:dyDescent="0.25">
      <c r="A4789" vm="9518">
        <f ca="1"/>
        <v>43347</v>
      </c>
      <c r="B4789" vm="9519">
        <f ca="1"/>
        <v>3359.36</v>
      </c>
      <c r="C4789" s="1">
        <f t="shared" ca="1" si="151"/>
        <v>3424.5160000000005</v>
      </c>
      <c r="D4789" s="1">
        <f t="shared" ca="1" si="150"/>
        <v>3385.7400000000002</v>
      </c>
      <c r="E4789" s="3">
        <f ca="1">((C4789 - D4789) / B4789)</f>
        <v>1.1542674795199173E-2</v>
      </c>
    </row>
    <row r="4790" spans="1:5" x14ac:dyDescent="0.25">
      <c r="A4790" vm="9520">
        <f ca="1"/>
        <v>43348</v>
      </c>
      <c r="B4790" vm="9521">
        <f ca="1"/>
        <v>3315.62</v>
      </c>
      <c r="C4790" s="1">
        <f t="shared" ca="1" si="151"/>
        <v>3406.8739999999998</v>
      </c>
      <c r="D4790" s="1">
        <f t="shared" ca="1" si="150"/>
        <v>3382.5380000000005</v>
      </c>
      <c r="E4790" s="3">
        <f ca="1">((C4790 - D4790) / B4790)</f>
        <v>7.339803716951681E-3</v>
      </c>
    </row>
    <row r="4791" spans="1:5" x14ac:dyDescent="0.25">
      <c r="A4791" vm="9522">
        <f ca="1"/>
        <v>43349</v>
      </c>
      <c r="B4791" vm="9523">
        <f ca="1"/>
        <v>3295.95</v>
      </c>
      <c r="C4791" s="1">
        <f t="shared" ca="1" si="151"/>
        <v>3378.7719999999999</v>
      </c>
      <c r="D4791" s="1">
        <f t="shared" ca="1" si="150"/>
        <v>3382.982</v>
      </c>
      <c r="E4791" s="3">
        <f ca="1">((C4791 - D4791) / B4791)</f>
        <v>-1.277325202142034E-3</v>
      </c>
    </row>
    <row r="4792" spans="1:5" x14ac:dyDescent="0.25">
      <c r="A4792" vm="9524">
        <f ca="1"/>
        <v>43350</v>
      </c>
      <c r="B4792" vm="9525">
        <f ca="1"/>
        <v>3293.36</v>
      </c>
      <c r="C4792" s="1">
        <f t="shared" ca="1" si="151"/>
        <v>3351.7640000000001</v>
      </c>
      <c r="D4792" s="1">
        <f t="shared" ca="1" si="150"/>
        <v>3395.2019999999998</v>
      </c>
      <c r="E4792" s="3">
        <f ca="1">((C4792 - D4792) / B4792)</f>
        <v>-1.3189569315228109E-2</v>
      </c>
    </row>
    <row r="4793" spans="1:5" x14ac:dyDescent="0.25">
      <c r="A4793" vm="9526">
        <f ca="1"/>
        <v>43353</v>
      </c>
      <c r="B4793" vm="9527">
        <f ca="1"/>
        <v>3309.28</v>
      </c>
      <c r="C4793" s="1">
        <f t="shared" ca="1" si="151"/>
        <v>3331.8560000000007</v>
      </c>
      <c r="D4793" s="1">
        <f t="shared" ca="1" si="150"/>
        <v>3403.5419999999999</v>
      </c>
      <c r="E4793" s="3">
        <f ca="1">((C4793 - D4793) / B4793)</f>
        <v>-2.1662113813276374E-2</v>
      </c>
    </row>
    <row r="4794" spans="1:5" x14ac:dyDescent="0.25">
      <c r="A4794" vm="9528">
        <f ca="1"/>
        <v>43354</v>
      </c>
      <c r="B4794" vm="9529">
        <f ca="1"/>
        <v>3311.66</v>
      </c>
      <c r="C4794" s="1">
        <f t="shared" ca="1" si="151"/>
        <v>3314.7139999999999</v>
      </c>
      <c r="D4794" s="1">
        <f t="shared" ca="1" si="150"/>
        <v>3414.442</v>
      </c>
      <c r="E4794" s="3">
        <f ca="1">((C4794 - D4794) / B4794)</f>
        <v>-3.0114202544947268E-2</v>
      </c>
    </row>
    <row r="4795" spans="1:5" x14ac:dyDescent="0.25">
      <c r="A4795" vm="9530">
        <f ca="1"/>
        <v>43355</v>
      </c>
      <c r="B4795" vm="9531">
        <f ca="1"/>
        <v>3326.6</v>
      </c>
      <c r="C4795" s="1">
        <f t="shared" ca="1" si="151"/>
        <v>3305.1740000000004</v>
      </c>
      <c r="D4795" s="1">
        <f t="shared" ca="1" si="150"/>
        <v>3426.9100000000008</v>
      </c>
      <c r="E4795" s="3">
        <f ca="1">((C4795 - D4795) / B4795)</f>
        <v>-3.6594721337101045E-2</v>
      </c>
    </row>
    <row r="4796" spans="1:5" x14ac:dyDescent="0.25">
      <c r="A4796" vm="9532">
        <f ca="1"/>
        <v>43356</v>
      </c>
      <c r="B4796" vm="9533">
        <f ca="1"/>
        <v>3333.68</v>
      </c>
      <c r="C4796" s="1">
        <f t="shared" ca="1" si="151"/>
        <v>3307.37</v>
      </c>
      <c r="D4796" s="1">
        <f t="shared" ca="1" si="150"/>
        <v>3434.0920000000006</v>
      </c>
      <c r="E4796" s="3">
        <f ca="1">((C4796 - D4796) / B4796)</f>
        <v>-3.8012646684744987E-2</v>
      </c>
    </row>
    <row r="4797" spans="1:5" x14ac:dyDescent="0.25">
      <c r="A4797" vm="9534">
        <f ca="1"/>
        <v>43357</v>
      </c>
      <c r="B4797" vm="9535">
        <f ca="1"/>
        <v>3344.63</v>
      </c>
      <c r="C4797" s="1">
        <f t="shared" ca="1" si="151"/>
        <v>3314.9159999999997</v>
      </c>
      <c r="D4797" s="1">
        <f t="shared" ca="1" si="150"/>
        <v>3441.2820000000002</v>
      </c>
      <c r="E4797" s="3">
        <f ca="1">((C4797 - D4797) / B4797)</f>
        <v>-3.7781757623414382E-2</v>
      </c>
    </row>
    <row r="4798" spans="1:5" x14ac:dyDescent="0.25">
      <c r="A4798" vm="9536">
        <f ca="1"/>
        <v>43360</v>
      </c>
      <c r="B4798" vm="9537">
        <f ca="1"/>
        <v>3346.11</v>
      </c>
      <c r="C4798" s="1">
        <f t="shared" ca="1" si="151"/>
        <v>3325.1700000000005</v>
      </c>
      <c r="D4798" s="1">
        <f t="shared" ca="1" si="150"/>
        <v>3443.6279999999997</v>
      </c>
      <c r="E4798" s="3">
        <f ca="1">((C4798 - D4798) / B4798)</f>
        <v>-3.5401705263723895E-2</v>
      </c>
    </row>
    <row r="4799" spans="1:5" x14ac:dyDescent="0.25">
      <c r="A4799" vm="9538">
        <f ca="1"/>
        <v>43361</v>
      </c>
      <c r="B4799" vm="9539">
        <f ca="1"/>
        <v>3358.46</v>
      </c>
      <c r="C4799" s="1">
        <f t="shared" ca="1" si="151"/>
        <v>3332.5360000000001</v>
      </c>
      <c r="D4799" s="1">
        <f t="shared" ca="1" si="150"/>
        <v>3436.72</v>
      </c>
      <c r="E4799" s="3">
        <f ca="1">((C4799 - D4799) / B4799)</f>
        <v>-3.1021360980925703E-2</v>
      </c>
    </row>
    <row r="4800" spans="1:5" x14ac:dyDescent="0.25">
      <c r="A4800" vm="9540">
        <f ca="1"/>
        <v>43362</v>
      </c>
      <c r="B4800" vm="9541">
        <f ca="1"/>
        <v>3368.56</v>
      </c>
      <c r="C4800" s="1">
        <f t="shared" ca="1" si="151"/>
        <v>3341.8959999999997</v>
      </c>
      <c r="D4800" s="1">
        <f t="shared" ca="1" si="150"/>
        <v>3424.5160000000005</v>
      </c>
      <c r="E4800" s="3">
        <f ca="1">((C4800 - D4800) / B4800)</f>
        <v>-2.4526800769468497E-2</v>
      </c>
    </row>
    <row r="4801" spans="1:5" x14ac:dyDescent="0.25">
      <c r="A4801" vm="9542">
        <f ca="1"/>
        <v>43363</v>
      </c>
      <c r="B4801" vm="9543">
        <f ca="1"/>
        <v>3403.12</v>
      </c>
      <c r="C4801" s="1">
        <f t="shared" ca="1" si="151"/>
        <v>3350.2880000000005</v>
      </c>
      <c r="D4801" s="1">
        <f t="shared" ca="1" si="150"/>
        <v>3406.8739999999998</v>
      </c>
      <c r="E4801" s="3">
        <f ca="1">((C4801 - D4801) / B4801)</f>
        <v>-1.662768283222435E-2</v>
      </c>
    </row>
    <row r="4802" spans="1:5" x14ac:dyDescent="0.25">
      <c r="A4802" vm="9544">
        <f ca="1"/>
        <v>43364</v>
      </c>
      <c r="B4802" vm="9545">
        <f ca="1"/>
        <v>3430.81</v>
      </c>
      <c r="C4802" s="1">
        <f t="shared" ca="1" si="151"/>
        <v>3364.1760000000004</v>
      </c>
      <c r="D4802" s="1">
        <f t="shared" ca="1" si="150"/>
        <v>3378.7719999999999</v>
      </c>
      <c r="E4802" s="3">
        <f ca="1">((C4802 - D4802) / B4802)</f>
        <v>-4.2543889052438196E-3</v>
      </c>
    </row>
    <row r="4803" spans="1:5" x14ac:dyDescent="0.25">
      <c r="A4803" vm="9546">
        <f ca="1"/>
        <v>43367</v>
      </c>
      <c r="B4803" vm="9547">
        <f ca="1"/>
        <v>3410.44</v>
      </c>
      <c r="C4803" s="1">
        <f t="shared" ca="1" si="151"/>
        <v>3381.4120000000003</v>
      </c>
      <c r="D4803" s="1">
        <f t="shared" ref="D4803:D4866" ca="1" si="152">IF(ROW()-ROW(B$2)+1&lt;20,"",AVERAGE(OFFSET(B4806,-19,0,5,1)))</f>
        <v>3351.7640000000001</v>
      </c>
      <c r="E4803" s="3">
        <f ca="1">((C4803 - D4803) / B4803)</f>
        <v>8.6933064355332861E-3</v>
      </c>
    </row>
    <row r="4804" spans="1:5" x14ac:dyDescent="0.25">
      <c r="A4804" vm="9548">
        <f ca="1"/>
        <v>43368</v>
      </c>
      <c r="B4804" vm="9549">
        <f ca="1"/>
        <v>3419.78</v>
      </c>
      <c r="C4804" s="1">
        <f t="shared" ca="1" si="151"/>
        <v>3394.2779999999998</v>
      </c>
      <c r="D4804" s="1">
        <f t="shared" ca="1" si="152"/>
        <v>3331.8560000000007</v>
      </c>
      <c r="E4804" s="3">
        <f ca="1">((C4804 - D4804) / B4804)</f>
        <v>1.8253220967430393E-2</v>
      </c>
    </row>
    <row r="4805" spans="1:5" x14ac:dyDescent="0.25">
      <c r="A4805" vm="9550">
        <f ca="1"/>
        <v>43369</v>
      </c>
      <c r="B4805" vm="9551">
        <f ca="1"/>
        <v>3433.15</v>
      </c>
      <c r="C4805" s="1">
        <f t="shared" ca="1" si="151"/>
        <v>3406.5419999999999</v>
      </c>
      <c r="D4805" s="1">
        <f t="shared" ca="1" si="152"/>
        <v>3314.7139999999999</v>
      </c>
      <c r="E4805" s="3">
        <f ca="1">((C4805 - D4805) / B4805)</f>
        <v>2.6747447679245001E-2</v>
      </c>
    </row>
    <row r="4806" spans="1:5" x14ac:dyDescent="0.25">
      <c r="A4806" vm="9552">
        <f ca="1"/>
        <v>43370</v>
      </c>
      <c r="B4806" vm="9553">
        <f ca="1"/>
        <v>3449.79</v>
      </c>
      <c r="C4806" s="1">
        <f t="shared" ca="1" si="151"/>
        <v>3419.4600000000005</v>
      </c>
      <c r="D4806" s="1">
        <f t="shared" ca="1" si="152"/>
        <v>3305.1740000000004</v>
      </c>
      <c r="E4806" s="3">
        <f ca="1">((C4806 - D4806) / B4806)</f>
        <v>3.3128393322492108E-2</v>
      </c>
    </row>
    <row r="4807" spans="1:5" x14ac:dyDescent="0.25">
      <c r="A4807" vm="9554">
        <f ca="1"/>
        <v>43371</v>
      </c>
      <c r="B4807" vm="9555">
        <f ca="1"/>
        <v>3399.2</v>
      </c>
      <c r="C4807" s="1">
        <f t="shared" ca="1" si="151"/>
        <v>3428.7940000000003</v>
      </c>
      <c r="D4807" s="1">
        <f t="shared" ca="1" si="152"/>
        <v>3307.37</v>
      </c>
      <c r="E4807" s="3">
        <f ca="1">((C4807 - D4807) / B4807)</f>
        <v>3.5721346199105802E-2</v>
      </c>
    </row>
    <row r="4808" spans="1:5" x14ac:dyDescent="0.25">
      <c r="A4808" vm="9556">
        <f ca="1"/>
        <v>43374</v>
      </c>
      <c r="B4808" vm="9557">
        <f ca="1"/>
        <v>3414.16</v>
      </c>
      <c r="C4808" s="1">
        <f t="shared" ref="C4808:C4871" ca="1" si="153">IF(ROW()-ROW(B$2)+1&lt;5,"",AVERAGE(OFFSET(B4807,-4,0,5,1)))</f>
        <v>3422.4720000000002</v>
      </c>
      <c r="D4808" s="1">
        <f t="shared" ca="1" si="152"/>
        <v>3314.9159999999997</v>
      </c>
      <c r="E4808" s="3">
        <f ca="1">((C4808 - D4808) / B4808)</f>
        <v>3.1502917262225698E-2</v>
      </c>
    </row>
    <row r="4809" spans="1:5" x14ac:dyDescent="0.25">
      <c r="A4809" vm="9558">
        <f ca="1"/>
        <v>43375</v>
      </c>
      <c r="B4809" vm="9559">
        <f ca="1"/>
        <v>3388.99</v>
      </c>
      <c r="C4809" s="1">
        <f t="shared" ca="1" si="153"/>
        <v>3423.2160000000003</v>
      </c>
      <c r="D4809" s="1">
        <f t="shared" ca="1" si="152"/>
        <v>3325.1700000000005</v>
      </c>
      <c r="E4809" s="3">
        <f ca="1">((C4809 - D4809) / B4809)</f>
        <v>2.8930743377820482E-2</v>
      </c>
    </row>
    <row r="4810" spans="1:5" x14ac:dyDescent="0.25">
      <c r="A4810" vm="9560">
        <f ca="1"/>
        <v>43376</v>
      </c>
      <c r="B4810" vm="9561">
        <f ca="1"/>
        <v>3405.48</v>
      </c>
      <c r="C4810" s="1">
        <f t="shared" ca="1" si="153"/>
        <v>3417.058</v>
      </c>
      <c r="D4810" s="1">
        <f t="shared" ca="1" si="152"/>
        <v>3332.5360000000001</v>
      </c>
      <c r="E4810" s="3">
        <f ca="1">((C4810 - D4810) / B4810)</f>
        <v>2.4819408717713782E-2</v>
      </c>
    </row>
    <row r="4811" spans="1:5" x14ac:dyDescent="0.25">
      <c r="A4811" vm="9562">
        <f ca="1"/>
        <v>43377</v>
      </c>
      <c r="B4811" vm="9563">
        <f ca="1"/>
        <v>3375.08</v>
      </c>
      <c r="C4811" s="1">
        <f t="shared" ca="1" si="153"/>
        <v>3411.5239999999999</v>
      </c>
      <c r="D4811" s="1">
        <f t="shared" ca="1" si="152"/>
        <v>3341.8959999999997</v>
      </c>
      <c r="E4811" s="3">
        <f ca="1">((C4811 - D4811) / B4811)</f>
        <v>2.0630029510411652E-2</v>
      </c>
    </row>
    <row r="4812" spans="1:5" x14ac:dyDescent="0.25">
      <c r="A4812" vm="9564">
        <f ca="1"/>
        <v>43378</v>
      </c>
      <c r="B4812" vm="9565">
        <f ca="1"/>
        <v>3345.51</v>
      </c>
      <c r="C4812" s="1">
        <f t="shared" ca="1" si="153"/>
        <v>3396.5819999999994</v>
      </c>
      <c r="D4812" s="1">
        <f t="shared" ca="1" si="152"/>
        <v>3350.2880000000005</v>
      </c>
      <c r="E4812" s="3">
        <f ca="1">((C4812 - D4812) / B4812)</f>
        <v>1.3837651060675041E-2</v>
      </c>
    </row>
    <row r="4813" spans="1:5" x14ac:dyDescent="0.25">
      <c r="A4813" vm="9566">
        <f ca="1"/>
        <v>43381</v>
      </c>
      <c r="B4813" vm="9567">
        <f ca="1"/>
        <v>3309.72</v>
      </c>
      <c r="C4813" s="1">
        <f t="shared" ca="1" si="153"/>
        <v>3385.8440000000001</v>
      </c>
      <c r="D4813" s="1">
        <f t="shared" ca="1" si="152"/>
        <v>3364.1760000000004</v>
      </c>
      <c r="E4813" s="3">
        <f ca="1">((C4813 - D4813) / B4813)</f>
        <v>6.5467773708953224E-3</v>
      </c>
    </row>
    <row r="4814" spans="1:5" x14ac:dyDescent="0.25">
      <c r="A4814" vm="9568">
        <f ca="1"/>
        <v>43382</v>
      </c>
      <c r="B4814" vm="9569">
        <f ca="1"/>
        <v>3321.79</v>
      </c>
      <c r="C4814" s="1">
        <f t="shared" ca="1" si="153"/>
        <v>3364.9559999999997</v>
      </c>
      <c r="D4814" s="1">
        <f t="shared" ca="1" si="152"/>
        <v>3381.4120000000003</v>
      </c>
      <c r="E4814" s="3">
        <f ca="1">((C4814 - D4814) / B4814)</f>
        <v>-4.9539555480631187E-3</v>
      </c>
    </row>
    <row r="4815" spans="1:5" x14ac:dyDescent="0.25">
      <c r="A4815" vm="9570">
        <f ca="1"/>
        <v>43383</v>
      </c>
      <c r="B4815" vm="9571">
        <f ca="1"/>
        <v>3266.9</v>
      </c>
      <c r="C4815" s="1">
        <f t="shared" ca="1" si="153"/>
        <v>3351.5159999999996</v>
      </c>
      <c r="D4815" s="1">
        <f t="shared" ca="1" si="152"/>
        <v>3394.2779999999998</v>
      </c>
      <c r="E4815" s="3">
        <f ca="1">((C4815 - D4815) / B4815)</f>
        <v>-1.3089473200893865E-2</v>
      </c>
    </row>
    <row r="4816" spans="1:5" x14ac:dyDescent="0.25">
      <c r="A4816" vm="9572">
        <f ca="1"/>
        <v>43384</v>
      </c>
      <c r="B4816" vm="9573">
        <f ca="1"/>
        <v>3209.19</v>
      </c>
      <c r="C4816" s="1">
        <f t="shared" ca="1" si="153"/>
        <v>3323.8</v>
      </c>
      <c r="D4816" s="1">
        <f t="shared" ca="1" si="152"/>
        <v>3406.5419999999999</v>
      </c>
      <c r="E4816" s="3">
        <f ca="1">((C4816 - D4816) / B4816)</f>
        <v>-2.5782829935279535E-2</v>
      </c>
    </row>
    <row r="4817" spans="1:5" x14ac:dyDescent="0.25">
      <c r="A4817" vm="9574">
        <f ca="1"/>
        <v>43385</v>
      </c>
      <c r="B4817" vm="9575">
        <f ca="1"/>
        <v>3194.41</v>
      </c>
      <c r="C4817" s="1">
        <f t="shared" ca="1" si="153"/>
        <v>3290.6220000000003</v>
      </c>
      <c r="D4817" s="1">
        <f t="shared" ca="1" si="152"/>
        <v>3419.4600000000005</v>
      </c>
      <c r="E4817" s="3">
        <f ca="1">((C4817 - D4817) / B4817)</f>
        <v>-4.0332330539911969E-2</v>
      </c>
    </row>
    <row r="4818" spans="1:5" x14ac:dyDescent="0.25">
      <c r="A4818" vm="9576">
        <f ca="1"/>
        <v>43388</v>
      </c>
      <c r="B4818" vm="9577">
        <f ca="1"/>
        <v>3210.37</v>
      </c>
      <c r="C4818" s="1">
        <f t="shared" ca="1" si="153"/>
        <v>3260.402</v>
      </c>
      <c r="D4818" s="1">
        <f t="shared" ca="1" si="152"/>
        <v>3428.7940000000003</v>
      </c>
      <c r="E4818" s="3">
        <f ca="1">((C4818 - D4818) / B4818)</f>
        <v>-5.2452521048975749E-2</v>
      </c>
    </row>
    <row r="4819" spans="1:5" x14ac:dyDescent="0.25">
      <c r="A4819" vm="9578">
        <f ca="1"/>
        <v>43389</v>
      </c>
      <c r="B4819" vm="9579">
        <f ca="1"/>
        <v>3257.34</v>
      </c>
      <c r="C4819" s="1">
        <f t="shared" ca="1" si="153"/>
        <v>3240.5320000000002</v>
      </c>
      <c r="D4819" s="1">
        <f t="shared" ca="1" si="152"/>
        <v>3422.4720000000002</v>
      </c>
      <c r="E4819" s="3">
        <f ca="1">((C4819 - D4819) / B4819)</f>
        <v>-5.5855391208777729E-2</v>
      </c>
    </row>
    <row r="4820" spans="1:5" x14ac:dyDescent="0.25">
      <c r="A4820" vm="9580">
        <f ca="1"/>
        <v>43390</v>
      </c>
      <c r="B4820" vm="9581">
        <f ca="1"/>
        <v>3243.08</v>
      </c>
      <c r="C4820" s="1">
        <f t="shared" ca="1" si="153"/>
        <v>3227.6419999999998</v>
      </c>
      <c r="D4820" s="1">
        <f t="shared" ca="1" si="152"/>
        <v>3423.2160000000003</v>
      </c>
      <c r="E4820" s="3">
        <f ca="1">((C4820 - D4820) / B4820)</f>
        <v>-6.0305018685940688E-2</v>
      </c>
    </row>
    <row r="4821" spans="1:5" x14ac:dyDescent="0.25">
      <c r="A4821" vm="9582">
        <f ca="1"/>
        <v>43391</v>
      </c>
      <c r="B4821" vm="9583">
        <f ca="1"/>
        <v>3211.59</v>
      </c>
      <c r="C4821" s="1">
        <f t="shared" ca="1" si="153"/>
        <v>3222.8780000000002</v>
      </c>
      <c r="D4821" s="1">
        <f t="shared" ca="1" si="152"/>
        <v>3417.058</v>
      </c>
      <c r="E4821" s="3">
        <f ca="1">((C4821 - D4821) / B4821)</f>
        <v>-6.0462263240326386E-2</v>
      </c>
    </row>
    <row r="4822" spans="1:5" x14ac:dyDescent="0.25">
      <c r="A4822" vm="9584">
        <f ca="1"/>
        <v>43392</v>
      </c>
      <c r="B4822" vm="9585">
        <f ca="1"/>
        <v>3210.82</v>
      </c>
      <c r="C4822" s="1">
        <f t="shared" ca="1" si="153"/>
        <v>3223.3579999999997</v>
      </c>
      <c r="D4822" s="1">
        <f t="shared" ca="1" si="152"/>
        <v>3411.5239999999999</v>
      </c>
      <c r="E4822" s="3">
        <f ca="1">((C4822 - D4822) / B4822)</f>
        <v>-5.8603721167801423E-2</v>
      </c>
    </row>
    <row r="4823" spans="1:5" x14ac:dyDescent="0.25">
      <c r="A4823" vm="9586">
        <f ca="1"/>
        <v>43395</v>
      </c>
      <c r="B4823" vm="9587">
        <f ca="1"/>
        <v>3190.09</v>
      </c>
      <c r="C4823" s="1">
        <f t="shared" ca="1" si="153"/>
        <v>3226.6400000000003</v>
      </c>
      <c r="D4823" s="1">
        <f t="shared" ca="1" si="152"/>
        <v>3396.5819999999994</v>
      </c>
      <c r="E4823" s="3">
        <f ca="1">((C4823 - D4823) / B4823)</f>
        <v>-5.3271851264384107E-2</v>
      </c>
    </row>
    <row r="4824" spans="1:5" x14ac:dyDescent="0.25">
      <c r="A4824" vm="9588">
        <f ca="1"/>
        <v>43396</v>
      </c>
      <c r="B4824" vm="9589">
        <f ca="1"/>
        <v>3140.94</v>
      </c>
      <c r="C4824" s="1">
        <f t="shared" ca="1" si="153"/>
        <v>3222.5839999999998</v>
      </c>
      <c r="D4824" s="1">
        <f t="shared" ca="1" si="152"/>
        <v>3385.8440000000001</v>
      </c>
      <c r="E4824" s="3">
        <f ca="1">((C4824 - D4824) / B4824)</f>
        <v>-5.1978070259221833E-2</v>
      </c>
    </row>
    <row r="4825" spans="1:5" x14ac:dyDescent="0.25">
      <c r="A4825" vm="9590">
        <f ca="1"/>
        <v>43397</v>
      </c>
      <c r="B4825" vm="9591">
        <f ca="1"/>
        <v>3130.33</v>
      </c>
      <c r="C4825" s="1">
        <f t="shared" ca="1" si="153"/>
        <v>3199.3040000000001</v>
      </c>
      <c r="D4825" s="1">
        <f t="shared" ca="1" si="152"/>
        <v>3364.9559999999997</v>
      </c>
      <c r="E4825" s="3">
        <f ca="1">((C4825 - D4825) / B4825)</f>
        <v>-5.2918382406966551E-2</v>
      </c>
    </row>
    <row r="4826" spans="1:5" x14ac:dyDescent="0.25">
      <c r="A4826" vm="9592">
        <f ca="1"/>
        <v>43398</v>
      </c>
      <c r="B4826" vm="9593">
        <f ca="1"/>
        <v>3164.4</v>
      </c>
      <c r="C4826" s="1">
        <f t="shared" ca="1" si="153"/>
        <v>3176.7539999999999</v>
      </c>
      <c r="D4826" s="1">
        <f t="shared" ca="1" si="152"/>
        <v>3351.5159999999996</v>
      </c>
      <c r="E4826" s="3">
        <f ca="1">((C4826 - D4826) / B4826)</f>
        <v>-5.5227531285551669E-2</v>
      </c>
    </row>
    <row r="4827" spans="1:5" x14ac:dyDescent="0.25">
      <c r="A4827" vm="9594">
        <f ca="1"/>
        <v>43399</v>
      </c>
      <c r="B4827" vm="9595">
        <f ca="1"/>
        <v>3134.89</v>
      </c>
      <c r="C4827" s="1">
        <f t="shared" ca="1" si="153"/>
        <v>3167.3159999999998</v>
      </c>
      <c r="D4827" s="1">
        <f t="shared" ca="1" si="152"/>
        <v>3323.8</v>
      </c>
      <c r="E4827" s="3">
        <f ca="1">((C4827 - D4827) / B4827)</f>
        <v>-4.9916902985431826E-2</v>
      </c>
    </row>
    <row r="4828" spans="1:5" x14ac:dyDescent="0.25">
      <c r="A4828" vm="9596">
        <f ca="1"/>
        <v>43402</v>
      </c>
      <c r="B4828" vm="9597">
        <f ca="1"/>
        <v>3154.93</v>
      </c>
      <c r="C4828" s="1">
        <f t="shared" ca="1" si="153"/>
        <v>3152.13</v>
      </c>
      <c r="D4828" s="1">
        <f t="shared" ca="1" si="152"/>
        <v>3290.6220000000003</v>
      </c>
      <c r="E4828" s="3">
        <f ca="1">((C4828 - D4828) / B4828)</f>
        <v>-4.3897011978078812E-2</v>
      </c>
    </row>
    <row r="4829" spans="1:5" x14ac:dyDescent="0.25">
      <c r="A4829" vm="9598">
        <f ca="1"/>
        <v>43403</v>
      </c>
      <c r="B4829" vm="9599">
        <f ca="1"/>
        <v>3147.13</v>
      </c>
      <c r="C4829" s="1">
        <f t="shared" ca="1" si="153"/>
        <v>3145.098</v>
      </c>
      <c r="D4829" s="1">
        <f t="shared" ca="1" si="152"/>
        <v>3260.402</v>
      </c>
      <c r="E4829" s="3">
        <f ca="1">((C4829 - D4829) / B4829)</f>
        <v>-3.6637825574412267E-2</v>
      </c>
    </row>
    <row r="4830" spans="1:5" x14ac:dyDescent="0.25">
      <c r="A4830" vm="9600">
        <f ca="1"/>
        <v>43404</v>
      </c>
      <c r="B4830" vm="9601">
        <f ca="1"/>
        <v>3197.51</v>
      </c>
      <c r="C4830" s="1">
        <f t="shared" ca="1" si="153"/>
        <v>3146.3360000000002</v>
      </c>
      <c r="D4830" s="1">
        <f t="shared" ca="1" si="152"/>
        <v>3240.5320000000002</v>
      </c>
      <c r="E4830" s="3">
        <f ca="1">((C4830 - D4830) / B4830)</f>
        <v>-2.9459172918927513E-2</v>
      </c>
    </row>
    <row r="4831" spans="1:5" x14ac:dyDescent="0.25">
      <c r="A4831" vm="9602">
        <f ca="1"/>
        <v>43405</v>
      </c>
      <c r="B4831" vm="9603">
        <f ca="1"/>
        <v>3204.21</v>
      </c>
      <c r="C4831" s="1">
        <f t="shared" ca="1" si="153"/>
        <v>3159.7719999999999</v>
      </c>
      <c r="D4831" s="1">
        <f t="shared" ca="1" si="152"/>
        <v>3227.6419999999998</v>
      </c>
      <c r="E4831" s="3">
        <f ca="1">((C4831 - D4831) / B4831)</f>
        <v>-2.1181508078434275E-2</v>
      </c>
    </row>
    <row r="4832" spans="1:5" x14ac:dyDescent="0.25">
      <c r="A4832" vm="9604">
        <f ca="1"/>
        <v>43406</v>
      </c>
      <c r="B4832" vm="9605">
        <f ca="1"/>
        <v>3214.41</v>
      </c>
      <c r="C4832" s="1">
        <f t="shared" ca="1" si="153"/>
        <v>3167.7340000000004</v>
      </c>
      <c r="D4832" s="1">
        <f t="shared" ca="1" si="152"/>
        <v>3222.8780000000002</v>
      </c>
      <c r="E4832" s="3">
        <f ca="1">((C4832 - D4832) / B4832)</f>
        <v>-1.7155247774863748E-2</v>
      </c>
    </row>
    <row r="4833" spans="1:5" x14ac:dyDescent="0.25">
      <c r="A4833" vm="9606">
        <f ca="1"/>
        <v>43409</v>
      </c>
      <c r="B4833" vm="9607">
        <f ca="1"/>
        <v>3217.37</v>
      </c>
      <c r="C4833" s="1">
        <f t="shared" ca="1" si="153"/>
        <v>3183.6379999999999</v>
      </c>
      <c r="D4833" s="1">
        <f t="shared" ca="1" si="152"/>
        <v>3223.3579999999997</v>
      </c>
      <c r="E4833" s="3">
        <f ca="1">((C4833 - D4833) / B4833)</f>
        <v>-1.2345487152550003E-2</v>
      </c>
    </row>
    <row r="4834" spans="1:5" x14ac:dyDescent="0.25">
      <c r="A4834" vm="9608">
        <f ca="1"/>
        <v>43410</v>
      </c>
      <c r="B4834" vm="9609">
        <f ca="1"/>
        <v>3207.42</v>
      </c>
      <c r="C4834" s="1">
        <f t="shared" ca="1" si="153"/>
        <v>3196.1260000000002</v>
      </c>
      <c r="D4834" s="1">
        <f t="shared" ca="1" si="152"/>
        <v>3226.6400000000003</v>
      </c>
      <c r="E4834" s="3">
        <f ca="1">((C4834 - D4834) / B4834)</f>
        <v>-9.5135654201819915E-3</v>
      </c>
    </row>
    <row r="4835" spans="1:5" x14ac:dyDescent="0.25">
      <c r="A4835" vm="9610">
        <f ca="1"/>
        <v>43411</v>
      </c>
      <c r="B4835" vm="9611">
        <f ca="1"/>
        <v>3246.16</v>
      </c>
      <c r="C4835" s="1">
        <f t="shared" ca="1" si="153"/>
        <v>3208.1840000000002</v>
      </c>
      <c r="D4835" s="1">
        <f t="shared" ca="1" si="152"/>
        <v>3222.5839999999998</v>
      </c>
      <c r="E4835" s="3">
        <f ca="1">((C4835 - D4835) / B4835)</f>
        <v>-4.436010547847191E-3</v>
      </c>
    </row>
    <row r="4836" spans="1:5" x14ac:dyDescent="0.25">
      <c r="A4836" vm="9612">
        <f ca="1"/>
        <v>43412</v>
      </c>
      <c r="B4836" vm="9613">
        <f ca="1"/>
        <v>3237.6</v>
      </c>
      <c r="C4836" s="1">
        <f t="shared" ca="1" si="153"/>
        <v>3217.9139999999998</v>
      </c>
      <c r="D4836" s="1">
        <f t="shared" ca="1" si="152"/>
        <v>3199.3040000000001</v>
      </c>
      <c r="E4836" s="3">
        <f ca="1">((C4836 - D4836) / B4836)</f>
        <v>5.7480850012353825E-3</v>
      </c>
    </row>
    <row r="4837" spans="1:5" x14ac:dyDescent="0.25">
      <c r="A4837" vm="9614">
        <f ca="1"/>
        <v>43413</v>
      </c>
      <c r="B4837" vm="9615">
        <f ca="1"/>
        <v>3229.49</v>
      </c>
      <c r="C4837" s="1">
        <f t="shared" ca="1" si="153"/>
        <v>3224.5920000000001</v>
      </c>
      <c r="D4837" s="1">
        <f t="shared" ca="1" si="152"/>
        <v>3176.7539999999999</v>
      </c>
      <c r="E4837" s="3">
        <f ca="1">((C4837 - D4837) / B4837)</f>
        <v>1.4812865189240467E-2</v>
      </c>
    </row>
    <row r="4838" spans="1:5" x14ac:dyDescent="0.25">
      <c r="A4838" vm="9616">
        <f ca="1"/>
        <v>43416</v>
      </c>
      <c r="B4838" vm="9617">
        <f ca="1"/>
        <v>3194.08</v>
      </c>
      <c r="C4838" s="1">
        <f t="shared" ca="1" si="153"/>
        <v>3227.6080000000002</v>
      </c>
      <c r="D4838" s="1">
        <f t="shared" ca="1" si="152"/>
        <v>3167.3159999999998</v>
      </c>
      <c r="E4838" s="3">
        <f ca="1">((C4838 - D4838) / B4838)</f>
        <v>1.8876170916195076E-2</v>
      </c>
    </row>
    <row r="4839" spans="1:5" x14ac:dyDescent="0.25">
      <c r="A4839" vm="9618">
        <f ca="1"/>
        <v>43417</v>
      </c>
      <c r="B4839" vm="9619">
        <f ca="1"/>
        <v>3224.82</v>
      </c>
      <c r="C4839" s="1">
        <f t="shared" ca="1" si="153"/>
        <v>3222.95</v>
      </c>
      <c r="D4839" s="1">
        <f t="shared" ca="1" si="152"/>
        <v>3152.13</v>
      </c>
      <c r="E4839" s="3">
        <f ca="1">((C4839 - D4839) / B4839)</f>
        <v>2.1960915648005067E-2</v>
      </c>
    </row>
    <row r="4840" spans="1:5" x14ac:dyDescent="0.25">
      <c r="A4840" vm="9620">
        <f ca="1"/>
        <v>43418</v>
      </c>
      <c r="B4840" vm="1239">
        <f ca="1"/>
        <v>3205.36</v>
      </c>
      <c r="C4840" s="1">
        <f t="shared" ca="1" si="153"/>
        <v>3226.43</v>
      </c>
      <c r="D4840" s="1">
        <f t="shared" ca="1" si="152"/>
        <v>3145.098</v>
      </c>
      <c r="E4840" s="3">
        <f ca="1">((C4840 - D4840) / B4840)</f>
        <v>2.5373748970474418E-2</v>
      </c>
    </row>
    <row r="4841" spans="1:5" x14ac:dyDescent="0.25">
      <c r="A4841" vm="9621">
        <f ca="1"/>
        <v>43419</v>
      </c>
      <c r="B4841" vm="9622">
        <f ca="1"/>
        <v>3190.31</v>
      </c>
      <c r="C4841" s="1">
        <f t="shared" ca="1" si="153"/>
        <v>3218.27</v>
      </c>
      <c r="D4841" s="1">
        <f t="shared" ca="1" si="152"/>
        <v>3146.3360000000002</v>
      </c>
      <c r="E4841" s="3">
        <f ca="1">((C4841 - D4841) / B4841)</f>
        <v>2.2547652109042613E-2</v>
      </c>
    </row>
    <row r="4842" spans="1:5" x14ac:dyDescent="0.25">
      <c r="A4842" vm="9623">
        <f ca="1"/>
        <v>43420</v>
      </c>
      <c r="B4842" vm="9624">
        <f ca="1"/>
        <v>3180.74</v>
      </c>
      <c r="C4842" s="1">
        <f t="shared" ca="1" si="153"/>
        <v>3208.8119999999999</v>
      </c>
      <c r="D4842" s="1">
        <f t="shared" ca="1" si="152"/>
        <v>3159.7719999999999</v>
      </c>
      <c r="E4842" s="3">
        <f ca="1">((C4842 - D4842) / B4842)</f>
        <v>1.5417795858825294E-2</v>
      </c>
    </row>
    <row r="4843" spans="1:5" x14ac:dyDescent="0.25">
      <c r="A4843" vm="9625">
        <f ca="1"/>
        <v>43423</v>
      </c>
      <c r="B4843" vm="9626">
        <f ca="1"/>
        <v>3160.33</v>
      </c>
      <c r="C4843" s="1">
        <f t="shared" ca="1" si="153"/>
        <v>3199.0619999999999</v>
      </c>
      <c r="D4843" s="1">
        <f t="shared" ca="1" si="152"/>
        <v>3167.7340000000004</v>
      </c>
      <c r="E4843" s="3">
        <f ca="1">((C4843 - D4843) / B4843)</f>
        <v>9.9128888438864051E-3</v>
      </c>
    </row>
    <row r="4844" spans="1:5" x14ac:dyDescent="0.25">
      <c r="A4844" vm="9627">
        <f ca="1"/>
        <v>43424</v>
      </c>
      <c r="B4844" vm="9628">
        <f ca="1"/>
        <v>3116.07</v>
      </c>
      <c r="C4844" s="1">
        <f t="shared" ca="1" si="153"/>
        <v>3192.3119999999999</v>
      </c>
      <c r="D4844" s="1">
        <f t="shared" ca="1" si="152"/>
        <v>3183.6379999999999</v>
      </c>
      <c r="E4844" s="3">
        <f ca="1">((C4844 - D4844) / B4844)</f>
        <v>2.7836345139871624E-3</v>
      </c>
    </row>
    <row r="4845" spans="1:5" x14ac:dyDescent="0.25">
      <c r="A4845" vm="9629">
        <f ca="1"/>
        <v>43425</v>
      </c>
      <c r="B4845" vm="9630">
        <f ca="1"/>
        <v>3153.91</v>
      </c>
      <c r="C4845" s="1">
        <f t="shared" ca="1" si="153"/>
        <v>3170.5619999999999</v>
      </c>
      <c r="D4845" s="1">
        <f t="shared" ca="1" si="152"/>
        <v>3196.1260000000002</v>
      </c>
      <c r="E4845" s="3">
        <f ca="1">((C4845 - D4845) / B4845)</f>
        <v>-8.1054944497466024E-3</v>
      </c>
    </row>
    <row r="4846" spans="1:5" x14ac:dyDescent="0.25">
      <c r="A4846" vm="9631">
        <f ca="1"/>
        <v>43426</v>
      </c>
      <c r="B4846" vm="9632">
        <f ca="1"/>
        <v>3126.67</v>
      </c>
      <c r="C4846" s="1">
        <f t="shared" ca="1" si="153"/>
        <v>3160.2719999999999</v>
      </c>
      <c r="D4846" s="1">
        <f t="shared" ca="1" si="152"/>
        <v>3208.1840000000002</v>
      </c>
      <c r="E4846" s="3">
        <f ca="1">((C4846 - D4846) / B4846)</f>
        <v>-1.5323651040883835E-2</v>
      </c>
    </row>
    <row r="4847" spans="1:5" x14ac:dyDescent="0.25">
      <c r="A4847" vm="9633">
        <f ca="1"/>
        <v>43427</v>
      </c>
      <c r="B4847" vm="9634">
        <f ca="1"/>
        <v>3137.21</v>
      </c>
      <c r="C4847" s="1">
        <f t="shared" ca="1" si="153"/>
        <v>3147.5439999999999</v>
      </c>
      <c r="D4847" s="1">
        <f t="shared" ca="1" si="152"/>
        <v>3217.9139999999998</v>
      </c>
      <c r="E4847" s="3">
        <f ca="1">((C4847 - D4847) / B4847)</f>
        <v>-2.2430758540231573E-2</v>
      </c>
    </row>
    <row r="4848" spans="1:5" x14ac:dyDescent="0.25">
      <c r="A4848" vm="9635">
        <f ca="1"/>
        <v>43430</v>
      </c>
      <c r="B4848" vm="9636">
        <f ca="1"/>
        <v>3172.71</v>
      </c>
      <c r="C4848" s="1">
        <f t="shared" ca="1" si="153"/>
        <v>3138.8379999999997</v>
      </c>
      <c r="D4848" s="1">
        <f t="shared" ca="1" si="152"/>
        <v>3224.5920000000001</v>
      </c>
      <c r="E4848" s="3">
        <f ca="1">((C4848 - D4848) / B4848)</f>
        <v>-2.7028628522619579E-2</v>
      </c>
    </row>
    <row r="4849" spans="1:5" x14ac:dyDescent="0.25">
      <c r="A4849" vm="9637">
        <f ca="1"/>
        <v>43431</v>
      </c>
      <c r="B4849" vm="9638">
        <f ca="1"/>
        <v>3166.42</v>
      </c>
      <c r="C4849" s="1">
        <f t="shared" ca="1" si="153"/>
        <v>3141.3139999999999</v>
      </c>
      <c r="D4849" s="1">
        <f t="shared" ca="1" si="152"/>
        <v>3227.6080000000002</v>
      </c>
      <c r="E4849" s="3">
        <f ca="1">((C4849 - D4849) / B4849)</f>
        <v>-2.7252859696439615E-2</v>
      </c>
    </row>
    <row r="4850" spans="1:5" x14ac:dyDescent="0.25">
      <c r="A4850" vm="9639">
        <f ca="1"/>
        <v>43432</v>
      </c>
      <c r="B4850" vm="9640">
        <f ca="1"/>
        <v>3168.29</v>
      </c>
      <c r="C4850" s="1">
        <f t="shared" ca="1" si="153"/>
        <v>3151.384</v>
      </c>
      <c r="D4850" s="1">
        <f t="shared" ca="1" si="152"/>
        <v>3222.95</v>
      </c>
      <c r="E4850" s="3">
        <f ca="1">((C4850 - D4850) / B4850)</f>
        <v>-2.2588210043903746E-2</v>
      </c>
    </row>
    <row r="4851" spans="1:5" x14ac:dyDescent="0.25">
      <c r="A4851" vm="9641">
        <f ca="1"/>
        <v>43433</v>
      </c>
      <c r="B4851" vm="9642">
        <f ca="1"/>
        <v>3174.16</v>
      </c>
      <c r="C4851" s="1">
        <f t="shared" ca="1" si="153"/>
        <v>3154.2599999999998</v>
      </c>
      <c r="D4851" s="1">
        <f t="shared" ca="1" si="152"/>
        <v>3226.43</v>
      </c>
      <c r="E4851" s="3">
        <f ca="1">((C4851 - D4851) / B4851)</f>
        <v>-2.273672404667694E-2</v>
      </c>
    </row>
    <row r="4852" spans="1:5" x14ac:dyDescent="0.25">
      <c r="A4852" vm="9643">
        <f ca="1"/>
        <v>43434</v>
      </c>
      <c r="B4852" vm="9644">
        <f ca="1"/>
        <v>3173.13</v>
      </c>
      <c r="C4852" s="1">
        <f t="shared" ca="1" si="153"/>
        <v>3163.7580000000003</v>
      </c>
      <c r="D4852" s="1">
        <f t="shared" ca="1" si="152"/>
        <v>3218.27</v>
      </c>
      <c r="E4852" s="3">
        <f ca="1">((C4852 - D4852) / B4852)</f>
        <v>-1.7179252031905314E-2</v>
      </c>
    </row>
    <row r="4853" spans="1:5" x14ac:dyDescent="0.25">
      <c r="A4853" vm="9645">
        <f ca="1"/>
        <v>43437</v>
      </c>
      <c r="B4853" vm="9646">
        <f ca="1"/>
        <v>3214.99</v>
      </c>
      <c r="C4853" s="1">
        <f t="shared" ca="1" si="153"/>
        <v>3170.942</v>
      </c>
      <c r="D4853" s="1">
        <f t="shared" ca="1" si="152"/>
        <v>3208.8119999999999</v>
      </c>
      <c r="E4853" s="3">
        <f ca="1">((C4853 - D4853) / B4853)</f>
        <v>-1.177919682487345E-2</v>
      </c>
    </row>
    <row r="4854" spans="1:5" x14ac:dyDescent="0.25">
      <c r="A4854" vm="9647">
        <f ca="1"/>
        <v>43438</v>
      </c>
      <c r="B4854" vm="9648">
        <f ca="1"/>
        <v>3189.25</v>
      </c>
      <c r="C4854" s="1">
        <f t="shared" ca="1" si="153"/>
        <v>3179.3980000000001</v>
      </c>
      <c r="D4854" s="1">
        <f t="shared" ca="1" si="152"/>
        <v>3199.0619999999999</v>
      </c>
      <c r="E4854" s="3">
        <f ca="1">((C4854 - D4854) / B4854)</f>
        <v>-6.1657129419141676E-3</v>
      </c>
    </row>
    <row r="4855" spans="1:5" x14ac:dyDescent="0.25">
      <c r="A4855" vm="9649">
        <f ca="1"/>
        <v>43439</v>
      </c>
      <c r="B4855" vm="9650">
        <f ca="1"/>
        <v>3150.27</v>
      </c>
      <c r="C4855" s="1">
        <f t="shared" ca="1" si="153"/>
        <v>3183.9639999999999</v>
      </c>
      <c r="D4855" s="1">
        <f t="shared" ca="1" si="152"/>
        <v>3192.3119999999999</v>
      </c>
      <c r="E4855" s="3">
        <f ca="1">((C4855 - D4855) / B4855)</f>
        <v>-2.6499315931650166E-3</v>
      </c>
    </row>
    <row r="4856" spans="1:5" x14ac:dyDescent="0.25">
      <c r="A4856" vm="9651">
        <f ca="1"/>
        <v>43440</v>
      </c>
      <c r="B4856" vm="9652">
        <f ca="1"/>
        <v>3045.94</v>
      </c>
      <c r="C4856" s="1">
        <f t="shared" ca="1" si="153"/>
        <v>3180.3599999999997</v>
      </c>
      <c r="D4856" s="1">
        <f t="shared" ca="1" si="152"/>
        <v>3170.5619999999999</v>
      </c>
      <c r="E4856" s="3">
        <f ca="1">((C4856 - D4856) / B4856)</f>
        <v>3.2167409732298648E-3</v>
      </c>
    </row>
    <row r="4857" spans="1:5" x14ac:dyDescent="0.25">
      <c r="A4857" vm="9653">
        <f ca="1"/>
        <v>43441</v>
      </c>
      <c r="B4857" vm="9654">
        <f ca="1"/>
        <v>3058.53</v>
      </c>
      <c r="C4857" s="1">
        <f t="shared" ca="1" si="153"/>
        <v>3154.7159999999999</v>
      </c>
      <c r="D4857" s="1">
        <f t="shared" ca="1" si="152"/>
        <v>3160.2719999999999</v>
      </c>
      <c r="E4857" s="3">
        <f ca="1">((C4857 - D4857) / B4857)</f>
        <v>-1.8165589351747538E-3</v>
      </c>
    </row>
    <row r="4858" spans="1:5" x14ac:dyDescent="0.25">
      <c r="A4858" vm="9655">
        <f ca="1"/>
        <v>43444</v>
      </c>
      <c r="B4858" vm="9656">
        <f ca="1"/>
        <v>3016.99</v>
      </c>
      <c r="C4858" s="1">
        <f t="shared" ca="1" si="153"/>
        <v>3131.7960000000003</v>
      </c>
      <c r="D4858" s="1">
        <f t="shared" ca="1" si="152"/>
        <v>3147.5439999999999</v>
      </c>
      <c r="E4858" s="3">
        <f ca="1">((C4858 - D4858) / B4858)</f>
        <v>-5.2197720244348154E-3</v>
      </c>
    </row>
    <row r="4859" spans="1:5" x14ac:dyDescent="0.25">
      <c r="A4859" vm="9657">
        <f ca="1"/>
        <v>43445</v>
      </c>
      <c r="B4859" vm="9658">
        <f ca="1"/>
        <v>3055.32</v>
      </c>
      <c r="C4859" s="1">
        <f t="shared" ca="1" si="153"/>
        <v>3092.1960000000004</v>
      </c>
      <c r="D4859" s="1">
        <f t="shared" ca="1" si="152"/>
        <v>3138.8379999999997</v>
      </c>
      <c r="E4859" s="3">
        <f ca="1">((C4859 - D4859) / B4859)</f>
        <v>-1.5265831402275169E-2</v>
      </c>
    </row>
    <row r="4860" spans="1:5" x14ac:dyDescent="0.25">
      <c r="A4860" vm="9659">
        <f ca="1"/>
        <v>43446</v>
      </c>
      <c r="B4860" vm="9660">
        <f ca="1"/>
        <v>3107.97</v>
      </c>
      <c r="C4860" s="1">
        <f t="shared" ca="1" si="153"/>
        <v>3065.41</v>
      </c>
      <c r="D4860" s="1">
        <f t="shared" ca="1" si="152"/>
        <v>3141.3139999999999</v>
      </c>
      <c r="E4860" s="3">
        <f ca="1">((C4860 - D4860) / B4860)</f>
        <v>-2.4422372159319427E-2</v>
      </c>
    </row>
    <row r="4861" spans="1:5" x14ac:dyDescent="0.25">
      <c r="A4861" vm="9661">
        <f ca="1"/>
        <v>43447</v>
      </c>
      <c r="B4861" vm="9662">
        <f ca="1"/>
        <v>3112.17</v>
      </c>
      <c r="C4861" s="1">
        <f t="shared" ca="1" si="153"/>
        <v>3056.95</v>
      </c>
      <c r="D4861" s="1">
        <f t="shared" ca="1" si="152"/>
        <v>3151.384</v>
      </c>
      <c r="E4861" s="3">
        <f ca="1">((C4861 - D4861) / B4861)</f>
        <v>-3.0343458101581917E-2</v>
      </c>
    </row>
    <row r="4862" spans="1:5" x14ac:dyDescent="0.25">
      <c r="A4862" vm="9663">
        <f ca="1"/>
        <v>43448</v>
      </c>
      <c r="B4862" vm="9664">
        <f ca="1"/>
        <v>3092.6</v>
      </c>
      <c r="C4862" s="1">
        <f t="shared" ca="1" si="153"/>
        <v>3070.1959999999999</v>
      </c>
      <c r="D4862" s="1">
        <f t="shared" ca="1" si="152"/>
        <v>3154.2599999999998</v>
      </c>
      <c r="E4862" s="3">
        <f ca="1">((C4862 - D4862) / B4862)</f>
        <v>-2.7182306150164863E-2</v>
      </c>
    </row>
    <row r="4863" spans="1:5" x14ac:dyDescent="0.25">
      <c r="A4863" vm="9665">
        <f ca="1"/>
        <v>43451</v>
      </c>
      <c r="B4863" vm="9666">
        <f ca="1"/>
        <v>3063.65</v>
      </c>
      <c r="C4863" s="1">
        <f t="shared" ca="1" si="153"/>
        <v>3077.0099999999998</v>
      </c>
      <c r="D4863" s="1">
        <f t="shared" ca="1" si="152"/>
        <v>3163.7580000000003</v>
      </c>
      <c r="E4863" s="3">
        <f ca="1">((C4863 - D4863) / B4863)</f>
        <v>-2.8315244887634195E-2</v>
      </c>
    </row>
    <row r="4864" spans="1:5" x14ac:dyDescent="0.25">
      <c r="A4864" vm="9667">
        <f ca="1"/>
        <v>43452</v>
      </c>
      <c r="B4864" vm="9668">
        <f ca="1"/>
        <v>3040.13</v>
      </c>
      <c r="C4864" s="1">
        <f t="shared" ca="1" si="153"/>
        <v>3086.3419999999996</v>
      </c>
      <c r="D4864" s="1">
        <f t="shared" ca="1" si="152"/>
        <v>3170.942</v>
      </c>
      <c r="E4864" s="3">
        <f ca="1">((C4864 - D4864) / B4864)</f>
        <v>-2.7827757365639087E-2</v>
      </c>
    </row>
    <row r="4865" spans="1:5" x14ac:dyDescent="0.25">
      <c r="A4865" vm="9669">
        <f ca="1"/>
        <v>43453</v>
      </c>
      <c r="B4865" vm="9670">
        <f ca="1"/>
        <v>3051.38</v>
      </c>
      <c r="C4865" s="1">
        <f t="shared" ca="1" si="153"/>
        <v>3083.3040000000001</v>
      </c>
      <c r="D4865" s="1">
        <f t="shared" ca="1" si="152"/>
        <v>3179.3980000000001</v>
      </c>
      <c r="E4865" s="3">
        <f ca="1">((C4865 - D4865) / B4865)</f>
        <v>-3.1491980677595073E-2</v>
      </c>
    </row>
    <row r="4866" spans="1:5" x14ac:dyDescent="0.25">
      <c r="A4866" vm="9671">
        <f ca="1"/>
        <v>43454</v>
      </c>
      <c r="B4866" vm="9672">
        <f ca="1"/>
        <v>3000.06</v>
      </c>
      <c r="C4866" s="1">
        <f t="shared" ca="1" si="153"/>
        <v>3071.9859999999999</v>
      </c>
      <c r="D4866" s="1">
        <f t="shared" ca="1" si="152"/>
        <v>3183.9639999999999</v>
      </c>
      <c r="E4866" s="3">
        <f ca="1">((C4866 - D4866) / B4866)</f>
        <v>-3.7325253494930127E-2</v>
      </c>
    </row>
    <row r="4867" spans="1:5" x14ac:dyDescent="0.25">
      <c r="A4867" vm="9673">
        <f ca="1"/>
        <v>43455</v>
      </c>
      <c r="B4867" vm="9674">
        <f ca="1"/>
        <v>3000.61</v>
      </c>
      <c r="C4867" s="1">
        <f t="shared" ca="1" si="153"/>
        <v>3049.5640000000003</v>
      </c>
      <c r="D4867" s="1">
        <f t="shared" ref="D4867:D4930" ca="1" si="154">IF(ROW()-ROW(B$2)+1&lt;20,"",AVERAGE(OFFSET(B4870,-19,0,5,1)))</f>
        <v>3180.3599999999997</v>
      </c>
      <c r="E4867" s="3">
        <f ca="1">((C4867 - D4867) / B4867)</f>
        <v>-4.358980340664044E-2</v>
      </c>
    </row>
    <row r="4868" spans="1:5" x14ac:dyDescent="0.25">
      <c r="A4868" vm="9675">
        <f ca="1"/>
        <v>43458</v>
      </c>
      <c r="B4868" vm="9676">
        <f ca="1"/>
        <v>2973.78</v>
      </c>
      <c r="C4868" s="1">
        <f t="shared" ca="1" si="153"/>
        <v>3031.1660000000002</v>
      </c>
      <c r="D4868" s="1">
        <f t="shared" ca="1" si="154"/>
        <v>3154.7159999999999</v>
      </c>
      <c r="E4868" s="3">
        <f ca="1">((C4868 - D4868) / B4868)</f>
        <v>-4.1546449300217135E-2</v>
      </c>
    </row>
    <row r="4869" spans="1:5" x14ac:dyDescent="0.25">
      <c r="A4869" vm="9677">
        <f ca="1"/>
        <v>43461</v>
      </c>
      <c r="B4869" vm="9678">
        <f ca="1"/>
        <v>2937.36</v>
      </c>
      <c r="C4869" s="1">
        <f t="shared" ca="1" si="153"/>
        <v>3013.192</v>
      </c>
      <c r="D4869" s="1">
        <f t="shared" ca="1" si="154"/>
        <v>3131.7960000000003</v>
      </c>
      <c r="E4869" s="3">
        <f ca="1">((C4869 - D4869) / B4869)</f>
        <v>-4.0377754173816033E-2</v>
      </c>
    </row>
    <row r="4870" spans="1:5" x14ac:dyDescent="0.25">
      <c r="A4870" vm="9679">
        <f ca="1"/>
        <v>43462</v>
      </c>
      <c r="B4870" vm="9680">
        <f ca="1"/>
        <v>2986.53</v>
      </c>
      <c r="C4870" s="1">
        <f t="shared" ca="1" si="153"/>
        <v>2992.6380000000004</v>
      </c>
      <c r="D4870" s="1">
        <f t="shared" ca="1" si="154"/>
        <v>3092.1960000000004</v>
      </c>
      <c r="E4870" s="3">
        <f ca="1">((C4870 - D4870) / B4870)</f>
        <v>-3.3335677190585722E-2</v>
      </c>
    </row>
    <row r="4871" spans="1:5" x14ac:dyDescent="0.25">
      <c r="A4871" vm="9681">
        <f ca="1"/>
        <v>43465</v>
      </c>
      <c r="B4871" vm="9682">
        <f ca="1"/>
        <v>3001.42</v>
      </c>
      <c r="C4871" s="1">
        <f t="shared" ca="1" si="153"/>
        <v>2979.6680000000006</v>
      </c>
      <c r="D4871" s="1">
        <f t="shared" ca="1" si="154"/>
        <v>3065.41</v>
      </c>
      <c r="E4871" s="3">
        <f ca="1">((C4871 - D4871) / B4871)</f>
        <v>-2.8567144884754307E-2</v>
      </c>
    </row>
    <row r="4872" spans="1:5" x14ac:dyDescent="0.25">
      <c r="A4872" vm="9683">
        <f ca="1"/>
        <v>43467</v>
      </c>
      <c r="B4872" vm="9684">
        <f ca="1"/>
        <v>2993.18</v>
      </c>
      <c r="C4872" s="1">
        <f t="shared" ref="C4872:C4935" ca="1" si="155">IF(ROW()-ROW(B$2)+1&lt;5,"",AVERAGE(OFFSET(B4871,-4,0,5,1)))</f>
        <v>2979.94</v>
      </c>
      <c r="D4872" s="1">
        <f t="shared" ca="1" si="154"/>
        <v>3056.95</v>
      </c>
      <c r="E4872" s="3">
        <f ca="1">((C4872 - D4872) / B4872)</f>
        <v>-2.5728489432643466E-2</v>
      </c>
    </row>
    <row r="4873" spans="1:5" x14ac:dyDescent="0.25">
      <c r="A4873" vm="9685">
        <f ca="1"/>
        <v>43468</v>
      </c>
      <c r="B4873" vm="9686">
        <f ca="1"/>
        <v>2954.66</v>
      </c>
      <c r="C4873" s="1">
        <f t="shared" ca="1" si="155"/>
        <v>2978.4540000000002</v>
      </c>
      <c r="D4873" s="1">
        <f t="shared" ca="1" si="154"/>
        <v>3070.1959999999999</v>
      </c>
      <c r="E4873" s="3">
        <f ca="1">((C4873 - D4873) / B4873)</f>
        <v>-3.1049934679455417E-2</v>
      </c>
    </row>
    <row r="4874" spans="1:5" x14ac:dyDescent="0.25">
      <c r="A4874" vm="9687">
        <f ca="1"/>
        <v>43469</v>
      </c>
      <c r="B4874" vm="9688">
        <f ca="1"/>
        <v>3041.85</v>
      </c>
      <c r="C4874" s="1">
        <f t="shared" ca="1" si="155"/>
        <v>2974.63</v>
      </c>
      <c r="D4874" s="1">
        <f t="shared" ca="1" si="154"/>
        <v>3077.0099999999998</v>
      </c>
      <c r="E4874" s="3">
        <f ca="1">((C4874 - D4874) / B4874)</f>
        <v>-3.3657149432088911E-2</v>
      </c>
    </row>
    <row r="4875" spans="1:5" x14ac:dyDescent="0.25">
      <c r="A4875" vm="9689">
        <f ca="1"/>
        <v>43472</v>
      </c>
      <c r="B4875" vm="9690">
        <f ca="1"/>
        <v>3033.64</v>
      </c>
      <c r="C4875" s="1">
        <f t="shared" ca="1" si="155"/>
        <v>2995.5280000000002</v>
      </c>
      <c r="D4875" s="1">
        <f t="shared" ca="1" si="154"/>
        <v>3086.3419999999996</v>
      </c>
      <c r="E4875" s="3">
        <f ca="1">((C4875 - D4875) / B4875)</f>
        <v>-2.9935654856871417E-2</v>
      </c>
    </row>
    <row r="4876" spans="1:5" x14ac:dyDescent="0.25">
      <c r="A4876" vm="9691">
        <f ca="1"/>
        <v>43473</v>
      </c>
      <c r="B4876" vm="9692">
        <f ca="1"/>
        <v>3054.94</v>
      </c>
      <c r="C4876" s="1">
        <f t="shared" ca="1" si="155"/>
        <v>3004.95</v>
      </c>
      <c r="D4876" s="1">
        <f t="shared" ca="1" si="154"/>
        <v>3083.3040000000001</v>
      </c>
      <c r="E4876" s="3">
        <f ca="1">((C4876 - D4876) / B4876)</f>
        <v>-2.5648294238184797E-2</v>
      </c>
    </row>
    <row r="4877" spans="1:5" x14ac:dyDescent="0.25">
      <c r="A4877" vm="9693">
        <f ca="1"/>
        <v>43474</v>
      </c>
      <c r="B4877" vm="9694">
        <f ca="1"/>
        <v>3070.24</v>
      </c>
      <c r="C4877" s="1">
        <f t="shared" ca="1" si="155"/>
        <v>3015.654</v>
      </c>
      <c r="D4877" s="1">
        <f t="shared" ca="1" si="154"/>
        <v>3071.9859999999999</v>
      </c>
      <c r="E4877" s="3">
        <f ca="1">((C4877 - D4877) / B4877)</f>
        <v>-1.8347751315858005E-2</v>
      </c>
    </row>
    <row r="4878" spans="1:5" x14ac:dyDescent="0.25">
      <c r="A4878" vm="9695">
        <f ca="1"/>
        <v>43475</v>
      </c>
      <c r="B4878" vm="9696">
        <f ca="1"/>
        <v>3075.73</v>
      </c>
      <c r="C4878" s="1">
        <f t="shared" ca="1" si="155"/>
        <v>3031.0659999999998</v>
      </c>
      <c r="D4878" s="1">
        <f t="shared" ca="1" si="154"/>
        <v>3049.5640000000003</v>
      </c>
      <c r="E4878" s="3">
        <f ca="1">((C4878 - D4878) / B4878)</f>
        <v>-6.0141819990703026E-3</v>
      </c>
    </row>
    <row r="4879" spans="1:5" x14ac:dyDescent="0.25">
      <c r="A4879" vm="9697">
        <f ca="1"/>
        <v>43476</v>
      </c>
      <c r="B4879" vm="9698">
        <f ca="1"/>
        <v>3070.04</v>
      </c>
      <c r="C4879" s="1">
        <f t="shared" ca="1" si="155"/>
        <v>3055.2799999999997</v>
      </c>
      <c r="D4879" s="1">
        <f t="shared" ca="1" si="154"/>
        <v>3031.1660000000002</v>
      </c>
      <c r="E4879" s="3">
        <f ca="1">((C4879 - D4879) / B4879)</f>
        <v>7.8546207866997102E-3</v>
      </c>
    </row>
    <row r="4880" spans="1:5" x14ac:dyDescent="0.25">
      <c r="A4880" vm="9699">
        <f ca="1"/>
        <v>43479</v>
      </c>
      <c r="B4880" vm="9700">
        <f ca="1"/>
        <v>3055.18</v>
      </c>
      <c r="C4880" s="1">
        <f t="shared" ca="1" si="155"/>
        <v>3060.9180000000001</v>
      </c>
      <c r="D4880" s="1">
        <f t="shared" ca="1" si="154"/>
        <v>3013.192</v>
      </c>
      <c r="E4880" s="3">
        <f ca="1">((C4880 - D4880) / B4880)</f>
        <v>1.5621338186293481E-2</v>
      </c>
    </row>
    <row r="4881" spans="1:5" x14ac:dyDescent="0.25">
      <c r="A4881" vm="9701">
        <f ca="1"/>
        <v>43480</v>
      </c>
      <c r="B4881" vm="884">
        <f ca="1"/>
        <v>3068.05</v>
      </c>
      <c r="C4881" s="1">
        <f t="shared" ca="1" si="155"/>
        <v>3065.2260000000001</v>
      </c>
      <c r="D4881" s="1">
        <f t="shared" ca="1" si="154"/>
        <v>2992.6380000000004</v>
      </c>
      <c r="E4881" s="3">
        <f ca="1">((C4881 - D4881) / B4881)</f>
        <v>2.3659327585925826E-2</v>
      </c>
    </row>
    <row r="4882" spans="1:5" x14ac:dyDescent="0.25">
      <c r="A4882" vm="9702">
        <f ca="1"/>
        <v>43481</v>
      </c>
      <c r="B4882" vm="9703">
        <f ca="1"/>
        <v>3077.22</v>
      </c>
      <c r="C4882" s="1">
        <f t="shared" ca="1" si="155"/>
        <v>3067.8479999999995</v>
      </c>
      <c r="D4882" s="1">
        <f t="shared" ca="1" si="154"/>
        <v>2979.6680000000006</v>
      </c>
      <c r="E4882" s="3">
        <f ca="1">((C4882 - D4882) / B4882)</f>
        <v>2.8655734721599019E-2</v>
      </c>
    </row>
    <row r="4883" spans="1:5" x14ac:dyDescent="0.25">
      <c r="A4883" vm="9704">
        <f ca="1"/>
        <v>43482</v>
      </c>
      <c r="B4883" vm="2669">
        <f ca="1"/>
        <v>3069.35</v>
      </c>
      <c r="C4883" s="1">
        <f t="shared" ca="1" si="155"/>
        <v>3069.2439999999997</v>
      </c>
      <c r="D4883" s="1">
        <f t="shared" ca="1" si="154"/>
        <v>2979.94</v>
      </c>
      <c r="E4883" s="3">
        <f ca="1">((C4883 - D4883) / B4883)</f>
        <v>2.9095411080521816E-2</v>
      </c>
    </row>
    <row r="4884" spans="1:5" x14ac:dyDescent="0.25">
      <c r="A4884" vm="9705">
        <f ca="1"/>
        <v>43483</v>
      </c>
      <c r="B4884" vm="9706">
        <f ca="1"/>
        <v>3134.92</v>
      </c>
      <c r="C4884" s="1">
        <f t="shared" ca="1" si="155"/>
        <v>3067.9679999999998</v>
      </c>
      <c r="D4884" s="1">
        <f t="shared" ca="1" si="154"/>
        <v>2978.4540000000002</v>
      </c>
      <c r="E4884" s="3">
        <f ca="1">((C4884 - D4884) / B4884)</f>
        <v>2.8553838694448237E-2</v>
      </c>
    </row>
    <row r="4885" spans="1:5" x14ac:dyDescent="0.25">
      <c r="A4885" vm="9707">
        <f ca="1"/>
        <v>43486</v>
      </c>
      <c r="B4885" vm="9708">
        <f ca="1"/>
        <v>3125.07</v>
      </c>
      <c r="C4885" s="1">
        <f t="shared" ca="1" si="155"/>
        <v>3080.944</v>
      </c>
      <c r="D4885" s="1">
        <f t="shared" ca="1" si="154"/>
        <v>2974.63</v>
      </c>
      <c r="E4885" s="3">
        <f ca="1">((C4885 - D4885) / B4885)</f>
        <v>3.4019717958317687E-2</v>
      </c>
    </row>
    <row r="4886" spans="1:5" x14ac:dyDescent="0.25">
      <c r="A4886" vm="9709">
        <f ca="1"/>
        <v>43487</v>
      </c>
      <c r="B4886" vm="9710">
        <f ca="1"/>
        <v>3112.8</v>
      </c>
      <c r="C4886" s="1">
        <f t="shared" ca="1" si="155"/>
        <v>3094.922</v>
      </c>
      <c r="D4886" s="1">
        <f t="shared" ca="1" si="154"/>
        <v>2995.5280000000002</v>
      </c>
      <c r="E4886" s="3">
        <f ca="1">((C4886 - D4886) / B4886)</f>
        <v>3.193073759958872E-2</v>
      </c>
    </row>
    <row r="4887" spans="1:5" x14ac:dyDescent="0.25">
      <c r="A4887" vm="9711">
        <f ca="1"/>
        <v>43488</v>
      </c>
      <c r="B4887" vm="9712">
        <f ca="1"/>
        <v>3112.13</v>
      </c>
      <c r="C4887" s="1">
        <f t="shared" ca="1" si="155"/>
        <v>3103.8720000000003</v>
      </c>
      <c r="D4887" s="1">
        <f t="shared" ca="1" si="154"/>
        <v>3004.95</v>
      </c>
      <c r="E4887" s="3">
        <f ca="1">((C4887 - D4887) / B4887)</f>
        <v>3.1785947245134512E-2</v>
      </c>
    </row>
    <row r="4888" spans="1:5" x14ac:dyDescent="0.25">
      <c r="A4888" vm="9713">
        <f ca="1"/>
        <v>43489</v>
      </c>
      <c r="B4888" vm="9714">
        <f ca="1"/>
        <v>3126.31</v>
      </c>
      <c r="C4888" s="1">
        <f t="shared" ca="1" si="155"/>
        <v>3110.8540000000003</v>
      </c>
      <c r="D4888" s="1">
        <f t="shared" ca="1" si="154"/>
        <v>3015.654</v>
      </c>
      <c r="E4888" s="3">
        <f ca="1">((C4888 - D4888) / B4888)</f>
        <v>3.0451234842354173E-2</v>
      </c>
    </row>
    <row r="4889" spans="1:5" x14ac:dyDescent="0.25">
      <c r="A4889" vm="9715">
        <f ca="1"/>
        <v>43490</v>
      </c>
      <c r="B4889" vm="9716">
        <f ca="1"/>
        <v>3163.24</v>
      </c>
      <c r="C4889" s="1">
        <f t="shared" ca="1" si="155"/>
        <v>3122.2460000000001</v>
      </c>
      <c r="D4889" s="1">
        <f t="shared" ca="1" si="154"/>
        <v>3031.0659999999998</v>
      </c>
      <c r="E4889" s="3">
        <f ca="1">((C4889 - D4889) / B4889)</f>
        <v>2.8824875760296499E-2</v>
      </c>
    </row>
    <row r="4890" spans="1:5" x14ac:dyDescent="0.25">
      <c r="A4890" vm="9717">
        <f ca="1"/>
        <v>43493</v>
      </c>
      <c r="B4890" vm="9718">
        <f ca="1"/>
        <v>3137.27</v>
      </c>
      <c r="C4890" s="1">
        <f t="shared" ca="1" si="155"/>
        <v>3127.91</v>
      </c>
      <c r="D4890" s="1">
        <f t="shared" ca="1" si="154"/>
        <v>3055.2799999999997</v>
      </c>
      <c r="E4890" s="3">
        <f ca="1">((C4890 - D4890) / B4890)</f>
        <v>2.3150701087251053E-2</v>
      </c>
    </row>
    <row r="4891" spans="1:5" x14ac:dyDescent="0.25">
      <c r="A4891" vm="9719">
        <f ca="1"/>
        <v>43494</v>
      </c>
      <c r="B4891" vm="9720">
        <f ca="1"/>
        <v>3153.42</v>
      </c>
      <c r="C4891" s="1">
        <f t="shared" ca="1" si="155"/>
        <v>3130.35</v>
      </c>
      <c r="D4891" s="1">
        <f t="shared" ca="1" si="154"/>
        <v>3060.9180000000001</v>
      </c>
      <c r="E4891" s="3">
        <f ca="1">((C4891 - D4891) / B4891)</f>
        <v>2.2017999505298941E-2</v>
      </c>
    </row>
    <row r="4892" spans="1:5" x14ac:dyDescent="0.25">
      <c r="A4892" vm="9721">
        <f ca="1"/>
        <v>43495</v>
      </c>
      <c r="B4892" vm="9722">
        <f ca="1"/>
        <v>3161.74</v>
      </c>
      <c r="C4892" s="1">
        <f t="shared" ca="1" si="155"/>
        <v>3138.4740000000002</v>
      </c>
      <c r="D4892" s="1">
        <f t="shared" ca="1" si="154"/>
        <v>3065.2260000000001</v>
      </c>
      <c r="E4892" s="3">
        <f ca="1">((C4892 - D4892) / B4892)</f>
        <v>2.3166990328110489E-2</v>
      </c>
    </row>
    <row r="4893" spans="1:5" x14ac:dyDescent="0.25">
      <c r="A4893" vm="9723">
        <f ca="1"/>
        <v>43496</v>
      </c>
      <c r="B4893" vm="9724">
        <f ca="1"/>
        <v>3159.43</v>
      </c>
      <c r="C4893" s="1">
        <f t="shared" ca="1" si="155"/>
        <v>3148.3959999999997</v>
      </c>
      <c r="D4893" s="1">
        <f t="shared" ca="1" si="154"/>
        <v>3067.8479999999995</v>
      </c>
      <c r="E4893" s="3">
        <f ca="1">((C4893 - D4893) / B4893)</f>
        <v>2.5494472104145443E-2</v>
      </c>
    </row>
    <row r="4894" spans="1:5" x14ac:dyDescent="0.25">
      <c r="A4894" vm="9725">
        <f ca="1"/>
        <v>43497</v>
      </c>
      <c r="B4894" vm="9726">
        <f ca="1"/>
        <v>3171.12</v>
      </c>
      <c r="C4894" s="1">
        <f t="shared" ca="1" si="155"/>
        <v>3155.02</v>
      </c>
      <c r="D4894" s="1">
        <f t="shared" ca="1" si="154"/>
        <v>3069.2439999999997</v>
      </c>
      <c r="E4894" s="3">
        <f ca="1">((C4894 - D4894) / B4894)</f>
        <v>2.7049118292590723E-2</v>
      </c>
    </row>
    <row r="4895" spans="1:5" x14ac:dyDescent="0.25">
      <c r="A4895" vm="9727">
        <f ca="1"/>
        <v>43500</v>
      </c>
      <c r="B4895" vm="9728">
        <f ca="1"/>
        <v>3165.2</v>
      </c>
      <c r="C4895" s="1">
        <f t="shared" ca="1" si="155"/>
        <v>3156.596</v>
      </c>
      <c r="D4895" s="1">
        <f t="shared" ca="1" si="154"/>
        <v>3067.9679999999998</v>
      </c>
      <c r="E4895" s="3">
        <f ca="1">((C4895 - D4895) / B4895)</f>
        <v>2.8000758245924479E-2</v>
      </c>
    </row>
    <row r="4896" spans="1:5" x14ac:dyDescent="0.25">
      <c r="A4896" vm="9729">
        <f ca="1"/>
        <v>43501</v>
      </c>
      <c r="B4896" vm="9730">
        <f ca="1"/>
        <v>3215.04</v>
      </c>
      <c r="C4896" s="1">
        <f t="shared" ca="1" si="155"/>
        <v>3162.1819999999998</v>
      </c>
      <c r="D4896" s="1">
        <f t="shared" ca="1" si="154"/>
        <v>3080.944</v>
      </c>
      <c r="E4896" s="3">
        <f ca="1">((C4896 - D4896) / B4896)</f>
        <v>2.5268114860157207E-2</v>
      </c>
    </row>
    <row r="4897" spans="1:5" x14ac:dyDescent="0.25">
      <c r="A4897" vm="9731">
        <f ca="1"/>
        <v>43502</v>
      </c>
      <c r="B4897" vm="9732">
        <f ca="1"/>
        <v>3212.75</v>
      </c>
      <c r="C4897" s="1">
        <f t="shared" ca="1" si="155"/>
        <v>3174.5060000000003</v>
      </c>
      <c r="D4897" s="1">
        <f t="shared" ca="1" si="154"/>
        <v>3094.922</v>
      </c>
      <c r="E4897" s="3">
        <f ca="1">((C4897 - D4897) / B4897)</f>
        <v>2.4771301844214548E-2</v>
      </c>
    </row>
    <row r="4898" spans="1:5" x14ac:dyDescent="0.25">
      <c r="A4898" vm="9733">
        <f ca="1"/>
        <v>43503</v>
      </c>
      <c r="B4898" vm="9734">
        <f ca="1"/>
        <v>3150.76</v>
      </c>
      <c r="C4898" s="1">
        <f t="shared" ca="1" si="155"/>
        <v>3184.7080000000001</v>
      </c>
      <c r="D4898" s="1">
        <f t="shared" ca="1" si="154"/>
        <v>3103.8720000000003</v>
      </c>
      <c r="E4898" s="3">
        <f ca="1">((C4898 - D4898) / B4898)</f>
        <v>2.5656032195406752E-2</v>
      </c>
    </row>
    <row r="4899" spans="1:5" x14ac:dyDescent="0.25">
      <c r="A4899" vm="9735">
        <f ca="1"/>
        <v>43504</v>
      </c>
      <c r="B4899" vm="9736">
        <f ca="1"/>
        <v>3135.62</v>
      </c>
      <c r="C4899" s="1">
        <f t="shared" ca="1" si="155"/>
        <v>3182.9740000000002</v>
      </c>
      <c r="D4899" s="1">
        <f t="shared" ca="1" si="154"/>
        <v>3110.8540000000003</v>
      </c>
      <c r="E4899" s="3">
        <f ca="1">((C4899 - D4899) / B4899)</f>
        <v>2.3000235997984415E-2</v>
      </c>
    </row>
    <row r="4900" spans="1:5" x14ac:dyDescent="0.25">
      <c r="A4900" vm="9737">
        <f ca="1"/>
        <v>43507</v>
      </c>
      <c r="B4900" vm="9738">
        <f ca="1"/>
        <v>3165.61</v>
      </c>
      <c r="C4900" s="1">
        <f t="shared" ca="1" si="155"/>
        <v>3175.8739999999998</v>
      </c>
      <c r="D4900" s="1">
        <f t="shared" ca="1" si="154"/>
        <v>3122.2460000000001</v>
      </c>
      <c r="E4900" s="3">
        <f ca="1">((C4900 - D4900) / B4900)</f>
        <v>1.6940810775806149E-2</v>
      </c>
    </row>
    <row r="4901" spans="1:5" x14ac:dyDescent="0.25">
      <c r="A4901" vm="9739">
        <f ca="1"/>
        <v>43508</v>
      </c>
      <c r="B4901" vm="9740">
        <f ca="1"/>
        <v>3190.75</v>
      </c>
      <c r="C4901" s="1">
        <f t="shared" ca="1" si="155"/>
        <v>3175.9559999999997</v>
      </c>
      <c r="D4901" s="1">
        <f t="shared" ca="1" si="154"/>
        <v>3127.91</v>
      </c>
      <c r="E4901" s="3">
        <f ca="1">((C4901 - D4901) / B4901)</f>
        <v>1.5057901747238055E-2</v>
      </c>
    </row>
    <row r="4902" spans="1:5" x14ac:dyDescent="0.25">
      <c r="A4902" vm="9741">
        <f ca="1"/>
        <v>43509</v>
      </c>
      <c r="B4902" vm="9742">
        <f ca="1"/>
        <v>3202.37</v>
      </c>
      <c r="C4902" s="1">
        <f t="shared" ca="1" si="155"/>
        <v>3171.0980000000004</v>
      </c>
      <c r="D4902" s="1">
        <f t="shared" ca="1" si="154"/>
        <v>3130.35</v>
      </c>
      <c r="E4902" s="3">
        <f ca="1">((C4902 - D4902) / B4902)</f>
        <v>1.2724326046022322E-2</v>
      </c>
    </row>
    <row r="4903" spans="1:5" x14ac:dyDescent="0.25">
      <c r="A4903" vm="9743">
        <f ca="1"/>
        <v>43510</v>
      </c>
      <c r="B4903" vm="9744">
        <f ca="1"/>
        <v>3182.66</v>
      </c>
      <c r="C4903" s="1">
        <f t="shared" ca="1" si="155"/>
        <v>3169.0219999999999</v>
      </c>
      <c r="D4903" s="1">
        <f t="shared" ca="1" si="154"/>
        <v>3138.4740000000002</v>
      </c>
      <c r="E4903" s="3">
        <f ca="1">((C4903 - D4903) / B4903)</f>
        <v>9.5982605744879372E-3</v>
      </c>
    </row>
    <row r="4904" spans="1:5" x14ac:dyDescent="0.25">
      <c r="A4904" vm="9745">
        <f ca="1"/>
        <v>43511</v>
      </c>
      <c r="B4904" vm="9746">
        <f ca="1"/>
        <v>3241.25</v>
      </c>
      <c r="C4904" s="1">
        <f t="shared" ca="1" si="155"/>
        <v>3175.4019999999996</v>
      </c>
      <c r="D4904" s="1">
        <f t="shared" ca="1" si="154"/>
        <v>3148.3959999999997</v>
      </c>
      <c r="E4904" s="3">
        <f ca="1">((C4904 - D4904) / B4904)</f>
        <v>8.3319706903200487E-3</v>
      </c>
    </row>
    <row r="4905" spans="1:5" x14ac:dyDescent="0.25">
      <c r="A4905" vm="9747">
        <f ca="1"/>
        <v>43514</v>
      </c>
      <c r="B4905" vm="9748">
        <f ca="1"/>
        <v>3244.79</v>
      </c>
      <c r="C4905" s="1">
        <f t="shared" ca="1" si="155"/>
        <v>3196.5279999999998</v>
      </c>
      <c r="D4905" s="1">
        <f t="shared" ca="1" si="154"/>
        <v>3155.02</v>
      </c>
      <c r="E4905" s="3">
        <f ca="1">((C4905 - D4905) / B4905)</f>
        <v>1.279219918700434E-2</v>
      </c>
    </row>
    <row r="4906" spans="1:5" x14ac:dyDescent="0.25">
      <c r="A4906" vm="9749">
        <f ca="1"/>
        <v>43515</v>
      </c>
      <c r="B4906" vm="9750">
        <f ca="1"/>
        <v>3239.41</v>
      </c>
      <c r="C4906" s="1">
        <f t="shared" ca="1" si="155"/>
        <v>3212.364</v>
      </c>
      <c r="D4906" s="1">
        <f t="shared" ca="1" si="154"/>
        <v>3156.596</v>
      </c>
      <c r="E4906" s="3">
        <f ca="1">((C4906 - D4906) / B4906)</f>
        <v>1.721548059677535E-2</v>
      </c>
    </row>
    <row r="4907" spans="1:5" x14ac:dyDescent="0.25">
      <c r="A4907" vm="9751">
        <f ca="1"/>
        <v>43516</v>
      </c>
      <c r="B4907" vm="9752">
        <f ca="1"/>
        <v>3259.49</v>
      </c>
      <c r="C4907" s="1">
        <f t="shared" ca="1" si="155"/>
        <v>3222.096</v>
      </c>
      <c r="D4907" s="1">
        <f t="shared" ca="1" si="154"/>
        <v>3162.1819999999998</v>
      </c>
      <c r="E4907" s="3">
        <f ca="1">((C4907 - D4907) / B4907)</f>
        <v>1.838140322565807E-2</v>
      </c>
    </row>
    <row r="4908" spans="1:5" x14ac:dyDescent="0.25">
      <c r="A4908" vm="9753">
        <f ca="1"/>
        <v>43517</v>
      </c>
      <c r="B4908" vm="9754">
        <f ca="1"/>
        <v>3263.7</v>
      </c>
      <c r="C4908" s="1">
        <f t="shared" ca="1" si="155"/>
        <v>3233.52</v>
      </c>
      <c r="D4908" s="1">
        <f t="shared" ca="1" si="154"/>
        <v>3174.5060000000003</v>
      </c>
      <c r="E4908" s="3">
        <f ca="1">((C4908 - D4908) / B4908)</f>
        <v>1.8081931550081094E-2</v>
      </c>
    </row>
    <row r="4909" spans="1:5" x14ac:dyDescent="0.25">
      <c r="A4909" vm="9755">
        <f ca="1"/>
        <v>43518</v>
      </c>
      <c r="B4909" vm="9756">
        <f ca="1"/>
        <v>3270.55</v>
      </c>
      <c r="C4909" s="1">
        <f t="shared" ca="1" si="155"/>
        <v>3249.7280000000001</v>
      </c>
      <c r="D4909" s="1">
        <f t="shared" ca="1" si="154"/>
        <v>3184.7080000000001</v>
      </c>
      <c r="E4909" s="3">
        <f ca="1">((C4909 - D4909) / B4909)</f>
        <v>1.9880448242650312E-2</v>
      </c>
    </row>
    <row r="4910" spans="1:5" x14ac:dyDescent="0.25">
      <c r="A4910" vm="9757">
        <f ca="1"/>
        <v>43521</v>
      </c>
      <c r="B4910" vm="9758">
        <f ca="1"/>
        <v>3280.01</v>
      </c>
      <c r="C4910" s="1">
        <f t="shared" ca="1" si="155"/>
        <v>3255.5879999999997</v>
      </c>
      <c r="D4910" s="1">
        <f t="shared" ca="1" si="154"/>
        <v>3182.9740000000002</v>
      </c>
      <c r="E4910" s="3">
        <f ca="1">((C4910 - D4910) / B4910)</f>
        <v>2.2138347139185423E-2</v>
      </c>
    </row>
    <row r="4911" spans="1:5" x14ac:dyDescent="0.25">
      <c r="A4911" vm="9759">
        <f ca="1"/>
        <v>43522</v>
      </c>
      <c r="B4911" vm="9760">
        <f ca="1"/>
        <v>3289.32</v>
      </c>
      <c r="C4911" s="1">
        <f t="shared" ca="1" si="155"/>
        <v>3262.6319999999996</v>
      </c>
      <c r="D4911" s="1">
        <f t="shared" ca="1" si="154"/>
        <v>3175.8739999999998</v>
      </c>
      <c r="E4911" s="3">
        <f ca="1">((C4911 - D4911) / B4911)</f>
        <v>2.6375664271034684E-2</v>
      </c>
    </row>
    <row r="4912" spans="1:5" x14ac:dyDescent="0.25">
      <c r="A4912" vm="9761">
        <f ca="1"/>
        <v>43523</v>
      </c>
      <c r="B4912" vm="9762">
        <f ca="1"/>
        <v>3282.77</v>
      </c>
      <c r="C4912" s="1">
        <f t="shared" ca="1" si="155"/>
        <v>3272.614</v>
      </c>
      <c r="D4912" s="1">
        <f t="shared" ca="1" si="154"/>
        <v>3175.9559999999997</v>
      </c>
      <c r="E4912" s="3">
        <f ca="1">((C4912 - D4912) / B4912)</f>
        <v>2.944403659104974E-2</v>
      </c>
    </row>
    <row r="4913" spans="1:5" x14ac:dyDescent="0.25">
      <c r="A4913" vm="9763">
        <f ca="1"/>
        <v>43524</v>
      </c>
      <c r="B4913" vm="9764">
        <f ca="1"/>
        <v>3298.26</v>
      </c>
      <c r="C4913" s="1">
        <f t="shared" ca="1" si="155"/>
        <v>3277.2699999999995</v>
      </c>
      <c r="D4913" s="1">
        <f t="shared" ca="1" si="154"/>
        <v>3171.0980000000004</v>
      </c>
      <c r="E4913" s="3">
        <f ca="1">((C4913 - D4913) / B4913)</f>
        <v>3.2190306403982433E-2</v>
      </c>
    </row>
    <row r="4914" spans="1:5" x14ac:dyDescent="0.25">
      <c r="A4914" vm="9765">
        <f ca="1"/>
        <v>43525</v>
      </c>
      <c r="B4914" vm="9766">
        <f ca="1"/>
        <v>3312.1</v>
      </c>
      <c r="C4914" s="1">
        <f t="shared" ca="1" si="155"/>
        <v>3284.1820000000007</v>
      </c>
      <c r="D4914" s="1">
        <f t="shared" ca="1" si="154"/>
        <v>3169.0219999999999</v>
      </c>
      <c r="E4914" s="3">
        <f ca="1">((C4914 - D4914) / B4914)</f>
        <v>3.4769481597778075E-2</v>
      </c>
    </row>
    <row r="4915" spans="1:5" x14ac:dyDescent="0.25">
      <c r="A4915" vm="9767">
        <f ca="1"/>
        <v>43528</v>
      </c>
      <c r="B4915" vm="9768">
        <f ca="1"/>
        <v>3317.12</v>
      </c>
      <c r="C4915" s="1">
        <f t="shared" ca="1" si="155"/>
        <v>3292.4919999999997</v>
      </c>
      <c r="D4915" s="1">
        <f t="shared" ca="1" si="154"/>
        <v>3175.4019999999996</v>
      </c>
      <c r="E4915" s="3">
        <f ca="1">((C4915 - D4915) / B4915)</f>
        <v>3.5298692841983455E-2</v>
      </c>
    </row>
    <row r="4916" spans="1:5" x14ac:dyDescent="0.25">
      <c r="A4916" vm="9769">
        <f ca="1"/>
        <v>43529</v>
      </c>
      <c r="B4916" vm="9770">
        <f ca="1"/>
        <v>3327.19</v>
      </c>
      <c r="C4916" s="1">
        <f t="shared" ca="1" si="155"/>
        <v>3299.9139999999998</v>
      </c>
      <c r="D4916" s="1">
        <f t="shared" ca="1" si="154"/>
        <v>3196.5279999999998</v>
      </c>
      <c r="E4916" s="3">
        <f ca="1">((C4916 - D4916) / B4916)</f>
        <v>3.1073067663704195E-2</v>
      </c>
    </row>
    <row r="4917" spans="1:5" x14ac:dyDescent="0.25">
      <c r="A4917" vm="9771">
        <f ca="1"/>
        <v>43530</v>
      </c>
      <c r="B4917" vm="9772">
        <f ca="1"/>
        <v>3324.67</v>
      </c>
      <c r="C4917" s="1">
        <f t="shared" ca="1" si="155"/>
        <v>3307.4879999999998</v>
      </c>
      <c r="D4917" s="1">
        <f t="shared" ca="1" si="154"/>
        <v>3212.364</v>
      </c>
      <c r="E4917" s="3">
        <f ca="1">((C4917 - D4917) / B4917)</f>
        <v>2.8611561448203818E-2</v>
      </c>
    </row>
    <row r="4918" spans="1:5" x14ac:dyDescent="0.25">
      <c r="A4918" vm="9773">
        <f ca="1"/>
        <v>43531</v>
      </c>
      <c r="B4918" vm="9774">
        <f ca="1"/>
        <v>3308.85</v>
      </c>
      <c r="C4918" s="1">
        <f t="shared" ca="1" si="155"/>
        <v>3315.8679999999999</v>
      </c>
      <c r="D4918" s="1">
        <f t="shared" ca="1" si="154"/>
        <v>3222.096</v>
      </c>
      <c r="E4918" s="3">
        <f ca="1">((C4918 - D4918) / B4918)</f>
        <v>2.8339755504178169E-2</v>
      </c>
    </row>
    <row r="4919" spans="1:5" x14ac:dyDescent="0.25">
      <c r="A4919" vm="9775">
        <f ca="1"/>
        <v>43532</v>
      </c>
      <c r="B4919" vm="9776">
        <f ca="1"/>
        <v>3283.6</v>
      </c>
      <c r="C4919" s="1">
        <f t="shared" ca="1" si="155"/>
        <v>3317.9859999999999</v>
      </c>
      <c r="D4919" s="1">
        <f t="shared" ca="1" si="154"/>
        <v>3233.52</v>
      </c>
      <c r="E4919" s="3">
        <f ca="1">((C4919 - D4919) / B4919)</f>
        <v>2.5723596053112405E-2</v>
      </c>
    </row>
    <row r="4920" spans="1:5" x14ac:dyDescent="0.25">
      <c r="A4920" vm="9777">
        <f ca="1"/>
        <v>43535</v>
      </c>
      <c r="B4920" vm="9778">
        <f ca="1"/>
        <v>3304.44</v>
      </c>
      <c r="C4920" s="1">
        <f t="shared" ca="1" si="155"/>
        <v>3312.2860000000001</v>
      </c>
      <c r="D4920" s="1">
        <f t="shared" ca="1" si="154"/>
        <v>3249.7280000000001</v>
      </c>
      <c r="E4920" s="3">
        <f ca="1">((C4920 - D4920) / B4920)</f>
        <v>1.8931498226628412E-2</v>
      </c>
    </row>
    <row r="4921" spans="1:5" x14ac:dyDescent="0.25">
      <c r="A4921" vm="9779">
        <f ca="1"/>
        <v>43536</v>
      </c>
      <c r="B4921" vm="9780">
        <f ca="1"/>
        <v>3303.95</v>
      </c>
      <c r="C4921" s="1">
        <f t="shared" ca="1" si="155"/>
        <v>3309.75</v>
      </c>
      <c r="D4921" s="1">
        <f t="shared" ca="1" si="154"/>
        <v>3255.5879999999997</v>
      </c>
      <c r="E4921" s="3">
        <f ca="1">((C4921 - D4921) / B4921)</f>
        <v>1.6393105222536741E-2</v>
      </c>
    </row>
    <row r="4922" spans="1:5" x14ac:dyDescent="0.25">
      <c r="A4922" vm="9781">
        <f ca="1"/>
        <v>43537</v>
      </c>
      <c r="B4922" vm="9782">
        <f ca="1"/>
        <v>3323.45</v>
      </c>
      <c r="C4922" s="1">
        <f t="shared" ca="1" si="155"/>
        <v>3305.1020000000003</v>
      </c>
      <c r="D4922" s="1">
        <f t="shared" ca="1" si="154"/>
        <v>3262.6319999999996</v>
      </c>
      <c r="E4922" s="3">
        <f ca="1">((C4922 - D4922) / B4922)</f>
        <v>1.2778889407092242E-2</v>
      </c>
    </row>
    <row r="4923" spans="1:5" x14ac:dyDescent="0.25">
      <c r="A4923" vm="9783">
        <f ca="1"/>
        <v>43538</v>
      </c>
      <c r="B4923" vm="9784">
        <f ca="1"/>
        <v>3342.03</v>
      </c>
      <c r="C4923" s="1">
        <f t="shared" ca="1" si="155"/>
        <v>3304.8580000000002</v>
      </c>
      <c r="D4923" s="1">
        <f t="shared" ca="1" si="154"/>
        <v>3272.614</v>
      </c>
      <c r="E4923" s="3">
        <f ca="1">((C4923 - D4923) / B4923)</f>
        <v>9.6480282941805249E-3</v>
      </c>
    </row>
    <row r="4924" spans="1:5" x14ac:dyDescent="0.25">
      <c r="A4924" vm="9785">
        <f ca="1"/>
        <v>43539</v>
      </c>
      <c r="B4924" vm="9786">
        <f ca="1"/>
        <v>3386.08</v>
      </c>
      <c r="C4924" s="1">
        <f t="shared" ca="1" si="155"/>
        <v>3311.4939999999997</v>
      </c>
      <c r="D4924" s="1">
        <f t="shared" ca="1" si="154"/>
        <v>3277.2699999999995</v>
      </c>
      <c r="E4924" s="3">
        <f ca="1">((C4924 - D4924) / B4924)</f>
        <v>1.0107262675424137E-2</v>
      </c>
    </row>
    <row r="4925" spans="1:5" x14ac:dyDescent="0.25">
      <c r="A4925" vm="9787">
        <f ca="1"/>
        <v>43542</v>
      </c>
      <c r="B4925" vm="9788">
        <f ca="1"/>
        <v>3387.94</v>
      </c>
      <c r="C4925" s="1">
        <f t="shared" ca="1" si="155"/>
        <v>3331.9900000000002</v>
      </c>
      <c r="D4925" s="1">
        <f t="shared" ca="1" si="154"/>
        <v>3284.1820000000007</v>
      </c>
      <c r="E4925" s="3">
        <f ca="1">((C4925 - D4925) / B4925)</f>
        <v>1.4111229832877659E-2</v>
      </c>
    </row>
    <row r="4926" spans="1:5" x14ac:dyDescent="0.25">
      <c r="A4926" vm="9789">
        <f ca="1"/>
        <v>43543</v>
      </c>
      <c r="B4926" vm="9790">
        <f ca="1"/>
        <v>3409</v>
      </c>
      <c r="C4926" s="1">
        <f t="shared" ca="1" si="155"/>
        <v>3348.69</v>
      </c>
      <c r="D4926" s="1">
        <f t="shared" ca="1" si="154"/>
        <v>3292.4919999999997</v>
      </c>
      <c r="E4926" s="3">
        <f ca="1">((C4926 - D4926) / B4926)</f>
        <v>1.6485186271634006E-2</v>
      </c>
    </row>
    <row r="4927" spans="1:5" x14ac:dyDescent="0.25">
      <c r="A4927" vm="9791">
        <f ca="1"/>
        <v>43544</v>
      </c>
      <c r="B4927" vm="9792">
        <f ca="1"/>
        <v>3372.38</v>
      </c>
      <c r="C4927" s="1">
        <f t="shared" ca="1" si="155"/>
        <v>3369.7</v>
      </c>
      <c r="D4927" s="1">
        <f t="shared" ca="1" si="154"/>
        <v>3299.9139999999998</v>
      </c>
      <c r="E4927" s="3">
        <f ca="1">((C4927 - D4927) / B4927)</f>
        <v>2.0693397541202373E-2</v>
      </c>
    </row>
    <row r="4928" spans="1:5" x14ac:dyDescent="0.25">
      <c r="A4928" vm="9793">
        <f ca="1"/>
        <v>43545</v>
      </c>
      <c r="B4928" vm="9794">
        <f ca="1"/>
        <v>3367.4</v>
      </c>
      <c r="C4928" s="1">
        <f t="shared" ca="1" si="155"/>
        <v>3379.4859999999999</v>
      </c>
      <c r="D4928" s="1">
        <f t="shared" ca="1" si="154"/>
        <v>3307.4879999999998</v>
      </c>
      <c r="E4928" s="3">
        <f ca="1">((C4928 - D4928) / B4928)</f>
        <v>2.1380887331472365E-2</v>
      </c>
    </row>
    <row r="4929" spans="1:5" x14ac:dyDescent="0.25">
      <c r="A4929" vm="9795">
        <f ca="1"/>
        <v>43546</v>
      </c>
      <c r="B4929" vm="9796">
        <f ca="1"/>
        <v>3305.73</v>
      </c>
      <c r="C4929" s="1">
        <f t="shared" ca="1" si="155"/>
        <v>3384.5600000000004</v>
      </c>
      <c r="D4929" s="1">
        <f t="shared" ca="1" si="154"/>
        <v>3315.8679999999999</v>
      </c>
      <c r="E4929" s="3">
        <f ca="1">((C4929 - D4929) / B4929)</f>
        <v>2.0779676501105796E-2</v>
      </c>
    </row>
    <row r="4930" spans="1:5" x14ac:dyDescent="0.25">
      <c r="A4930" vm="9797">
        <f ca="1"/>
        <v>43549</v>
      </c>
      <c r="B4930" vm="9798">
        <f ca="1"/>
        <v>3300.48</v>
      </c>
      <c r="C4930" s="1">
        <f t="shared" ca="1" si="155"/>
        <v>3368.4900000000002</v>
      </c>
      <c r="D4930" s="1">
        <f t="shared" ca="1" si="154"/>
        <v>3317.9859999999999</v>
      </c>
      <c r="E4930" s="3">
        <f ca="1">((C4930 - D4930) / B4930)</f>
        <v>1.5302016676362336E-2</v>
      </c>
    </row>
    <row r="4931" spans="1:5" x14ac:dyDescent="0.25">
      <c r="A4931" vm="9799">
        <f ca="1"/>
        <v>43550</v>
      </c>
      <c r="B4931" vm="9800">
        <f ca="1"/>
        <v>3319.53</v>
      </c>
      <c r="C4931" s="1">
        <f t="shared" ca="1" si="155"/>
        <v>3350.9980000000005</v>
      </c>
      <c r="D4931" s="1">
        <f t="shared" ref="D4931:D4994" ca="1" si="156">IF(ROW()-ROW(B$2)+1&lt;20,"",AVERAGE(OFFSET(B4934,-19,0,5,1)))</f>
        <v>3312.2860000000001</v>
      </c>
      <c r="E4931" s="3">
        <f ca="1">((C4931 - D4931) / B4931)</f>
        <v>1.1661891894334572E-2</v>
      </c>
    </row>
    <row r="4932" spans="1:5" x14ac:dyDescent="0.25">
      <c r="A4932" vm="9801">
        <f ca="1"/>
        <v>43551</v>
      </c>
      <c r="B4932" vm="9802">
        <f ca="1"/>
        <v>3322.04</v>
      </c>
      <c r="C4932" s="1">
        <f t="shared" ca="1" si="155"/>
        <v>3333.1040000000003</v>
      </c>
      <c r="D4932" s="1">
        <f t="shared" ca="1" si="156"/>
        <v>3309.75</v>
      </c>
      <c r="E4932" s="3">
        <f ca="1">((C4932 - D4932) / B4932)</f>
        <v>7.0300176999675713E-3</v>
      </c>
    </row>
    <row r="4933" spans="1:5" x14ac:dyDescent="0.25">
      <c r="A4933" vm="9803">
        <f ca="1"/>
        <v>43552</v>
      </c>
      <c r="B4933" vm="9804">
        <f ca="1"/>
        <v>3320.29</v>
      </c>
      <c r="C4933" s="1">
        <f t="shared" ca="1" si="155"/>
        <v>3323.0360000000001</v>
      </c>
      <c r="D4933" s="1">
        <f t="shared" ca="1" si="156"/>
        <v>3305.1020000000003</v>
      </c>
      <c r="E4933" s="3">
        <f ca="1">((C4933 - D4933) / B4933)</f>
        <v>5.4013354255199823E-3</v>
      </c>
    </row>
    <row r="4934" spans="1:5" x14ac:dyDescent="0.25">
      <c r="A4934" vm="9805">
        <f ca="1"/>
        <v>43553</v>
      </c>
      <c r="B4934" vm="9806">
        <f ca="1"/>
        <v>3351.71</v>
      </c>
      <c r="C4934" s="1">
        <f t="shared" ca="1" si="155"/>
        <v>3313.614</v>
      </c>
      <c r="D4934" s="1">
        <f t="shared" ca="1" si="156"/>
        <v>3304.8580000000002</v>
      </c>
      <c r="E4934" s="3">
        <f ca="1">((C4934 - D4934) / B4934)</f>
        <v>2.6123978506493277E-3</v>
      </c>
    </row>
    <row r="4935" spans="1:5" x14ac:dyDescent="0.25">
      <c r="A4935" vm="9807">
        <f ca="1"/>
        <v>43556</v>
      </c>
      <c r="B4935" vm="9808">
        <f ca="1"/>
        <v>3385.38</v>
      </c>
      <c r="C4935" s="1">
        <f t="shared" ca="1" si="155"/>
        <v>3322.81</v>
      </c>
      <c r="D4935" s="1">
        <f t="shared" ca="1" si="156"/>
        <v>3311.4939999999997</v>
      </c>
      <c r="E4935" s="3">
        <f ca="1">((C4935 - D4935) / B4935)</f>
        <v>3.3426085107137924E-3</v>
      </c>
    </row>
    <row r="4936" spans="1:5" x14ac:dyDescent="0.25">
      <c r="A4936" vm="9809">
        <f ca="1"/>
        <v>43557</v>
      </c>
      <c r="B4936" vm="9810">
        <f ca="1"/>
        <v>3395.7</v>
      </c>
      <c r="C4936" s="1">
        <f t="shared" ref="C4936:C4999" ca="1" si="157">IF(ROW()-ROW(B$2)+1&lt;5,"",AVERAGE(OFFSET(B4935,-4,0,5,1)))</f>
        <v>3339.79</v>
      </c>
      <c r="D4936" s="1">
        <f t="shared" ca="1" si="156"/>
        <v>3331.9900000000002</v>
      </c>
      <c r="E4936" s="3">
        <f ca="1">((C4936 - D4936) / B4936)</f>
        <v>2.2970227051858903E-3</v>
      </c>
    </row>
    <row r="4937" spans="1:5" x14ac:dyDescent="0.25">
      <c r="A4937" vm="9811">
        <f ca="1"/>
        <v>43558</v>
      </c>
      <c r="B4937" vm="9812">
        <f ca="1"/>
        <v>3435.56</v>
      </c>
      <c r="C4937" s="1">
        <f t="shared" ca="1" si="157"/>
        <v>3355.0240000000003</v>
      </c>
      <c r="D4937" s="1">
        <f t="shared" ca="1" si="156"/>
        <v>3348.69</v>
      </c>
      <c r="E4937" s="3">
        <f ca="1">((C4937 - D4937) / B4937)</f>
        <v>1.8436586757327154E-3</v>
      </c>
    </row>
    <row r="4938" spans="1:5" x14ac:dyDescent="0.25">
      <c r="A4938" vm="9813">
        <f ca="1"/>
        <v>43559</v>
      </c>
      <c r="B4938" vm="9814">
        <f ca="1"/>
        <v>3441.93</v>
      </c>
      <c r="C4938" s="1">
        <f t="shared" ca="1" si="157"/>
        <v>3377.7280000000005</v>
      </c>
      <c r="D4938" s="1">
        <f t="shared" ca="1" si="156"/>
        <v>3369.7</v>
      </c>
      <c r="E4938" s="3">
        <f ca="1">((C4938 - D4938) / B4938)</f>
        <v>2.3324123384266104E-3</v>
      </c>
    </row>
    <row r="4939" spans="1:5" x14ac:dyDescent="0.25">
      <c r="A4939" vm="9815">
        <f ca="1"/>
        <v>43560</v>
      </c>
      <c r="B4939" vm="9816">
        <f ca="1"/>
        <v>3447.47</v>
      </c>
      <c r="C4939" s="1">
        <f t="shared" ca="1" si="157"/>
        <v>3402.0559999999996</v>
      </c>
      <c r="D4939" s="1">
        <f t="shared" ca="1" si="156"/>
        <v>3379.4859999999999</v>
      </c>
      <c r="E4939" s="3">
        <f ca="1">((C4939 - D4939) / B4939)</f>
        <v>6.5468299941695536E-3</v>
      </c>
    </row>
    <row r="4940" spans="1:5" x14ac:dyDescent="0.25">
      <c r="A4940" vm="9817">
        <f ca="1"/>
        <v>43563</v>
      </c>
      <c r="B4940" vm="9818">
        <f ca="1"/>
        <v>3438.06</v>
      </c>
      <c r="C4940" s="1">
        <f t="shared" ca="1" si="157"/>
        <v>3421.2080000000001</v>
      </c>
      <c r="D4940" s="1">
        <f t="shared" ca="1" si="156"/>
        <v>3384.5600000000004</v>
      </c>
      <c r="E4940" s="3">
        <f ca="1">((C4940 - D4940) / B4940)</f>
        <v>1.0659499834208734E-2</v>
      </c>
    </row>
    <row r="4941" spans="1:5" x14ac:dyDescent="0.25">
      <c r="A4941" vm="9819">
        <f ca="1"/>
        <v>43564</v>
      </c>
      <c r="B4941" vm="9820">
        <f ca="1"/>
        <v>3417.22</v>
      </c>
      <c r="C4941" s="1">
        <f t="shared" ca="1" si="157"/>
        <v>3431.7440000000001</v>
      </c>
      <c r="D4941" s="1">
        <f t="shared" ca="1" si="156"/>
        <v>3368.4900000000002</v>
      </c>
      <c r="E4941" s="3">
        <f ca="1">((C4941 - D4941) / B4941)</f>
        <v>1.8510368076974825E-2</v>
      </c>
    </row>
    <row r="4942" spans="1:5" x14ac:dyDescent="0.25">
      <c r="A4942" vm="9821">
        <f ca="1"/>
        <v>43565</v>
      </c>
      <c r="B4942" vm="9822">
        <f ca="1"/>
        <v>3424.65</v>
      </c>
      <c r="C4942" s="1">
        <f t="shared" ca="1" si="157"/>
        <v>3436.0479999999998</v>
      </c>
      <c r="D4942" s="1">
        <f t="shared" ca="1" si="156"/>
        <v>3350.9980000000005</v>
      </c>
      <c r="E4942" s="3">
        <f ca="1">((C4942 - D4942) / B4942)</f>
        <v>2.4834654636239985E-2</v>
      </c>
    </row>
    <row r="4943" spans="1:5" x14ac:dyDescent="0.25">
      <c r="A4943" vm="9823">
        <f ca="1"/>
        <v>43566</v>
      </c>
      <c r="B4943" vm="9824">
        <f ca="1"/>
        <v>3435.34</v>
      </c>
      <c r="C4943" s="1">
        <f t="shared" ca="1" si="157"/>
        <v>3433.8659999999995</v>
      </c>
      <c r="D4943" s="1">
        <f t="shared" ca="1" si="156"/>
        <v>3333.1040000000003</v>
      </c>
      <c r="E4943" s="3">
        <f ca="1">((C4943 - D4943) / B4943)</f>
        <v>2.933101235976621E-2</v>
      </c>
    </row>
    <row r="4944" spans="1:5" x14ac:dyDescent="0.25">
      <c r="A4944" vm="9825">
        <f ca="1"/>
        <v>43567</v>
      </c>
      <c r="B4944" vm="9826">
        <f ca="1"/>
        <v>3447.83</v>
      </c>
      <c r="C4944" s="1">
        <f t="shared" ca="1" si="157"/>
        <v>3432.5479999999998</v>
      </c>
      <c r="D4944" s="1">
        <f t="shared" ca="1" si="156"/>
        <v>3323.0360000000001</v>
      </c>
      <c r="E4944" s="3">
        <f ca="1">((C4944 - D4944) / B4944)</f>
        <v>3.1762586902486407E-2</v>
      </c>
    </row>
    <row r="4945" spans="1:5" x14ac:dyDescent="0.25">
      <c r="A4945" vm="9827">
        <f ca="1"/>
        <v>43570</v>
      </c>
      <c r="B4945" vm="9828">
        <f ca="1"/>
        <v>3450.46</v>
      </c>
      <c r="C4945" s="1">
        <f t="shared" ca="1" si="157"/>
        <v>3432.62</v>
      </c>
      <c r="D4945" s="1">
        <f t="shared" ca="1" si="156"/>
        <v>3313.614</v>
      </c>
      <c r="E4945" s="3">
        <f ca="1">((C4945 - D4945) / B4945)</f>
        <v>3.4489894101076335E-2</v>
      </c>
    </row>
    <row r="4946" spans="1:5" x14ac:dyDescent="0.25">
      <c r="A4946" vm="9829">
        <f ca="1"/>
        <v>43571</v>
      </c>
      <c r="B4946" vm="9830">
        <f ca="1"/>
        <v>3463.36</v>
      </c>
      <c r="C4946" s="1">
        <f t="shared" ca="1" si="157"/>
        <v>3435.1</v>
      </c>
      <c r="D4946" s="1">
        <f t="shared" ca="1" si="156"/>
        <v>3322.81</v>
      </c>
      <c r="E4946" s="3">
        <f ca="1">((C4946 - D4946) / B4946)</f>
        <v>3.2422272013304984E-2</v>
      </c>
    </row>
    <row r="4947" spans="1:5" x14ac:dyDescent="0.25">
      <c r="A4947" vm="9831">
        <f ca="1"/>
        <v>43572</v>
      </c>
      <c r="B4947" vm="9832">
        <f ca="1"/>
        <v>3477.73</v>
      </c>
      <c r="C4947" s="1">
        <f t="shared" ca="1" si="157"/>
        <v>3444.328</v>
      </c>
      <c r="D4947" s="1">
        <f t="shared" ca="1" si="156"/>
        <v>3339.79</v>
      </c>
      <c r="E4947" s="3">
        <f ca="1">((C4947 - D4947) / B4947)</f>
        <v>3.0059262794984089E-2</v>
      </c>
    </row>
    <row r="4948" spans="1:5" x14ac:dyDescent="0.25">
      <c r="A4948" vm="9833">
        <f ca="1"/>
        <v>43573</v>
      </c>
      <c r="B4948" vm="9834">
        <f ca="1"/>
        <v>3499.23</v>
      </c>
      <c r="C4948" s="1">
        <f t="shared" ca="1" si="157"/>
        <v>3454.9440000000004</v>
      </c>
      <c r="D4948" s="1">
        <f t="shared" ca="1" si="156"/>
        <v>3355.0240000000003</v>
      </c>
      <c r="E4948" s="3">
        <f ca="1">((C4948 - D4948) / B4948)</f>
        <v>2.8554853496340644E-2</v>
      </c>
    </row>
    <row r="4949" spans="1:5" x14ac:dyDescent="0.25">
      <c r="A4949" vm="9835">
        <f ca="1"/>
        <v>43578</v>
      </c>
      <c r="B4949" vm="9836">
        <f ca="1"/>
        <v>3503.85</v>
      </c>
      <c r="C4949" s="1">
        <f t="shared" ca="1" si="157"/>
        <v>3467.7220000000002</v>
      </c>
      <c r="D4949" s="1">
        <f t="shared" ca="1" si="156"/>
        <v>3377.7280000000005</v>
      </c>
      <c r="E4949" s="3">
        <f ca="1">((C4949 - D4949) / B4949)</f>
        <v>2.5684318678025512E-2</v>
      </c>
    </row>
    <row r="4950" spans="1:5" x14ac:dyDescent="0.25">
      <c r="A4950" vm="9837">
        <f ca="1"/>
        <v>43579</v>
      </c>
      <c r="B4950" vm="9838">
        <f ca="1"/>
        <v>3502.63</v>
      </c>
      <c r="C4950" s="1">
        <f t="shared" ca="1" si="157"/>
        <v>3478.9259999999995</v>
      </c>
      <c r="D4950" s="1">
        <f t="shared" ca="1" si="156"/>
        <v>3402.0559999999996</v>
      </c>
      <c r="E4950" s="3">
        <f ca="1">((C4950 - D4950) / B4950)</f>
        <v>2.1946366016393364E-2</v>
      </c>
    </row>
    <row r="4951" spans="1:5" x14ac:dyDescent="0.25">
      <c r="A4951" vm="9839">
        <f ca="1"/>
        <v>43580</v>
      </c>
      <c r="B4951" vm="9840">
        <f ca="1"/>
        <v>3491.92</v>
      </c>
      <c r="C4951" s="1">
        <f t="shared" ca="1" si="157"/>
        <v>3489.3599999999997</v>
      </c>
      <c r="D4951" s="1">
        <f t="shared" ca="1" si="156"/>
        <v>3421.2080000000001</v>
      </c>
      <c r="E4951" s="3">
        <f ca="1">((C4951 - D4951) / B4951)</f>
        <v>1.9517056519049572E-2</v>
      </c>
    </row>
    <row r="4952" spans="1:5" x14ac:dyDescent="0.25">
      <c r="A4952" vm="9841">
        <f ca="1"/>
        <v>43581</v>
      </c>
      <c r="B4952" vm="9842">
        <f ca="1"/>
        <v>3500.41</v>
      </c>
      <c r="C4952" s="1">
        <f t="shared" ca="1" si="157"/>
        <v>3495.0720000000001</v>
      </c>
      <c r="D4952" s="1">
        <f t="shared" ca="1" si="156"/>
        <v>3431.7440000000001</v>
      </c>
      <c r="E4952" s="3">
        <f ca="1">((C4952 - D4952) / B4952)</f>
        <v>1.8091594984587515E-2</v>
      </c>
    </row>
    <row r="4953" spans="1:5" x14ac:dyDescent="0.25">
      <c r="A4953" vm="9843">
        <f ca="1"/>
        <v>43584</v>
      </c>
      <c r="B4953" vm="9844">
        <f ca="1"/>
        <v>3501.94</v>
      </c>
      <c r="C4953" s="1">
        <f t="shared" ca="1" si="157"/>
        <v>3499.6080000000002</v>
      </c>
      <c r="D4953" s="1">
        <f t="shared" ca="1" si="156"/>
        <v>3436.0479999999998</v>
      </c>
      <c r="E4953" s="3">
        <f ca="1">((C4953 - D4953) / B4953)</f>
        <v>1.8149939747682826E-2</v>
      </c>
    </row>
    <row r="4954" spans="1:5" x14ac:dyDescent="0.25">
      <c r="A4954" vm="9845">
        <f ca="1"/>
        <v>43585</v>
      </c>
      <c r="B4954" vm="9846">
        <f ca="1"/>
        <v>3514.62</v>
      </c>
      <c r="C4954" s="1">
        <f t="shared" ca="1" si="157"/>
        <v>3500.15</v>
      </c>
      <c r="D4954" s="1">
        <f t="shared" ca="1" si="156"/>
        <v>3433.8659999999995</v>
      </c>
      <c r="E4954" s="3">
        <f ca="1">((C4954 - D4954) / B4954)</f>
        <v>1.8859506859916737E-2</v>
      </c>
    </row>
    <row r="4955" spans="1:5" x14ac:dyDescent="0.25">
      <c r="A4955" vm="9847">
        <f ca="1"/>
        <v>43586</v>
      </c>
      <c r="B4955" vm="9846">
        <f ca="1"/>
        <v>3514.62</v>
      </c>
      <c r="C4955" s="1">
        <f t="shared" ca="1" si="157"/>
        <v>3502.3040000000001</v>
      </c>
      <c r="D4955" s="1">
        <f t="shared" ca="1" si="156"/>
        <v>3432.5479999999998</v>
      </c>
      <c r="E4955" s="3">
        <f ca="1">((C4955 - D4955) / B4955)</f>
        <v>1.9847380371135519E-2</v>
      </c>
    </row>
    <row r="4956" spans="1:5" x14ac:dyDescent="0.25">
      <c r="A4956" vm="9848">
        <f ca="1"/>
        <v>43587</v>
      </c>
      <c r="B4956" vm="9849">
        <f ca="1"/>
        <v>3488.93</v>
      </c>
      <c r="C4956" s="1">
        <f t="shared" ca="1" si="157"/>
        <v>3504.7019999999998</v>
      </c>
      <c r="D4956" s="1">
        <f t="shared" ca="1" si="156"/>
        <v>3432.62</v>
      </c>
      <c r="E4956" s="3">
        <f ca="1">((C4956 - D4956) / B4956)</f>
        <v>2.0660202411627599E-2</v>
      </c>
    </row>
    <row r="4957" spans="1:5" x14ac:dyDescent="0.25">
      <c r="A4957" vm="9850">
        <f ca="1"/>
        <v>43588</v>
      </c>
      <c r="B4957" vm="9851">
        <f ca="1"/>
        <v>3502.48</v>
      </c>
      <c r="C4957" s="1">
        <f t="shared" ca="1" si="157"/>
        <v>3504.1040000000003</v>
      </c>
      <c r="D4957" s="1">
        <f t="shared" ca="1" si="156"/>
        <v>3435.1</v>
      </c>
      <c r="E4957" s="3">
        <f ca="1">((C4957 - D4957) / B4957)</f>
        <v>1.9701468673625648E-2</v>
      </c>
    </row>
    <row r="4958" spans="1:5" x14ac:dyDescent="0.25">
      <c r="A4958" vm="9852">
        <f ca="1"/>
        <v>43591</v>
      </c>
      <c r="B4958" vm="9853">
        <f ca="1"/>
        <v>3462.95</v>
      </c>
      <c r="C4958" s="1">
        <f t="shared" ca="1" si="157"/>
        <v>3504.518</v>
      </c>
      <c r="D4958" s="1">
        <f t="shared" ca="1" si="156"/>
        <v>3444.328</v>
      </c>
      <c r="E4958" s="3">
        <f ca="1">((C4958 - D4958) / B4958)</f>
        <v>1.7381134581787222E-2</v>
      </c>
    </row>
    <row r="4959" spans="1:5" x14ac:dyDescent="0.25">
      <c r="A4959" vm="9854">
        <f ca="1"/>
        <v>43592</v>
      </c>
      <c r="B4959" vm="9855">
        <f ca="1"/>
        <v>3401.16</v>
      </c>
      <c r="C4959" s="1">
        <f t="shared" ca="1" si="157"/>
        <v>3496.72</v>
      </c>
      <c r="D4959" s="1">
        <f t="shared" ca="1" si="156"/>
        <v>3454.9440000000004</v>
      </c>
      <c r="E4959" s="3">
        <f ca="1">((C4959 - D4959) / B4959)</f>
        <v>1.2282868197908768E-2</v>
      </c>
    </row>
    <row r="4960" spans="1:5" x14ac:dyDescent="0.25">
      <c r="A4960" vm="9856">
        <f ca="1"/>
        <v>43593</v>
      </c>
      <c r="B4960" vm="9857">
        <f ca="1"/>
        <v>3417.26</v>
      </c>
      <c r="C4960" s="1">
        <f t="shared" ca="1" si="157"/>
        <v>3474.0279999999998</v>
      </c>
      <c r="D4960" s="1">
        <f t="shared" ca="1" si="156"/>
        <v>3467.7220000000002</v>
      </c>
      <c r="E4960" s="3">
        <f ca="1">((C4960 - D4960) / B4960)</f>
        <v>1.8453380778751353E-3</v>
      </c>
    </row>
    <row r="4961" spans="1:5" x14ac:dyDescent="0.25">
      <c r="A4961" vm="9858">
        <f ca="1"/>
        <v>43594</v>
      </c>
      <c r="B4961" vm="9859">
        <f ca="1"/>
        <v>3350.71</v>
      </c>
      <c r="C4961" s="1">
        <f t="shared" ca="1" si="157"/>
        <v>3454.5559999999996</v>
      </c>
      <c r="D4961" s="1">
        <f t="shared" ca="1" si="156"/>
        <v>3478.9259999999995</v>
      </c>
      <c r="E4961" s="3">
        <f ca="1">((C4961 - D4961) / B4961)</f>
        <v>-7.2730854057796376E-3</v>
      </c>
    </row>
    <row r="4962" spans="1:5" x14ac:dyDescent="0.25">
      <c r="A4962" vm="9860">
        <f ca="1"/>
        <v>43595</v>
      </c>
      <c r="B4962" vm="2993">
        <f ca="1"/>
        <v>3361.05</v>
      </c>
      <c r="C4962" s="1">
        <f t="shared" ca="1" si="157"/>
        <v>3426.9120000000003</v>
      </c>
      <c r="D4962" s="1">
        <f t="shared" ca="1" si="156"/>
        <v>3489.3599999999997</v>
      </c>
      <c r="E4962" s="3">
        <f ca="1">((C4962 - D4962) / B4962)</f>
        <v>-1.857990806444397E-2</v>
      </c>
    </row>
    <row r="4963" spans="1:5" x14ac:dyDescent="0.25">
      <c r="A4963" vm="9861">
        <f ca="1"/>
        <v>43598</v>
      </c>
      <c r="B4963" vm="9862">
        <f ca="1"/>
        <v>3320.78</v>
      </c>
      <c r="C4963" s="1">
        <f t="shared" ca="1" si="157"/>
        <v>3398.6259999999993</v>
      </c>
      <c r="D4963" s="1">
        <f t="shared" ca="1" si="156"/>
        <v>3495.0720000000001</v>
      </c>
      <c r="E4963" s="3">
        <f ca="1">((C4963 - D4963) / B4963)</f>
        <v>-2.9043176603087473E-2</v>
      </c>
    </row>
    <row r="4964" spans="1:5" x14ac:dyDescent="0.25">
      <c r="A4964" vm="9863">
        <f ca="1"/>
        <v>43599</v>
      </c>
      <c r="B4964" vm="9864">
        <f ca="1"/>
        <v>3364.38</v>
      </c>
      <c r="C4964" s="1">
        <f t="shared" ca="1" si="157"/>
        <v>3370.192</v>
      </c>
      <c r="D4964" s="1">
        <f t="shared" ca="1" si="156"/>
        <v>3499.6080000000002</v>
      </c>
      <c r="E4964" s="3">
        <f ca="1">((C4964 - D4964) / B4964)</f>
        <v>-3.846652280657957E-2</v>
      </c>
    </row>
    <row r="4965" spans="1:5" x14ac:dyDescent="0.25">
      <c r="A4965" vm="9865">
        <f ca="1"/>
        <v>43600</v>
      </c>
      <c r="B4965" vm="9866">
        <f ca="1"/>
        <v>3385.78</v>
      </c>
      <c r="C4965" s="1">
        <f t="shared" ca="1" si="157"/>
        <v>3362.8360000000002</v>
      </c>
      <c r="D4965" s="1">
        <f t="shared" ca="1" si="156"/>
        <v>3500.15</v>
      </c>
      <c r="E4965" s="3">
        <f ca="1">((C4965 - D4965) / B4965)</f>
        <v>-4.0556090472505552E-2</v>
      </c>
    </row>
    <row r="4966" spans="1:5" x14ac:dyDescent="0.25">
      <c r="A4966" vm="9867">
        <f ca="1"/>
        <v>43601</v>
      </c>
      <c r="B4966" vm="9868">
        <f ca="1"/>
        <v>3438.56</v>
      </c>
      <c r="C4966" s="1">
        <f t="shared" ca="1" si="157"/>
        <v>3356.54</v>
      </c>
      <c r="D4966" s="1">
        <f t="shared" ca="1" si="156"/>
        <v>3502.3040000000001</v>
      </c>
      <c r="E4966" s="3">
        <f ca="1">((C4966 - D4966) / B4966)</f>
        <v>-4.2391000884091048E-2</v>
      </c>
    </row>
    <row r="4967" spans="1:5" x14ac:dyDescent="0.25">
      <c r="A4967" vm="9869">
        <f ca="1"/>
        <v>43602</v>
      </c>
      <c r="B4967" vm="9870">
        <f ca="1"/>
        <v>3425.64</v>
      </c>
      <c r="C4967" s="1">
        <f t="shared" ca="1" si="157"/>
        <v>3374.1099999999997</v>
      </c>
      <c r="D4967" s="1">
        <f t="shared" ca="1" si="156"/>
        <v>3504.7019999999998</v>
      </c>
      <c r="E4967" s="3">
        <f ca="1">((C4967 - D4967) / B4967)</f>
        <v>-3.8121927581415471E-2</v>
      </c>
    </row>
    <row r="4968" spans="1:5" x14ac:dyDescent="0.25">
      <c r="A4968" vm="9871">
        <f ca="1"/>
        <v>43605</v>
      </c>
      <c r="B4968" vm="9872">
        <f ca="1"/>
        <v>3369.78</v>
      </c>
      <c r="C4968" s="1">
        <f t="shared" ca="1" si="157"/>
        <v>3387.0279999999998</v>
      </c>
      <c r="D4968" s="1">
        <f t="shared" ca="1" si="156"/>
        <v>3504.1040000000003</v>
      </c>
      <c r="E4968" s="3">
        <f ca="1">((C4968 - D4968) / B4968)</f>
        <v>-3.4742920902848397E-2</v>
      </c>
    </row>
    <row r="4969" spans="1:5" x14ac:dyDescent="0.25">
      <c r="A4969" vm="9873">
        <f ca="1"/>
        <v>43606</v>
      </c>
      <c r="B4969" vm="9874">
        <f ca="1"/>
        <v>3386.51</v>
      </c>
      <c r="C4969" s="1">
        <f t="shared" ca="1" si="157"/>
        <v>3396.828</v>
      </c>
      <c r="D4969" s="1">
        <f t="shared" ca="1" si="156"/>
        <v>3504.518</v>
      </c>
      <c r="E4969" s="3">
        <f ca="1">((C4969 - D4969) / B4969)</f>
        <v>-3.1799699395542919E-2</v>
      </c>
    </row>
    <row r="4970" spans="1:5" x14ac:dyDescent="0.25">
      <c r="A4970" vm="9875">
        <f ca="1"/>
        <v>43607</v>
      </c>
      <c r="B4970" vm="9876">
        <f ca="1"/>
        <v>3386.72</v>
      </c>
      <c r="C4970" s="1">
        <f t="shared" ca="1" si="157"/>
        <v>3401.2539999999999</v>
      </c>
      <c r="D4970" s="1">
        <f t="shared" ca="1" si="156"/>
        <v>3496.72</v>
      </c>
      <c r="E4970" s="3">
        <f ca="1">((C4970 - D4970) / B4970)</f>
        <v>-2.8188335616761911E-2</v>
      </c>
    </row>
    <row r="4971" spans="1:5" x14ac:dyDescent="0.25">
      <c r="A4971" vm="9877">
        <f ca="1"/>
        <v>43608</v>
      </c>
      <c r="B4971" vm="9878">
        <f ca="1"/>
        <v>3327.2</v>
      </c>
      <c r="C4971" s="1">
        <f t="shared" ca="1" si="157"/>
        <v>3401.442</v>
      </c>
      <c r="D4971" s="1">
        <f t="shared" ca="1" si="156"/>
        <v>3474.0279999999998</v>
      </c>
      <c r="E4971" s="3">
        <f ca="1">((C4971 - D4971) / B4971)</f>
        <v>-2.1815941332050909E-2</v>
      </c>
    </row>
    <row r="4972" spans="1:5" x14ac:dyDescent="0.25">
      <c r="A4972" vm="9879">
        <f ca="1"/>
        <v>43609</v>
      </c>
      <c r="B4972" vm="9880">
        <f ca="1"/>
        <v>3350.7</v>
      </c>
      <c r="C4972" s="1">
        <f t="shared" ca="1" si="157"/>
        <v>3379.1699999999996</v>
      </c>
      <c r="D4972" s="1">
        <f t="shared" ca="1" si="156"/>
        <v>3454.5559999999996</v>
      </c>
      <c r="E4972" s="3">
        <f ca="1">((C4972 - D4972) / B4972)</f>
        <v>-2.2498582385770131E-2</v>
      </c>
    </row>
    <row r="4973" spans="1:5" x14ac:dyDescent="0.25">
      <c r="A4973" vm="9881">
        <f ca="1"/>
        <v>43612</v>
      </c>
      <c r="B4973" vm="9882">
        <f ca="1"/>
        <v>3364.04</v>
      </c>
      <c r="C4973" s="1">
        <f t="shared" ca="1" si="157"/>
        <v>3364.1819999999998</v>
      </c>
      <c r="D4973" s="1">
        <f t="shared" ca="1" si="156"/>
        <v>3426.9120000000003</v>
      </c>
      <c r="E4973" s="3">
        <f ca="1">((C4973 - D4973) / B4973)</f>
        <v>-1.8647221792844459E-2</v>
      </c>
    </row>
    <row r="4974" spans="1:5" x14ac:dyDescent="0.25">
      <c r="A4974" vm="9883">
        <f ca="1"/>
        <v>43613</v>
      </c>
      <c r="B4974" vm="9884">
        <f ca="1"/>
        <v>3348.86</v>
      </c>
      <c r="C4974" s="1">
        <f t="shared" ca="1" si="157"/>
        <v>3363.0340000000006</v>
      </c>
      <c r="D4974" s="1">
        <f t="shared" ca="1" si="156"/>
        <v>3398.6259999999993</v>
      </c>
      <c r="E4974" s="3">
        <f ca="1">((C4974 - D4974) / B4974)</f>
        <v>-1.0628094336579831E-2</v>
      </c>
    </row>
    <row r="4975" spans="1:5" x14ac:dyDescent="0.25">
      <c r="A4975" vm="9885">
        <f ca="1"/>
        <v>43614</v>
      </c>
      <c r="B4975" vm="9886">
        <f ca="1"/>
        <v>3297.81</v>
      </c>
      <c r="C4975" s="1">
        <f t="shared" ca="1" si="157"/>
        <v>3355.5039999999999</v>
      </c>
      <c r="D4975" s="1">
        <f t="shared" ca="1" si="156"/>
        <v>3370.192</v>
      </c>
      <c r="E4975" s="3">
        <f ca="1">((C4975 - D4975) / B4975)</f>
        <v>-4.4538648375740571E-3</v>
      </c>
    </row>
    <row r="4976" spans="1:5" x14ac:dyDescent="0.25">
      <c r="A4976" vm="9887">
        <f ca="1"/>
        <v>43615</v>
      </c>
      <c r="B4976" vm="9888">
        <f ca="1"/>
        <v>3318.15</v>
      </c>
      <c r="C4976" s="1">
        <f t="shared" ca="1" si="157"/>
        <v>3337.7220000000002</v>
      </c>
      <c r="D4976" s="1">
        <f t="shared" ca="1" si="156"/>
        <v>3362.8360000000002</v>
      </c>
      <c r="E4976" s="3">
        <f ca="1">((C4976 - D4976) / B4976)</f>
        <v>-7.5686753160646844E-3</v>
      </c>
    </row>
    <row r="4977" spans="1:5" x14ac:dyDescent="0.25">
      <c r="A4977" vm="9889">
        <f ca="1"/>
        <v>43616</v>
      </c>
      <c r="B4977" vm="9890">
        <f ca="1"/>
        <v>3280.43</v>
      </c>
      <c r="C4977" s="1">
        <f t="shared" ca="1" si="157"/>
        <v>3335.9120000000003</v>
      </c>
      <c r="D4977" s="1">
        <f t="shared" ca="1" si="156"/>
        <v>3356.54</v>
      </c>
      <c r="E4977" s="3">
        <f ca="1">((C4977 - D4977) / B4977)</f>
        <v>-6.2882000225579276E-3</v>
      </c>
    </row>
    <row r="4978" spans="1:5" x14ac:dyDescent="0.25">
      <c r="A4978" vm="9891">
        <f ca="1"/>
        <v>43619</v>
      </c>
      <c r="B4978" vm="9892">
        <f ca="1"/>
        <v>3300.22</v>
      </c>
      <c r="C4978" s="1">
        <f t="shared" ca="1" si="157"/>
        <v>3321.8579999999993</v>
      </c>
      <c r="D4978" s="1">
        <f t="shared" ca="1" si="156"/>
        <v>3374.1099999999997</v>
      </c>
      <c r="E4978" s="3">
        <f ca="1">((C4978 - D4978) / B4978)</f>
        <v>-1.5832883868348295E-2</v>
      </c>
    </row>
    <row r="4979" spans="1:5" x14ac:dyDescent="0.25">
      <c r="A4979" vm="9893">
        <f ca="1"/>
        <v>43620</v>
      </c>
      <c r="B4979" vm="9894">
        <f ca="1"/>
        <v>3333.49</v>
      </c>
      <c r="C4979" s="1">
        <f t="shared" ca="1" si="157"/>
        <v>3309.0940000000001</v>
      </c>
      <c r="D4979" s="1">
        <f t="shared" ca="1" si="156"/>
        <v>3387.0279999999998</v>
      </c>
      <c r="E4979" s="3">
        <f ca="1">((C4979 - D4979) / B4979)</f>
        <v>-2.3379101182244358E-2</v>
      </c>
    </row>
    <row r="4980" spans="1:5" x14ac:dyDescent="0.25">
      <c r="A4980" vm="9895">
        <f ca="1"/>
        <v>43621</v>
      </c>
      <c r="B4980" vm="9896">
        <f ca="1"/>
        <v>3339.95</v>
      </c>
      <c r="C4980" s="1">
        <f t="shared" ca="1" si="157"/>
        <v>3306.0199999999995</v>
      </c>
      <c r="D4980" s="1">
        <f t="shared" ca="1" si="156"/>
        <v>3396.828</v>
      </c>
      <c r="E4980" s="3">
        <f ca="1">((C4980 - D4980) / B4980)</f>
        <v>-2.7188430964535534E-2</v>
      </c>
    </row>
    <row r="4981" spans="1:5" x14ac:dyDescent="0.25">
      <c r="A4981" vm="9897">
        <f ca="1"/>
        <v>43622</v>
      </c>
      <c r="B4981" vm="9898">
        <f ca="1"/>
        <v>3338.41</v>
      </c>
      <c r="C4981" s="1">
        <f t="shared" ca="1" si="157"/>
        <v>3314.4479999999994</v>
      </c>
      <c r="D4981" s="1">
        <f t="shared" ca="1" si="156"/>
        <v>3401.2539999999999</v>
      </c>
      <c r="E4981" s="3">
        <f ca="1">((C4981 - D4981) / B4981)</f>
        <v>-2.6002198651453985E-2</v>
      </c>
    </row>
    <row r="4982" spans="1:5" x14ac:dyDescent="0.25">
      <c r="A4982" vm="9899">
        <f ca="1"/>
        <v>43623</v>
      </c>
      <c r="B4982" vm="9900">
        <f ca="1"/>
        <v>3378.38</v>
      </c>
      <c r="C4982" s="1">
        <f t="shared" ca="1" si="157"/>
        <v>3318.5</v>
      </c>
      <c r="D4982" s="1">
        <f t="shared" ca="1" si="156"/>
        <v>3401.442</v>
      </c>
      <c r="E4982" s="3">
        <f ca="1">((C4982 - D4982) / B4982)</f>
        <v>-2.4550820215606298E-2</v>
      </c>
    </row>
    <row r="4983" spans="1:5" x14ac:dyDescent="0.25">
      <c r="A4983" vm="9901">
        <f ca="1"/>
        <v>43626</v>
      </c>
      <c r="B4983" vm="9902">
        <f ca="1"/>
        <v>3386.45</v>
      </c>
      <c r="C4983" s="1">
        <f t="shared" ca="1" si="157"/>
        <v>3338.09</v>
      </c>
      <c r="D4983" s="1">
        <f t="shared" ca="1" si="156"/>
        <v>3379.1699999999996</v>
      </c>
      <c r="E4983" s="3">
        <f ca="1">((C4983 - D4983) / B4983)</f>
        <v>-1.2130697337920085E-2</v>
      </c>
    </row>
    <row r="4984" spans="1:5" x14ac:dyDescent="0.25">
      <c r="A4984" vm="9903">
        <f ca="1"/>
        <v>43627</v>
      </c>
      <c r="B4984" vm="9904">
        <f ca="1"/>
        <v>3401.1</v>
      </c>
      <c r="C4984" s="1">
        <f t="shared" ca="1" si="157"/>
        <v>3355.3360000000002</v>
      </c>
      <c r="D4984" s="1">
        <f t="shared" ca="1" si="156"/>
        <v>3364.1819999999998</v>
      </c>
      <c r="E4984" s="3">
        <f ca="1">((C4984 - D4984) / B4984)</f>
        <v>-2.6009232307193405E-3</v>
      </c>
    </row>
    <row r="4985" spans="1:5" x14ac:dyDescent="0.25">
      <c r="A4985" vm="9905">
        <f ca="1"/>
        <v>43628</v>
      </c>
      <c r="B4985" vm="9906">
        <f ca="1"/>
        <v>3386.63</v>
      </c>
      <c r="C4985" s="1">
        <f t="shared" ca="1" si="157"/>
        <v>3368.8579999999993</v>
      </c>
      <c r="D4985" s="1">
        <f t="shared" ca="1" si="156"/>
        <v>3363.0340000000006</v>
      </c>
      <c r="E4985" s="3">
        <f ca="1">((C4985 - D4985) / B4985)</f>
        <v>1.7197036582085154E-3</v>
      </c>
    </row>
    <row r="4986" spans="1:5" x14ac:dyDescent="0.25">
      <c r="A4986" vm="9907">
        <f ca="1"/>
        <v>43629</v>
      </c>
      <c r="B4986" vm="9908">
        <f ca="1"/>
        <v>3390.5</v>
      </c>
      <c r="C4986" s="1">
        <f t="shared" ca="1" si="157"/>
        <v>3378.1940000000004</v>
      </c>
      <c r="D4986" s="1">
        <f t="shared" ca="1" si="156"/>
        <v>3355.5039999999999</v>
      </c>
      <c r="E4986" s="3">
        <f ca="1">((C4986 - D4986) / B4986)</f>
        <v>6.6922282849138795E-3</v>
      </c>
    </row>
    <row r="4987" spans="1:5" x14ac:dyDescent="0.25">
      <c r="A4987" vm="9909">
        <f ca="1"/>
        <v>43630</v>
      </c>
      <c r="B4987" vm="9910">
        <f ca="1"/>
        <v>3379.19</v>
      </c>
      <c r="C4987" s="1">
        <f t="shared" ca="1" si="157"/>
        <v>3388.6120000000001</v>
      </c>
      <c r="D4987" s="1">
        <f t="shared" ca="1" si="156"/>
        <v>3337.7220000000002</v>
      </c>
      <c r="E4987" s="3">
        <f ca="1">((C4987 - D4987) / B4987)</f>
        <v>1.505982202835587E-2</v>
      </c>
    </row>
    <row r="4988" spans="1:5" x14ac:dyDescent="0.25">
      <c r="A4988" vm="9911">
        <f ca="1"/>
        <v>43633</v>
      </c>
      <c r="B4988" vm="9912">
        <f ca="1"/>
        <v>3383.21</v>
      </c>
      <c r="C4988" s="1">
        <f t="shared" ca="1" si="157"/>
        <v>3388.7739999999999</v>
      </c>
      <c r="D4988" s="1">
        <f t="shared" ca="1" si="156"/>
        <v>3335.9120000000003</v>
      </c>
      <c r="E4988" s="3">
        <f ca="1">((C4988 - D4988) / B4988)</f>
        <v>1.5624806027411725E-2</v>
      </c>
    </row>
    <row r="4989" spans="1:5" x14ac:dyDescent="0.25">
      <c r="A4989" vm="9913">
        <f ca="1"/>
        <v>43634</v>
      </c>
      <c r="B4989" vm="9914">
        <f ca="1"/>
        <v>3452.89</v>
      </c>
      <c r="C4989" s="1">
        <f t="shared" ca="1" si="157"/>
        <v>3388.1260000000002</v>
      </c>
      <c r="D4989" s="1">
        <f t="shared" ca="1" si="156"/>
        <v>3321.8579999999993</v>
      </c>
      <c r="E4989" s="3">
        <f ca="1">((C4989 - D4989) / B4989)</f>
        <v>1.9192039132437159E-2</v>
      </c>
    </row>
    <row r="4990" spans="1:5" x14ac:dyDescent="0.25">
      <c r="A4990" vm="9915">
        <f ca="1"/>
        <v>43635</v>
      </c>
      <c r="B4990" vm="9916">
        <f ca="1"/>
        <v>3454.7</v>
      </c>
      <c r="C4990" s="1">
        <f t="shared" ca="1" si="157"/>
        <v>3398.4839999999995</v>
      </c>
      <c r="D4990" s="1">
        <f t="shared" ca="1" si="156"/>
        <v>3309.0940000000001</v>
      </c>
      <c r="E4990" s="3">
        <f ca="1">((C4990 - D4990) / B4990)</f>
        <v>2.587489507048352E-2</v>
      </c>
    </row>
    <row r="4991" spans="1:5" x14ac:dyDescent="0.25">
      <c r="A4991" vm="9917">
        <f ca="1"/>
        <v>43636</v>
      </c>
      <c r="B4991" vm="9918">
        <f ca="1"/>
        <v>3468.08</v>
      </c>
      <c r="C4991" s="1">
        <f t="shared" ca="1" si="157"/>
        <v>3412.0980000000004</v>
      </c>
      <c r="D4991" s="1">
        <f t="shared" ca="1" si="156"/>
        <v>3306.0199999999995</v>
      </c>
      <c r="E4991" s="3">
        <f ca="1">((C4991 - D4991) / B4991)</f>
        <v>3.0586953011464812E-2</v>
      </c>
    </row>
    <row r="4992" spans="1:5" x14ac:dyDescent="0.25">
      <c r="A4992" vm="9919">
        <f ca="1"/>
        <v>43637</v>
      </c>
      <c r="B4992" vm="9920">
        <f ca="1"/>
        <v>3466.92</v>
      </c>
      <c r="C4992" s="1">
        <f t="shared" ca="1" si="157"/>
        <v>3427.614</v>
      </c>
      <c r="D4992" s="1">
        <f t="shared" ca="1" si="156"/>
        <v>3314.4479999999994</v>
      </c>
      <c r="E4992" s="3">
        <f ca="1">((C4992 - D4992) / B4992)</f>
        <v>3.2641653109965217E-2</v>
      </c>
    </row>
    <row r="4993" spans="1:5" x14ac:dyDescent="0.25">
      <c r="A4993" vm="9921">
        <f ca="1"/>
        <v>43640</v>
      </c>
      <c r="B4993" vm="9922">
        <f ca="1"/>
        <v>3455.57</v>
      </c>
      <c r="C4993" s="1">
        <f t="shared" ca="1" si="157"/>
        <v>3445.16</v>
      </c>
      <c r="D4993" s="1">
        <f t="shared" ca="1" si="156"/>
        <v>3318.5</v>
      </c>
      <c r="E4993" s="3">
        <f ca="1">((C4993 - D4993) / B4993)</f>
        <v>3.6653866077087094E-2</v>
      </c>
    </row>
    <row r="4994" spans="1:5" x14ac:dyDescent="0.25">
      <c r="A4994" vm="9923">
        <f ca="1"/>
        <v>43641</v>
      </c>
      <c r="B4994" vm="9924">
        <f ca="1"/>
        <v>3444.36</v>
      </c>
      <c r="C4994" s="1">
        <f t="shared" ca="1" si="157"/>
        <v>3459.6320000000001</v>
      </c>
      <c r="D4994" s="1">
        <f t="shared" ca="1" si="156"/>
        <v>3338.09</v>
      </c>
      <c r="E4994" s="3">
        <f ca="1">((C4994 - D4994) / B4994)</f>
        <v>3.5287252203602383E-2</v>
      </c>
    </row>
    <row r="4995" spans="1:5" x14ac:dyDescent="0.25">
      <c r="A4995" vm="9925">
        <f ca="1"/>
        <v>43642</v>
      </c>
      <c r="B4995" vm="9926">
        <f ca="1"/>
        <v>3442.95</v>
      </c>
      <c r="C4995" s="1">
        <f t="shared" ca="1" si="157"/>
        <v>3457.9260000000004</v>
      </c>
      <c r="D4995" s="1">
        <f t="shared" ref="D4995:D5058" ca="1" si="158">IF(ROW()-ROW(B$2)+1&lt;20,"",AVERAGE(OFFSET(B4998,-19,0,5,1)))</f>
        <v>3355.3360000000002</v>
      </c>
      <c r="E4995" s="3">
        <f ca="1">((C4995 - D4995) / B4995)</f>
        <v>2.9797121654395256E-2</v>
      </c>
    </row>
    <row r="4996" spans="1:5" x14ac:dyDescent="0.25">
      <c r="A4996" vm="9927">
        <f ca="1"/>
        <v>43643</v>
      </c>
      <c r="B4996" vm="9928">
        <f ca="1"/>
        <v>3442.38</v>
      </c>
      <c r="C4996" s="1">
        <f t="shared" ca="1" si="157"/>
        <v>3455.576</v>
      </c>
      <c r="D4996" s="1">
        <f t="shared" ca="1" si="158"/>
        <v>3368.8579999999993</v>
      </c>
      <c r="E4996" s="3">
        <f ca="1">((C4996 - D4996) / B4996)</f>
        <v>2.5191292071183528E-2</v>
      </c>
    </row>
    <row r="4997" spans="1:5" x14ac:dyDescent="0.25">
      <c r="A4997" vm="9929">
        <f ca="1"/>
        <v>43644</v>
      </c>
      <c r="B4997" vm="9930">
        <f ca="1"/>
        <v>3473.69</v>
      </c>
      <c r="C4997" s="1">
        <f t="shared" ca="1" si="157"/>
        <v>3450.4360000000001</v>
      </c>
      <c r="D4997" s="1">
        <f t="shared" ca="1" si="158"/>
        <v>3378.1940000000004</v>
      </c>
      <c r="E4997" s="3">
        <f ca="1">((C4997 - D4997) / B4997)</f>
        <v>2.0796904732431429E-2</v>
      </c>
    </row>
    <row r="4998" spans="1:5" x14ac:dyDescent="0.25">
      <c r="A4998" vm="9931">
        <f ca="1"/>
        <v>43647</v>
      </c>
      <c r="B4998" vm="9932">
        <f ca="1"/>
        <v>3497.59</v>
      </c>
      <c r="C4998" s="1">
        <f t="shared" ca="1" si="157"/>
        <v>3451.79</v>
      </c>
      <c r="D4998" s="1">
        <f t="shared" ca="1" si="158"/>
        <v>3388.6120000000001</v>
      </c>
      <c r="E4998" s="3">
        <f ca="1">((C4998 - D4998) / B4998)</f>
        <v>1.8063295011708027E-2</v>
      </c>
    </row>
    <row r="4999" spans="1:5" x14ac:dyDescent="0.25">
      <c r="A4999" vm="9933">
        <f ca="1"/>
        <v>43648</v>
      </c>
      <c r="B4999" vm="9934">
        <f ca="1"/>
        <v>3507.98</v>
      </c>
      <c r="C4999" s="1">
        <f t="shared" ca="1" si="157"/>
        <v>3460.1940000000004</v>
      </c>
      <c r="D4999" s="1">
        <f t="shared" ca="1" si="158"/>
        <v>3388.7739999999999</v>
      </c>
      <c r="E4999" s="3">
        <f ca="1">((C4999 - D4999) / B4999)</f>
        <v>2.0359295092902619E-2</v>
      </c>
    </row>
    <row r="5000" spans="1:5" x14ac:dyDescent="0.25">
      <c r="A5000" vm="9935">
        <f ca="1"/>
        <v>43649</v>
      </c>
      <c r="B5000" vm="9936">
        <f ca="1"/>
        <v>3540.63</v>
      </c>
      <c r="C5000" s="1">
        <f t="shared" ref="C5000:C5063" ca="1" si="159">IF(ROW()-ROW(B$2)+1&lt;5,"",AVERAGE(OFFSET(B4999,-4,0,5,1)))</f>
        <v>3472.9180000000001</v>
      </c>
      <c r="D5000" s="1">
        <f t="shared" ca="1" si="158"/>
        <v>3388.1260000000002</v>
      </c>
      <c r="E5000" s="3">
        <f ca="1">((C5000 - D5000) / B5000)</f>
        <v>2.3948280390777888E-2</v>
      </c>
    </row>
    <row r="5001" spans="1:5" x14ac:dyDescent="0.25">
      <c r="A5001" vm="9937">
        <f ca="1"/>
        <v>43650</v>
      </c>
      <c r="B5001" vm="9938">
        <f ca="1"/>
        <v>3544.15</v>
      </c>
      <c r="C5001" s="1">
        <f t="shared" ca="1" si="159"/>
        <v>3492.4540000000002</v>
      </c>
      <c r="D5001" s="1">
        <f t="shared" ca="1" si="158"/>
        <v>3398.4839999999995</v>
      </c>
      <c r="E5001" s="3">
        <f ca="1">((C5001 - D5001) / B5001)</f>
        <v>2.6514114808910659E-2</v>
      </c>
    </row>
    <row r="5002" spans="1:5" x14ac:dyDescent="0.25">
      <c r="A5002" vm="9939">
        <f ca="1"/>
        <v>43651</v>
      </c>
      <c r="B5002" vm="9940">
        <f ca="1"/>
        <v>3527.98</v>
      </c>
      <c r="C5002" s="1">
        <f t="shared" ca="1" si="159"/>
        <v>3512.808</v>
      </c>
      <c r="D5002" s="1">
        <f t="shared" ca="1" si="158"/>
        <v>3412.0980000000004</v>
      </c>
      <c r="E5002" s="3">
        <f ca="1">((C5002 - D5002) / B5002)</f>
        <v>2.8546080193198254E-2</v>
      </c>
    </row>
    <row r="5003" spans="1:5" x14ac:dyDescent="0.25">
      <c r="A5003" vm="9941">
        <f ca="1"/>
        <v>43654</v>
      </c>
      <c r="B5003" vm="9942">
        <f ca="1"/>
        <v>3523.76</v>
      </c>
      <c r="C5003" s="1">
        <f t="shared" ca="1" si="159"/>
        <v>3523.6660000000002</v>
      </c>
      <c r="D5003" s="1">
        <f t="shared" ca="1" si="158"/>
        <v>3427.614</v>
      </c>
      <c r="E5003" s="3">
        <f ca="1">((C5003 - D5003) / B5003)</f>
        <v>2.7258383090789422E-2</v>
      </c>
    </row>
    <row r="5004" spans="1:5" x14ac:dyDescent="0.25">
      <c r="A5004" vm="9943">
        <f ca="1"/>
        <v>43655</v>
      </c>
      <c r="B5004" vm="9944">
        <f ca="1"/>
        <v>3509.75</v>
      </c>
      <c r="C5004" s="1">
        <f t="shared" ca="1" si="159"/>
        <v>3528.9</v>
      </c>
      <c r="D5004" s="1">
        <f t="shared" ca="1" si="158"/>
        <v>3445.16</v>
      </c>
      <c r="E5004" s="3">
        <f ca="1">((C5004 - D5004) / B5004)</f>
        <v>2.3859249234276014E-2</v>
      </c>
    </row>
    <row r="5005" spans="1:5" x14ac:dyDescent="0.25">
      <c r="A5005" vm="9945">
        <f ca="1"/>
        <v>43656</v>
      </c>
      <c r="B5005" vm="9946">
        <f ca="1"/>
        <v>3501.52</v>
      </c>
      <c r="C5005" s="1">
        <f t="shared" ca="1" si="159"/>
        <v>3529.2539999999999</v>
      </c>
      <c r="D5005" s="1">
        <f t="shared" ca="1" si="158"/>
        <v>3459.6320000000001</v>
      </c>
      <c r="E5005" s="3">
        <f ca="1">((C5005 - D5005) / B5005)</f>
        <v>1.9883364938655168E-2</v>
      </c>
    </row>
    <row r="5006" spans="1:5" x14ac:dyDescent="0.25">
      <c r="A5006" vm="9947">
        <f ca="1"/>
        <v>43657</v>
      </c>
      <c r="B5006" vm="9948">
        <f ca="1"/>
        <v>3496.73</v>
      </c>
      <c r="C5006" s="1">
        <f t="shared" ca="1" si="159"/>
        <v>3521.4319999999998</v>
      </c>
      <c r="D5006" s="1">
        <f t="shared" ca="1" si="158"/>
        <v>3457.9260000000004</v>
      </c>
      <c r="E5006" s="3">
        <f ca="1">((C5006 - D5006) / B5006)</f>
        <v>1.8161539495471314E-2</v>
      </c>
    </row>
    <row r="5007" spans="1:5" x14ac:dyDescent="0.25">
      <c r="A5007" vm="9949">
        <f ca="1"/>
        <v>43658</v>
      </c>
      <c r="B5007" vm="9950">
        <f ca="1"/>
        <v>3497.63</v>
      </c>
      <c r="C5007" s="1">
        <f t="shared" ca="1" si="159"/>
        <v>3511.9480000000003</v>
      </c>
      <c r="D5007" s="1">
        <f t="shared" ca="1" si="158"/>
        <v>3455.576</v>
      </c>
      <c r="E5007" s="3">
        <f ca="1">((C5007 - D5007) / B5007)</f>
        <v>1.6117199360710051E-2</v>
      </c>
    </row>
    <row r="5008" spans="1:5" x14ac:dyDescent="0.25">
      <c r="A5008" vm="9951">
        <f ca="1"/>
        <v>43661</v>
      </c>
      <c r="B5008" vm="9952">
        <f ca="1"/>
        <v>3502.22</v>
      </c>
      <c r="C5008" s="1">
        <f t="shared" ca="1" si="159"/>
        <v>3505.8779999999997</v>
      </c>
      <c r="D5008" s="1">
        <f t="shared" ca="1" si="158"/>
        <v>3450.4360000000001</v>
      </c>
      <c r="E5008" s="3">
        <f ca="1">((C5008 - D5008) / B5008)</f>
        <v>1.5830530349321161E-2</v>
      </c>
    </row>
    <row r="5009" spans="1:5" x14ac:dyDescent="0.25">
      <c r="A5009" vm="9953">
        <f ca="1"/>
        <v>43662</v>
      </c>
      <c r="B5009" vm="9954">
        <f ca="1"/>
        <v>3521.36</v>
      </c>
      <c r="C5009" s="1">
        <f t="shared" ca="1" si="159"/>
        <v>3501.5700000000006</v>
      </c>
      <c r="D5009" s="1">
        <f t="shared" ca="1" si="158"/>
        <v>3451.79</v>
      </c>
      <c r="E5009" s="3">
        <f ca="1">((C5009 - D5009) / B5009)</f>
        <v>1.4136583592703004E-2</v>
      </c>
    </row>
    <row r="5010" spans="1:5" x14ac:dyDescent="0.25">
      <c r="A5010" vm="9955">
        <f ca="1"/>
        <v>43663</v>
      </c>
      <c r="B5010" vm="9956">
        <f ca="1"/>
        <v>3501.58</v>
      </c>
      <c r="C5010" s="1">
        <f t="shared" ca="1" si="159"/>
        <v>3503.8919999999998</v>
      </c>
      <c r="D5010" s="1">
        <f t="shared" ca="1" si="158"/>
        <v>3460.1940000000004</v>
      </c>
      <c r="E5010" s="3">
        <f ca="1">((C5010 - D5010) / B5010)</f>
        <v>1.2479509250109782E-2</v>
      </c>
    </row>
    <row r="5011" spans="1:5" x14ac:dyDescent="0.25">
      <c r="A5011" vm="9957">
        <f ca="1"/>
        <v>43664</v>
      </c>
      <c r="B5011" vm="9958">
        <f ca="1"/>
        <v>3482.83</v>
      </c>
      <c r="C5011" s="1">
        <f t="shared" ca="1" si="159"/>
        <v>3503.904</v>
      </c>
      <c r="D5011" s="1">
        <f t="shared" ca="1" si="158"/>
        <v>3472.9180000000001</v>
      </c>
      <c r="E5011" s="3">
        <f ca="1">((C5011 - D5011) / B5011)</f>
        <v>8.8967879569200551E-3</v>
      </c>
    </row>
    <row r="5012" spans="1:5" x14ac:dyDescent="0.25">
      <c r="A5012" vm="9959">
        <f ca="1"/>
        <v>43665</v>
      </c>
      <c r="B5012" vm="9960">
        <f ca="1"/>
        <v>3480.18</v>
      </c>
      <c r="C5012" s="1">
        <f t="shared" ca="1" si="159"/>
        <v>3501.1240000000007</v>
      </c>
      <c r="D5012" s="1">
        <f t="shared" ca="1" si="158"/>
        <v>3492.4540000000002</v>
      </c>
      <c r="E5012" s="3">
        <f ca="1">((C5012 - D5012) / B5012)</f>
        <v>2.4912504525629502E-3</v>
      </c>
    </row>
    <row r="5013" spans="1:5" x14ac:dyDescent="0.25">
      <c r="A5013" vm="9961">
        <f ca="1"/>
        <v>43668</v>
      </c>
      <c r="B5013" vm="9962">
        <f ca="1"/>
        <v>3489.92</v>
      </c>
      <c r="C5013" s="1">
        <f t="shared" ca="1" si="159"/>
        <v>3497.6339999999996</v>
      </c>
      <c r="D5013" s="1">
        <f t="shared" ca="1" si="158"/>
        <v>3512.808</v>
      </c>
      <c r="E5013" s="3">
        <f ca="1">((C5013 - D5013) / B5013)</f>
        <v>-4.3479506693564415E-3</v>
      </c>
    </row>
    <row r="5014" spans="1:5" x14ac:dyDescent="0.25">
      <c r="A5014" vm="9963">
        <f ca="1"/>
        <v>43669</v>
      </c>
      <c r="B5014" vm="9964">
        <f ca="1"/>
        <v>3532.87</v>
      </c>
      <c r="C5014" s="1">
        <f t="shared" ca="1" si="159"/>
        <v>3495.1740000000004</v>
      </c>
      <c r="D5014" s="1">
        <f t="shared" ca="1" si="158"/>
        <v>3523.6660000000002</v>
      </c>
      <c r="E5014" s="3">
        <f ca="1">((C5014 - D5014) / B5014)</f>
        <v>-8.0648311429516902E-3</v>
      </c>
    </row>
    <row r="5015" spans="1:5" x14ac:dyDescent="0.25">
      <c r="A5015" vm="9965">
        <f ca="1"/>
        <v>43670</v>
      </c>
      <c r="B5015" vm="9966">
        <f ca="1"/>
        <v>3532.9</v>
      </c>
      <c r="C5015" s="1">
        <f t="shared" ca="1" si="159"/>
        <v>3497.4760000000001</v>
      </c>
      <c r="D5015" s="1">
        <f t="shared" ca="1" si="158"/>
        <v>3528.9</v>
      </c>
      <c r="E5015" s="3">
        <f ca="1">((C5015 - D5015) / B5015)</f>
        <v>-8.8946757621217627E-3</v>
      </c>
    </row>
    <row r="5016" spans="1:5" x14ac:dyDescent="0.25">
      <c r="A5016" vm="9967">
        <f ca="1"/>
        <v>43671</v>
      </c>
      <c r="B5016" vm="9968">
        <f ca="1"/>
        <v>3510.15</v>
      </c>
      <c r="C5016" s="1">
        <f t="shared" ca="1" si="159"/>
        <v>3503.7400000000002</v>
      </c>
      <c r="D5016" s="1">
        <f t="shared" ca="1" si="158"/>
        <v>3529.2539999999999</v>
      </c>
      <c r="E5016" s="3">
        <f ca="1">((C5016 - D5016) / B5016)</f>
        <v>-7.2686352435080174E-3</v>
      </c>
    </row>
    <row r="5017" spans="1:5" x14ac:dyDescent="0.25">
      <c r="A5017" vm="9969">
        <f ca="1"/>
        <v>43672</v>
      </c>
      <c r="B5017" vm="9970">
        <f ca="1"/>
        <v>3524.47</v>
      </c>
      <c r="C5017" s="1">
        <f t="shared" ca="1" si="159"/>
        <v>3509.2040000000002</v>
      </c>
      <c r="D5017" s="1">
        <f t="shared" ca="1" si="158"/>
        <v>3521.4319999999998</v>
      </c>
      <c r="E5017" s="3">
        <f ca="1">((C5017 - D5017) / B5017)</f>
        <v>-3.4694578191897252E-3</v>
      </c>
    </row>
    <row r="5018" spans="1:5" x14ac:dyDescent="0.25">
      <c r="A5018" vm="9971">
        <f ca="1"/>
        <v>43675</v>
      </c>
      <c r="B5018" vm="9972">
        <f ca="1"/>
        <v>3523.58</v>
      </c>
      <c r="C5018" s="1">
        <f t="shared" ca="1" si="159"/>
        <v>3518.0620000000004</v>
      </c>
      <c r="D5018" s="1">
        <f t="shared" ca="1" si="158"/>
        <v>3511.9480000000003</v>
      </c>
      <c r="E5018" s="3">
        <f ca="1">((C5018 - D5018) / B5018)</f>
        <v>1.7351670743959362E-3</v>
      </c>
    </row>
    <row r="5019" spans="1:5" x14ac:dyDescent="0.25">
      <c r="A5019" vm="9973">
        <f ca="1"/>
        <v>43676</v>
      </c>
      <c r="B5019" vm="9974">
        <f ca="1"/>
        <v>3462.85</v>
      </c>
      <c r="C5019" s="1">
        <f t="shared" ca="1" si="159"/>
        <v>3524.7940000000003</v>
      </c>
      <c r="D5019" s="1">
        <f t="shared" ca="1" si="158"/>
        <v>3505.8779999999997</v>
      </c>
      <c r="E5019" s="3">
        <f ca="1">((C5019 - D5019) / B5019)</f>
        <v>5.4625525217669325E-3</v>
      </c>
    </row>
    <row r="5020" spans="1:5" x14ac:dyDescent="0.25">
      <c r="A5020" vm="9975">
        <f ca="1"/>
        <v>43677</v>
      </c>
      <c r="B5020" vm="9976">
        <f ca="1"/>
        <v>3466.85</v>
      </c>
      <c r="C5020" s="1">
        <f t="shared" ca="1" si="159"/>
        <v>3510.79</v>
      </c>
      <c r="D5020" s="1">
        <f t="shared" ca="1" si="158"/>
        <v>3501.5700000000006</v>
      </c>
      <c r="E5020" s="3">
        <f ca="1">((C5020 - D5020) / B5020)</f>
        <v>2.6594747393164819E-3</v>
      </c>
    </row>
    <row r="5021" spans="1:5" x14ac:dyDescent="0.25">
      <c r="A5021" vm="9977">
        <f ca="1"/>
        <v>43678</v>
      </c>
      <c r="B5021" vm="9978">
        <f ca="1"/>
        <v>3490.03</v>
      </c>
      <c r="C5021" s="1">
        <f t="shared" ca="1" si="159"/>
        <v>3497.5800000000004</v>
      </c>
      <c r="D5021" s="1">
        <f t="shared" ca="1" si="158"/>
        <v>3503.8919999999998</v>
      </c>
      <c r="E5021" s="3">
        <f ca="1">((C5021 - D5021) / B5021)</f>
        <v>-1.8085804420017717E-3</v>
      </c>
    </row>
    <row r="5022" spans="1:5" x14ac:dyDescent="0.25">
      <c r="A5022" vm="9979">
        <f ca="1"/>
        <v>43679</v>
      </c>
      <c r="B5022" vm="9980">
        <f ca="1"/>
        <v>3376.12</v>
      </c>
      <c r="C5022" s="1">
        <f t="shared" ca="1" si="159"/>
        <v>3493.5559999999996</v>
      </c>
      <c r="D5022" s="1">
        <f t="shared" ca="1" si="158"/>
        <v>3503.904</v>
      </c>
      <c r="E5022" s="3">
        <f ca="1">((C5022 - D5022) / B5022)</f>
        <v>-3.0650569292561911E-3</v>
      </c>
    </row>
    <row r="5023" spans="1:5" x14ac:dyDescent="0.25">
      <c r="A5023" vm="9981">
        <f ca="1"/>
        <v>43682</v>
      </c>
      <c r="B5023" vm="9982">
        <f ca="1"/>
        <v>3310.93</v>
      </c>
      <c r="C5023" s="1">
        <f t="shared" ca="1" si="159"/>
        <v>3463.886</v>
      </c>
      <c r="D5023" s="1">
        <f t="shared" ca="1" si="158"/>
        <v>3501.1240000000007</v>
      </c>
      <c r="E5023" s="3">
        <f ca="1">((C5023 - D5023) / B5023)</f>
        <v>-1.1246991026690609E-2</v>
      </c>
    </row>
    <row r="5024" spans="1:5" x14ac:dyDescent="0.25">
      <c r="A5024" vm="9983">
        <f ca="1"/>
        <v>43683</v>
      </c>
      <c r="B5024" vm="9984">
        <f ca="1"/>
        <v>3291.66</v>
      </c>
      <c r="C5024" s="1">
        <f t="shared" ca="1" si="159"/>
        <v>3421.3559999999998</v>
      </c>
      <c r="D5024" s="1">
        <f t="shared" ca="1" si="158"/>
        <v>3497.6339999999996</v>
      </c>
      <c r="E5024" s="3">
        <f ca="1">((C5024 - D5024) / B5024)</f>
        <v>-2.3173110224020646E-2</v>
      </c>
    </row>
    <row r="5025" spans="1:5" x14ac:dyDescent="0.25">
      <c r="A5025" vm="9985">
        <f ca="1"/>
        <v>43684</v>
      </c>
      <c r="B5025" vm="9986">
        <f ca="1"/>
        <v>3309.99</v>
      </c>
      <c r="C5025" s="1">
        <f t="shared" ca="1" si="159"/>
        <v>3387.1179999999999</v>
      </c>
      <c r="D5025" s="1">
        <f t="shared" ca="1" si="158"/>
        <v>3495.1740000000004</v>
      </c>
      <c r="E5025" s="3">
        <f ca="1">((C5025 - D5025) / B5025)</f>
        <v>-3.2645415847177936E-2</v>
      </c>
    </row>
    <row r="5026" spans="1:5" x14ac:dyDescent="0.25">
      <c r="A5026" vm="9987">
        <f ca="1"/>
        <v>43685</v>
      </c>
      <c r="B5026" vm="9988">
        <f ca="1"/>
        <v>3375.38</v>
      </c>
      <c r="C5026" s="1">
        <f t="shared" ca="1" si="159"/>
        <v>3355.7460000000001</v>
      </c>
      <c r="D5026" s="1">
        <f t="shared" ca="1" si="158"/>
        <v>3497.4760000000001</v>
      </c>
      <c r="E5026" s="3">
        <f ca="1">((C5026 - D5026) / B5026)</f>
        <v>-4.1989346384703356E-2</v>
      </c>
    </row>
    <row r="5027" spans="1:5" x14ac:dyDescent="0.25">
      <c r="A5027" vm="9989">
        <f ca="1"/>
        <v>43686</v>
      </c>
      <c r="B5027" vm="9990">
        <f ca="1"/>
        <v>3333.74</v>
      </c>
      <c r="C5027" s="1">
        <f t="shared" ca="1" si="159"/>
        <v>3332.8159999999998</v>
      </c>
      <c r="D5027" s="1">
        <f t="shared" ca="1" si="158"/>
        <v>3503.7400000000002</v>
      </c>
      <c r="E5027" s="3">
        <f ca="1">((C5027 - D5027) / B5027)</f>
        <v>-5.127094494471688E-2</v>
      </c>
    </row>
    <row r="5028" spans="1:5" x14ac:dyDescent="0.25">
      <c r="A5028" vm="9991">
        <f ca="1"/>
        <v>43689</v>
      </c>
      <c r="B5028" vm="9992">
        <f ca="1"/>
        <v>3326.55</v>
      </c>
      <c r="C5028" s="1">
        <f t="shared" ca="1" si="159"/>
        <v>3324.3399999999992</v>
      </c>
      <c r="D5028" s="1">
        <f t="shared" ca="1" si="158"/>
        <v>3509.2040000000002</v>
      </c>
      <c r="E5028" s="3">
        <f ca="1">((C5028 - D5028) / B5028)</f>
        <v>-5.557228960935532E-2</v>
      </c>
    </row>
    <row r="5029" spans="1:5" x14ac:dyDescent="0.25">
      <c r="A5029" vm="9993">
        <f ca="1"/>
        <v>43690</v>
      </c>
      <c r="B5029" vm="9994">
        <f ca="1"/>
        <v>3357.16</v>
      </c>
      <c r="C5029" s="1">
        <f t="shared" ca="1" si="159"/>
        <v>3327.4639999999999</v>
      </c>
      <c r="D5029" s="1">
        <f t="shared" ca="1" si="158"/>
        <v>3518.0620000000004</v>
      </c>
      <c r="E5029" s="3">
        <f ca="1">((C5029 - D5029) / B5029)</f>
        <v>-5.6773582432770683E-2</v>
      </c>
    </row>
    <row r="5030" spans="1:5" x14ac:dyDescent="0.25">
      <c r="A5030" vm="9995">
        <f ca="1"/>
        <v>43691</v>
      </c>
      <c r="B5030" vm="9996">
        <f ca="1"/>
        <v>3288.7</v>
      </c>
      <c r="C5030" s="1">
        <f t="shared" ca="1" si="159"/>
        <v>3340.5639999999999</v>
      </c>
      <c r="D5030" s="1">
        <f t="shared" ca="1" si="158"/>
        <v>3524.7940000000003</v>
      </c>
      <c r="E5030" s="3">
        <f ca="1">((C5030 - D5030) / B5030)</f>
        <v>-5.6019095691306739E-2</v>
      </c>
    </row>
    <row r="5031" spans="1:5" x14ac:dyDescent="0.25">
      <c r="A5031" vm="9997">
        <f ca="1"/>
        <v>43692</v>
      </c>
      <c r="B5031" vm="9998">
        <f ca="1"/>
        <v>3282.78</v>
      </c>
      <c r="C5031" s="1">
        <f t="shared" ca="1" si="159"/>
        <v>3336.3059999999996</v>
      </c>
      <c r="D5031" s="1">
        <f t="shared" ca="1" si="158"/>
        <v>3510.79</v>
      </c>
      <c r="E5031" s="3">
        <f ca="1">((C5031 - D5031) / B5031)</f>
        <v>-5.3151292502086757E-2</v>
      </c>
    </row>
    <row r="5032" spans="1:5" x14ac:dyDescent="0.25">
      <c r="A5032" vm="9999">
        <f ca="1"/>
        <v>43693</v>
      </c>
      <c r="B5032" vm="10000">
        <f ca="1"/>
        <v>3329.08</v>
      </c>
      <c r="C5032" s="1">
        <f t="shared" ca="1" si="159"/>
        <v>3317.7860000000001</v>
      </c>
      <c r="D5032" s="1">
        <f t="shared" ca="1" si="158"/>
        <v>3497.5800000000004</v>
      </c>
      <c r="E5032" s="3">
        <f ca="1">((C5032 - D5032) / B5032)</f>
        <v>-5.4007113076285439E-2</v>
      </c>
    </row>
    <row r="5033" spans="1:5" x14ac:dyDescent="0.25">
      <c r="A5033" vm="10001">
        <f ca="1"/>
        <v>43696</v>
      </c>
      <c r="B5033" vm="10002">
        <f ca="1"/>
        <v>3369.19</v>
      </c>
      <c r="C5033" s="1">
        <f t="shared" ca="1" si="159"/>
        <v>3316.8540000000003</v>
      </c>
      <c r="D5033" s="1">
        <f t="shared" ca="1" si="158"/>
        <v>3493.5559999999996</v>
      </c>
      <c r="E5033" s="3">
        <f ca="1">((C5033 - D5033) / B5033)</f>
        <v>-5.244643371255385E-2</v>
      </c>
    </row>
    <row r="5034" spans="1:5" x14ac:dyDescent="0.25">
      <c r="A5034" vm="10003">
        <f ca="1"/>
        <v>43697</v>
      </c>
      <c r="B5034" vm="10004">
        <f ca="1"/>
        <v>3350.23</v>
      </c>
      <c r="C5034" s="1">
        <f t="shared" ca="1" si="159"/>
        <v>3325.3820000000001</v>
      </c>
      <c r="D5034" s="1">
        <f t="shared" ca="1" si="158"/>
        <v>3463.886</v>
      </c>
      <c r="E5034" s="3">
        <f ca="1">((C5034 - D5034) / B5034)</f>
        <v>-4.1341639230739351E-2</v>
      </c>
    </row>
    <row r="5035" spans="1:5" x14ac:dyDescent="0.25">
      <c r="A5035" vm="10005">
        <f ca="1"/>
        <v>43698</v>
      </c>
      <c r="B5035" vm="10006">
        <f ca="1"/>
        <v>3394.89</v>
      </c>
      <c r="C5035" s="1">
        <f t="shared" ca="1" si="159"/>
        <v>3323.9960000000001</v>
      </c>
      <c r="D5035" s="1">
        <f t="shared" ca="1" si="158"/>
        <v>3421.3559999999998</v>
      </c>
      <c r="E5035" s="3">
        <f ca="1">((C5035 - D5035) / B5035)</f>
        <v>-2.8678396059960611E-2</v>
      </c>
    </row>
    <row r="5036" spans="1:5" x14ac:dyDescent="0.25">
      <c r="A5036" vm="10007">
        <f ca="1"/>
        <v>43699</v>
      </c>
      <c r="B5036" vm="10008">
        <f ca="1"/>
        <v>3373.67</v>
      </c>
      <c r="C5036" s="1">
        <f t="shared" ca="1" si="159"/>
        <v>3345.2340000000004</v>
      </c>
      <c r="D5036" s="1">
        <f t="shared" ca="1" si="158"/>
        <v>3387.1179999999999</v>
      </c>
      <c r="E5036" s="3">
        <f ca="1">((C5036 - D5036) / B5036)</f>
        <v>-1.2414966490498348E-2</v>
      </c>
    </row>
    <row r="5037" spans="1:5" x14ac:dyDescent="0.25">
      <c r="A5037" vm="10009">
        <f ca="1"/>
        <v>43700</v>
      </c>
      <c r="B5037" vm="10010">
        <f ca="1"/>
        <v>3334.25</v>
      </c>
      <c r="C5037" s="1">
        <f t="shared" ca="1" si="159"/>
        <v>3363.4119999999994</v>
      </c>
      <c r="D5037" s="1">
        <f t="shared" ca="1" si="158"/>
        <v>3355.7460000000001</v>
      </c>
      <c r="E5037" s="3">
        <f ca="1">((C5037 - D5037) / B5037)</f>
        <v>2.2991677288743367E-3</v>
      </c>
    </row>
    <row r="5038" spans="1:5" x14ac:dyDescent="0.25">
      <c r="A5038" vm="10011">
        <f ca="1"/>
        <v>43703</v>
      </c>
      <c r="B5038" vm="10012">
        <f ca="1"/>
        <v>3348.84</v>
      </c>
      <c r="C5038" s="1">
        <f t="shared" ca="1" si="159"/>
        <v>3364.4459999999999</v>
      </c>
      <c r="D5038" s="1">
        <f t="shared" ca="1" si="158"/>
        <v>3332.8159999999998</v>
      </c>
      <c r="E5038" s="3">
        <f ca="1">((C5038 - D5038) / B5038)</f>
        <v>9.4450615735598327E-3</v>
      </c>
    </row>
    <row r="5039" spans="1:5" x14ac:dyDescent="0.25">
      <c r="A5039" vm="10013">
        <f ca="1"/>
        <v>43704</v>
      </c>
      <c r="B5039" vm="10014">
        <f ca="1"/>
        <v>3370.47</v>
      </c>
      <c r="C5039" s="1">
        <f t="shared" ca="1" si="159"/>
        <v>3360.3760000000002</v>
      </c>
      <c r="D5039" s="1">
        <f t="shared" ca="1" si="158"/>
        <v>3324.3399999999992</v>
      </c>
      <c r="E5039" s="3">
        <f ca="1">((C5039 - D5039) / B5039)</f>
        <v>1.069168394912311E-2</v>
      </c>
    </row>
    <row r="5040" spans="1:5" x14ac:dyDescent="0.25">
      <c r="A5040" vm="10015">
        <f ca="1"/>
        <v>43705</v>
      </c>
      <c r="B5040" vm="10016">
        <f ca="1"/>
        <v>3365.38</v>
      </c>
      <c r="C5040" s="1">
        <f t="shared" ca="1" si="159"/>
        <v>3364.424</v>
      </c>
      <c r="D5040" s="1">
        <f t="shared" ca="1" si="158"/>
        <v>3327.4639999999999</v>
      </c>
      <c r="E5040" s="3">
        <f ca="1">((C5040 - D5040) / B5040)</f>
        <v>1.0982415061597809E-2</v>
      </c>
    </row>
    <row r="5041" spans="1:5" x14ac:dyDescent="0.25">
      <c r="A5041" vm="10017">
        <f ca="1"/>
        <v>43706</v>
      </c>
      <c r="B5041" vm="10018">
        <f ca="1"/>
        <v>3411.33</v>
      </c>
      <c r="C5041" s="1">
        <f t="shared" ca="1" si="159"/>
        <v>3358.5219999999999</v>
      </c>
      <c r="D5041" s="1">
        <f t="shared" ca="1" si="158"/>
        <v>3340.5639999999999</v>
      </c>
      <c r="E5041" s="3">
        <f ca="1">((C5041 - D5041) / B5041)</f>
        <v>5.2642224586891577E-3</v>
      </c>
    </row>
    <row r="5042" spans="1:5" x14ac:dyDescent="0.25">
      <c r="A5042" vm="10019">
        <f ca="1"/>
        <v>43707</v>
      </c>
      <c r="B5042" vm="10020">
        <f ca="1"/>
        <v>3426.76</v>
      </c>
      <c r="C5042" s="1">
        <f t="shared" ca="1" si="159"/>
        <v>3366.0539999999992</v>
      </c>
      <c r="D5042" s="1">
        <f t="shared" ca="1" si="158"/>
        <v>3336.3059999999996</v>
      </c>
      <c r="E5042" s="3">
        <f ca="1">((C5042 - D5042) / B5042)</f>
        <v>8.6810865073712745E-3</v>
      </c>
    </row>
    <row r="5043" spans="1:5" x14ac:dyDescent="0.25">
      <c r="A5043" vm="10021">
        <f ca="1"/>
        <v>43710</v>
      </c>
      <c r="B5043" vm="10022">
        <f ca="1"/>
        <v>3432.54</v>
      </c>
      <c r="C5043" s="1">
        <f t="shared" ca="1" si="159"/>
        <v>3384.5559999999996</v>
      </c>
      <c r="D5043" s="1">
        <f t="shared" ca="1" si="158"/>
        <v>3317.7860000000001</v>
      </c>
      <c r="E5043" s="3">
        <f ca="1">((C5043 - D5043) / B5043)</f>
        <v>1.945206756512656E-2</v>
      </c>
    </row>
    <row r="5044" spans="1:5" x14ac:dyDescent="0.25">
      <c r="A5044" vm="10023">
        <f ca="1"/>
        <v>43711</v>
      </c>
      <c r="B5044" vm="10024">
        <f ca="1"/>
        <v>3420.74</v>
      </c>
      <c r="C5044" s="1">
        <f t="shared" ca="1" si="159"/>
        <v>3401.2959999999998</v>
      </c>
      <c r="D5044" s="1">
        <f t="shared" ca="1" si="158"/>
        <v>3316.8540000000003</v>
      </c>
      <c r="E5044" s="3">
        <f ca="1">((C5044 - D5044) / B5044)</f>
        <v>2.4685302010675925E-2</v>
      </c>
    </row>
    <row r="5045" spans="1:5" x14ac:dyDescent="0.25">
      <c r="A5045" vm="10025">
        <f ca="1"/>
        <v>43712</v>
      </c>
      <c r="B5045" vm="10026">
        <f ca="1"/>
        <v>3450.83</v>
      </c>
      <c r="C5045" s="1">
        <f t="shared" ca="1" si="159"/>
        <v>3411.35</v>
      </c>
      <c r="D5045" s="1">
        <f t="shared" ca="1" si="158"/>
        <v>3325.3820000000001</v>
      </c>
      <c r="E5045" s="3">
        <f ca="1">((C5045 - D5045) / B5045)</f>
        <v>2.4912267483474946E-2</v>
      </c>
    </row>
    <row r="5046" spans="1:5" x14ac:dyDescent="0.25">
      <c r="A5046" vm="10027">
        <f ca="1"/>
        <v>43713</v>
      </c>
      <c r="B5046" vm="10028">
        <f ca="1"/>
        <v>3484.7</v>
      </c>
      <c r="C5046" s="1">
        <f t="shared" ca="1" si="159"/>
        <v>3428.44</v>
      </c>
      <c r="D5046" s="1">
        <f t="shared" ca="1" si="158"/>
        <v>3323.9960000000001</v>
      </c>
      <c r="E5046" s="3">
        <f ca="1">((C5046 - D5046) / B5046)</f>
        <v>2.9972164031336977E-2</v>
      </c>
    </row>
    <row r="5047" spans="1:5" x14ac:dyDescent="0.25">
      <c r="A5047" vm="10029">
        <f ca="1"/>
        <v>43714</v>
      </c>
      <c r="B5047" vm="9026">
        <f ca="1"/>
        <v>3495.19</v>
      </c>
      <c r="C5047" s="1">
        <f t="shared" ca="1" si="159"/>
        <v>3443.114</v>
      </c>
      <c r="D5047" s="1">
        <f t="shared" ca="1" si="158"/>
        <v>3345.2340000000004</v>
      </c>
      <c r="E5047" s="3">
        <f ca="1">((C5047 - D5047) / B5047)</f>
        <v>2.800420005779361E-2</v>
      </c>
    </row>
    <row r="5048" spans="1:5" x14ac:dyDescent="0.25">
      <c r="A5048" vm="10030">
        <f ca="1"/>
        <v>43717</v>
      </c>
      <c r="B5048" vm="10031">
        <f ca="1"/>
        <v>3495.02</v>
      </c>
      <c r="C5048" s="1">
        <f t="shared" ca="1" si="159"/>
        <v>3456.8</v>
      </c>
      <c r="D5048" s="1">
        <f t="shared" ca="1" si="158"/>
        <v>3363.4119999999994</v>
      </c>
      <c r="E5048" s="3">
        <f ca="1">((C5048 - D5048) / B5048)</f>
        <v>2.6720304890959373E-2</v>
      </c>
    </row>
    <row r="5049" spans="1:5" x14ac:dyDescent="0.25">
      <c r="A5049" vm="10032">
        <f ca="1"/>
        <v>43718</v>
      </c>
      <c r="B5049" vm="10033">
        <f ca="1"/>
        <v>3498.99</v>
      </c>
      <c r="C5049" s="1">
        <f t="shared" ca="1" si="159"/>
        <v>3469.2959999999998</v>
      </c>
      <c r="D5049" s="1">
        <f t="shared" ca="1" si="158"/>
        <v>3364.4459999999999</v>
      </c>
      <c r="E5049" s="3">
        <f ca="1">((C5049 - D5049) / B5049)</f>
        <v>2.9965790128008343E-2</v>
      </c>
    </row>
    <row r="5050" spans="1:5" x14ac:dyDescent="0.25">
      <c r="A5050" vm="10034">
        <f ca="1"/>
        <v>43719</v>
      </c>
      <c r="B5050" vm="10035">
        <f ca="1"/>
        <v>3516.82</v>
      </c>
      <c r="C5050" s="1">
        <f t="shared" ca="1" si="159"/>
        <v>3484.9459999999999</v>
      </c>
      <c r="D5050" s="1">
        <f t="shared" ca="1" si="158"/>
        <v>3360.3760000000002</v>
      </c>
      <c r="E5050" s="3">
        <f ca="1">((C5050 - D5050) / B5050)</f>
        <v>3.5421204383505468E-2</v>
      </c>
    </row>
    <row r="5051" spans="1:5" x14ac:dyDescent="0.25">
      <c r="A5051" vm="10036">
        <f ca="1"/>
        <v>43720</v>
      </c>
      <c r="B5051" vm="10037">
        <f ca="1"/>
        <v>3538.86</v>
      </c>
      <c r="C5051" s="1">
        <f t="shared" ca="1" si="159"/>
        <v>3498.1440000000002</v>
      </c>
      <c r="D5051" s="1">
        <f t="shared" ca="1" si="158"/>
        <v>3364.424</v>
      </c>
      <c r="E5051" s="3">
        <f ca="1">((C5051 - D5051) / B5051)</f>
        <v>3.7786179730195671E-2</v>
      </c>
    </row>
    <row r="5052" spans="1:5" x14ac:dyDescent="0.25">
      <c r="A5052" vm="10038">
        <f ca="1"/>
        <v>43721</v>
      </c>
      <c r="B5052" vm="10039">
        <f ca="1"/>
        <v>3550.11</v>
      </c>
      <c r="C5052" s="1">
        <f t="shared" ca="1" si="159"/>
        <v>3508.9760000000001</v>
      </c>
      <c r="D5052" s="1">
        <f t="shared" ca="1" si="158"/>
        <v>3358.5219999999999</v>
      </c>
      <c r="E5052" s="3">
        <f ca="1">((C5052 - D5052) / B5052)</f>
        <v>4.2380095264653819E-2</v>
      </c>
    </row>
    <row r="5053" spans="1:5" x14ac:dyDescent="0.25">
      <c r="A5053" vm="10040">
        <f ca="1"/>
        <v>43724</v>
      </c>
      <c r="B5053" vm="10041">
        <f ca="1"/>
        <v>3518.45</v>
      </c>
      <c r="C5053" s="1">
        <f t="shared" ca="1" si="159"/>
        <v>3519.96</v>
      </c>
      <c r="D5053" s="1">
        <f t="shared" ca="1" si="158"/>
        <v>3366.0539999999992</v>
      </c>
      <c r="E5053" s="3">
        <f ca="1">((C5053 - D5053) / B5053)</f>
        <v>4.3742557091901509E-2</v>
      </c>
    </row>
    <row r="5054" spans="1:5" x14ac:dyDescent="0.25">
      <c r="A5054" vm="10042">
        <f ca="1"/>
        <v>43725</v>
      </c>
      <c r="B5054" vm="10043">
        <f ca="1"/>
        <v>3521.26</v>
      </c>
      <c r="C5054" s="1">
        <f t="shared" ca="1" si="159"/>
        <v>3524.6459999999997</v>
      </c>
      <c r="D5054" s="1">
        <f t="shared" ca="1" si="158"/>
        <v>3384.5559999999996</v>
      </c>
      <c r="E5054" s="3">
        <f ca="1">((C5054 - D5054) / B5054)</f>
        <v>3.9784054571375058E-2</v>
      </c>
    </row>
    <row r="5055" spans="1:5" x14ac:dyDescent="0.25">
      <c r="A5055" vm="10044">
        <f ca="1"/>
        <v>43726</v>
      </c>
      <c r="B5055" vm="10045">
        <f ca="1"/>
        <v>3528.04</v>
      </c>
      <c r="C5055" s="1">
        <f t="shared" ca="1" si="159"/>
        <v>3529.1</v>
      </c>
      <c r="D5055" s="1">
        <f t="shared" ca="1" si="158"/>
        <v>3401.2959999999998</v>
      </c>
      <c r="E5055" s="3">
        <f ca="1">((C5055 - D5055) / B5055)</f>
        <v>3.6225212866067301E-2</v>
      </c>
    </row>
    <row r="5056" spans="1:5" x14ac:dyDescent="0.25">
      <c r="A5056" vm="10046">
        <f ca="1"/>
        <v>43727</v>
      </c>
      <c r="B5056" vm="9166">
        <f ca="1"/>
        <v>3552.65</v>
      </c>
      <c r="C5056" s="1">
        <f t="shared" ca="1" si="159"/>
        <v>3531.3440000000001</v>
      </c>
      <c r="D5056" s="1">
        <f t="shared" ca="1" si="158"/>
        <v>3411.35</v>
      </c>
      <c r="E5056" s="3">
        <f ca="1">((C5056 - D5056) / B5056)</f>
        <v>3.3775913754521311E-2</v>
      </c>
    </row>
    <row r="5057" spans="1:5" x14ac:dyDescent="0.25">
      <c r="A5057" vm="10047">
        <f ca="1"/>
        <v>43728</v>
      </c>
      <c r="B5057" vm="10048">
        <f ca="1"/>
        <v>3571.39</v>
      </c>
      <c r="C5057" s="1">
        <f t="shared" ca="1" si="159"/>
        <v>3534.1020000000003</v>
      </c>
      <c r="D5057" s="1">
        <f t="shared" ca="1" si="158"/>
        <v>3428.44</v>
      </c>
      <c r="E5057" s="3">
        <f ca="1">((C5057 - D5057) / B5057)</f>
        <v>2.958567952533895E-2</v>
      </c>
    </row>
    <row r="5058" spans="1:5" x14ac:dyDescent="0.25">
      <c r="A5058" vm="10049">
        <f ca="1"/>
        <v>43731</v>
      </c>
      <c r="B5058" vm="10050">
        <f ca="1"/>
        <v>3536.97</v>
      </c>
      <c r="C5058" s="1">
        <f t="shared" ca="1" si="159"/>
        <v>3538.3580000000002</v>
      </c>
      <c r="D5058" s="1">
        <f t="shared" ca="1" si="158"/>
        <v>3443.114</v>
      </c>
      <c r="E5058" s="3">
        <f ca="1">((C5058 - D5058) / B5058)</f>
        <v>2.6928133402318977E-2</v>
      </c>
    </row>
    <row r="5059" spans="1:5" x14ac:dyDescent="0.25">
      <c r="A5059" vm="10051">
        <f ca="1"/>
        <v>43732</v>
      </c>
      <c r="B5059" vm="10052">
        <f ca="1"/>
        <v>3532.05</v>
      </c>
      <c r="C5059" s="1">
        <f t="shared" ca="1" si="159"/>
        <v>3542.0620000000004</v>
      </c>
      <c r="D5059" s="1">
        <f t="shared" ref="D5059:D5122" ca="1" si="160">IF(ROW()-ROW(B$2)+1&lt;20,"",AVERAGE(OFFSET(B5062,-19,0,5,1)))</f>
        <v>3456.8</v>
      </c>
      <c r="E5059" s="3">
        <f ca="1">((C5059 - D5059) / B5059)</f>
        <v>2.4139522373692379E-2</v>
      </c>
    </row>
    <row r="5060" spans="1:5" x14ac:dyDescent="0.25">
      <c r="A5060" vm="10053">
        <f ca="1"/>
        <v>43733</v>
      </c>
      <c r="B5060" vm="10054">
        <f ca="1"/>
        <v>3513.03</v>
      </c>
      <c r="C5060" s="1">
        <f t="shared" ca="1" si="159"/>
        <v>3544.22</v>
      </c>
      <c r="D5060" s="1">
        <f t="shared" ca="1" si="160"/>
        <v>3469.2959999999998</v>
      </c>
      <c r="E5060" s="3">
        <f ca="1">((C5060 - D5060) / B5060)</f>
        <v>2.1327458063267316E-2</v>
      </c>
    </row>
    <row r="5061" spans="1:5" x14ac:dyDescent="0.25">
      <c r="A5061" vm="10055">
        <f ca="1"/>
        <v>43734</v>
      </c>
      <c r="B5061" vm="10056">
        <f ca="1"/>
        <v>3532.18</v>
      </c>
      <c r="C5061" s="1">
        <f t="shared" ca="1" si="159"/>
        <v>3541.2179999999998</v>
      </c>
      <c r="D5061" s="1">
        <f t="shared" ca="1" si="160"/>
        <v>3484.9459999999999</v>
      </c>
      <c r="E5061" s="3">
        <f ca="1">((C5061 - D5061) / B5061)</f>
        <v>1.5931237932381683E-2</v>
      </c>
    </row>
    <row r="5062" spans="1:5" x14ac:dyDescent="0.25">
      <c r="A5062" vm="10057">
        <f ca="1"/>
        <v>43735</v>
      </c>
      <c r="B5062" vm="10058">
        <f ca="1"/>
        <v>3545.88</v>
      </c>
      <c r="C5062" s="1">
        <f t="shared" ca="1" si="159"/>
        <v>3537.1239999999998</v>
      </c>
      <c r="D5062" s="1">
        <f t="shared" ca="1" si="160"/>
        <v>3498.1440000000002</v>
      </c>
      <c r="E5062" s="3">
        <f ca="1">((C5062 - D5062) / B5062)</f>
        <v>1.0993039809581702E-2</v>
      </c>
    </row>
    <row r="5063" spans="1:5" x14ac:dyDescent="0.25">
      <c r="A5063" vm="10059">
        <f ca="1"/>
        <v>43738</v>
      </c>
      <c r="B5063" vm="10060">
        <f ca="1"/>
        <v>3569.45</v>
      </c>
      <c r="C5063" s="1">
        <f t="shared" ca="1" si="159"/>
        <v>3532.0219999999999</v>
      </c>
      <c r="D5063" s="1">
        <f t="shared" ca="1" si="160"/>
        <v>3508.9760000000001</v>
      </c>
      <c r="E5063" s="3">
        <f ca="1">((C5063 - D5063) / B5063)</f>
        <v>6.4564568771098693E-3</v>
      </c>
    </row>
    <row r="5064" spans="1:5" x14ac:dyDescent="0.25">
      <c r="A5064" vm="10061">
        <f ca="1"/>
        <v>43739</v>
      </c>
      <c r="B5064" vm="10062">
        <f ca="1"/>
        <v>3518.25</v>
      </c>
      <c r="C5064" s="1">
        <f t="shared" ref="C5064:C5127" ca="1" si="161">IF(ROW()-ROW(B$2)+1&lt;5,"",AVERAGE(OFFSET(B5063,-4,0,5,1)))</f>
        <v>3538.518</v>
      </c>
      <c r="D5064" s="1">
        <f t="shared" ca="1" si="160"/>
        <v>3519.96</v>
      </c>
      <c r="E5064" s="3">
        <f ca="1">((C5064 - D5064) / B5064)</f>
        <v>5.2747814964826242E-3</v>
      </c>
    </row>
    <row r="5065" spans="1:5" x14ac:dyDescent="0.25">
      <c r="A5065" vm="10063">
        <f ca="1"/>
        <v>43740</v>
      </c>
      <c r="B5065" vm="10064">
        <f ca="1"/>
        <v>3413.31</v>
      </c>
      <c r="C5065" s="1">
        <f t="shared" ca="1" si="161"/>
        <v>3535.7580000000003</v>
      </c>
      <c r="D5065" s="1">
        <f t="shared" ca="1" si="160"/>
        <v>3524.6459999999997</v>
      </c>
      <c r="E5065" s="3">
        <f ca="1">((C5065 - D5065) / B5065)</f>
        <v>3.2554910043331941E-3</v>
      </c>
    </row>
    <row r="5066" spans="1:5" x14ac:dyDescent="0.25">
      <c r="A5066" vm="10065">
        <f ca="1"/>
        <v>43741</v>
      </c>
      <c r="B5066" vm="10066">
        <f ca="1"/>
        <v>3417.37</v>
      </c>
      <c r="C5066" s="1">
        <f t="shared" ca="1" si="161"/>
        <v>3515.8139999999999</v>
      </c>
      <c r="D5066" s="1">
        <f t="shared" ca="1" si="160"/>
        <v>3529.1</v>
      </c>
      <c r="E5066" s="3">
        <f ca="1">((C5066 - D5066) / B5066)</f>
        <v>-3.8877850510773077E-3</v>
      </c>
    </row>
    <row r="5067" spans="1:5" x14ac:dyDescent="0.25">
      <c r="A5067" vm="10067">
        <f ca="1"/>
        <v>43742</v>
      </c>
      <c r="B5067" vm="10068">
        <f ca="1"/>
        <v>3446.71</v>
      </c>
      <c r="C5067" s="1">
        <f t="shared" ca="1" si="161"/>
        <v>3492.8519999999999</v>
      </c>
      <c r="D5067" s="1">
        <f t="shared" ca="1" si="160"/>
        <v>3531.3440000000001</v>
      </c>
      <c r="E5067" s="3">
        <f ca="1">((C5067 - D5067) / B5067)</f>
        <v>-1.1167751275854421E-2</v>
      </c>
    </row>
    <row r="5068" spans="1:5" x14ac:dyDescent="0.25">
      <c r="A5068" vm="10069">
        <f ca="1"/>
        <v>43745</v>
      </c>
      <c r="B5068" vm="10070">
        <f ca="1"/>
        <v>3471.24</v>
      </c>
      <c r="C5068" s="1">
        <f t="shared" ca="1" si="161"/>
        <v>3473.018</v>
      </c>
      <c r="D5068" s="1">
        <f t="shared" ca="1" si="160"/>
        <v>3534.1020000000003</v>
      </c>
      <c r="E5068" s="3">
        <f ca="1">((C5068 - D5068) / B5068)</f>
        <v>-1.7597169887417836E-2</v>
      </c>
    </row>
    <row r="5069" spans="1:5" x14ac:dyDescent="0.25">
      <c r="A5069" vm="10071">
        <f ca="1"/>
        <v>43746</v>
      </c>
      <c r="B5069" vm="10072">
        <f ca="1"/>
        <v>3432.76</v>
      </c>
      <c r="C5069" s="1">
        <f t="shared" ca="1" si="161"/>
        <v>3453.3759999999993</v>
      </c>
      <c r="D5069" s="1">
        <f t="shared" ca="1" si="160"/>
        <v>3538.3580000000002</v>
      </c>
      <c r="E5069" s="3">
        <f ca="1">((C5069 - D5069) / B5069)</f>
        <v>-2.475617287547072E-2</v>
      </c>
    </row>
    <row r="5070" spans="1:5" x14ac:dyDescent="0.25">
      <c r="A5070" vm="10073">
        <f ca="1"/>
        <v>43747</v>
      </c>
      <c r="B5070" vm="10074">
        <f ca="1"/>
        <v>3462.11</v>
      </c>
      <c r="C5070" s="1">
        <f t="shared" ca="1" si="161"/>
        <v>3436.2779999999998</v>
      </c>
      <c r="D5070" s="1">
        <f t="shared" ca="1" si="160"/>
        <v>3542.0620000000004</v>
      </c>
      <c r="E5070" s="3">
        <f ca="1">((C5070 - D5070) / B5070)</f>
        <v>-3.0554777288994445E-2</v>
      </c>
    </row>
    <row r="5071" spans="1:5" x14ac:dyDescent="0.25">
      <c r="A5071" vm="10075">
        <f ca="1"/>
        <v>43748</v>
      </c>
      <c r="B5071" vm="10076">
        <f ca="1"/>
        <v>3493.96</v>
      </c>
      <c r="C5071" s="1">
        <f t="shared" ca="1" si="161"/>
        <v>3446.0379999999996</v>
      </c>
      <c r="D5071" s="1">
        <f t="shared" ca="1" si="160"/>
        <v>3544.22</v>
      </c>
      <c r="E5071" s="3">
        <f ca="1">((C5071 - D5071) / B5071)</f>
        <v>-2.8100493422935649E-2</v>
      </c>
    </row>
    <row r="5072" spans="1:5" x14ac:dyDescent="0.25">
      <c r="A5072" vm="10077">
        <f ca="1"/>
        <v>43749</v>
      </c>
      <c r="B5072" vm="10078">
        <f ca="1"/>
        <v>3569.92</v>
      </c>
      <c r="C5072" s="1">
        <f t="shared" ca="1" si="161"/>
        <v>3461.3559999999998</v>
      </c>
      <c r="D5072" s="1">
        <f t="shared" ca="1" si="160"/>
        <v>3541.2179999999998</v>
      </c>
      <c r="E5072" s="3">
        <f ca="1">((C5072 - D5072) / B5072)</f>
        <v>-2.2370809429903212E-2</v>
      </c>
    </row>
    <row r="5073" spans="1:5" x14ac:dyDescent="0.25">
      <c r="A5073" vm="10079">
        <f ca="1"/>
        <v>43752</v>
      </c>
      <c r="B5073" vm="10080">
        <f ca="1"/>
        <v>3556.26</v>
      </c>
      <c r="C5073" s="1">
        <f t="shared" ca="1" si="161"/>
        <v>3485.9979999999996</v>
      </c>
      <c r="D5073" s="1">
        <f t="shared" ca="1" si="160"/>
        <v>3537.1239999999998</v>
      </c>
      <c r="E5073" s="3">
        <f ca="1">((C5073 - D5073) / B5073)</f>
        <v>-1.4376339187798473E-2</v>
      </c>
    </row>
    <row r="5074" spans="1:5" x14ac:dyDescent="0.25">
      <c r="A5074" vm="10081">
        <f ca="1"/>
        <v>43753</v>
      </c>
      <c r="B5074" vm="10082">
        <f ca="1"/>
        <v>3598.65</v>
      </c>
      <c r="C5074" s="1">
        <f t="shared" ca="1" si="161"/>
        <v>3503.0020000000004</v>
      </c>
      <c r="D5074" s="1">
        <f t="shared" ca="1" si="160"/>
        <v>3532.0219999999999</v>
      </c>
      <c r="E5074" s="3">
        <f ca="1">((C5074 - D5074) / B5074)</f>
        <v>-8.0641351617966525E-3</v>
      </c>
    </row>
    <row r="5075" spans="1:5" x14ac:dyDescent="0.25">
      <c r="A5075" vm="10083">
        <f ca="1"/>
        <v>43754</v>
      </c>
      <c r="B5075" vm="10084">
        <f ca="1"/>
        <v>3599.25</v>
      </c>
      <c r="C5075" s="1">
        <f t="shared" ca="1" si="161"/>
        <v>3536.1800000000003</v>
      </c>
      <c r="D5075" s="1">
        <f t="shared" ca="1" si="160"/>
        <v>3538.518</v>
      </c>
      <c r="E5075" s="3">
        <f ca="1">((C5075 - D5075) / B5075)</f>
        <v>-6.4957977356386418E-4</v>
      </c>
    </row>
    <row r="5076" spans="1:5" x14ac:dyDescent="0.25">
      <c r="A5076" vm="10085">
        <f ca="1"/>
        <v>43755</v>
      </c>
      <c r="B5076" vm="10086">
        <f ca="1"/>
        <v>3588.62</v>
      </c>
      <c r="C5076" s="1">
        <f t="shared" ca="1" si="161"/>
        <v>3563.6080000000002</v>
      </c>
      <c r="D5076" s="1">
        <f t="shared" ca="1" si="160"/>
        <v>3535.7580000000003</v>
      </c>
      <c r="E5076" s="3">
        <f ca="1">((C5076 - D5076) / B5076)</f>
        <v>7.7606433670881596E-3</v>
      </c>
    </row>
    <row r="5077" spans="1:5" x14ac:dyDescent="0.25">
      <c r="A5077" vm="10087">
        <f ca="1"/>
        <v>43756</v>
      </c>
      <c r="B5077" vm="10088">
        <f ca="1"/>
        <v>3579.41</v>
      </c>
      <c r="C5077" s="1">
        <f t="shared" ca="1" si="161"/>
        <v>3582.54</v>
      </c>
      <c r="D5077" s="1">
        <f t="shared" ca="1" si="160"/>
        <v>3515.8139999999999</v>
      </c>
      <c r="E5077" s="3">
        <f ca="1">((C5077 - D5077) / B5077)</f>
        <v>1.8641619708275978E-2</v>
      </c>
    </row>
    <row r="5078" spans="1:5" x14ac:dyDescent="0.25">
      <c r="A5078" vm="10089">
        <f ca="1"/>
        <v>43759</v>
      </c>
      <c r="B5078" vm="10090">
        <f ca="1"/>
        <v>3600.08</v>
      </c>
      <c r="C5078" s="1">
        <f t="shared" ca="1" si="161"/>
        <v>3584.4379999999996</v>
      </c>
      <c r="D5078" s="1">
        <f t="shared" ca="1" si="160"/>
        <v>3492.8519999999999</v>
      </c>
      <c r="E5078" s="3">
        <f ca="1">((C5078 - D5078) / B5078)</f>
        <v>2.5439990222439441E-2</v>
      </c>
    </row>
    <row r="5079" spans="1:5" x14ac:dyDescent="0.25">
      <c r="A5079" vm="10091">
        <f ca="1"/>
        <v>43760</v>
      </c>
      <c r="B5079" vm="10092">
        <f ca="1"/>
        <v>3604.82</v>
      </c>
      <c r="C5079" s="1">
        <f t="shared" ca="1" si="161"/>
        <v>3593.2020000000002</v>
      </c>
      <c r="D5079" s="1">
        <f t="shared" ca="1" si="160"/>
        <v>3473.018</v>
      </c>
      <c r="E5079" s="3">
        <f ca="1">((C5079 - D5079) / B5079)</f>
        <v>3.3339806148434646E-2</v>
      </c>
    </row>
    <row r="5080" spans="1:5" x14ac:dyDescent="0.25">
      <c r="A5080" vm="10093">
        <f ca="1"/>
        <v>43761</v>
      </c>
      <c r="B5080" vm="10094">
        <f ca="1"/>
        <v>3606.89</v>
      </c>
      <c r="C5080" s="1">
        <f t="shared" ca="1" si="161"/>
        <v>3594.4360000000001</v>
      </c>
      <c r="D5080" s="1">
        <f t="shared" ca="1" si="160"/>
        <v>3453.3759999999993</v>
      </c>
      <c r="E5080" s="3">
        <f ca="1">((C5080 - D5080) / B5080)</f>
        <v>3.9108484040267615E-2</v>
      </c>
    </row>
    <row r="5081" spans="1:5" x14ac:dyDescent="0.25">
      <c r="A5081" vm="10095">
        <f ca="1"/>
        <v>43762</v>
      </c>
      <c r="B5081" vm="7901">
        <f ca="1"/>
        <v>3621.37</v>
      </c>
      <c r="C5081" s="1">
        <f t="shared" ca="1" si="161"/>
        <v>3595.9639999999999</v>
      </c>
      <c r="D5081" s="1">
        <f t="shared" ca="1" si="160"/>
        <v>3436.2779999999998</v>
      </c>
      <c r="E5081" s="3">
        <f ca="1">((C5081 - D5081) / B5081)</f>
        <v>4.4095466632793706E-2</v>
      </c>
    </row>
    <row r="5082" spans="1:5" x14ac:dyDescent="0.25">
      <c r="A5082" vm="10096">
        <f ca="1"/>
        <v>43763</v>
      </c>
      <c r="B5082" vm="10097">
        <f ca="1"/>
        <v>3624.68</v>
      </c>
      <c r="C5082" s="1">
        <f t="shared" ca="1" si="161"/>
        <v>3602.5140000000001</v>
      </c>
      <c r="D5082" s="1">
        <f t="shared" ca="1" si="160"/>
        <v>3446.0379999999996</v>
      </c>
      <c r="E5082" s="3">
        <f ca="1">((C5082 - D5082) / B5082)</f>
        <v>4.3169603937451187E-2</v>
      </c>
    </row>
    <row r="5083" spans="1:5" x14ac:dyDescent="0.25">
      <c r="A5083" vm="10098">
        <f ca="1"/>
        <v>43766</v>
      </c>
      <c r="B5083" vm="10099">
        <f ca="1"/>
        <v>3625.69</v>
      </c>
      <c r="C5083" s="1">
        <f t="shared" ca="1" si="161"/>
        <v>3611.5680000000002</v>
      </c>
      <c r="D5083" s="1">
        <f t="shared" ca="1" si="160"/>
        <v>3461.3559999999998</v>
      </c>
      <c r="E5083" s="3">
        <f ca="1">((C5083 - D5083) / B5083)</f>
        <v>4.1429907134917891E-2</v>
      </c>
    </row>
    <row r="5084" spans="1:5" x14ac:dyDescent="0.25">
      <c r="A5084" vm="10100">
        <f ca="1"/>
        <v>43767</v>
      </c>
      <c r="B5084" vm="10101">
        <f ca="1"/>
        <v>3622.09</v>
      </c>
      <c r="C5084" s="1">
        <f t="shared" ca="1" si="161"/>
        <v>3616.69</v>
      </c>
      <c r="D5084" s="1">
        <f t="shared" ca="1" si="160"/>
        <v>3485.9979999999996</v>
      </c>
      <c r="E5084" s="3">
        <f ca="1">((C5084 - D5084) / B5084)</f>
        <v>3.6081930598080243E-2</v>
      </c>
    </row>
    <row r="5085" spans="1:5" x14ac:dyDescent="0.25">
      <c r="A5085" vm="10102">
        <f ca="1"/>
        <v>43768</v>
      </c>
      <c r="B5085" vm="10103">
        <f ca="1"/>
        <v>3620.29</v>
      </c>
      <c r="C5085" s="1">
        <f t="shared" ca="1" si="161"/>
        <v>3620.1440000000002</v>
      </c>
      <c r="D5085" s="1">
        <f t="shared" ca="1" si="160"/>
        <v>3503.0020000000004</v>
      </c>
      <c r="E5085" s="3">
        <f ca="1">((C5085 - D5085) / B5085)</f>
        <v>3.2357076366810344E-2</v>
      </c>
    </row>
    <row r="5086" spans="1:5" x14ac:dyDescent="0.25">
      <c r="A5086" vm="10104">
        <f ca="1"/>
        <v>43769</v>
      </c>
      <c r="B5086" vm="10105">
        <f ca="1"/>
        <v>3604.41</v>
      </c>
      <c r="C5086" s="1">
        <f t="shared" ca="1" si="161"/>
        <v>3622.8239999999996</v>
      </c>
      <c r="D5086" s="1">
        <f t="shared" ca="1" si="160"/>
        <v>3536.1800000000003</v>
      </c>
      <c r="E5086" s="3">
        <f ca="1">((C5086 - D5086) / B5086)</f>
        <v>2.4038330822520004E-2</v>
      </c>
    </row>
    <row r="5087" spans="1:5" x14ac:dyDescent="0.25">
      <c r="A5087" vm="10106">
        <f ca="1"/>
        <v>43770</v>
      </c>
      <c r="B5087" vm="10107">
        <f ca="1"/>
        <v>3623.74</v>
      </c>
      <c r="C5087" s="1">
        <f t="shared" ca="1" si="161"/>
        <v>3619.4319999999998</v>
      </c>
      <c r="D5087" s="1">
        <f t="shared" ca="1" si="160"/>
        <v>3563.6080000000002</v>
      </c>
      <c r="E5087" s="3">
        <f ca="1">((C5087 - D5087) / B5087)</f>
        <v>1.5405078730813915E-2</v>
      </c>
    </row>
    <row r="5088" spans="1:5" x14ac:dyDescent="0.25">
      <c r="A5088" vm="10108">
        <f ca="1"/>
        <v>43773</v>
      </c>
      <c r="B5088" vm="10109">
        <f ca="1"/>
        <v>3665.21</v>
      </c>
      <c r="C5088" s="1">
        <f t="shared" ca="1" si="161"/>
        <v>3619.2440000000001</v>
      </c>
      <c r="D5088" s="1">
        <f t="shared" ca="1" si="160"/>
        <v>3582.54</v>
      </c>
      <c r="E5088" s="3">
        <f ca="1">((C5088 - D5088) / B5088)</f>
        <v>1.0014160170904307E-2</v>
      </c>
    </row>
    <row r="5089" spans="1:5" x14ac:dyDescent="0.25">
      <c r="A5089" vm="10110">
        <f ca="1"/>
        <v>43774</v>
      </c>
      <c r="B5089" vm="10111">
        <f ca="1"/>
        <v>3676.52</v>
      </c>
      <c r="C5089" s="1">
        <f t="shared" ca="1" si="161"/>
        <v>3627.1480000000001</v>
      </c>
      <c r="D5089" s="1">
        <f t="shared" ca="1" si="160"/>
        <v>3584.4379999999996</v>
      </c>
      <c r="E5089" s="3">
        <f ca="1">((C5089 - D5089) / B5089)</f>
        <v>1.1616963868005748E-2</v>
      </c>
    </row>
    <row r="5090" spans="1:5" x14ac:dyDescent="0.25">
      <c r="A5090" vm="10112">
        <f ca="1"/>
        <v>43775</v>
      </c>
      <c r="B5090" vm="10113">
        <f ca="1"/>
        <v>3688.74</v>
      </c>
      <c r="C5090" s="1">
        <f t="shared" ca="1" si="161"/>
        <v>3638.0339999999997</v>
      </c>
      <c r="D5090" s="1">
        <f t="shared" ca="1" si="160"/>
        <v>3593.2020000000002</v>
      </c>
      <c r="E5090" s="3">
        <f ca="1">((C5090 - D5090) / B5090)</f>
        <v>1.2153743554709584E-2</v>
      </c>
    </row>
    <row r="5091" spans="1:5" x14ac:dyDescent="0.25">
      <c r="A5091" vm="10114">
        <f ca="1"/>
        <v>43776</v>
      </c>
      <c r="B5091" vm="10115">
        <f ca="1"/>
        <v>3706.68</v>
      </c>
      <c r="C5091" s="1">
        <f t="shared" ca="1" si="161"/>
        <v>3651.7240000000006</v>
      </c>
      <c r="D5091" s="1">
        <f t="shared" ca="1" si="160"/>
        <v>3594.4360000000001</v>
      </c>
      <c r="E5091" s="3">
        <f ca="1">((C5091 - D5091) / B5091)</f>
        <v>1.5455340088704844E-2</v>
      </c>
    </row>
    <row r="5092" spans="1:5" x14ac:dyDescent="0.25">
      <c r="A5092" vm="10116">
        <f ca="1"/>
        <v>43777</v>
      </c>
      <c r="B5092" vm="10117">
        <f ca="1"/>
        <v>3699.65</v>
      </c>
      <c r="C5092" s="1">
        <f t="shared" ca="1" si="161"/>
        <v>3672.1779999999999</v>
      </c>
      <c r="D5092" s="1">
        <f t="shared" ca="1" si="160"/>
        <v>3595.9639999999999</v>
      </c>
      <c r="E5092" s="3">
        <f ca="1">((C5092 - D5092) / B5092)</f>
        <v>2.0600327057964926E-2</v>
      </c>
    </row>
    <row r="5093" spans="1:5" x14ac:dyDescent="0.25">
      <c r="A5093" vm="10118">
        <f ca="1"/>
        <v>43780</v>
      </c>
      <c r="B5093" vm="10119">
        <f ca="1"/>
        <v>3696.82</v>
      </c>
      <c r="C5093" s="1">
        <f t="shared" ca="1" si="161"/>
        <v>3687.3599999999997</v>
      </c>
      <c r="D5093" s="1">
        <f t="shared" ca="1" si="160"/>
        <v>3602.5140000000001</v>
      </c>
      <c r="E5093" s="3">
        <f ca="1">((C5093 - D5093) / B5093)</f>
        <v>2.2951076871473197E-2</v>
      </c>
    </row>
    <row r="5094" spans="1:5" x14ac:dyDescent="0.25">
      <c r="A5094" vm="10120">
        <f ca="1"/>
        <v>43781</v>
      </c>
      <c r="B5094" vm="10121">
        <f ca="1"/>
        <v>3712.2</v>
      </c>
      <c r="C5094" s="1">
        <f t="shared" ca="1" si="161"/>
        <v>3693.6819999999998</v>
      </c>
      <c r="D5094" s="1">
        <f t="shared" ca="1" si="160"/>
        <v>3611.5680000000002</v>
      </c>
      <c r="E5094" s="3">
        <f ca="1">((C5094 - D5094) / B5094)</f>
        <v>2.2120036635957002E-2</v>
      </c>
    </row>
    <row r="5095" spans="1:5" x14ac:dyDescent="0.25">
      <c r="A5095" vm="10122">
        <f ca="1"/>
        <v>43782</v>
      </c>
      <c r="B5095" vm="10123">
        <f ca="1"/>
        <v>3699.5</v>
      </c>
      <c r="C5095" s="1">
        <f t="shared" ca="1" si="161"/>
        <v>3700.8180000000002</v>
      </c>
      <c r="D5095" s="1">
        <f t="shared" ca="1" si="160"/>
        <v>3616.69</v>
      </c>
      <c r="E5095" s="3">
        <f ca="1">((C5095 - D5095) / B5095)</f>
        <v>2.2740370320313598E-2</v>
      </c>
    </row>
    <row r="5096" spans="1:5" x14ac:dyDescent="0.25">
      <c r="A5096" vm="10124">
        <f ca="1"/>
        <v>43783</v>
      </c>
      <c r="B5096" vm="10125">
        <f ca="1"/>
        <v>3688.81</v>
      </c>
      <c r="C5096" s="1">
        <f t="shared" ca="1" si="161"/>
        <v>3702.97</v>
      </c>
      <c r="D5096" s="1">
        <f t="shared" ca="1" si="160"/>
        <v>3620.1440000000002</v>
      </c>
      <c r="E5096" s="3">
        <f ca="1">((C5096 - D5096) / B5096)</f>
        <v>2.2453311501541031E-2</v>
      </c>
    </row>
    <row r="5097" spans="1:5" x14ac:dyDescent="0.25">
      <c r="A5097" vm="10126">
        <f ca="1"/>
        <v>43784</v>
      </c>
      <c r="B5097" vm="10127">
        <f ca="1"/>
        <v>3711.61</v>
      </c>
      <c r="C5097" s="1">
        <f t="shared" ca="1" si="161"/>
        <v>3699.3959999999997</v>
      </c>
      <c r="D5097" s="1">
        <f t="shared" ca="1" si="160"/>
        <v>3622.8239999999996</v>
      </c>
      <c r="E5097" s="3">
        <f ca="1">((C5097 - D5097) / B5097)</f>
        <v>2.0630400284512681E-2</v>
      </c>
    </row>
    <row r="5098" spans="1:5" x14ac:dyDescent="0.25">
      <c r="A5098" vm="10128">
        <f ca="1"/>
        <v>43787</v>
      </c>
      <c r="B5098" vm="10129">
        <f ca="1"/>
        <v>3704.92</v>
      </c>
      <c r="C5098" s="1">
        <f t="shared" ca="1" si="161"/>
        <v>3701.7879999999996</v>
      </c>
      <c r="D5098" s="1">
        <f t="shared" ca="1" si="160"/>
        <v>3619.4319999999998</v>
      </c>
      <c r="E5098" s="3">
        <f ca="1">((C5098 - D5098) / B5098)</f>
        <v>2.2228820055493714E-2</v>
      </c>
    </row>
    <row r="5099" spans="1:5" x14ac:dyDescent="0.25">
      <c r="A5099" vm="10130">
        <f ca="1"/>
        <v>43788</v>
      </c>
      <c r="B5099" vm="10131">
        <f ca="1"/>
        <v>3696.56</v>
      </c>
      <c r="C5099" s="1">
        <f t="shared" ca="1" si="161"/>
        <v>3703.4080000000004</v>
      </c>
      <c r="D5099" s="1">
        <f t="shared" ca="1" si="160"/>
        <v>3619.2440000000001</v>
      </c>
      <c r="E5099" s="3">
        <f ca="1">((C5099 - D5099) / B5099)</f>
        <v>2.2768195295085218E-2</v>
      </c>
    </row>
    <row r="5100" spans="1:5" x14ac:dyDescent="0.25">
      <c r="A5100" vm="10132">
        <f ca="1"/>
        <v>43789</v>
      </c>
      <c r="B5100" vm="10133">
        <f ca="1"/>
        <v>3683.88</v>
      </c>
      <c r="C5100" s="1">
        <f t="shared" ca="1" si="161"/>
        <v>3700.28</v>
      </c>
      <c r="D5100" s="1">
        <f t="shared" ca="1" si="160"/>
        <v>3627.1480000000001</v>
      </c>
      <c r="E5100" s="3">
        <f ca="1">((C5100 - D5100) / B5100)</f>
        <v>1.9851895284319809E-2</v>
      </c>
    </row>
    <row r="5101" spans="1:5" x14ac:dyDescent="0.25">
      <c r="A5101" vm="10134">
        <f ca="1"/>
        <v>43790</v>
      </c>
      <c r="B5101" vm="10135">
        <f ca="1"/>
        <v>3679.66</v>
      </c>
      <c r="C5101" s="1">
        <f t="shared" ca="1" si="161"/>
        <v>3697.1559999999999</v>
      </c>
      <c r="D5101" s="1">
        <f t="shared" ca="1" si="160"/>
        <v>3638.0339999999997</v>
      </c>
      <c r="E5101" s="3">
        <f ca="1">((C5101 - D5101) / B5101)</f>
        <v>1.6067245343319846E-2</v>
      </c>
    </row>
    <row r="5102" spans="1:5" x14ac:dyDescent="0.25">
      <c r="A5102" vm="10136">
        <f ca="1"/>
        <v>43791</v>
      </c>
      <c r="B5102" vm="10137">
        <f ca="1"/>
        <v>3687.32</v>
      </c>
      <c r="C5102" s="1">
        <f t="shared" ca="1" si="161"/>
        <v>3695.326</v>
      </c>
      <c r="D5102" s="1">
        <f t="shared" ca="1" si="160"/>
        <v>3651.7240000000006</v>
      </c>
      <c r="E5102" s="3">
        <f ca="1">((C5102 - D5102) / B5102)</f>
        <v>1.1824848399379334E-2</v>
      </c>
    </row>
    <row r="5103" spans="1:5" x14ac:dyDescent="0.25">
      <c r="A5103" vm="10138">
        <f ca="1"/>
        <v>43794</v>
      </c>
      <c r="B5103" vm="10139">
        <f ca="1"/>
        <v>3707.68</v>
      </c>
      <c r="C5103" s="1">
        <f t="shared" ca="1" si="161"/>
        <v>3690.4679999999998</v>
      </c>
      <c r="D5103" s="1">
        <f t="shared" ca="1" si="160"/>
        <v>3672.1779999999999</v>
      </c>
      <c r="E5103" s="3">
        <f ca="1">((C5103 - D5103) / B5103)</f>
        <v>4.9330039269839801E-3</v>
      </c>
    </row>
    <row r="5104" spans="1:5" x14ac:dyDescent="0.25">
      <c r="A5104" vm="10140">
        <f ca="1"/>
        <v>43795</v>
      </c>
      <c r="B5104" vm="10141">
        <f ca="1"/>
        <v>3705.55</v>
      </c>
      <c r="C5104" s="1">
        <f t="shared" ca="1" si="161"/>
        <v>3691.0199999999995</v>
      </c>
      <c r="D5104" s="1">
        <f t="shared" ca="1" si="160"/>
        <v>3687.3599999999997</v>
      </c>
      <c r="E5104" s="3">
        <f ca="1">((C5104 - D5104) / B5104)</f>
        <v>9.8770762774752843E-4</v>
      </c>
    </row>
    <row r="5105" spans="1:5" x14ac:dyDescent="0.25">
      <c r="A5105" vm="10142">
        <f ca="1"/>
        <v>43796</v>
      </c>
      <c r="B5105" vm="10143">
        <f ca="1"/>
        <v>3712.85</v>
      </c>
      <c r="C5105" s="1">
        <f t="shared" ca="1" si="161"/>
        <v>3692.8180000000002</v>
      </c>
      <c r="D5105" s="1">
        <f t="shared" ca="1" si="160"/>
        <v>3693.6819999999998</v>
      </c>
      <c r="E5105" s="3">
        <f ca="1">((C5105 - D5105) / B5105)</f>
        <v>-2.3270533417713563E-4</v>
      </c>
    </row>
    <row r="5106" spans="1:5" x14ac:dyDescent="0.25">
      <c r="A5106" vm="10144">
        <f ca="1"/>
        <v>43797</v>
      </c>
      <c r="B5106" vm="10145">
        <f ca="1"/>
        <v>3704.48</v>
      </c>
      <c r="C5106" s="1">
        <f t="shared" ca="1" si="161"/>
        <v>3698.6119999999996</v>
      </c>
      <c r="D5106" s="1">
        <f t="shared" ca="1" si="160"/>
        <v>3700.8180000000002</v>
      </c>
      <c r="E5106" s="3">
        <f ca="1">((C5106 - D5106) / B5106)</f>
        <v>-5.9549518420954782E-4</v>
      </c>
    </row>
    <row r="5107" spans="1:5" x14ac:dyDescent="0.25">
      <c r="A5107" vm="10146">
        <f ca="1"/>
        <v>43798</v>
      </c>
      <c r="B5107" vm="10147">
        <f ca="1"/>
        <v>3703.58</v>
      </c>
      <c r="C5107" s="1">
        <f t="shared" ca="1" si="161"/>
        <v>3703.576</v>
      </c>
      <c r="D5107" s="1">
        <f t="shared" ca="1" si="160"/>
        <v>3702.97</v>
      </c>
      <c r="E5107" s="3">
        <f ca="1">((C5107 - D5107) / B5107)</f>
        <v>1.6362546509059395E-4</v>
      </c>
    </row>
    <row r="5108" spans="1:5" x14ac:dyDescent="0.25">
      <c r="A5108" vm="10148">
        <f ca="1"/>
        <v>43801</v>
      </c>
      <c r="B5108" vm="10149">
        <f ca="1"/>
        <v>3626.66</v>
      </c>
      <c r="C5108" s="1">
        <f t="shared" ca="1" si="161"/>
        <v>3706.828</v>
      </c>
      <c r="D5108" s="1">
        <f t="shared" ca="1" si="160"/>
        <v>3699.3959999999997</v>
      </c>
      <c r="E5108" s="3">
        <f ca="1">((C5108 - D5108) / B5108)</f>
        <v>2.0492684729200542E-3</v>
      </c>
    </row>
    <row r="5109" spans="1:5" x14ac:dyDescent="0.25">
      <c r="A5109" vm="10150">
        <f ca="1"/>
        <v>43802</v>
      </c>
      <c r="B5109" vm="10151">
        <f ca="1"/>
        <v>3610.99</v>
      </c>
      <c r="C5109" s="1">
        <f t="shared" ca="1" si="161"/>
        <v>3690.6239999999998</v>
      </c>
      <c r="D5109" s="1">
        <f t="shared" ca="1" si="160"/>
        <v>3701.7879999999996</v>
      </c>
      <c r="E5109" s="3">
        <f ca="1">((C5109 - D5109) / B5109)</f>
        <v>-3.0916729207225058E-3</v>
      </c>
    </row>
    <row r="5110" spans="1:5" x14ac:dyDescent="0.25">
      <c r="A5110" vm="10152">
        <f ca="1"/>
        <v>43803</v>
      </c>
      <c r="B5110" vm="10153">
        <f ca="1"/>
        <v>3660.02</v>
      </c>
      <c r="C5110" s="1">
        <f t="shared" ca="1" si="161"/>
        <v>3671.7119999999995</v>
      </c>
      <c r="D5110" s="1">
        <f t="shared" ca="1" si="160"/>
        <v>3703.4080000000004</v>
      </c>
      <c r="E5110" s="3">
        <f ca="1">((C5110 - D5110) / B5110)</f>
        <v>-8.6600619668747228E-3</v>
      </c>
    </row>
    <row r="5111" spans="1:5" x14ac:dyDescent="0.25">
      <c r="A5111" vm="10154">
        <f ca="1"/>
        <v>43804</v>
      </c>
      <c r="B5111" vm="10155">
        <f ca="1"/>
        <v>3648.13</v>
      </c>
      <c r="C5111" s="1">
        <f t="shared" ca="1" si="161"/>
        <v>3661.1459999999997</v>
      </c>
      <c r="D5111" s="1">
        <f t="shared" ca="1" si="160"/>
        <v>3700.28</v>
      </c>
      <c r="E5111" s="3">
        <f ca="1">((C5111 - D5111) / B5111)</f>
        <v>-1.0727139657852233E-2</v>
      </c>
    </row>
    <row r="5112" spans="1:5" x14ac:dyDescent="0.25">
      <c r="A5112" vm="10156">
        <f ca="1"/>
        <v>43805</v>
      </c>
      <c r="B5112" vm="10157">
        <f ca="1"/>
        <v>3692.34</v>
      </c>
      <c r="C5112" s="1">
        <f t="shared" ca="1" si="161"/>
        <v>3649.8760000000002</v>
      </c>
      <c r="D5112" s="1">
        <f t="shared" ca="1" si="160"/>
        <v>3697.1559999999999</v>
      </c>
      <c r="E5112" s="3">
        <f ca="1">((C5112 - D5112) / B5112)</f>
        <v>-1.2804887957230305E-2</v>
      </c>
    </row>
    <row r="5113" spans="1:5" x14ac:dyDescent="0.25">
      <c r="A5113" vm="10158">
        <f ca="1"/>
        <v>43808</v>
      </c>
      <c r="B5113" vm="10159">
        <f ca="1"/>
        <v>3672.18</v>
      </c>
      <c r="C5113" s="1">
        <f t="shared" ca="1" si="161"/>
        <v>3647.6279999999997</v>
      </c>
      <c r="D5113" s="1">
        <f t="shared" ca="1" si="160"/>
        <v>3695.326</v>
      </c>
      <c r="E5113" s="3">
        <f ca="1">((C5113 - D5113) / B5113)</f>
        <v>-1.2989014699715244E-2</v>
      </c>
    </row>
    <row r="5114" spans="1:5" x14ac:dyDescent="0.25">
      <c r="A5114" vm="10160">
        <f ca="1"/>
        <v>43809</v>
      </c>
      <c r="B5114" vm="3075">
        <f ca="1"/>
        <v>3671.78</v>
      </c>
      <c r="C5114" s="1">
        <f t="shared" ca="1" si="161"/>
        <v>3656.732</v>
      </c>
      <c r="D5114" s="1">
        <f t="shared" ca="1" si="160"/>
        <v>3690.4679999999998</v>
      </c>
      <c r="E5114" s="3">
        <f ca="1">((C5114 - D5114) / B5114)</f>
        <v>-9.187914308591439E-3</v>
      </c>
    </row>
    <row r="5115" spans="1:5" x14ac:dyDescent="0.25">
      <c r="A5115" vm="10161">
        <f ca="1"/>
        <v>43810</v>
      </c>
      <c r="B5115" vm="10162">
        <f ca="1"/>
        <v>3687.45</v>
      </c>
      <c r="C5115" s="1">
        <f t="shared" ca="1" si="161"/>
        <v>3668.8900000000003</v>
      </c>
      <c r="D5115" s="1">
        <f t="shared" ca="1" si="160"/>
        <v>3691.0199999999995</v>
      </c>
      <c r="E5115" s="3">
        <f ca="1">((C5115 - D5115) / B5115)</f>
        <v>-6.0014373076242933E-3</v>
      </c>
    </row>
    <row r="5116" spans="1:5" x14ac:dyDescent="0.25">
      <c r="A5116" vm="10163">
        <f ca="1"/>
        <v>43811</v>
      </c>
      <c r="B5116" vm="10164">
        <f ca="1"/>
        <v>3706.35</v>
      </c>
      <c r="C5116" s="1">
        <f t="shared" ca="1" si="161"/>
        <v>3674.3760000000002</v>
      </c>
      <c r="D5116" s="1">
        <f t="shared" ca="1" si="160"/>
        <v>3692.8180000000002</v>
      </c>
      <c r="E5116" s="3">
        <f ca="1">((C5116 - D5116) / B5116)</f>
        <v>-4.9757848017591448E-3</v>
      </c>
    </row>
    <row r="5117" spans="1:5" x14ac:dyDescent="0.25">
      <c r="A5117" vm="10165">
        <f ca="1"/>
        <v>43812</v>
      </c>
      <c r="B5117" vm="10166">
        <f ca="1"/>
        <v>3731.07</v>
      </c>
      <c r="C5117" s="1">
        <f t="shared" ca="1" si="161"/>
        <v>3686.0199999999995</v>
      </c>
      <c r="D5117" s="1">
        <f t="shared" ca="1" si="160"/>
        <v>3698.6119999999996</v>
      </c>
      <c r="E5117" s="3">
        <f ca="1">((C5117 - D5117) / B5117)</f>
        <v>-3.3749031779087761E-3</v>
      </c>
    </row>
    <row r="5118" spans="1:5" x14ac:dyDescent="0.25">
      <c r="A5118" vm="10167">
        <f ca="1"/>
        <v>43815</v>
      </c>
      <c r="B5118" vm="10168">
        <f ca="1"/>
        <v>3772.74</v>
      </c>
      <c r="C5118" s="1">
        <f t="shared" ca="1" si="161"/>
        <v>3693.7660000000005</v>
      </c>
      <c r="D5118" s="1">
        <f t="shared" ca="1" si="160"/>
        <v>3703.576</v>
      </c>
      <c r="E5118" s="3">
        <f ca="1">((C5118 - D5118) / B5118)</f>
        <v>-2.6002321919876511E-3</v>
      </c>
    </row>
    <row r="5119" spans="1:5" x14ac:dyDescent="0.25">
      <c r="A5119" vm="10169">
        <f ca="1"/>
        <v>43816</v>
      </c>
      <c r="B5119" vm="10170">
        <f ca="1"/>
        <v>3745.28</v>
      </c>
      <c r="C5119" s="1">
        <f t="shared" ca="1" si="161"/>
        <v>3713.8779999999997</v>
      </c>
      <c r="D5119" s="1">
        <f t="shared" ca="1" si="160"/>
        <v>3706.828</v>
      </c>
      <c r="E5119" s="3">
        <f ca="1">((C5119 - D5119) / B5119)</f>
        <v>1.8823692754613077E-3</v>
      </c>
    </row>
    <row r="5120" spans="1:5" x14ac:dyDescent="0.25">
      <c r="A5120" vm="10171">
        <f ca="1"/>
        <v>43817</v>
      </c>
      <c r="B5120" vm="10172">
        <f ca="1"/>
        <v>3739</v>
      </c>
      <c r="C5120" s="1">
        <f t="shared" ca="1" si="161"/>
        <v>3728.578</v>
      </c>
      <c r="D5120" s="1">
        <f t="shared" ca="1" si="160"/>
        <v>3690.6239999999998</v>
      </c>
      <c r="E5120" s="3">
        <f ca="1">((C5120 - D5120) / B5120)</f>
        <v>1.0150842471249045E-2</v>
      </c>
    </row>
    <row r="5121" spans="1:5" x14ac:dyDescent="0.25">
      <c r="A5121" vm="10173">
        <f ca="1"/>
        <v>43818</v>
      </c>
      <c r="B5121" vm="10174">
        <f ca="1"/>
        <v>3739.17</v>
      </c>
      <c r="C5121" s="1">
        <f t="shared" ca="1" si="161"/>
        <v>3738.8880000000004</v>
      </c>
      <c r="D5121" s="1">
        <f t="shared" ca="1" si="160"/>
        <v>3671.7119999999995</v>
      </c>
      <c r="E5121" s="3">
        <f ca="1">((C5121 - D5121) / B5121)</f>
        <v>1.7965484318712664E-2</v>
      </c>
    </row>
    <row r="5122" spans="1:5" x14ac:dyDescent="0.25">
      <c r="A5122" vm="10175">
        <f ca="1"/>
        <v>43819</v>
      </c>
      <c r="B5122" vm="10176">
        <f ca="1"/>
        <v>3776.56</v>
      </c>
      <c r="C5122" s="1">
        <f t="shared" ca="1" si="161"/>
        <v>3745.4520000000002</v>
      </c>
      <c r="D5122" s="1">
        <f t="shared" ca="1" si="160"/>
        <v>3661.1459999999997</v>
      </c>
      <c r="E5122" s="3">
        <f ca="1">((C5122 - D5122) / B5122)</f>
        <v>2.2323490160357704E-2</v>
      </c>
    </row>
    <row r="5123" spans="1:5" x14ac:dyDescent="0.25">
      <c r="A5123" vm="10177">
        <f ca="1"/>
        <v>43822</v>
      </c>
      <c r="B5123" vm="10178">
        <f ca="1"/>
        <v>3776.66</v>
      </c>
      <c r="C5123" s="1">
        <f t="shared" ca="1" si="161"/>
        <v>3754.55</v>
      </c>
      <c r="D5123" s="1">
        <f t="shared" ref="D5123:D5186" ca="1" si="162">IF(ROW()-ROW(B$2)+1&lt;20,"",AVERAGE(OFFSET(B5126,-19,0,5,1)))</f>
        <v>3649.8760000000002</v>
      </c>
      <c r="E5123" s="3">
        <f ca="1">((C5123 - D5123) / B5123)</f>
        <v>2.7716024211869743E-2</v>
      </c>
    </row>
    <row r="5124" spans="1:5" x14ac:dyDescent="0.25">
      <c r="A5124" vm="10179">
        <f ca="1"/>
        <v>43823</v>
      </c>
      <c r="B5124" vm="10180">
        <f ca="1"/>
        <v>3774.39</v>
      </c>
      <c r="C5124" s="1">
        <f t="shared" ca="1" si="161"/>
        <v>3755.3339999999998</v>
      </c>
      <c r="D5124" s="1">
        <f t="shared" ca="1" si="162"/>
        <v>3647.6279999999997</v>
      </c>
      <c r="E5124" s="3">
        <f ca="1">((C5124 - D5124) / B5124)</f>
        <v>2.8536001844006616E-2</v>
      </c>
    </row>
    <row r="5125" spans="1:5" x14ac:dyDescent="0.25">
      <c r="A5125" vm="10181">
        <f ca="1"/>
        <v>43826</v>
      </c>
      <c r="B5125" vm="10182">
        <f ca="1"/>
        <v>3782.27</v>
      </c>
      <c r="C5125" s="1">
        <f t="shared" ca="1" si="161"/>
        <v>3761.1559999999999</v>
      </c>
      <c r="D5125" s="1">
        <f t="shared" ca="1" si="162"/>
        <v>3656.732</v>
      </c>
      <c r="E5125" s="3">
        <f ca="1">((C5125 - D5125) / B5125)</f>
        <v>2.7608816927400734E-2</v>
      </c>
    </row>
    <row r="5126" spans="1:5" x14ac:dyDescent="0.25">
      <c r="A5126" vm="10183">
        <f ca="1"/>
        <v>43829</v>
      </c>
      <c r="B5126" vm="10184">
        <f ca="1"/>
        <v>3748.47</v>
      </c>
      <c r="C5126" s="1">
        <f t="shared" ca="1" si="161"/>
        <v>3769.81</v>
      </c>
      <c r="D5126" s="1">
        <f t="shared" ca="1" si="162"/>
        <v>3668.8900000000003</v>
      </c>
      <c r="E5126" s="3">
        <f ca="1">((C5126 - D5126) / B5126)</f>
        <v>2.6922984577707604E-2</v>
      </c>
    </row>
    <row r="5127" spans="1:5" x14ac:dyDescent="0.25">
      <c r="A5127" vm="10185">
        <f ca="1"/>
        <v>43830</v>
      </c>
      <c r="B5127" vm="10186">
        <f ca="1"/>
        <v>3745.15</v>
      </c>
      <c r="C5127" s="1">
        <f t="shared" ca="1" si="161"/>
        <v>3771.6699999999996</v>
      </c>
      <c r="D5127" s="1">
        <f t="shared" ca="1" si="162"/>
        <v>3674.3760000000002</v>
      </c>
      <c r="E5127" s="3">
        <f ca="1">((C5127 - D5127) / B5127)</f>
        <v>2.5978665741024903E-2</v>
      </c>
    </row>
    <row r="5128" spans="1:5" x14ac:dyDescent="0.25">
      <c r="A5128" vm="10187">
        <f ca="1"/>
        <v>43832</v>
      </c>
      <c r="B5128" vm="10188">
        <f ca="1"/>
        <v>3793.24</v>
      </c>
      <c r="C5128" s="1">
        <f t="shared" ref="C5128:C5191" ca="1" si="163">IF(ROW()-ROW(B$2)+1&lt;5,"",AVERAGE(OFFSET(B5127,-4,0,5,1)))</f>
        <v>3765.3879999999999</v>
      </c>
      <c r="D5128" s="1">
        <f t="shared" ca="1" si="162"/>
        <v>3686.0199999999995</v>
      </c>
      <c r="E5128" s="3">
        <f ca="1">((C5128 - D5128) / B5128)</f>
        <v>2.092353766173519E-2</v>
      </c>
    </row>
    <row r="5129" spans="1:5" x14ac:dyDescent="0.25">
      <c r="A5129" vm="10189">
        <f ca="1"/>
        <v>43833</v>
      </c>
      <c r="B5129" vm="10190">
        <f ca="1"/>
        <v>3773.37</v>
      </c>
      <c r="C5129" s="1">
        <f t="shared" ca="1" si="163"/>
        <v>3768.7039999999993</v>
      </c>
      <c r="D5129" s="1">
        <f t="shared" ca="1" si="162"/>
        <v>3693.7660000000005</v>
      </c>
      <c r="E5129" s="3">
        <f ca="1">((C5129 - D5129) / B5129)</f>
        <v>1.9859701009972183E-2</v>
      </c>
    </row>
    <row r="5130" spans="1:5" x14ac:dyDescent="0.25">
      <c r="A5130" vm="10191">
        <f ca="1"/>
        <v>43836</v>
      </c>
      <c r="B5130" vm="10192">
        <f ca="1"/>
        <v>3752.52</v>
      </c>
      <c r="C5130" s="1">
        <f t="shared" ca="1" si="163"/>
        <v>3768.5</v>
      </c>
      <c r="D5130" s="1">
        <f t="shared" ca="1" si="162"/>
        <v>3713.8779999999997</v>
      </c>
      <c r="E5130" s="3">
        <f ca="1">((C5130 - D5130) / B5130)</f>
        <v>1.4556084977561825E-2</v>
      </c>
    </row>
    <row r="5131" spans="1:5" x14ac:dyDescent="0.25">
      <c r="A5131" vm="10193">
        <f ca="1"/>
        <v>43837</v>
      </c>
      <c r="B5131" vm="10194">
        <f ca="1"/>
        <v>3759.25</v>
      </c>
      <c r="C5131" s="1">
        <f t="shared" ca="1" si="163"/>
        <v>3762.55</v>
      </c>
      <c r="D5131" s="1">
        <f t="shared" ca="1" si="162"/>
        <v>3728.578</v>
      </c>
      <c r="E5131" s="3">
        <f ca="1">((C5131 - D5131) / B5131)</f>
        <v>9.0369089579038931E-3</v>
      </c>
    </row>
    <row r="5132" spans="1:5" x14ac:dyDescent="0.25">
      <c r="A5132" vm="10195">
        <f ca="1"/>
        <v>43838</v>
      </c>
      <c r="B5132" vm="10196">
        <f ca="1"/>
        <v>3772.56</v>
      </c>
      <c r="C5132" s="1">
        <f t="shared" ca="1" si="163"/>
        <v>3764.7059999999997</v>
      </c>
      <c r="D5132" s="1">
        <f t="shared" ca="1" si="162"/>
        <v>3738.8880000000004</v>
      </c>
      <c r="E5132" s="3">
        <f ca="1">((C5132 - D5132) / B5132)</f>
        <v>6.8436287295627644E-3</v>
      </c>
    </row>
    <row r="5133" spans="1:5" x14ac:dyDescent="0.25">
      <c r="A5133" vm="10197">
        <f ca="1"/>
        <v>43839</v>
      </c>
      <c r="B5133" vm="10198">
        <f ca="1"/>
        <v>3795.88</v>
      </c>
      <c r="C5133" s="1">
        <f t="shared" ca="1" si="163"/>
        <v>3770.1879999999996</v>
      </c>
      <c r="D5133" s="1">
        <f t="shared" ca="1" si="162"/>
        <v>3745.4520000000002</v>
      </c>
      <c r="E5133" s="3">
        <f ca="1">((C5133 - D5133) / B5133)</f>
        <v>6.5165389843723776E-3</v>
      </c>
    </row>
    <row r="5134" spans="1:5" x14ac:dyDescent="0.25">
      <c r="A5134" vm="10199">
        <f ca="1"/>
        <v>43840</v>
      </c>
      <c r="B5134" vm="10200">
        <f ca="1"/>
        <v>3789.52</v>
      </c>
      <c r="C5134" s="1">
        <f t="shared" ca="1" si="163"/>
        <v>3770.7159999999994</v>
      </c>
      <c r="D5134" s="1">
        <f t="shared" ca="1" si="162"/>
        <v>3754.55</v>
      </c>
      <c r="E5134" s="3">
        <f ca="1">((C5134 - D5134) / B5134)</f>
        <v>4.2659756380753391E-3</v>
      </c>
    </row>
    <row r="5135" spans="1:5" x14ac:dyDescent="0.25">
      <c r="A5135" vm="10201">
        <f ca="1"/>
        <v>43843</v>
      </c>
      <c r="B5135" vm="10202">
        <f ca="1"/>
        <v>3779.68</v>
      </c>
      <c r="C5135" s="1">
        <f t="shared" ca="1" si="163"/>
        <v>3773.9459999999999</v>
      </c>
      <c r="D5135" s="1">
        <f t="shared" ca="1" si="162"/>
        <v>3755.3339999999998</v>
      </c>
      <c r="E5135" s="3">
        <f ca="1">((C5135 - D5135) / B5135)</f>
        <v>4.9242263895356436E-3</v>
      </c>
    </row>
    <row r="5136" spans="1:5" x14ac:dyDescent="0.25">
      <c r="A5136" vm="10203">
        <f ca="1"/>
        <v>43844</v>
      </c>
      <c r="B5136" vm="10204">
        <f ca="1"/>
        <v>3774.88</v>
      </c>
      <c r="C5136" s="1">
        <f t="shared" ca="1" si="163"/>
        <v>3779.3779999999997</v>
      </c>
      <c r="D5136" s="1">
        <f t="shared" ca="1" si="162"/>
        <v>3761.1559999999999</v>
      </c>
      <c r="E5136" s="3">
        <f ca="1">((C5136 - D5136) / B5136)</f>
        <v>4.8271733141185286E-3</v>
      </c>
    </row>
    <row r="5137" spans="1:5" x14ac:dyDescent="0.25">
      <c r="A5137" vm="10205">
        <f ca="1"/>
        <v>43845</v>
      </c>
      <c r="B5137" vm="10206">
        <f ca="1"/>
        <v>3768.96</v>
      </c>
      <c r="C5137" s="1">
        <f t="shared" ca="1" si="163"/>
        <v>3782.5039999999999</v>
      </c>
      <c r="D5137" s="1">
        <f t="shared" ca="1" si="162"/>
        <v>3769.81</v>
      </c>
      <c r="E5137" s="3">
        <f ca="1">((C5137 - D5137) / B5137)</f>
        <v>3.368037867210042E-3</v>
      </c>
    </row>
    <row r="5138" spans="1:5" x14ac:dyDescent="0.25">
      <c r="A5138" vm="10207">
        <f ca="1"/>
        <v>43846</v>
      </c>
      <c r="B5138" vm="10208">
        <f ca="1"/>
        <v>3774.14</v>
      </c>
      <c r="C5138" s="1">
        <f t="shared" ca="1" si="163"/>
        <v>3781.7839999999997</v>
      </c>
      <c r="D5138" s="1">
        <f t="shared" ca="1" si="162"/>
        <v>3771.6699999999996</v>
      </c>
      <c r="E5138" s="3">
        <f ca="1">((C5138 - D5138) / B5138)</f>
        <v>2.6798157990959616E-3</v>
      </c>
    </row>
    <row r="5139" spans="1:5" x14ac:dyDescent="0.25">
      <c r="A5139" vm="10209">
        <f ca="1"/>
        <v>43847</v>
      </c>
      <c r="B5139" vm="10210">
        <f ca="1"/>
        <v>3808.26</v>
      </c>
      <c r="C5139" s="1">
        <f t="shared" ca="1" si="163"/>
        <v>3777.4360000000001</v>
      </c>
      <c r="D5139" s="1">
        <f t="shared" ca="1" si="162"/>
        <v>3765.3879999999999</v>
      </c>
      <c r="E5139" s="3">
        <f ca="1">((C5139 - D5139) / B5139)</f>
        <v>3.163649540735199E-3</v>
      </c>
    </row>
    <row r="5140" spans="1:5" x14ac:dyDescent="0.25">
      <c r="A5140" vm="10211">
        <f ca="1"/>
        <v>43850</v>
      </c>
      <c r="B5140" vm="10212">
        <f ca="1"/>
        <v>3799.03</v>
      </c>
      <c r="C5140" s="1">
        <f t="shared" ca="1" si="163"/>
        <v>3781.1839999999997</v>
      </c>
      <c r="D5140" s="1">
        <f t="shared" ca="1" si="162"/>
        <v>3768.7039999999993</v>
      </c>
      <c r="E5140" s="3">
        <f ca="1">((C5140 - D5140) / B5140)</f>
        <v>3.2850490783174844E-3</v>
      </c>
    </row>
    <row r="5141" spans="1:5" x14ac:dyDescent="0.25">
      <c r="A5141" vm="10213">
        <f ca="1"/>
        <v>43851</v>
      </c>
      <c r="B5141" vm="10214">
        <f ca="1"/>
        <v>3789.12</v>
      </c>
      <c r="C5141" s="1">
        <f t="shared" ca="1" si="163"/>
        <v>3785.0540000000001</v>
      </c>
      <c r="D5141" s="1">
        <f t="shared" ca="1" si="162"/>
        <v>3768.5</v>
      </c>
      <c r="E5141" s="3">
        <f ca="1">((C5141 - D5141) / B5141)</f>
        <v>4.3688244236128933E-3</v>
      </c>
    </row>
    <row r="5142" spans="1:5" x14ac:dyDescent="0.25">
      <c r="A5142" vm="10215">
        <f ca="1"/>
        <v>43852</v>
      </c>
      <c r="B5142" vm="10216">
        <f ca="1"/>
        <v>3769.79</v>
      </c>
      <c r="C5142" s="1">
        <f t="shared" ca="1" si="163"/>
        <v>3787.9020000000005</v>
      </c>
      <c r="D5142" s="1">
        <f t="shared" ca="1" si="162"/>
        <v>3762.55</v>
      </c>
      <c r="E5142" s="3">
        <f ca="1">((C5142 - D5142) / B5142)</f>
        <v>6.7250430395327902E-3</v>
      </c>
    </row>
    <row r="5143" spans="1:5" x14ac:dyDescent="0.25">
      <c r="A5143" vm="10217">
        <f ca="1"/>
        <v>43853</v>
      </c>
      <c r="B5143" vm="10218">
        <f ca="1"/>
        <v>3736.85</v>
      </c>
      <c r="C5143" s="1">
        <f t="shared" ca="1" si="163"/>
        <v>3788.0680000000002</v>
      </c>
      <c r="D5143" s="1">
        <f t="shared" ca="1" si="162"/>
        <v>3764.7059999999997</v>
      </c>
      <c r="E5143" s="3">
        <f ca="1">((C5143 - D5143) / B5143)</f>
        <v>6.2517896088953358E-3</v>
      </c>
    </row>
    <row r="5144" spans="1:5" x14ac:dyDescent="0.25">
      <c r="A5144" vm="10219">
        <f ca="1"/>
        <v>43854</v>
      </c>
      <c r="B5144" vm="10220">
        <f ca="1"/>
        <v>3779.16</v>
      </c>
      <c r="C5144" s="1">
        <f t="shared" ca="1" si="163"/>
        <v>3780.6099999999997</v>
      </c>
      <c r="D5144" s="1">
        <f t="shared" ca="1" si="162"/>
        <v>3770.1879999999996</v>
      </c>
      <c r="E5144" s="3">
        <f ca="1">((C5144 - D5144) / B5144)</f>
        <v>2.7577556917410288E-3</v>
      </c>
    </row>
    <row r="5145" spans="1:5" x14ac:dyDescent="0.25">
      <c r="A5145" vm="10221">
        <f ca="1"/>
        <v>43857</v>
      </c>
      <c r="B5145" vm="10222">
        <f ca="1"/>
        <v>3677.84</v>
      </c>
      <c r="C5145" s="1">
        <f t="shared" ca="1" si="163"/>
        <v>3774.7899999999995</v>
      </c>
      <c r="D5145" s="1">
        <f t="shared" ca="1" si="162"/>
        <v>3770.7159999999994</v>
      </c>
      <c r="E5145" s="3">
        <f ca="1">((C5145 - D5145) / B5145)</f>
        <v>1.107715398168509E-3</v>
      </c>
    </row>
    <row r="5146" spans="1:5" x14ac:dyDescent="0.25">
      <c r="A5146" vm="10223">
        <f ca="1"/>
        <v>43858</v>
      </c>
      <c r="B5146" vm="10224">
        <f ca="1"/>
        <v>3719.22</v>
      </c>
      <c r="C5146" s="1">
        <f t="shared" ca="1" si="163"/>
        <v>3750.5520000000006</v>
      </c>
      <c r="D5146" s="1">
        <f t="shared" ca="1" si="162"/>
        <v>3773.9459999999999</v>
      </c>
      <c r="E5146" s="3">
        <f ca="1">((C5146 - D5146) / B5146)</f>
        <v>-6.2900285543741226E-3</v>
      </c>
    </row>
    <row r="5147" spans="1:5" x14ac:dyDescent="0.25">
      <c r="A5147" vm="10225">
        <f ca="1"/>
        <v>43859</v>
      </c>
      <c r="B5147" vm="10226">
        <f ca="1"/>
        <v>3736.36</v>
      </c>
      <c r="C5147" s="1">
        <f t="shared" ca="1" si="163"/>
        <v>3736.5720000000001</v>
      </c>
      <c r="D5147" s="1">
        <f t="shared" ca="1" si="162"/>
        <v>3779.3779999999997</v>
      </c>
      <c r="E5147" s="3">
        <f ca="1">((C5147 - D5147) / B5147)</f>
        <v>-1.1456604823946189E-2</v>
      </c>
    </row>
    <row r="5148" spans="1:5" x14ac:dyDescent="0.25">
      <c r="A5148" vm="10227">
        <f ca="1"/>
        <v>43860</v>
      </c>
      <c r="B5148" vm="10228">
        <f ca="1"/>
        <v>3690.78</v>
      </c>
      <c r="C5148" s="1">
        <f t="shared" ca="1" si="163"/>
        <v>3729.886</v>
      </c>
      <c r="D5148" s="1">
        <f t="shared" ca="1" si="162"/>
        <v>3782.5039999999999</v>
      </c>
      <c r="E5148" s="3">
        <f ca="1">((C5148 - D5148) / B5148)</f>
        <v>-1.425660700448142E-2</v>
      </c>
    </row>
    <row r="5149" spans="1:5" x14ac:dyDescent="0.25">
      <c r="A5149" vm="10229">
        <f ca="1"/>
        <v>43861</v>
      </c>
      <c r="B5149" vm="10230">
        <f ca="1"/>
        <v>3640.91</v>
      </c>
      <c r="C5149" s="1">
        <f t="shared" ca="1" si="163"/>
        <v>3720.672</v>
      </c>
      <c r="D5149" s="1">
        <f t="shared" ca="1" si="162"/>
        <v>3781.7839999999997</v>
      </c>
      <c r="E5149" s="3">
        <f ca="1">((C5149 - D5149) / B5149)</f>
        <v>-1.6784814785314559E-2</v>
      </c>
    </row>
    <row r="5150" spans="1:5" x14ac:dyDescent="0.25">
      <c r="A5150" vm="10231">
        <f ca="1"/>
        <v>43864</v>
      </c>
      <c r="B5150" vm="10232">
        <f ca="1"/>
        <v>3661.27</v>
      </c>
      <c r="C5150" s="1">
        <f t="shared" ca="1" si="163"/>
        <v>3693.0219999999999</v>
      </c>
      <c r="D5150" s="1">
        <f t="shared" ca="1" si="162"/>
        <v>3777.4360000000001</v>
      </c>
      <c r="E5150" s="3">
        <f ca="1">((C5150 - D5150) / B5150)</f>
        <v>-2.3055934143070632E-2</v>
      </c>
    </row>
    <row r="5151" spans="1:5" x14ac:dyDescent="0.25">
      <c r="A5151" vm="10233">
        <f ca="1"/>
        <v>43865</v>
      </c>
      <c r="B5151" vm="10234">
        <f ca="1"/>
        <v>3732.28</v>
      </c>
      <c r="C5151" s="1">
        <f t="shared" ca="1" si="163"/>
        <v>3689.7080000000001</v>
      </c>
      <c r="D5151" s="1">
        <f t="shared" ca="1" si="162"/>
        <v>3781.1839999999997</v>
      </c>
      <c r="E5151" s="3">
        <f ca="1">((C5151 - D5151) / B5151)</f>
        <v>-2.4509415156419041E-2</v>
      </c>
    </row>
    <row r="5152" spans="1:5" x14ac:dyDescent="0.25">
      <c r="A5152" vm="10235">
        <f ca="1"/>
        <v>43866</v>
      </c>
      <c r="B5152" vm="10236">
        <f ca="1"/>
        <v>3777.84</v>
      </c>
      <c r="C5152" s="1">
        <f t="shared" ca="1" si="163"/>
        <v>3692.3199999999997</v>
      </c>
      <c r="D5152" s="1">
        <f t="shared" ca="1" si="162"/>
        <v>3785.0540000000001</v>
      </c>
      <c r="E5152" s="3">
        <f ca="1">((C5152 - D5152) / B5152)</f>
        <v>-2.4546830993371974E-2</v>
      </c>
    </row>
    <row r="5153" spans="1:5" x14ac:dyDescent="0.25">
      <c r="A5153" vm="10237">
        <f ca="1"/>
        <v>43867</v>
      </c>
      <c r="B5153" vm="10238">
        <f ca="1"/>
        <v>3805.52</v>
      </c>
      <c r="C5153" s="1">
        <f t="shared" ca="1" si="163"/>
        <v>3700.6160000000004</v>
      </c>
      <c r="D5153" s="1">
        <f t="shared" ca="1" si="162"/>
        <v>3787.9020000000005</v>
      </c>
      <c r="E5153" s="3">
        <f ca="1">((C5153 - D5153) / B5153)</f>
        <v>-2.2936681452206283E-2</v>
      </c>
    </row>
    <row r="5154" spans="1:5" x14ac:dyDescent="0.25">
      <c r="A5154" vm="10239">
        <f ca="1"/>
        <v>43868</v>
      </c>
      <c r="B5154" vm="10240">
        <f ca="1"/>
        <v>3798.49</v>
      </c>
      <c r="C5154" s="1">
        <f t="shared" ca="1" si="163"/>
        <v>3723.5639999999999</v>
      </c>
      <c r="D5154" s="1">
        <f t="shared" ca="1" si="162"/>
        <v>3788.0680000000002</v>
      </c>
      <c r="E5154" s="3">
        <f ca="1">((C5154 - D5154) / B5154)</f>
        <v>-1.6981484747886758E-2</v>
      </c>
    </row>
    <row r="5155" spans="1:5" x14ac:dyDescent="0.25">
      <c r="A5155" vm="10241">
        <f ca="1"/>
        <v>43871</v>
      </c>
      <c r="B5155" vm="10242">
        <f ca="1"/>
        <v>3793.18</v>
      </c>
      <c r="C5155" s="1">
        <f t="shared" ca="1" si="163"/>
        <v>3755.0800000000004</v>
      </c>
      <c r="D5155" s="1">
        <f t="shared" ca="1" si="162"/>
        <v>3780.6099999999997</v>
      </c>
      <c r="E5155" s="3">
        <f ca="1">((C5155 - D5155) / B5155)</f>
        <v>-6.7305005298982099E-3</v>
      </c>
    </row>
    <row r="5156" spans="1:5" x14ac:dyDescent="0.25">
      <c r="A5156" vm="10243">
        <f ca="1"/>
        <v>43872</v>
      </c>
      <c r="B5156" vm="10244">
        <f ca="1"/>
        <v>3825.84</v>
      </c>
      <c r="C5156" s="1">
        <f t="shared" ca="1" si="163"/>
        <v>3781.4620000000004</v>
      </c>
      <c r="D5156" s="1">
        <f t="shared" ca="1" si="162"/>
        <v>3774.7899999999995</v>
      </c>
      <c r="E5156" s="3">
        <f ca="1">((C5156 - D5156) / B5156)</f>
        <v>1.7439307446210335E-3</v>
      </c>
    </row>
    <row r="5157" spans="1:5" x14ac:dyDescent="0.25">
      <c r="A5157" vm="10245">
        <f ca="1"/>
        <v>43873</v>
      </c>
      <c r="B5157" vm="10246">
        <f ca="1"/>
        <v>3854.43</v>
      </c>
      <c r="C5157" s="1">
        <f t="shared" ca="1" si="163"/>
        <v>3800.1740000000004</v>
      </c>
      <c r="D5157" s="1">
        <f t="shared" ca="1" si="162"/>
        <v>3750.5520000000006</v>
      </c>
      <c r="E5157" s="3">
        <f ca="1">((C5157 - D5157) / B5157)</f>
        <v>1.2874017688737334E-2</v>
      </c>
    </row>
    <row r="5158" spans="1:5" x14ac:dyDescent="0.25">
      <c r="A5158" vm="10247">
        <f ca="1"/>
        <v>43874</v>
      </c>
      <c r="B5158" vm="10248">
        <f ca="1"/>
        <v>3846.74</v>
      </c>
      <c r="C5158" s="1">
        <f t="shared" ca="1" si="163"/>
        <v>3815.4919999999997</v>
      </c>
      <c r="D5158" s="1">
        <f t="shared" ca="1" si="162"/>
        <v>3736.5720000000001</v>
      </c>
      <c r="E5158" s="3">
        <f ca="1">((C5158 - D5158) / B5158)</f>
        <v>2.0516073350421299E-2</v>
      </c>
    </row>
    <row r="5159" spans="1:5" x14ac:dyDescent="0.25">
      <c r="A5159" vm="10249">
        <f ca="1"/>
        <v>43875</v>
      </c>
      <c r="B5159" vm="10250">
        <f ca="1"/>
        <v>3840.97</v>
      </c>
      <c r="C5159" s="1">
        <f t="shared" ca="1" si="163"/>
        <v>3823.7359999999999</v>
      </c>
      <c r="D5159" s="1">
        <f t="shared" ca="1" si="162"/>
        <v>3729.886</v>
      </c>
      <c r="E5159" s="3">
        <f ca="1">((C5159 - D5159) / B5159)</f>
        <v>2.4433932053621849E-2</v>
      </c>
    </row>
    <row r="5160" spans="1:5" x14ac:dyDescent="0.25">
      <c r="A5160" vm="10251">
        <f ca="1"/>
        <v>43878</v>
      </c>
      <c r="B5160" vm="10252">
        <f ca="1"/>
        <v>3853.27</v>
      </c>
      <c r="C5160" s="1">
        <f t="shared" ca="1" si="163"/>
        <v>3832.232</v>
      </c>
      <c r="D5160" s="1">
        <f t="shared" ca="1" si="162"/>
        <v>3720.672</v>
      </c>
      <c r="E5160" s="3">
        <f ca="1">((C5160 - D5160) / B5160)</f>
        <v>2.8952032948638413E-2</v>
      </c>
    </row>
    <row r="5161" spans="1:5" x14ac:dyDescent="0.25">
      <c r="A5161" vm="10253">
        <f ca="1"/>
        <v>43879</v>
      </c>
      <c r="B5161" vm="10254">
        <f ca="1"/>
        <v>3836.54</v>
      </c>
      <c r="C5161" s="1">
        <f t="shared" ca="1" si="163"/>
        <v>3844.25</v>
      </c>
      <c r="D5161" s="1">
        <f t="shared" ca="1" si="162"/>
        <v>3693.0219999999999</v>
      </c>
      <c r="E5161" s="3">
        <f ca="1">((C5161 - D5161) / B5161)</f>
        <v>3.9417808754763424E-2</v>
      </c>
    </row>
    <row r="5162" spans="1:5" x14ac:dyDescent="0.25">
      <c r="A5162" vm="10255">
        <f ca="1"/>
        <v>43880</v>
      </c>
      <c r="B5162" vm="10256">
        <f ca="1"/>
        <v>3865.18</v>
      </c>
      <c r="C5162" s="1">
        <f t="shared" ca="1" si="163"/>
        <v>3846.3900000000003</v>
      </c>
      <c r="D5162" s="1">
        <f t="shared" ca="1" si="162"/>
        <v>3689.7080000000001</v>
      </c>
      <c r="E5162" s="3">
        <f ca="1">((C5162 - D5162) / B5162)</f>
        <v>4.0536792594394119E-2</v>
      </c>
    </row>
    <row r="5163" spans="1:5" x14ac:dyDescent="0.25">
      <c r="A5163" vm="10257">
        <f ca="1"/>
        <v>43881</v>
      </c>
      <c r="B5163" vm="10258">
        <f ca="1"/>
        <v>3822.98</v>
      </c>
      <c r="C5163" s="1">
        <f t="shared" ca="1" si="163"/>
        <v>3848.54</v>
      </c>
      <c r="D5163" s="1">
        <f t="shared" ca="1" si="162"/>
        <v>3692.3199999999997</v>
      </c>
      <c r="E5163" s="3">
        <f ca="1">((C5163 - D5163) / B5163)</f>
        <v>4.0863410219253112E-2</v>
      </c>
    </row>
    <row r="5164" spans="1:5" x14ac:dyDescent="0.25">
      <c r="A5164" vm="10259">
        <f ca="1"/>
        <v>43882</v>
      </c>
      <c r="B5164" vm="10260">
        <f ca="1"/>
        <v>3800.38</v>
      </c>
      <c r="C5164" s="1">
        <f t="shared" ca="1" si="163"/>
        <v>3843.7879999999996</v>
      </c>
      <c r="D5164" s="1">
        <f t="shared" ca="1" si="162"/>
        <v>3700.6160000000004</v>
      </c>
      <c r="E5164" s="3">
        <f ca="1">((C5164 - D5164) / B5164)</f>
        <v>3.7673074797783146E-2</v>
      </c>
    </row>
    <row r="5165" spans="1:5" x14ac:dyDescent="0.25">
      <c r="A5165" vm="10261">
        <f ca="1"/>
        <v>43885</v>
      </c>
      <c r="B5165" vm="10262">
        <f ca="1"/>
        <v>3647.98</v>
      </c>
      <c r="C5165" s="1">
        <f t="shared" ca="1" si="163"/>
        <v>3835.6699999999996</v>
      </c>
      <c r="D5165" s="1">
        <f t="shared" ca="1" si="162"/>
        <v>3723.5639999999999</v>
      </c>
      <c r="E5165" s="3">
        <f ca="1">((C5165 - D5165) / B5165)</f>
        <v>3.0730979884758078E-2</v>
      </c>
    </row>
    <row r="5166" spans="1:5" x14ac:dyDescent="0.25">
      <c r="A5166" vm="10263">
        <f ca="1"/>
        <v>43886</v>
      </c>
      <c r="B5166" vm="10264">
        <f ca="1"/>
        <v>3572.51</v>
      </c>
      <c r="C5166" s="1">
        <f t="shared" ca="1" si="163"/>
        <v>3794.6119999999996</v>
      </c>
      <c r="D5166" s="1">
        <f t="shared" ca="1" si="162"/>
        <v>3755.0800000000004</v>
      </c>
      <c r="E5166" s="3">
        <f ca="1">((C5166 - D5166) / B5166)</f>
        <v>1.1065609333493605E-2</v>
      </c>
    </row>
    <row r="5167" spans="1:5" x14ac:dyDescent="0.25">
      <c r="A5167" vm="10265">
        <f ca="1"/>
        <v>43887</v>
      </c>
      <c r="B5167" vm="10266">
        <f ca="1"/>
        <v>3577.68</v>
      </c>
      <c r="C5167" s="1">
        <f t="shared" ca="1" si="163"/>
        <v>3741.8059999999996</v>
      </c>
      <c r="D5167" s="1">
        <f t="shared" ca="1" si="162"/>
        <v>3781.4620000000004</v>
      </c>
      <c r="E5167" s="3">
        <f ca="1">((C5167 - D5167) / B5167)</f>
        <v>-1.1084278079649621E-2</v>
      </c>
    </row>
    <row r="5168" spans="1:5" x14ac:dyDescent="0.25">
      <c r="A5168" vm="10267">
        <f ca="1"/>
        <v>43888</v>
      </c>
      <c r="B5168" vm="10268">
        <f ca="1"/>
        <v>3455.92</v>
      </c>
      <c r="C5168" s="1">
        <f t="shared" ca="1" si="163"/>
        <v>3684.3059999999996</v>
      </c>
      <c r="D5168" s="1">
        <f t="shared" ca="1" si="162"/>
        <v>3800.1740000000004</v>
      </c>
      <c r="E5168" s="3">
        <f ca="1">((C5168 - D5168) / B5168)</f>
        <v>-3.3527396467511066E-2</v>
      </c>
    </row>
    <row r="5169" spans="1:5" x14ac:dyDescent="0.25">
      <c r="A5169" vm="10269">
        <f ca="1"/>
        <v>43889</v>
      </c>
      <c r="B5169" vm="10270">
        <f ca="1"/>
        <v>3329.49</v>
      </c>
      <c r="C5169" s="1">
        <f t="shared" ca="1" si="163"/>
        <v>3610.8940000000002</v>
      </c>
      <c r="D5169" s="1">
        <f t="shared" ca="1" si="162"/>
        <v>3815.4919999999997</v>
      </c>
      <c r="E5169" s="3">
        <f ca="1">((C5169 - D5169) / B5169)</f>
        <v>-6.1450252140718101E-2</v>
      </c>
    </row>
    <row r="5170" spans="1:5" x14ac:dyDescent="0.25">
      <c r="A5170" vm="10271">
        <f ca="1"/>
        <v>43892</v>
      </c>
      <c r="B5170" vm="10272">
        <f ca="1"/>
        <v>3338.83</v>
      </c>
      <c r="C5170" s="1">
        <f t="shared" ca="1" si="163"/>
        <v>3516.7160000000003</v>
      </c>
      <c r="D5170" s="1">
        <f t="shared" ca="1" si="162"/>
        <v>3823.7359999999999</v>
      </c>
      <c r="E5170" s="3">
        <f ca="1">((C5170 - D5170) / B5170)</f>
        <v>-9.1954367248407234E-2</v>
      </c>
    </row>
    <row r="5171" spans="1:5" x14ac:dyDescent="0.25">
      <c r="A5171" vm="10273">
        <f ca="1"/>
        <v>43893</v>
      </c>
      <c r="B5171" vm="10274">
        <f ca="1"/>
        <v>3371.97</v>
      </c>
      <c r="C5171" s="1">
        <f t="shared" ca="1" si="163"/>
        <v>3454.886</v>
      </c>
      <c r="D5171" s="1">
        <f t="shared" ca="1" si="162"/>
        <v>3832.232</v>
      </c>
      <c r="E5171" s="3">
        <f ca="1">((C5171 - D5171) / B5171)</f>
        <v>-0.11190668956129504</v>
      </c>
    </row>
    <row r="5172" spans="1:5" x14ac:dyDescent="0.25">
      <c r="A5172" vm="10275">
        <f ca="1"/>
        <v>43894</v>
      </c>
      <c r="B5172" vm="10276">
        <f ca="1"/>
        <v>3420.56</v>
      </c>
      <c r="C5172" s="1">
        <f t="shared" ca="1" si="163"/>
        <v>3414.7779999999998</v>
      </c>
      <c r="D5172" s="1">
        <f t="shared" ca="1" si="162"/>
        <v>3844.25</v>
      </c>
      <c r="E5172" s="3">
        <f ca="1">((C5172 - D5172) / B5172)</f>
        <v>-0.12555604930186876</v>
      </c>
    </row>
    <row r="5173" spans="1:5" x14ac:dyDescent="0.25">
      <c r="A5173" vm="10277">
        <f ca="1"/>
        <v>43895</v>
      </c>
      <c r="B5173" vm="10278">
        <f ca="1"/>
        <v>3363.58</v>
      </c>
      <c r="C5173" s="1">
        <f t="shared" ca="1" si="163"/>
        <v>3383.3540000000003</v>
      </c>
      <c r="D5173" s="1">
        <f t="shared" ca="1" si="162"/>
        <v>3846.3900000000003</v>
      </c>
      <c r="E5173" s="3">
        <f ca="1">((C5173 - D5173) / B5173)</f>
        <v>-0.13766165811427111</v>
      </c>
    </row>
    <row r="5174" spans="1:5" x14ac:dyDescent="0.25">
      <c r="A5174" vm="10279">
        <f ca="1"/>
        <v>43896</v>
      </c>
      <c r="B5174" vm="10280">
        <f ca="1"/>
        <v>3232.07</v>
      </c>
      <c r="C5174" s="1">
        <f t="shared" ca="1" si="163"/>
        <v>3364.886</v>
      </c>
      <c r="D5174" s="1">
        <f t="shared" ca="1" si="162"/>
        <v>3848.54</v>
      </c>
      <c r="E5174" s="3">
        <f ca="1">((C5174 - D5174) / B5174)</f>
        <v>-0.1496421797795221</v>
      </c>
    </row>
    <row r="5175" spans="1:5" x14ac:dyDescent="0.25">
      <c r="A5175" vm="10281">
        <f ca="1"/>
        <v>43899</v>
      </c>
      <c r="B5175" vm="10282">
        <f ca="1"/>
        <v>2959.07</v>
      </c>
      <c r="C5175" s="1">
        <f t="shared" ca="1" si="163"/>
        <v>3345.4019999999996</v>
      </c>
      <c r="D5175" s="1">
        <f t="shared" ca="1" si="162"/>
        <v>3843.7879999999996</v>
      </c>
      <c r="E5175" s="3">
        <f ca="1">((C5175 - D5175) / B5175)</f>
        <v>-0.16842656645500104</v>
      </c>
    </row>
    <row r="5176" spans="1:5" x14ac:dyDescent="0.25">
      <c r="A5176" vm="10283">
        <f ca="1"/>
        <v>43900</v>
      </c>
      <c r="B5176" vm="10284">
        <f ca="1"/>
        <v>2910.02</v>
      </c>
      <c r="C5176" s="1">
        <f t="shared" ca="1" si="163"/>
        <v>3269.45</v>
      </c>
      <c r="D5176" s="1">
        <f t="shared" ca="1" si="162"/>
        <v>3835.6699999999996</v>
      </c>
      <c r="E5176" s="3">
        <f ca="1">((C5176 - D5176) / B5176)</f>
        <v>-0.19457598229565426</v>
      </c>
    </row>
    <row r="5177" spans="1:5" x14ac:dyDescent="0.25">
      <c r="A5177" vm="10285">
        <f ca="1"/>
        <v>43901</v>
      </c>
      <c r="B5177" vm="10286">
        <f ca="1"/>
        <v>2905.56</v>
      </c>
      <c r="C5177" s="1">
        <f t="shared" ca="1" si="163"/>
        <v>3177.06</v>
      </c>
      <c r="D5177" s="1">
        <f t="shared" ca="1" si="162"/>
        <v>3794.6119999999996</v>
      </c>
      <c r="E5177" s="3">
        <f ca="1">((C5177 - D5177) / B5177)</f>
        <v>-0.21254147221189709</v>
      </c>
    </row>
    <row r="5178" spans="1:5" x14ac:dyDescent="0.25">
      <c r="A5178" vm="10287">
        <f ca="1"/>
        <v>43902</v>
      </c>
      <c r="B5178" vm="10288">
        <f ca="1"/>
        <v>2545.23</v>
      </c>
      <c r="C5178" s="1">
        <f t="shared" ca="1" si="163"/>
        <v>3074.06</v>
      </c>
      <c r="D5178" s="1">
        <f t="shared" ca="1" si="162"/>
        <v>3741.8059999999996</v>
      </c>
      <c r="E5178" s="3">
        <f ca="1">((C5178 - D5178) / B5178)</f>
        <v>-0.26235192890229947</v>
      </c>
    </row>
    <row r="5179" spans="1:5" x14ac:dyDescent="0.25">
      <c r="A5179" vm="10289">
        <f ca="1"/>
        <v>43903</v>
      </c>
      <c r="B5179" vm="10290">
        <f ca="1"/>
        <v>2586.02</v>
      </c>
      <c r="C5179" s="1">
        <f t="shared" ca="1" si="163"/>
        <v>2910.39</v>
      </c>
      <c r="D5179" s="1">
        <f t="shared" ca="1" si="162"/>
        <v>3684.3059999999996</v>
      </c>
      <c r="E5179" s="3">
        <f ca="1">((C5179 - D5179) / B5179)</f>
        <v>-0.29926914718370301</v>
      </c>
    </row>
    <row r="5180" spans="1:5" x14ac:dyDescent="0.25">
      <c r="A5180" vm="10291">
        <f ca="1"/>
        <v>43906</v>
      </c>
      <c r="B5180" vm="10292">
        <f ca="1"/>
        <v>2450.37</v>
      </c>
      <c r="C5180" s="1">
        <f t="shared" ca="1" si="163"/>
        <v>2781.18</v>
      </c>
      <c r="D5180" s="1">
        <f t="shared" ca="1" si="162"/>
        <v>3610.8940000000002</v>
      </c>
      <c r="E5180" s="3">
        <f ca="1">((C5180 - D5180) / B5180)</f>
        <v>-0.33860763884637846</v>
      </c>
    </row>
    <row r="5181" spans="1:5" x14ac:dyDescent="0.25">
      <c r="A5181" vm="10293">
        <f ca="1"/>
        <v>43907</v>
      </c>
      <c r="B5181" vm="10294">
        <f ca="1"/>
        <v>2530.5</v>
      </c>
      <c r="C5181" s="1">
        <f t="shared" ca="1" si="163"/>
        <v>2679.44</v>
      </c>
      <c r="D5181" s="1">
        <f t="shared" ca="1" si="162"/>
        <v>3516.7160000000003</v>
      </c>
      <c r="E5181" s="3">
        <f ca="1">((C5181 - D5181) / B5181)</f>
        <v>-0.33087374036751643</v>
      </c>
    </row>
    <row r="5182" spans="1:5" x14ac:dyDescent="0.25">
      <c r="A5182" vm="10295">
        <f ca="1"/>
        <v>43908</v>
      </c>
      <c r="B5182" vm="10296">
        <f ca="1"/>
        <v>2385.8200000000002</v>
      </c>
      <c r="C5182" s="1">
        <f t="shared" ca="1" si="163"/>
        <v>2603.5360000000001</v>
      </c>
      <c r="D5182" s="1">
        <f t="shared" ca="1" si="162"/>
        <v>3454.886</v>
      </c>
      <c r="E5182" s="3">
        <f ca="1">((C5182 - D5182) / B5182)</f>
        <v>-0.3568374814529176</v>
      </c>
    </row>
    <row r="5183" spans="1:5" x14ac:dyDescent="0.25">
      <c r="A5183" vm="10297">
        <f ca="1"/>
        <v>43909</v>
      </c>
      <c r="B5183" vm="10298">
        <f ca="1"/>
        <v>2454.08</v>
      </c>
      <c r="C5183" s="1">
        <f t="shared" ca="1" si="163"/>
        <v>2499.5879999999997</v>
      </c>
      <c r="D5183" s="1">
        <f t="shared" ca="1" si="162"/>
        <v>3414.7779999999998</v>
      </c>
      <c r="E5183" s="3">
        <f ca="1">((C5183 - D5183) / B5183)</f>
        <v>-0.37292590298604777</v>
      </c>
    </row>
    <row r="5184" spans="1:5" x14ac:dyDescent="0.25">
      <c r="A5184" vm="10299">
        <f ca="1"/>
        <v>43910</v>
      </c>
      <c r="B5184" vm="10300">
        <f ca="1"/>
        <v>2548.5</v>
      </c>
      <c r="C5184" s="1">
        <f t="shared" ca="1" si="163"/>
        <v>2481.3579999999997</v>
      </c>
      <c r="D5184" s="1">
        <f t="shared" ca="1" si="162"/>
        <v>3383.3540000000003</v>
      </c>
      <c r="E5184" s="3">
        <f ca="1">((C5184 - D5184) / B5184)</f>
        <v>-0.35393211693152854</v>
      </c>
    </row>
    <row r="5185" spans="1:5" x14ac:dyDescent="0.25">
      <c r="A5185" vm="10301">
        <f ca="1"/>
        <v>43913</v>
      </c>
      <c r="B5185" vm="10302">
        <f ca="1"/>
        <v>2485.54</v>
      </c>
      <c r="C5185" s="1">
        <f t="shared" ca="1" si="163"/>
        <v>2473.8540000000003</v>
      </c>
      <c r="D5185" s="1">
        <f t="shared" ca="1" si="162"/>
        <v>3364.886</v>
      </c>
      <c r="E5185" s="3">
        <f ca="1">((C5185 - D5185) / B5185)</f>
        <v>-0.35848628467053423</v>
      </c>
    </row>
    <row r="5186" spans="1:5" x14ac:dyDescent="0.25">
      <c r="A5186" vm="10303">
        <f ca="1"/>
        <v>43914</v>
      </c>
      <c r="B5186" vm="10304">
        <f ca="1"/>
        <v>2715.11</v>
      </c>
      <c r="C5186" s="1">
        <f t="shared" ca="1" si="163"/>
        <v>2480.8879999999999</v>
      </c>
      <c r="D5186" s="1">
        <f t="shared" ca="1" si="162"/>
        <v>3345.4019999999996</v>
      </c>
      <c r="E5186" s="3">
        <f ca="1">((C5186 - D5186) / B5186)</f>
        <v>-0.31840846227224667</v>
      </c>
    </row>
    <row r="5187" spans="1:5" x14ac:dyDescent="0.25">
      <c r="A5187" vm="10305">
        <f ca="1"/>
        <v>43915</v>
      </c>
      <c r="B5187" vm="10306">
        <f ca="1"/>
        <v>2800.14</v>
      </c>
      <c r="C5187" s="1">
        <f t="shared" ca="1" si="163"/>
        <v>2517.81</v>
      </c>
      <c r="D5187" s="1">
        <f t="shared" ref="D5187:D5250" ca="1" si="164">IF(ROW()-ROW(B$2)+1&lt;20,"",AVERAGE(OFFSET(B5190,-19,0,5,1)))</f>
        <v>3269.45</v>
      </c>
      <c r="E5187" s="3">
        <f ca="1">((C5187 - D5187) / B5187)</f>
        <v>-0.26842943567107358</v>
      </c>
    </row>
    <row r="5188" spans="1:5" x14ac:dyDescent="0.25">
      <c r="A5188" vm="10307">
        <f ca="1"/>
        <v>43916</v>
      </c>
      <c r="B5188" vm="10308">
        <f ca="1"/>
        <v>2847.78</v>
      </c>
      <c r="C5188" s="1">
        <f t="shared" ca="1" si="163"/>
        <v>2600.674</v>
      </c>
      <c r="D5188" s="1">
        <f t="shared" ca="1" si="164"/>
        <v>3177.06</v>
      </c>
      <c r="E5188" s="3">
        <f ca="1">((C5188 - D5188) / B5188)</f>
        <v>-0.20239835942383186</v>
      </c>
    </row>
    <row r="5189" spans="1:5" x14ac:dyDescent="0.25">
      <c r="A5189" vm="10309">
        <f ca="1"/>
        <v>43917</v>
      </c>
      <c r="B5189" vm="10310">
        <f ca="1"/>
        <v>2728.65</v>
      </c>
      <c r="C5189" s="1">
        <f t="shared" ca="1" si="163"/>
        <v>2679.4139999999998</v>
      </c>
      <c r="D5189" s="1">
        <f t="shared" ca="1" si="164"/>
        <v>3074.06</v>
      </c>
      <c r="E5189" s="3">
        <f ca="1">((C5189 - D5189) / B5189)</f>
        <v>-0.14463049493339203</v>
      </c>
    </row>
    <row r="5190" spans="1:5" x14ac:dyDescent="0.25">
      <c r="A5190" vm="10311">
        <f ca="1"/>
        <v>43920</v>
      </c>
      <c r="B5190" vm="10312">
        <f ca="1"/>
        <v>2765.62</v>
      </c>
      <c r="C5190" s="1">
        <f t="shared" ca="1" si="163"/>
        <v>2715.444</v>
      </c>
      <c r="D5190" s="1">
        <f t="shared" ca="1" si="164"/>
        <v>2910.39</v>
      </c>
      <c r="E5190" s="3">
        <f ca="1">((C5190 - D5190) / B5190)</f>
        <v>-7.0489076590420932E-2</v>
      </c>
    </row>
    <row r="5191" spans="1:5" x14ac:dyDescent="0.25">
      <c r="A5191" vm="10313">
        <f ca="1"/>
        <v>43921</v>
      </c>
      <c r="B5191" vm="10314">
        <f ca="1"/>
        <v>2786.9</v>
      </c>
      <c r="C5191" s="1">
        <f t="shared" ca="1" si="163"/>
        <v>2771.46</v>
      </c>
      <c r="D5191" s="1">
        <f t="shared" ca="1" si="164"/>
        <v>2781.18</v>
      </c>
      <c r="E5191" s="3">
        <f ca="1">((C5191 - D5191) / B5191)</f>
        <v>-3.4877462413433562E-3</v>
      </c>
    </row>
    <row r="5192" spans="1:5" x14ac:dyDescent="0.25">
      <c r="A5192" vm="10315">
        <f ca="1"/>
        <v>43922</v>
      </c>
      <c r="B5192" vm="10316">
        <f ca="1"/>
        <v>2680.3</v>
      </c>
      <c r="C5192" s="1">
        <f t="shared" ref="C5192:C5255" ca="1" si="165">IF(ROW()-ROW(B$2)+1&lt;5,"",AVERAGE(OFFSET(B5191,-4,0,5,1)))</f>
        <v>2785.8179999999998</v>
      </c>
      <c r="D5192" s="1">
        <f t="shared" ca="1" si="164"/>
        <v>2679.44</v>
      </c>
      <c r="E5192" s="3">
        <f ca="1">((C5192 - D5192) / B5192)</f>
        <v>3.9688840801402711E-2</v>
      </c>
    </row>
    <row r="5193" spans="1:5" x14ac:dyDescent="0.25">
      <c r="A5193" vm="10317">
        <f ca="1"/>
        <v>43923</v>
      </c>
      <c r="B5193" vm="10318">
        <f ca="1"/>
        <v>2688.49</v>
      </c>
      <c r="C5193" s="1">
        <f t="shared" ca="1" si="165"/>
        <v>2761.85</v>
      </c>
      <c r="D5193" s="1">
        <f t="shared" ca="1" si="164"/>
        <v>2603.5360000000001</v>
      </c>
      <c r="E5193" s="3">
        <f ca="1">((C5193 - D5193) / B5193)</f>
        <v>5.8885842982491977E-2</v>
      </c>
    </row>
    <row r="5194" spans="1:5" x14ac:dyDescent="0.25">
      <c r="A5194" vm="10319">
        <f ca="1"/>
        <v>43924</v>
      </c>
      <c r="B5194" vm="10320">
        <f ca="1"/>
        <v>2662.99</v>
      </c>
      <c r="C5194" s="1">
        <f t="shared" ca="1" si="165"/>
        <v>2729.9920000000002</v>
      </c>
      <c r="D5194" s="1">
        <f t="shared" ca="1" si="164"/>
        <v>2499.5879999999997</v>
      </c>
      <c r="E5194" s="3">
        <f ca="1">((C5194 - D5194) / B5194)</f>
        <v>8.6520790539957149E-2</v>
      </c>
    </row>
    <row r="5195" spans="1:5" x14ac:dyDescent="0.25">
      <c r="A5195" vm="10321">
        <f ca="1"/>
        <v>43927</v>
      </c>
      <c r="B5195" vm="10322">
        <f ca="1"/>
        <v>2795.97</v>
      </c>
      <c r="C5195" s="1">
        <f t="shared" ca="1" si="165"/>
        <v>2716.8599999999997</v>
      </c>
      <c r="D5195" s="1">
        <f t="shared" ca="1" si="164"/>
        <v>2481.3579999999997</v>
      </c>
      <c r="E5195" s="3">
        <f ca="1">((C5195 - D5195) / B5195)</f>
        <v>8.4229086864308259E-2</v>
      </c>
    </row>
    <row r="5196" spans="1:5" x14ac:dyDescent="0.25">
      <c r="A5196" vm="10323">
        <f ca="1"/>
        <v>43928</v>
      </c>
      <c r="B5196" vm="10324">
        <f ca="1"/>
        <v>2857.67</v>
      </c>
      <c r="C5196" s="1">
        <f t="shared" ca="1" si="165"/>
        <v>2722.93</v>
      </c>
      <c r="D5196" s="1">
        <f t="shared" ca="1" si="164"/>
        <v>2473.8540000000003</v>
      </c>
      <c r="E5196" s="3">
        <f ca="1">((C5196 - D5196) / B5196)</f>
        <v>8.7160518884265695E-2</v>
      </c>
    </row>
    <row r="5197" spans="1:5" x14ac:dyDescent="0.25">
      <c r="A5197" vm="10325">
        <f ca="1"/>
        <v>43929</v>
      </c>
      <c r="B5197" vm="10326">
        <f ca="1"/>
        <v>2851.27</v>
      </c>
      <c r="C5197" s="1">
        <f t="shared" ca="1" si="165"/>
        <v>2737.0839999999998</v>
      </c>
      <c r="D5197" s="1">
        <f t="shared" ca="1" si="164"/>
        <v>2480.8879999999999</v>
      </c>
      <c r="E5197" s="3">
        <f ca="1">((C5197 - D5197) / B5197)</f>
        <v>8.9853293444675505E-2</v>
      </c>
    </row>
    <row r="5198" spans="1:5" x14ac:dyDescent="0.25">
      <c r="A5198" vm="10327">
        <f ca="1"/>
        <v>43930</v>
      </c>
      <c r="B5198" vm="10328">
        <f ca="1"/>
        <v>2892.79</v>
      </c>
      <c r="C5198" s="1">
        <f t="shared" ca="1" si="165"/>
        <v>2771.2779999999998</v>
      </c>
      <c r="D5198" s="1">
        <f t="shared" ca="1" si="164"/>
        <v>2517.81</v>
      </c>
      <c r="E5198" s="3">
        <f ca="1">((C5198 - D5198) / B5198)</f>
        <v>8.7620601564579473E-2</v>
      </c>
    </row>
    <row r="5199" spans="1:5" x14ac:dyDescent="0.25">
      <c r="A5199" vm="10329">
        <f ca="1"/>
        <v>43935</v>
      </c>
      <c r="B5199" vm="10330">
        <f ca="1"/>
        <v>2917.74</v>
      </c>
      <c r="C5199" s="1">
        <f t="shared" ca="1" si="165"/>
        <v>2812.1379999999999</v>
      </c>
      <c r="D5199" s="1">
        <f t="shared" ca="1" si="164"/>
        <v>2600.674</v>
      </c>
      <c r="E5199" s="3">
        <f ca="1">((C5199 - D5199) / B5199)</f>
        <v>7.2475271957062645E-2</v>
      </c>
    </row>
    <row r="5200" spans="1:5" x14ac:dyDescent="0.25">
      <c r="A5200" vm="10331">
        <f ca="1"/>
        <v>43936</v>
      </c>
      <c r="B5200" vm="10332">
        <f ca="1"/>
        <v>2808.2</v>
      </c>
      <c r="C5200" s="1">
        <f t="shared" ca="1" si="165"/>
        <v>2863.0880000000002</v>
      </c>
      <c r="D5200" s="1">
        <f t="shared" ca="1" si="164"/>
        <v>2679.4139999999998</v>
      </c>
      <c r="E5200" s="3">
        <f ca="1">((C5200 - D5200) / B5200)</f>
        <v>6.5406310091873962E-2</v>
      </c>
    </row>
    <row r="5201" spans="1:5" x14ac:dyDescent="0.25">
      <c r="A5201" vm="10333">
        <f ca="1"/>
        <v>43937</v>
      </c>
      <c r="B5201" vm="10334">
        <f ca="1"/>
        <v>2812.35</v>
      </c>
      <c r="C5201" s="1">
        <f t="shared" ca="1" si="165"/>
        <v>2865.5339999999997</v>
      </c>
      <c r="D5201" s="1">
        <f t="shared" ca="1" si="164"/>
        <v>2715.444</v>
      </c>
      <c r="E5201" s="3">
        <f ca="1">((C5201 - D5201) / B5201)</f>
        <v>5.3368179636247161E-2</v>
      </c>
    </row>
    <row r="5202" spans="1:5" x14ac:dyDescent="0.25">
      <c r="A5202" vm="10335">
        <f ca="1"/>
        <v>43938</v>
      </c>
      <c r="B5202" vm="10336">
        <f ca="1"/>
        <v>2888.3</v>
      </c>
      <c r="C5202" s="1">
        <f t="shared" ca="1" si="165"/>
        <v>2856.4700000000003</v>
      </c>
      <c r="D5202" s="1">
        <f t="shared" ca="1" si="164"/>
        <v>2771.46</v>
      </c>
      <c r="E5202" s="3">
        <f ca="1">((C5202 - D5202) / B5202)</f>
        <v>2.9432538171242674E-2</v>
      </c>
    </row>
    <row r="5203" spans="1:5" x14ac:dyDescent="0.25">
      <c r="A5203" vm="10337">
        <f ca="1"/>
        <v>43941</v>
      </c>
      <c r="B5203" vm="10338">
        <f ca="1"/>
        <v>2909.5</v>
      </c>
      <c r="C5203" s="1">
        <f t="shared" ca="1" si="165"/>
        <v>2863.8760000000002</v>
      </c>
      <c r="D5203" s="1">
        <f t="shared" ca="1" si="164"/>
        <v>2785.8179999999998</v>
      </c>
      <c r="E5203" s="3">
        <f ca="1">((C5203 - D5203) / B5203)</f>
        <v>2.682866471902404E-2</v>
      </c>
    </row>
    <row r="5204" spans="1:5" x14ac:dyDescent="0.25">
      <c r="A5204" vm="10339">
        <f ca="1"/>
        <v>43942</v>
      </c>
      <c r="B5204" vm="10340">
        <f ca="1"/>
        <v>2791.34</v>
      </c>
      <c r="C5204" s="1">
        <f t="shared" ca="1" si="165"/>
        <v>2867.2179999999998</v>
      </c>
      <c r="D5204" s="1">
        <f t="shared" ca="1" si="164"/>
        <v>2761.85</v>
      </c>
      <c r="E5204" s="3">
        <f ca="1">((C5204 - D5204) / B5204)</f>
        <v>3.7748178294295907E-2</v>
      </c>
    </row>
    <row r="5205" spans="1:5" x14ac:dyDescent="0.25">
      <c r="A5205" vm="10341">
        <f ca="1"/>
        <v>43943</v>
      </c>
      <c r="B5205" vm="10342">
        <f ca="1"/>
        <v>2834.9</v>
      </c>
      <c r="C5205" s="1">
        <f t="shared" ca="1" si="165"/>
        <v>2841.9379999999996</v>
      </c>
      <c r="D5205" s="1">
        <f t="shared" ca="1" si="164"/>
        <v>2729.9920000000002</v>
      </c>
      <c r="E5205" s="3">
        <f ca="1">((C5205 - D5205) / B5205)</f>
        <v>3.9488518113513511E-2</v>
      </c>
    </row>
    <row r="5206" spans="1:5" x14ac:dyDescent="0.25">
      <c r="A5206" vm="10343">
        <f ca="1"/>
        <v>43944</v>
      </c>
      <c r="B5206" vm="10344">
        <f ca="1"/>
        <v>2852.46</v>
      </c>
      <c r="C5206" s="1">
        <f t="shared" ca="1" si="165"/>
        <v>2847.2779999999998</v>
      </c>
      <c r="D5206" s="1">
        <f t="shared" ca="1" si="164"/>
        <v>2716.8599999999997</v>
      </c>
      <c r="E5206" s="3">
        <f ca="1">((C5206 - D5206) / B5206)</f>
        <v>4.5721237107619432E-2</v>
      </c>
    </row>
    <row r="5207" spans="1:5" x14ac:dyDescent="0.25">
      <c r="A5207" vm="10345">
        <f ca="1"/>
        <v>43945</v>
      </c>
      <c r="B5207" vm="10346">
        <f ca="1"/>
        <v>2809.07</v>
      </c>
      <c r="C5207" s="1">
        <f t="shared" ca="1" si="165"/>
        <v>2855.3</v>
      </c>
      <c r="D5207" s="1">
        <f t="shared" ca="1" si="164"/>
        <v>2722.93</v>
      </c>
      <c r="E5207" s="3">
        <f ca="1">((C5207 - D5207) / B5207)</f>
        <v>4.7122357221429274E-2</v>
      </c>
    </row>
    <row r="5208" spans="1:5" x14ac:dyDescent="0.25">
      <c r="A5208" vm="10347">
        <f ca="1"/>
        <v>43948</v>
      </c>
      <c r="B5208" vm="10348">
        <f ca="1"/>
        <v>2882.09</v>
      </c>
      <c r="C5208" s="1">
        <f t="shared" ca="1" si="165"/>
        <v>2839.4540000000002</v>
      </c>
      <c r="D5208" s="1">
        <f t="shared" ca="1" si="164"/>
        <v>2737.0839999999998</v>
      </c>
      <c r="E5208" s="3">
        <f ca="1">((C5208 - D5208) / B5208)</f>
        <v>3.5519362684718503E-2</v>
      </c>
    </row>
    <row r="5209" spans="1:5" x14ac:dyDescent="0.25">
      <c r="A5209" vm="10349">
        <f ca="1"/>
        <v>43949</v>
      </c>
      <c r="B5209" vm="10350">
        <f ca="1"/>
        <v>2932.06</v>
      </c>
      <c r="C5209" s="1">
        <f t="shared" ca="1" si="165"/>
        <v>2833.9720000000002</v>
      </c>
      <c r="D5209" s="1">
        <f t="shared" ca="1" si="164"/>
        <v>2771.2779999999998</v>
      </c>
      <c r="E5209" s="3">
        <f ca="1">((C5209 - D5209) / B5209)</f>
        <v>2.1382236379883228E-2</v>
      </c>
    </row>
    <row r="5210" spans="1:5" x14ac:dyDescent="0.25">
      <c r="A5210" vm="10351">
        <f ca="1"/>
        <v>43950</v>
      </c>
      <c r="B5210" vm="10352">
        <f ca="1"/>
        <v>2996.08</v>
      </c>
      <c r="C5210" s="1">
        <f t="shared" ca="1" si="165"/>
        <v>2862.116</v>
      </c>
      <c r="D5210" s="1">
        <f t="shared" ca="1" si="164"/>
        <v>2812.1379999999999</v>
      </c>
      <c r="E5210" s="3">
        <f ca="1">((C5210 - D5210) / B5210)</f>
        <v>1.6681130009879599E-2</v>
      </c>
    </row>
    <row r="5211" spans="1:5" x14ac:dyDescent="0.25">
      <c r="A5211" vm="10353">
        <f ca="1"/>
        <v>43951</v>
      </c>
      <c r="B5211" vm="10354">
        <f ca="1"/>
        <v>2927.93</v>
      </c>
      <c r="C5211" s="1">
        <f t="shared" ca="1" si="165"/>
        <v>2894.3519999999999</v>
      </c>
      <c r="D5211" s="1">
        <f t="shared" ca="1" si="164"/>
        <v>2863.0880000000002</v>
      </c>
      <c r="E5211" s="3">
        <f ca="1">((C5211 - D5211) / B5211)</f>
        <v>1.0677850904905401E-2</v>
      </c>
    </row>
    <row r="5212" spans="1:5" x14ac:dyDescent="0.25">
      <c r="A5212" vm="10355">
        <f ca="1"/>
        <v>43952</v>
      </c>
      <c r="B5212" vm="10354">
        <f ca="1"/>
        <v>2927.93</v>
      </c>
      <c r="C5212" s="1">
        <f t="shared" ca="1" si="165"/>
        <v>2909.4459999999999</v>
      </c>
      <c r="D5212" s="1">
        <f t="shared" ca="1" si="164"/>
        <v>2865.5339999999997</v>
      </c>
      <c r="E5212" s="3">
        <f ca="1">((C5212 - D5212) / B5212)</f>
        <v>1.4997626309372241E-2</v>
      </c>
    </row>
    <row r="5213" spans="1:5" x14ac:dyDescent="0.25">
      <c r="A5213" vm="10356">
        <f ca="1"/>
        <v>43955</v>
      </c>
      <c r="B5213" vm="10357">
        <f ca="1"/>
        <v>2816.48</v>
      </c>
      <c r="C5213" s="1">
        <f t="shared" ca="1" si="165"/>
        <v>2933.2179999999998</v>
      </c>
      <c r="D5213" s="1">
        <f t="shared" ca="1" si="164"/>
        <v>2856.4700000000003</v>
      </c>
      <c r="E5213" s="3">
        <f ca="1">((C5213 - D5213) / B5213)</f>
        <v>2.7249616542634632E-2</v>
      </c>
    </row>
    <row r="5214" spans="1:5" x14ac:dyDescent="0.25">
      <c r="A5214" vm="10358">
        <f ca="1"/>
        <v>43956</v>
      </c>
      <c r="B5214" vm="10359">
        <f ca="1"/>
        <v>2875.91</v>
      </c>
      <c r="C5214" s="1">
        <f t="shared" ca="1" si="165"/>
        <v>2920.096</v>
      </c>
      <c r="D5214" s="1">
        <f t="shared" ca="1" si="164"/>
        <v>2863.8760000000002</v>
      </c>
      <c r="E5214" s="3">
        <f ca="1">((C5214 - D5214) / B5214)</f>
        <v>1.9548595053391727E-2</v>
      </c>
    </row>
    <row r="5215" spans="1:5" x14ac:dyDescent="0.25">
      <c r="A5215" vm="10360">
        <f ca="1"/>
        <v>43957</v>
      </c>
      <c r="B5215" vm="10361">
        <f ca="1"/>
        <v>2843.76</v>
      </c>
      <c r="C5215" s="1">
        <f t="shared" ca="1" si="165"/>
        <v>2908.866</v>
      </c>
      <c r="D5215" s="1">
        <f t="shared" ca="1" si="164"/>
        <v>2867.2179999999998</v>
      </c>
      <c r="E5215" s="3">
        <f ca="1">((C5215 - D5215) / B5215)</f>
        <v>1.4645399049146248E-2</v>
      </c>
    </row>
    <row r="5216" spans="1:5" x14ac:dyDescent="0.25">
      <c r="A5216" vm="10362">
        <f ca="1"/>
        <v>43958</v>
      </c>
      <c r="B5216" vm="10363">
        <f ca="1"/>
        <v>2880.6</v>
      </c>
      <c r="C5216" s="1">
        <f t="shared" ca="1" si="165"/>
        <v>2878.402</v>
      </c>
      <c r="D5216" s="1">
        <f t="shared" ca="1" si="164"/>
        <v>2841.9379999999996</v>
      </c>
      <c r="E5216" s="3">
        <f ca="1">((C5216 - D5216) / B5216)</f>
        <v>1.2658473929042699E-2</v>
      </c>
    </row>
    <row r="5217" spans="1:5" x14ac:dyDescent="0.25">
      <c r="A5217" vm="10364">
        <f ca="1"/>
        <v>43959</v>
      </c>
      <c r="B5217" vm="10365">
        <f ca="1"/>
        <v>2908.11</v>
      </c>
      <c r="C5217" s="1">
        <f t="shared" ca="1" si="165"/>
        <v>2868.9360000000001</v>
      </c>
      <c r="D5217" s="1">
        <f t="shared" ca="1" si="164"/>
        <v>2847.2779999999998</v>
      </c>
      <c r="E5217" s="3">
        <f ca="1">((C5217 - D5217) / B5217)</f>
        <v>7.4474486866041361E-3</v>
      </c>
    </row>
    <row r="5218" spans="1:5" x14ac:dyDescent="0.25">
      <c r="A5218" vm="10366">
        <f ca="1"/>
        <v>43962</v>
      </c>
      <c r="B5218" vm="10367">
        <f ca="1"/>
        <v>2883.75</v>
      </c>
      <c r="C5218" s="1">
        <f t="shared" ca="1" si="165"/>
        <v>2864.9720000000002</v>
      </c>
      <c r="D5218" s="1">
        <f t="shared" ca="1" si="164"/>
        <v>2855.3</v>
      </c>
      <c r="E5218" s="3">
        <f ca="1">((C5218 - D5218) / B5218)</f>
        <v>3.353966189856966E-3</v>
      </c>
    </row>
    <row r="5219" spans="1:5" x14ac:dyDescent="0.25">
      <c r="A5219" vm="10368">
        <f ca="1"/>
        <v>43963</v>
      </c>
      <c r="B5219" vm="10369">
        <f ca="1"/>
        <v>2884.2</v>
      </c>
      <c r="C5219" s="1">
        <f t="shared" ca="1" si="165"/>
        <v>2878.4260000000004</v>
      </c>
      <c r="D5219" s="1">
        <f t="shared" ca="1" si="164"/>
        <v>2839.4540000000002</v>
      </c>
      <c r="E5219" s="3">
        <f ca="1">((C5219 - D5219) / B5219)</f>
        <v>1.3512239095763197E-2</v>
      </c>
    </row>
    <row r="5220" spans="1:5" x14ac:dyDescent="0.25">
      <c r="A5220" vm="10370">
        <f ca="1"/>
        <v>43964</v>
      </c>
      <c r="B5220" vm="10371">
        <f ca="1"/>
        <v>2810.55</v>
      </c>
      <c r="C5220" s="1">
        <f t="shared" ca="1" si="165"/>
        <v>2880.0840000000003</v>
      </c>
      <c r="D5220" s="1">
        <f t="shared" ca="1" si="164"/>
        <v>2833.9720000000002</v>
      </c>
      <c r="E5220" s="3">
        <f ca="1">((C5220 - D5220) / B5220)</f>
        <v>1.6406753126612255E-2</v>
      </c>
    </row>
    <row r="5221" spans="1:5" x14ac:dyDescent="0.25">
      <c r="A5221" vm="10372">
        <f ca="1"/>
        <v>43965</v>
      </c>
      <c r="B5221" vm="10373">
        <f ca="1"/>
        <v>2760.23</v>
      </c>
      <c r="C5221" s="1">
        <f t="shared" ca="1" si="165"/>
        <v>2873.442</v>
      </c>
      <c r="D5221" s="1">
        <f t="shared" ca="1" si="164"/>
        <v>2862.116</v>
      </c>
      <c r="E5221" s="3">
        <f ca="1">((C5221 - D5221) / B5221)</f>
        <v>4.1032812483017796E-3</v>
      </c>
    </row>
    <row r="5222" spans="1:5" x14ac:dyDescent="0.25">
      <c r="A5222" vm="10374">
        <f ca="1"/>
        <v>43966</v>
      </c>
      <c r="B5222" vm="10375">
        <f ca="1"/>
        <v>2770.7</v>
      </c>
      <c r="C5222" s="1">
        <f t="shared" ca="1" si="165"/>
        <v>2849.3679999999999</v>
      </c>
      <c r="D5222" s="1">
        <f t="shared" ca="1" si="164"/>
        <v>2894.3519999999999</v>
      </c>
      <c r="E5222" s="3">
        <f ca="1">((C5222 - D5222) / B5222)</f>
        <v>-1.6235608330024878E-2</v>
      </c>
    </row>
    <row r="5223" spans="1:5" x14ac:dyDescent="0.25">
      <c r="A5223" vm="10376">
        <f ca="1"/>
        <v>43969</v>
      </c>
      <c r="B5223" vm="10377">
        <f ca="1"/>
        <v>2911.88</v>
      </c>
      <c r="C5223" s="1">
        <f t="shared" ca="1" si="165"/>
        <v>2821.886</v>
      </c>
      <c r="D5223" s="1">
        <f t="shared" ca="1" si="164"/>
        <v>2909.4459999999999</v>
      </c>
      <c r="E5223" s="3">
        <f ca="1">((C5223 - D5223) / B5223)</f>
        <v>-3.0069920463755354E-2</v>
      </c>
    </row>
    <row r="5224" spans="1:5" x14ac:dyDescent="0.25">
      <c r="A5224" vm="10378">
        <f ca="1"/>
        <v>43970</v>
      </c>
      <c r="B5224" vm="10379">
        <f ca="1"/>
        <v>2902.58</v>
      </c>
      <c r="C5224" s="1">
        <f t="shared" ca="1" si="165"/>
        <v>2827.5120000000002</v>
      </c>
      <c r="D5224" s="1">
        <f t="shared" ca="1" si="164"/>
        <v>2933.2179999999998</v>
      </c>
      <c r="E5224" s="3">
        <f ca="1">((C5224 - D5224) / B5224)</f>
        <v>-3.6417945414079778E-2</v>
      </c>
    </row>
    <row r="5225" spans="1:5" x14ac:dyDescent="0.25">
      <c r="A5225" vm="10380">
        <f ca="1"/>
        <v>43971</v>
      </c>
      <c r="B5225" vm="10381">
        <f ca="1"/>
        <v>2942.39</v>
      </c>
      <c r="C5225" s="1">
        <f t="shared" ca="1" si="165"/>
        <v>2831.1880000000001</v>
      </c>
      <c r="D5225" s="1">
        <f t="shared" ca="1" si="164"/>
        <v>2920.096</v>
      </c>
      <c r="E5225" s="3">
        <f ca="1">((C5225 - D5225) / B5225)</f>
        <v>-3.0216252774105373E-2</v>
      </c>
    </row>
    <row r="5226" spans="1:5" x14ac:dyDescent="0.25">
      <c r="A5226" vm="10382">
        <f ca="1"/>
        <v>43972</v>
      </c>
      <c r="B5226" vm="10383">
        <f ca="1"/>
        <v>2904.98</v>
      </c>
      <c r="C5226" s="1">
        <f t="shared" ca="1" si="165"/>
        <v>2857.556</v>
      </c>
      <c r="D5226" s="1">
        <f t="shared" ca="1" si="164"/>
        <v>2908.866</v>
      </c>
      <c r="E5226" s="3">
        <f ca="1">((C5226 - D5226) / B5226)</f>
        <v>-1.7662772204972133E-2</v>
      </c>
    </row>
    <row r="5227" spans="1:5" x14ac:dyDescent="0.25">
      <c r="A5227" vm="10384">
        <f ca="1"/>
        <v>43973</v>
      </c>
      <c r="B5227" vm="10385">
        <f ca="1"/>
        <v>2905.47</v>
      </c>
      <c r="C5227" s="1">
        <f t="shared" ca="1" si="165"/>
        <v>2886.5059999999999</v>
      </c>
      <c r="D5227" s="1">
        <f t="shared" ca="1" si="164"/>
        <v>2878.402</v>
      </c>
      <c r="E5227" s="3">
        <f ca="1">((C5227 - D5227) / B5227)</f>
        <v>2.7892217093963508E-3</v>
      </c>
    </row>
    <row r="5228" spans="1:5" x14ac:dyDescent="0.25">
      <c r="A5228" vm="10386">
        <f ca="1"/>
        <v>43976</v>
      </c>
      <c r="B5228" vm="10387">
        <f ca="1"/>
        <v>2971.35</v>
      </c>
      <c r="C5228" s="1">
        <f t="shared" ca="1" si="165"/>
        <v>2913.46</v>
      </c>
      <c r="D5228" s="1">
        <f t="shared" ca="1" si="164"/>
        <v>2868.9360000000001</v>
      </c>
      <c r="E5228" s="3">
        <f ca="1">((C5228 - D5228) / B5228)</f>
        <v>1.4984434684570948E-2</v>
      </c>
    </row>
    <row r="5229" spans="1:5" x14ac:dyDescent="0.25">
      <c r="A5229" vm="10388">
        <f ca="1"/>
        <v>43977</v>
      </c>
      <c r="B5229" vm="10389">
        <f ca="1"/>
        <v>2999.22</v>
      </c>
      <c r="C5229" s="1">
        <f t="shared" ca="1" si="165"/>
        <v>2925.3539999999998</v>
      </c>
      <c r="D5229" s="1">
        <f t="shared" ca="1" si="164"/>
        <v>2864.9720000000002</v>
      </c>
      <c r="E5229" s="3">
        <f ca="1">((C5229 - D5229) / B5229)</f>
        <v>2.0132567800961454E-2</v>
      </c>
    </row>
    <row r="5230" spans="1:5" x14ac:dyDescent="0.25">
      <c r="A5230" vm="10390">
        <f ca="1"/>
        <v>43978</v>
      </c>
      <c r="B5230" vm="10391">
        <f ca="1"/>
        <v>3051.08</v>
      </c>
      <c r="C5230" s="1">
        <f t="shared" ca="1" si="165"/>
        <v>2944.6819999999998</v>
      </c>
      <c r="D5230" s="1">
        <f t="shared" ca="1" si="164"/>
        <v>2878.4260000000004</v>
      </c>
      <c r="E5230" s="3">
        <f ca="1">((C5230 - D5230) / B5230)</f>
        <v>2.1715589233975971E-2</v>
      </c>
    </row>
    <row r="5231" spans="1:5" x14ac:dyDescent="0.25">
      <c r="A5231" vm="10392">
        <f ca="1"/>
        <v>43979</v>
      </c>
      <c r="B5231" vm="10393">
        <f ca="1"/>
        <v>3094.47</v>
      </c>
      <c r="C5231" s="1">
        <f t="shared" ca="1" si="165"/>
        <v>2966.4199999999996</v>
      </c>
      <c r="D5231" s="1">
        <f t="shared" ca="1" si="164"/>
        <v>2880.0840000000003</v>
      </c>
      <c r="E5231" s="3">
        <f ca="1">((C5231 - D5231) / B5231)</f>
        <v>2.7900092746092009E-2</v>
      </c>
    </row>
    <row r="5232" spans="1:5" x14ac:dyDescent="0.25">
      <c r="A5232" vm="10394">
        <f ca="1"/>
        <v>43980</v>
      </c>
      <c r="B5232" vm="10395">
        <f ca="1"/>
        <v>3050.2</v>
      </c>
      <c r="C5232" s="1">
        <f t="shared" ca="1" si="165"/>
        <v>3004.3179999999998</v>
      </c>
      <c r="D5232" s="1">
        <f t="shared" ca="1" si="164"/>
        <v>2873.442</v>
      </c>
      <c r="E5232" s="3">
        <f ca="1">((C5232 - D5232) / B5232)</f>
        <v>4.2907350337682698E-2</v>
      </c>
    </row>
    <row r="5233" spans="1:5" x14ac:dyDescent="0.25">
      <c r="A5233" vm="10396">
        <f ca="1"/>
        <v>43983</v>
      </c>
      <c r="B5233" vm="10397">
        <f ca="1"/>
        <v>3077.92</v>
      </c>
      <c r="C5233" s="1">
        <f t="shared" ca="1" si="165"/>
        <v>3033.2640000000001</v>
      </c>
      <c r="D5233" s="1">
        <f t="shared" ca="1" si="164"/>
        <v>2849.3679999999999</v>
      </c>
      <c r="E5233" s="3">
        <f ca="1">((C5233 - D5233) / B5233)</f>
        <v>5.9746842023184546E-2</v>
      </c>
    </row>
    <row r="5234" spans="1:5" x14ac:dyDescent="0.25">
      <c r="A5234" vm="10398">
        <f ca="1"/>
        <v>43984</v>
      </c>
      <c r="B5234" vm="10399">
        <f ca="1"/>
        <v>3159.02</v>
      </c>
      <c r="C5234" s="1">
        <f t="shared" ca="1" si="165"/>
        <v>3054.5779999999995</v>
      </c>
      <c r="D5234" s="1">
        <f t="shared" ca="1" si="164"/>
        <v>2821.886</v>
      </c>
      <c r="E5234" s="3">
        <f ca="1">((C5234 - D5234) / B5234)</f>
        <v>7.3659552646073642E-2</v>
      </c>
    </row>
    <row r="5235" spans="1:5" x14ac:dyDescent="0.25">
      <c r="A5235" vm="10400">
        <f ca="1"/>
        <v>43985</v>
      </c>
      <c r="B5235" vm="10401">
        <f ca="1"/>
        <v>3269.59</v>
      </c>
      <c r="C5235" s="1">
        <f t="shared" ca="1" si="165"/>
        <v>3086.538</v>
      </c>
      <c r="D5235" s="1">
        <f t="shared" ca="1" si="164"/>
        <v>2827.5120000000002</v>
      </c>
      <c r="E5235" s="3">
        <f ca="1">((C5235 - D5235) / B5235)</f>
        <v>7.9222777167779396E-2</v>
      </c>
    </row>
    <row r="5236" spans="1:5" x14ac:dyDescent="0.25">
      <c r="A5236" vm="10402">
        <f ca="1"/>
        <v>43986</v>
      </c>
      <c r="B5236" vm="10403">
        <f ca="1"/>
        <v>3261.67</v>
      </c>
      <c r="C5236" s="1">
        <f t="shared" ca="1" si="165"/>
        <v>3130.2400000000002</v>
      </c>
      <c r="D5236" s="1">
        <f t="shared" ca="1" si="164"/>
        <v>2831.1880000000001</v>
      </c>
      <c r="E5236" s="3">
        <f ca="1">((C5236 - D5236) / B5236)</f>
        <v>9.1686773953220321E-2</v>
      </c>
    </row>
    <row r="5237" spans="1:5" x14ac:dyDescent="0.25">
      <c r="A5237" vm="10404">
        <f ca="1"/>
        <v>43987</v>
      </c>
      <c r="B5237" vm="10405">
        <f ca="1"/>
        <v>3384.29</v>
      </c>
      <c r="C5237" s="1">
        <f t="shared" ca="1" si="165"/>
        <v>3163.68</v>
      </c>
      <c r="D5237" s="1">
        <f t="shared" ca="1" si="164"/>
        <v>2857.556</v>
      </c>
      <c r="E5237" s="3">
        <f ca="1">((C5237 - D5237) / B5237)</f>
        <v>9.0454423232051565E-2</v>
      </c>
    </row>
    <row r="5238" spans="1:5" x14ac:dyDescent="0.25">
      <c r="A5238" vm="10406">
        <f ca="1"/>
        <v>43990</v>
      </c>
      <c r="B5238" vm="10407">
        <f ca="1"/>
        <v>3366.29</v>
      </c>
      <c r="C5238" s="1">
        <f t="shared" ca="1" si="165"/>
        <v>3230.4980000000005</v>
      </c>
      <c r="D5238" s="1">
        <f t="shared" ca="1" si="164"/>
        <v>2886.5059999999999</v>
      </c>
      <c r="E5238" s="3">
        <f ca="1">((C5238 - D5238) / B5238)</f>
        <v>0.1021872744178311</v>
      </c>
    </row>
    <row r="5239" spans="1:5" x14ac:dyDescent="0.25">
      <c r="A5239" vm="10408">
        <f ca="1"/>
        <v>43991</v>
      </c>
      <c r="B5239" vm="10409">
        <f ca="1"/>
        <v>3320.71</v>
      </c>
      <c r="C5239" s="1">
        <f t="shared" ca="1" si="165"/>
        <v>3288.172</v>
      </c>
      <c r="D5239" s="1">
        <f t="shared" ca="1" si="164"/>
        <v>2913.46</v>
      </c>
      <c r="E5239" s="3">
        <f ca="1">((C5239 - D5239) / B5239)</f>
        <v>0.11284092859659531</v>
      </c>
    </row>
    <row r="5240" spans="1:5" x14ac:dyDescent="0.25">
      <c r="A5240" vm="10410">
        <f ca="1"/>
        <v>43992</v>
      </c>
      <c r="B5240" vm="10411">
        <f ca="1"/>
        <v>3293.71</v>
      </c>
      <c r="C5240" s="1">
        <f t="shared" ca="1" si="165"/>
        <v>3320.5099999999998</v>
      </c>
      <c r="D5240" s="1">
        <f t="shared" ca="1" si="164"/>
        <v>2925.3539999999998</v>
      </c>
      <c r="E5240" s="3">
        <f ca="1">((C5240 - D5240) / B5240)</f>
        <v>0.11997291807718347</v>
      </c>
    </row>
    <row r="5241" spans="1:5" x14ac:dyDescent="0.25">
      <c r="A5241" vm="10412">
        <f ca="1"/>
        <v>43993</v>
      </c>
      <c r="B5241" vm="10413">
        <f ca="1"/>
        <v>3144.57</v>
      </c>
      <c r="C5241" s="1">
        <f t="shared" ca="1" si="165"/>
        <v>3325.3339999999998</v>
      </c>
      <c r="D5241" s="1">
        <f t="shared" ca="1" si="164"/>
        <v>2944.6819999999998</v>
      </c>
      <c r="E5241" s="3">
        <f ca="1">((C5241 - D5241) / B5241)</f>
        <v>0.12105057289231914</v>
      </c>
    </row>
    <row r="5242" spans="1:5" x14ac:dyDescent="0.25">
      <c r="A5242" vm="10414">
        <f ca="1"/>
        <v>43994</v>
      </c>
      <c r="B5242" vm="10415">
        <f ca="1"/>
        <v>3153.74</v>
      </c>
      <c r="C5242" s="1">
        <f t="shared" ca="1" si="165"/>
        <v>3301.9139999999998</v>
      </c>
      <c r="D5242" s="1">
        <f t="shared" ca="1" si="164"/>
        <v>2966.4199999999996</v>
      </c>
      <c r="E5242" s="3">
        <f ca="1">((C5242 - D5242) / B5242)</f>
        <v>0.1063797269273942</v>
      </c>
    </row>
    <row r="5243" spans="1:5" x14ac:dyDescent="0.25">
      <c r="A5243" vm="10416">
        <f ca="1"/>
        <v>43997</v>
      </c>
      <c r="B5243" vm="10417">
        <f ca="1"/>
        <v>3136.4</v>
      </c>
      <c r="C5243" s="1">
        <f t="shared" ca="1" si="165"/>
        <v>3255.8039999999996</v>
      </c>
      <c r="D5243" s="1">
        <f t="shared" ca="1" si="164"/>
        <v>3004.3179999999998</v>
      </c>
      <c r="E5243" s="3">
        <f ca="1">((C5243 - D5243) / B5243)</f>
        <v>8.0183012370871026E-2</v>
      </c>
    </row>
    <row r="5244" spans="1:5" x14ac:dyDescent="0.25">
      <c r="A5244" vm="10418">
        <f ca="1"/>
        <v>43998</v>
      </c>
      <c r="B5244" vm="10419">
        <f ca="1"/>
        <v>3242.65</v>
      </c>
      <c r="C5244" s="1">
        <f t="shared" ca="1" si="165"/>
        <v>3209.826</v>
      </c>
      <c r="D5244" s="1">
        <f t="shared" ca="1" si="164"/>
        <v>3033.2640000000001</v>
      </c>
      <c r="E5244" s="3">
        <f ca="1">((C5244 - D5244) / B5244)</f>
        <v>5.4449909796000152E-2</v>
      </c>
    </row>
    <row r="5245" spans="1:5" x14ac:dyDescent="0.25">
      <c r="A5245" vm="10420">
        <f ca="1"/>
        <v>43999</v>
      </c>
      <c r="B5245" vm="10421">
        <f ca="1"/>
        <v>3267.26</v>
      </c>
      <c r="C5245" s="1">
        <f t="shared" ca="1" si="165"/>
        <v>3194.2139999999999</v>
      </c>
      <c r="D5245" s="1">
        <f t="shared" ca="1" si="164"/>
        <v>3054.5779999999995</v>
      </c>
      <c r="E5245" s="3">
        <f ca="1">((C5245 - D5245) / B5245)</f>
        <v>4.2737951678164701E-2</v>
      </c>
    </row>
    <row r="5246" spans="1:5" x14ac:dyDescent="0.25">
      <c r="A5246" vm="10422">
        <f ca="1"/>
        <v>44000</v>
      </c>
      <c r="B5246" vm="10423">
        <f ca="1"/>
        <v>3249.9</v>
      </c>
      <c r="C5246" s="1">
        <f t="shared" ca="1" si="165"/>
        <v>3188.924</v>
      </c>
      <c r="D5246" s="1">
        <f t="shared" ca="1" si="164"/>
        <v>3086.538</v>
      </c>
      <c r="E5246" s="3">
        <f ca="1">((C5246 - D5246) / B5246)</f>
        <v>3.1504353980122454E-2</v>
      </c>
    </row>
    <row r="5247" spans="1:5" x14ac:dyDescent="0.25">
      <c r="A5247" vm="10424">
        <f ca="1"/>
        <v>44001</v>
      </c>
      <c r="B5247" vm="10425">
        <f ca="1"/>
        <v>3269.1</v>
      </c>
      <c r="C5247" s="1">
        <f t="shared" ca="1" si="165"/>
        <v>3209.99</v>
      </c>
      <c r="D5247" s="1">
        <f t="shared" ca="1" si="164"/>
        <v>3130.2400000000002</v>
      </c>
      <c r="E5247" s="3">
        <f ca="1">((C5247 - D5247) / B5247)</f>
        <v>2.4395093450796716E-2</v>
      </c>
    </row>
    <row r="5248" spans="1:5" x14ac:dyDescent="0.25">
      <c r="A5248" vm="10426">
        <f ca="1"/>
        <v>44004</v>
      </c>
      <c r="B5248" vm="10427">
        <f ca="1"/>
        <v>3241.69</v>
      </c>
      <c r="C5248" s="1">
        <f t="shared" ca="1" si="165"/>
        <v>3233.0620000000004</v>
      </c>
      <c r="D5248" s="1">
        <f t="shared" ca="1" si="164"/>
        <v>3163.68</v>
      </c>
      <c r="E5248" s="3">
        <f ca="1">((C5248 - D5248) / B5248)</f>
        <v>2.1403033602843121E-2</v>
      </c>
    </row>
    <row r="5249" spans="1:5" x14ac:dyDescent="0.25">
      <c r="A5249" vm="10428">
        <f ca="1"/>
        <v>44005</v>
      </c>
      <c r="B5249" vm="10429">
        <f ca="1"/>
        <v>3298.83</v>
      </c>
      <c r="C5249" s="1">
        <f t="shared" ca="1" si="165"/>
        <v>3254.12</v>
      </c>
      <c r="D5249" s="1">
        <f t="shared" ca="1" si="164"/>
        <v>3230.4980000000005</v>
      </c>
      <c r="E5249" s="3">
        <f ca="1">((C5249 - D5249) / B5249)</f>
        <v>7.160720619128415E-3</v>
      </c>
    </row>
    <row r="5250" spans="1:5" x14ac:dyDescent="0.25">
      <c r="A5250" vm="10430">
        <f ca="1"/>
        <v>44006</v>
      </c>
      <c r="B5250" vm="10431">
        <f ca="1"/>
        <v>3196.12</v>
      </c>
      <c r="C5250" s="1">
        <f t="shared" ca="1" si="165"/>
        <v>3265.3560000000002</v>
      </c>
      <c r="D5250" s="1">
        <f t="shared" ca="1" si="164"/>
        <v>3288.172</v>
      </c>
      <c r="E5250" s="3">
        <f ca="1">((C5250 - D5250) / B5250)</f>
        <v>-7.1386556199391146E-3</v>
      </c>
    </row>
    <row r="5251" spans="1:5" x14ac:dyDescent="0.25">
      <c r="A5251" vm="10432">
        <f ca="1"/>
        <v>44007</v>
      </c>
      <c r="B5251" vm="10433">
        <f ca="1"/>
        <v>3218.91</v>
      </c>
      <c r="C5251" s="1">
        <f t="shared" ca="1" si="165"/>
        <v>3251.1279999999997</v>
      </c>
      <c r="D5251" s="1">
        <f t="shared" ref="D5251:D5314" ca="1" si="166">IF(ROW()-ROW(B$2)+1&lt;20,"",AVERAGE(OFFSET(B5254,-19,0,5,1)))</f>
        <v>3320.5099999999998</v>
      </c>
      <c r="E5251" s="3">
        <f ca="1">((C5251 - D5251) / B5251)</f>
        <v>-2.1554501368475684E-2</v>
      </c>
    </row>
    <row r="5252" spans="1:5" x14ac:dyDescent="0.25">
      <c r="A5252" vm="10434">
        <f ca="1"/>
        <v>44008</v>
      </c>
      <c r="B5252" vm="10435">
        <f ca="1"/>
        <v>3204.17</v>
      </c>
      <c r="C5252" s="1">
        <f t="shared" ca="1" si="165"/>
        <v>3244.9299999999994</v>
      </c>
      <c r="D5252" s="1">
        <f t="shared" ca="1" si="166"/>
        <v>3325.3339999999998</v>
      </c>
      <c r="E5252" s="3">
        <f ca="1">((C5252 - D5252) / B5252)</f>
        <v>-2.5093549967698484E-2</v>
      </c>
    </row>
    <row r="5253" spans="1:5" x14ac:dyDescent="0.25">
      <c r="A5253" vm="10436">
        <f ca="1"/>
        <v>44011</v>
      </c>
      <c r="B5253" vm="10437">
        <f ca="1"/>
        <v>3232.02</v>
      </c>
      <c r="C5253" s="1">
        <f t="shared" ca="1" si="165"/>
        <v>3231.944</v>
      </c>
      <c r="D5253" s="1">
        <f t="shared" ca="1" si="166"/>
        <v>3301.9139999999998</v>
      </c>
      <c r="E5253" s="3">
        <f ca="1">((C5253 - D5253) / B5253)</f>
        <v>-2.1648999696783994E-2</v>
      </c>
    </row>
    <row r="5254" spans="1:5" x14ac:dyDescent="0.25">
      <c r="A5254" vm="10438">
        <f ca="1"/>
        <v>44012</v>
      </c>
      <c r="B5254" vm="10439">
        <f ca="1"/>
        <v>3234.07</v>
      </c>
      <c r="C5254" s="1">
        <f t="shared" ca="1" si="165"/>
        <v>3230.01</v>
      </c>
      <c r="D5254" s="1">
        <f t="shared" ca="1" si="166"/>
        <v>3255.8039999999996</v>
      </c>
      <c r="E5254" s="3">
        <f ca="1">((C5254 - D5254) / B5254)</f>
        <v>-7.9757086272094959E-3</v>
      </c>
    </row>
    <row r="5255" spans="1:5" x14ac:dyDescent="0.25">
      <c r="A5255" vm="10440">
        <f ca="1"/>
        <v>44013</v>
      </c>
      <c r="B5255" vm="10441">
        <f ca="1"/>
        <v>3228.45</v>
      </c>
      <c r="C5255" s="1">
        <f t="shared" ca="1" si="165"/>
        <v>3217.058</v>
      </c>
      <c r="D5255" s="1">
        <f t="shared" ca="1" si="166"/>
        <v>3209.826</v>
      </c>
      <c r="E5255" s="3">
        <f ca="1">((C5255 - D5255) / B5255)</f>
        <v>2.2400842509563324E-3</v>
      </c>
    </row>
    <row r="5256" spans="1:5" x14ac:dyDescent="0.25">
      <c r="A5256" vm="10442">
        <f ca="1"/>
        <v>44014</v>
      </c>
      <c r="B5256" vm="10443">
        <f ca="1"/>
        <v>3320.09</v>
      </c>
      <c r="C5256" s="1">
        <f t="shared" ref="C5256:C5319" ca="1" si="167">IF(ROW()-ROW(B$2)+1&lt;5,"",AVERAGE(OFFSET(B5255,-4,0,5,1)))</f>
        <v>3223.5239999999999</v>
      </c>
      <c r="D5256" s="1">
        <f t="shared" ca="1" si="166"/>
        <v>3194.2139999999999</v>
      </c>
      <c r="E5256" s="3">
        <f ca="1">((C5256 - D5256) / B5256)</f>
        <v>8.8280739377546835E-3</v>
      </c>
    </row>
    <row r="5257" spans="1:5" x14ac:dyDescent="0.25">
      <c r="A5257" vm="10444">
        <f ca="1"/>
        <v>44015</v>
      </c>
      <c r="B5257" vm="10445">
        <f ca="1"/>
        <v>3294.38</v>
      </c>
      <c r="C5257" s="1">
        <f t="shared" ca="1" si="167"/>
        <v>3243.7599999999998</v>
      </c>
      <c r="D5257" s="1">
        <f t="shared" ca="1" si="166"/>
        <v>3188.924</v>
      </c>
      <c r="E5257" s="3">
        <f ca="1">((C5257 - D5257) / B5257)</f>
        <v>1.6645317176524805E-2</v>
      </c>
    </row>
    <row r="5258" spans="1:5" x14ac:dyDescent="0.25">
      <c r="A5258" vm="10446">
        <f ca="1"/>
        <v>44018</v>
      </c>
      <c r="B5258" vm="10447">
        <f ca="1"/>
        <v>3350.03</v>
      </c>
      <c r="C5258" s="1">
        <f t="shared" ca="1" si="167"/>
        <v>3261.8020000000006</v>
      </c>
      <c r="D5258" s="1">
        <f t="shared" ca="1" si="166"/>
        <v>3209.99</v>
      </c>
      <c r="E5258" s="3">
        <f ca="1">((C5258 - D5258) / B5258)</f>
        <v>1.5466130154058563E-2</v>
      </c>
    </row>
    <row r="5259" spans="1:5" x14ac:dyDescent="0.25">
      <c r="A5259" vm="10448">
        <f ca="1"/>
        <v>44019</v>
      </c>
      <c r="B5259" vm="10449">
        <f ca="1"/>
        <v>3321.56</v>
      </c>
      <c r="C5259" s="1">
        <f t="shared" ca="1" si="167"/>
        <v>3285.404</v>
      </c>
      <c r="D5259" s="1">
        <f t="shared" ca="1" si="166"/>
        <v>3233.0620000000004</v>
      </c>
      <c r="E5259" s="3">
        <f ca="1">((C5259 - D5259) / B5259)</f>
        <v>1.5758258167848736E-2</v>
      </c>
    </row>
    <row r="5260" spans="1:5" x14ac:dyDescent="0.25">
      <c r="A5260" vm="10450">
        <f ca="1"/>
        <v>44020</v>
      </c>
      <c r="B5260" vm="10451">
        <f ca="1"/>
        <v>3286.09</v>
      </c>
      <c r="C5260" s="1">
        <f t="shared" ca="1" si="167"/>
        <v>3302.9020000000005</v>
      </c>
      <c r="D5260" s="1">
        <f t="shared" ca="1" si="166"/>
        <v>3254.12</v>
      </c>
      <c r="E5260" s="3">
        <f ca="1">((C5260 - D5260) / B5260)</f>
        <v>1.4844998158906362E-2</v>
      </c>
    </row>
    <row r="5261" spans="1:5" x14ac:dyDescent="0.25">
      <c r="A5261" vm="10452">
        <f ca="1"/>
        <v>44021</v>
      </c>
      <c r="B5261" vm="10453">
        <f ca="1"/>
        <v>3261.17</v>
      </c>
      <c r="C5261" s="1">
        <f t="shared" ca="1" si="167"/>
        <v>3314.4300000000003</v>
      </c>
      <c r="D5261" s="1">
        <f t="shared" ca="1" si="166"/>
        <v>3265.3560000000002</v>
      </c>
      <c r="E5261" s="3">
        <f ca="1">((C5261 - D5261) / B5261)</f>
        <v>1.504797358003418E-2</v>
      </c>
    </row>
    <row r="5262" spans="1:5" x14ac:dyDescent="0.25">
      <c r="A5262" vm="10454">
        <f ca="1"/>
        <v>44022</v>
      </c>
      <c r="B5262" vm="10455">
        <f ca="1"/>
        <v>3296.22</v>
      </c>
      <c r="C5262" s="1">
        <f t="shared" ca="1" si="167"/>
        <v>3302.6459999999997</v>
      </c>
      <c r="D5262" s="1">
        <f t="shared" ca="1" si="166"/>
        <v>3251.1279999999997</v>
      </c>
      <c r="E5262" s="3">
        <f ca="1">((C5262 - D5262) / B5262)</f>
        <v>1.5629417939336584E-2</v>
      </c>
    </row>
    <row r="5263" spans="1:5" x14ac:dyDescent="0.25">
      <c r="A5263" vm="10456">
        <f ca="1"/>
        <v>44025</v>
      </c>
      <c r="B5263" vm="10457">
        <f ca="1"/>
        <v>3350</v>
      </c>
      <c r="C5263" s="1">
        <f t="shared" ca="1" si="167"/>
        <v>3303.0140000000001</v>
      </c>
      <c r="D5263" s="1">
        <f t="shared" ca="1" si="166"/>
        <v>3244.9299999999994</v>
      </c>
      <c r="E5263" s="3">
        <f ca="1">((C5263 - D5263) / B5263)</f>
        <v>1.7338507462686788E-2</v>
      </c>
    </row>
    <row r="5264" spans="1:5" x14ac:dyDescent="0.25">
      <c r="A5264" vm="10458">
        <f ca="1"/>
        <v>44026</v>
      </c>
      <c r="B5264" vm="10459">
        <f ca="1"/>
        <v>3321.39</v>
      </c>
      <c r="C5264" s="1">
        <f t="shared" ca="1" si="167"/>
        <v>3303.0080000000003</v>
      </c>
      <c r="D5264" s="1">
        <f t="shared" ca="1" si="166"/>
        <v>3231.944</v>
      </c>
      <c r="E5264" s="3">
        <f ca="1">((C5264 - D5264) / B5264)</f>
        <v>2.1395861371293436E-2</v>
      </c>
    </row>
    <row r="5265" spans="1:5" x14ac:dyDescent="0.25">
      <c r="A5265" vm="10460">
        <f ca="1"/>
        <v>44027</v>
      </c>
      <c r="B5265" vm="10461">
        <f ca="1"/>
        <v>3378.21</v>
      </c>
      <c r="C5265" s="1">
        <f t="shared" ca="1" si="167"/>
        <v>3302.9739999999997</v>
      </c>
      <c r="D5265" s="1">
        <f t="shared" ca="1" si="166"/>
        <v>3230.01</v>
      </c>
      <c r="E5265" s="3">
        <f ca="1">((C5265 - D5265) / B5265)</f>
        <v>2.1598420465275839E-2</v>
      </c>
    </row>
    <row r="5266" spans="1:5" x14ac:dyDescent="0.25">
      <c r="A5266" vm="10462">
        <f ca="1"/>
        <v>44028</v>
      </c>
      <c r="B5266" vm="10463">
        <f ca="1"/>
        <v>3365.35</v>
      </c>
      <c r="C5266" s="1">
        <f t="shared" ca="1" si="167"/>
        <v>3321.3979999999997</v>
      </c>
      <c r="D5266" s="1">
        <f t="shared" ca="1" si="166"/>
        <v>3217.058</v>
      </c>
      <c r="E5266" s="3">
        <f ca="1">((C5266 - D5266) / B5266)</f>
        <v>3.1004204614675946E-2</v>
      </c>
    </row>
    <row r="5267" spans="1:5" x14ac:dyDescent="0.25">
      <c r="A5267" vm="10464">
        <f ca="1"/>
        <v>44029</v>
      </c>
      <c r="B5267" vm="10465">
        <f ca="1"/>
        <v>3365.6</v>
      </c>
      <c r="C5267" s="1">
        <f t="shared" ca="1" si="167"/>
        <v>3342.2339999999995</v>
      </c>
      <c r="D5267" s="1">
        <f t="shared" ca="1" si="166"/>
        <v>3223.5239999999999</v>
      </c>
      <c r="E5267" s="3">
        <f ca="1">((C5267 - D5267) / B5267)</f>
        <v>3.5271571190872229E-2</v>
      </c>
    </row>
    <row r="5268" spans="1:5" x14ac:dyDescent="0.25">
      <c r="A5268" vm="10466">
        <f ca="1"/>
        <v>44032</v>
      </c>
      <c r="B5268" vm="10467">
        <f ca="1"/>
        <v>3388.34</v>
      </c>
      <c r="C5268" s="1">
        <f t="shared" ca="1" si="167"/>
        <v>3356.1099999999997</v>
      </c>
      <c r="D5268" s="1">
        <f t="shared" ca="1" si="166"/>
        <v>3243.7599999999998</v>
      </c>
      <c r="E5268" s="3">
        <f ca="1">((C5268 - D5268) / B5268)</f>
        <v>3.3157829497630083E-2</v>
      </c>
    </row>
    <row r="5269" spans="1:5" x14ac:dyDescent="0.25">
      <c r="A5269" vm="10468">
        <f ca="1"/>
        <v>44033</v>
      </c>
      <c r="B5269" vm="10469">
        <f ca="1"/>
        <v>3405.35</v>
      </c>
      <c r="C5269" s="1">
        <f t="shared" ca="1" si="167"/>
        <v>3363.7779999999998</v>
      </c>
      <c r="D5269" s="1">
        <f t="shared" ca="1" si="166"/>
        <v>3261.8020000000006</v>
      </c>
      <c r="E5269" s="3">
        <f ca="1">((C5269 - D5269) / B5269)</f>
        <v>2.9945820547080098E-2</v>
      </c>
    </row>
    <row r="5270" spans="1:5" x14ac:dyDescent="0.25">
      <c r="A5270" vm="10470">
        <f ca="1"/>
        <v>44034</v>
      </c>
      <c r="B5270" vm="10471">
        <f ca="1"/>
        <v>3370.76</v>
      </c>
      <c r="C5270" s="1">
        <f t="shared" ca="1" si="167"/>
        <v>3380.5699999999997</v>
      </c>
      <c r="D5270" s="1">
        <f t="shared" ca="1" si="166"/>
        <v>3285.404</v>
      </c>
      <c r="E5270" s="3">
        <f ca="1">((C5270 - D5270) / B5270)</f>
        <v>2.8232802098043085E-2</v>
      </c>
    </row>
    <row r="5271" spans="1:5" x14ac:dyDescent="0.25">
      <c r="A5271" vm="10472">
        <f ca="1"/>
        <v>44035</v>
      </c>
      <c r="B5271" vm="10473">
        <f ca="1"/>
        <v>3371.74</v>
      </c>
      <c r="C5271" s="1">
        <f t="shared" ca="1" si="167"/>
        <v>3379.0800000000004</v>
      </c>
      <c r="D5271" s="1">
        <f t="shared" ca="1" si="166"/>
        <v>3302.9020000000005</v>
      </c>
      <c r="E5271" s="3">
        <f ca="1">((C5271 - D5271) / B5271)</f>
        <v>2.2593082503395839E-2</v>
      </c>
    </row>
    <row r="5272" spans="1:5" x14ac:dyDescent="0.25">
      <c r="A5272" vm="10474">
        <f ca="1"/>
        <v>44036</v>
      </c>
      <c r="B5272" vm="10475">
        <f ca="1"/>
        <v>3310.89</v>
      </c>
      <c r="C5272" s="1">
        <f t="shared" ca="1" si="167"/>
        <v>3380.3580000000002</v>
      </c>
      <c r="D5272" s="1">
        <f t="shared" ca="1" si="166"/>
        <v>3314.4300000000003</v>
      </c>
      <c r="E5272" s="3">
        <f ca="1">((C5272 - D5272) / B5272)</f>
        <v>1.9912470664987327E-2</v>
      </c>
    </row>
    <row r="5273" spans="1:5" x14ac:dyDescent="0.25">
      <c r="A5273" vm="10476">
        <f ca="1"/>
        <v>44039</v>
      </c>
      <c r="B5273" vm="10477">
        <f ca="1"/>
        <v>3302.84</v>
      </c>
      <c r="C5273" s="1">
        <f t="shared" ca="1" si="167"/>
        <v>3369.4160000000002</v>
      </c>
      <c r="D5273" s="1">
        <f t="shared" ca="1" si="166"/>
        <v>3302.6459999999997</v>
      </c>
      <c r="E5273" s="3">
        <f ca="1">((C5273 - D5273) / B5273)</f>
        <v>2.0215935376827348E-2</v>
      </c>
    </row>
    <row r="5274" spans="1:5" x14ac:dyDescent="0.25">
      <c r="A5274" vm="10478">
        <f ca="1"/>
        <v>44040</v>
      </c>
      <c r="B5274" vm="10479">
        <f ca="1"/>
        <v>3303.56</v>
      </c>
      <c r="C5274" s="1">
        <f t="shared" ca="1" si="167"/>
        <v>3352.3160000000003</v>
      </c>
      <c r="D5274" s="1">
        <f t="shared" ca="1" si="166"/>
        <v>3303.0140000000001</v>
      </c>
      <c r="E5274" s="3">
        <f ca="1">((C5274 - D5274) / B5274)</f>
        <v>1.4923900277276676E-2</v>
      </c>
    </row>
    <row r="5275" spans="1:5" x14ac:dyDescent="0.25">
      <c r="A5275" vm="10480">
        <f ca="1"/>
        <v>44041</v>
      </c>
      <c r="B5275" vm="10481">
        <f ca="1"/>
        <v>3300.16</v>
      </c>
      <c r="C5275" s="1">
        <f t="shared" ca="1" si="167"/>
        <v>3331.9580000000001</v>
      </c>
      <c r="D5275" s="1">
        <f t="shared" ca="1" si="166"/>
        <v>3303.0080000000003</v>
      </c>
      <c r="E5275" s="3">
        <f ca="1">((C5275 - D5275) / B5275)</f>
        <v>8.7723019489963569E-3</v>
      </c>
    </row>
    <row r="5276" spans="1:5" x14ac:dyDescent="0.25">
      <c r="A5276" vm="10482">
        <f ca="1"/>
        <v>44042</v>
      </c>
      <c r="B5276" vm="10483">
        <f ca="1"/>
        <v>3208.2</v>
      </c>
      <c r="C5276" s="1">
        <f t="shared" ca="1" si="167"/>
        <v>3317.8379999999997</v>
      </c>
      <c r="D5276" s="1">
        <f t="shared" ca="1" si="166"/>
        <v>3302.9739999999997</v>
      </c>
      <c r="E5276" s="3">
        <f ca="1">((C5276 - D5276) / B5276)</f>
        <v>4.6331276104981094E-3</v>
      </c>
    </row>
    <row r="5277" spans="1:5" x14ac:dyDescent="0.25">
      <c r="A5277" vm="10484">
        <f ca="1"/>
        <v>44043</v>
      </c>
      <c r="B5277" vm="10485">
        <f ca="1"/>
        <v>3174.32</v>
      </c>
      <c r="C5277" s="1">
        <f t="shared" ca="1" si="167"/>
        <v>3285.1299999999997</v>
      </c>
      <c r="D5277" s="1">
        <f t="shared" ca="1" si="166"/>
        <v>3321.3979999999997</v>
      </c>
      <c r="E5277" s="3">
        <f ca="1">((C5277 - D5277) / B5277)</f>
        <v>-1.1425439149172115E-2</v>
      </c>
    </row>
    <row r="5278" spans="1:5" x14ac:dyDescent="0.25">
      <c r="A5278" vm="10486">
        <f ca="1"/>
        <v>44046</v>
      </c>
      <c r="B5278" vm="10487">
        <f ca="1"/>
        <v>3248.28</v>
      </c>
      <c r="C5278" s="1">
        <f t="shared" ca="1" si="167"/>
        <v>3257.8159999999998</v>
      </c>
      <c r="D5278" s="1">
        <f t="shared" ca="1" si="166"/>
        <v>3342.2339999999995</v>
      </c>
      <c r="E5278" s="3">
        <f ca="1">((C5278 - D5278) / B5278)</f>
        <v>-2.598852315687061E-2</v>
      </c>
    </row>
    <row r="5279" spans="1:5" x14ac:dyDescent="0.25">
      <c r="A5279" vm="10488">
        <f ca="1"/>
        <v>44047</v>
      </c>
      <c r="B5279" vm="10489">
        <f ca="1"/>
        <v>3254.29</v>
      </c>
      <c r="C5279" s="1">
        <f t="shared" ca="1" si="167"/>
        <v>3246.9039999999995</v>
      </c>
      <c r="D5279" s="1">
        <f t="shared" ca="1" si="166"/>
        <v>3356.1099999999997</v>
      </c>
      <c r="E5279" s="3">
        <f ca="1">((C5279 - D5279) / B5279)</f>
        <v>-3.3557550187598567E-2</v>
      </c>
    </row>
    <row r="5280" spans="1:5" x14ac:dyDescent="0.25">
      <c r="A5280" vm="10490">
        <f ca="1"/>
        <v>44048</v>
      </c>
      <c r="B5280" vm="10491">
        <f ca="1"/>
        <v>3268.38</v>
      </c>
      <c r="C5280" s="1">
        <f t="shared" ca="1" si="167"/>
        <v>3237.05</v>
      </c>
      <c r="D5280" s="1">
        <f t="shared" ca="1" si="166"/>
        <v>3363.7779999999998</v>
      </c>
      <c r="E5280" s="3">
        <f ca="1">((C5280 - D5280) / B5280)</f>
        <v>-3.8773949173596584E-2</v>
      </c>
    </row>
    <row r="5281" spans="1:5" x14ac:dyDescent="0.25">
      <c r="A5281" vm="10492">
        <f ca="1"/>
        <v>44049</v>
      </c>
      <c r="B5281" vm="7346">
        <f ca="1"/>
        <v>3240.39</v>
      </c>
      <c r="C5281" s="1">
        <f t="shared" ca="1" si="167"/>
        <v>3230.6940000000004</v>
      </c>
      <c r="D5281" s="1">
        <f t="shared" ca="1" si="166"/>
        <v>3380.5699999999997</v>
      </c>
      <c r="E5281" s="3">
        <f ca="1">((C5281 - D5281) / B5281)</f>
        <v>-4.6252457265946165E-2</v>
      </c>
    </row>
    <row r="5282" spans="1:5" x14ac:dyDescent="0.25">
      <c r="A5282" vm="10493">
        <f ca="1"/>
        <v>44050</v>
      </c>
      <c r="B5282" vm="10494">
        <f ca="1"/>
        <v>3252.65</v>
      </c>
      <c r="C5282" s="1">
        <f t="shared" ca="1" si="167"/>
        <v>3237.1320000000001</v>
      </c>
      <c r="D5282" s="1">
        <f t="shared" ca="1" si="166"/>
        <v>3379.0800000000004</v>
      </c>
      <c r="E5282" s="3">
        <f ca="1">((C5282 - D5282) / B5282)</f>
        <v>-4.3640723717584221E-2</v>
      </c>
    </row>
    <row r="5283" spans="1:5" x14ac:dyDescent="0.25">
      <c r="A5283" vm="10495">
        <f ca="1"/>
        <v>44053</v>
      </c>
      <c r="B5283" vm="10496">
        <f ca="1"/>
        <v>3259.71</v>
      </c>
      <c r="C5283" s="1">
        <f t="shared" ca="1" si="167"/>
        <v>3252.7979999999998</v>
      </c>
      <c r="D5283" s="1">
        <f t="shared" ca="1" si="166"/>
        <v>3380.3580000000002</v>
      </c>
      <c r="E5283" s="3">
        <f ca="1">((C5283 - D5283) / B5283)</f>
        <v>-3.9132315451374633E-2</v>
      </c>
    </row>
    <row r="5284" spans="1:5" x14ac:dyDescent="0.25">
      <c r="A5284" vm="10497">
        <f ca="1"/>
        <v>44054</v>
      </c>
      <c r="B5284" vm="10498">
        <f ca="1"/>
        <v>3332.12</v>
      </c>
      <c r="C5284" s="1">
        <f t="shared" ca="1" si="167"/>
        <v>3255.0839999999998</v>
      </c>
      <c r="D5284" s="1">
        <f t="shared" ca="1" si="166"/>
        <v>3369.4160000000002</v>
      </c>
      <c r="E5284" s="3">
        <f ca="1">((C5284 - D5284) / B5284)</f>
        <v>-3.4312089600614729E-2</v>
      </c>
    </row>
    <row r="5285" spans="1:5" x14ac:dyDescent="0.25">
      <c r="A5285" vm="10499">
        <f ca="1"/>
        <v>44055</v>
      </c>
      <c r="B5285" vm="10500">
        <f ca="1"/>
        <v>3363.18</v>
      </c>
      <c r="C5285" s="1">
        <f t="shared" ca="1" si="167"/>
        <v>3270.65</v>
      </c>
      <c r="D5285" s="1">
        <f t="shared" ca="1" si="166"/>
        <v>3352.3160000000003</v>
      </c>
      <c r="E5285" s="3">
        <f ca="1">((C5285 - D5285) / B5285)</f>
        <v>-2.4282375608798867E-2</v>
      </c>
    </row>
    <row r="5286" spans="1:5" x14ac:dyDescent="0.25">
      <c r="A5286" vm="10501">
        <f ca="1"/>
        <v>44056</v>
      </c>
      <c r="B5286" vm="10502">
        <f ca="1"/>
        <v>3342.85</v>
      </c>
      <c r="C5286" s="1">
        <f t="shared" ca="1" si="167"/>
        <v>3289.6099999999997</v>
      </c>
      <c r="D5286" s="1">
        <f t="shared" ca="1" si="166"/>
        <v>3331.9580000000001</v>
      </c>
      <c r="E5286" s="3">
        <f ca="1">((C5286 - D5286) / B5286)</f>
        <v>-1.2668232197077467E-2</v>
      </c>
    </row>
    <row r="5287" spans="1:5" x14ac:dyDescent="0.25">
      <c r="A5287" vm="10503">
        <f ca="1"/>
        <v>44057</v>
      </c>
      <c r="B5287" vm="10504">
        <f ca="1"/>
        <v>3305.05</v>
      </c>
      <c r="C5287" s="1">
        <f t="shared" ca="1" si="167"/>
        <v>3310.1019999999999</v>
      </c>
      <c r="D5287" s="1">
        <f t="shared" ca="1" si="166"/>
        <v>3317.8379999999997</v>
      </c>
      <c r="E5287" s="3">
        <f ca="1">((C5287 - D5287) / B5287)</f>
        <v>-2.3406605043796241E-3</v>
      </c>
    </row>
    <row r="5288" spans="1:5" x14ac:dyDescent="0.25">
      <c r="A5288" vm="10505">
        <f ca="1"/>
        <v>44060</v>
      </c>
      <c r="B5288" vm="10506">
        <f ca="1"/>
        <v>3305.85</v>
      </c>
      <c r="C5288" s="1">
        <f t="shared" ca="1" si="167"/>
        <v>3320.5819999999999</v>
      </c>
      <c r="D5288" s="1">
        <f t="shared" ca="1" si="166"/>
        <v>3285.1299999999997</v>
      </c>
      <c r="E5288" s="3">
        <f ca="1">((C5288 - D5288) / B5288)</f>
        <v>1.0724019541116575E-2</v>
      </c>
    </row>
    <row r="5289" spans="1:5" x14ac:dyDescent="0.25">
      <c r="A5289" vm="10507">
        <f ca="1"/>
        <v>44061</v>
      </c>
      <c r="B5289" vm="10508">
        <f ca="1"/>
        <v>3289.64</v>
      </c>
      <c r="C5289" s="1">
        <f t="shared" ca="1" si="167"/>
        <v>3329.81</v>
      </c>
      <c r="D5289" s="1">
        <f t="shared" ca="1" si="166"/>
        <v>3257.8159999999998</v>
      </c>
      <c r="E5289" s="3">
        <f ca="1">((C5289 - D5289) / B5289)</f>
        <v>2.1885069490886585E-2</v>
      </c>
    </row>
    <row r="5290" spans="1:5" x14ac:dyDescent="0.25">
      <c r="A5290" vm="10509">
        <f ca="1"/>
        <v>44062</v>
      </c>
      <c r="B5290" vm="10510">
        <f ca="1"/>
        <v>3317.62</v>
      </c>
      <c r="C5290" s="1">
        <f t="shared" ca="1" si="167"/>
        <v>3321.3139999999999</v>
      </c>
      <c r="D5290" s="1">
        <f t="shared" ca="1" si="166"/>
        <v>3246.9039999999995</v>
      </c>
      <c r="E5290" s="3">
        <f ca="1">((C5290 - D5290) / B5290)</f>
        <v>2.2428729028641108E-2</v>
      </c>
    </row>
    <row r="5291" spans="1:5" x14ac:dyDescent="0.25">
      <c r="A5291" vm="10511">
        <f ca="1"/>
        <v>44063</v>
      </c>
      <c r="B5291" vm="10512">
        <f ca="1"/>
        <v>3273.98</v>
      </c>
      <c r="C5291" s="1">
        <f t="shared" ca="1" si="167"/>
        <v>3312.2019999999998</v>
      </c>
      <c r="D5291" s="1">
        <f t="shared" ca="1" si="166"/>
        <v>3237.05</v>
      </c>
      <c r="E5291" s="3">
        <f ca="1">((C5291 - D5291) / B5291)</f>
        <v>2.2954324705709746E-2</v>
      </c>
    </row>
    <row r="5292" spans="1:5" x14ac:dyDescent="0.25">
      <c r="A5292" vm="10513">
        <f ca="1"/>
        <v>44064</v>
      </c>
      <c r="B5292" vm="10514">
        <f ca="1"/>
        <v>3259.75</v>
      </c>
      <c r="C5292" s="1">
        <f t="shared" ca="1" si="167"/>
        <v>3298.4279999999999</v>
      </c>
      <c r="D5292" s="1">
        <f t="shared" ca="1" si="166"/>
        <v>3230.6940000000004</v>
      </c>
      <c r="E5292" s="3">
        <f ca="1">((C5292 - D5292) / B5292)</f>
        <v>2.0778894086969698E-2</v>
      </c>
    </row>
    <row r="5293" spans="1:5" x14ac:dyDescent="0.25">
      <c r="A5293" vm="10515">
        <f ca="1"/>
        <v>44067</v>
      </c>
      <c r="B5293" vm="10516">
        <f ca="1"/>
        <v>3331.74</v>
      </c>
      <c r="C5293" s="1">
        <f t="shared" ca="1" si="167"/>
        <v>3289.3679999999999</v>
      </c>
      <c r="D5293" s="1">
        <f t="shared" ca="1" si="166"/>
        <v>3237.1320000000001</v>
      </c>
      <c r="E5293" s="3">
        <f ca="1">((C5293 - D5293) / B5293)</f>
        <v>1.5678294224639341E-2</v>
      </c>
    </row>
    <row r="5294" spans="1:5" x14ac:dyDescent="0.25">
      <c r="A5294" vm="10517">
        <f ca="1"/>
        <v>44068</v>
      </c>
      <c r="B5294" vm="10518">
        <f ca="1"/>
        <v>3329.71</v>
      </c>
      <c r="C5294" s="1">
        <f t="shared" ca="1" si="167"/>
        <v>3294.5459999999998</v>
      </c>
      <c r="D5294" s="1">
        <f t="shared" ca="1" si="166"/>
        <v>3252.7979999999998</v>
      </c>
      <c r="E5294" s="3">
        <f ca="1">((C5294 - D5294) / B5294)</f>
        <v>1.2538028837346209E-2</v>
      </c>
    </row>
    <row r="5295" spans="1:5" x14ac:dyDescent="0.25">
      <c r="A5295" vm="10519">
        <f ca="1"/>
        <v>44069</v>
      </c>
      <c r="B5295" vm="10520">
        <f ca="1"/>
        <v>3356.76</v>
      </c>
      <c r="C5295" s="1">
        <f t="shared" ca="1" si="167"/>
        <v>3302.56</v>
      </c>
      <c r="D5295" s="1">
        <f t="shared" ca="1" si="166"/>
        <v>3255.0839999999998</v>
      </c>
      <c r="E5295" s="3">
        <f ca="1">((C5295 - D5295) / B5295)</f>
        <v>1.4143400183510322E-2</v>
      </c>
    </row>
    <row r="5296" spans="1:5" x14ac:dyDescent="0.25">
      <c r="A5296" vm="10521">
        <f ca="1"/>
        <v>44070</v>
      </c>
      <c r="B5296" vm="10522">
        <f ca="1"/>
        <v>3331.04</v>
      </c>
      <c r="C5296" s="1">
        <f t="shared" ca="1" si="167"/>
        <v>3310.3880000000004</v>
      </c>
      <c r="D5296" s="1">
        <f t="shared" ca="1" si="166"/>
        <v>3270.65</v>
      </c>
      <c r="E5296" s="3">
        <f ca="1">((C5296 - D5296) / B5296)</f>
        <v>1.1929607570008251E-2</v>
      </c>
    </row>
    <row r="5297" spans="1:5" x14ac:dyDescent="0.25">
      <c r="A5297" vm="10523">
        <f ca="1"/>
        <v>44071</v>
      </c>
      <c r="B5297" vm="10524">
        <f ca="1"/>
        <v>3315.54</v>
      </c>
      <c r="C5297" s="1">
        <f t="shared" ca="1" si="167"/>
        <v>3321.8</v>
      </c>
      <c r="D5297" s="1">
        <f t="shared" ca="1" si="166"/>
        <v>3289.6099999999997</v>
      </c>
      <c r="E5297" s="3">
        <f ca="1">((C5297 - D5297) / B5297)</f>
        <v>9.708825711648935E-3</v>
      </c>
    </row>
    <row r="5298" spans="1:5" x14ac:dyDescent="0.25">
      <c r="A5298" vm="10525">
        <f ca="1"/>
        <v>44074</v>
      </c>
      <c r="B5298" vm="10526">
        <f ca="1"/>
        <v>3272.51</v>
      </c>
      <c r="C5298" s="1">
        <f t="shared" ca="1" si="167"/>
        <v>3332.9580000000001</v>
      </c>
      <c r="D5298" s="1">
        <f t="shared" ca="1" si="166"/>
        <v>3310.1019999999999</v>
      </c>
      <c r="E5298" s="3">
        <f ca="1">((C5298 - D5298) / B5298)</f>
        <v>6.984241453807695E-3</v>
      </c>
    </row>
    <row r="5299" spans="1:5" x14ac:dyDescent="0.25">
      <c r="A5299" vm="10527">
        <f ca="1"/>
        <v>44075</v>
      </c>
      <c r="B5299" vm="10528">
        <f ca="1"/>
        <v>3277.58</v>
      </c>
      <c r="C5299" s="1">
        <f t="shared" ca="1" si="167"/>
        <v>3321.1119999999996</v>
      </c>
      <c r="D5299" s="1">
        <f t="shared" ca="1" si="166"/>
        <v>3320.5819999999999</v>
      </c>
      <c r="E5299" s="3">
        <f ca="1">((C5299 - D5299) / B5299)</f>
        <v>1.6170467234964374E-4</v>
      </c>
    </row>
    <row r="5300" spans="1:5" x14ac:dyDescent="0.25">
      <c r="A5300" vm="10529">
        <f ca="1"/>
        <v>44076</v>
      </c>
      <c r="B5300" vm="10530">
        <f ca="1"/>
        <v>3337.77</v>
      </c>
      <c r="C5300" s="1">
        <f t="shared" ca="1" si="167"/>
        <v>3310.6860000000001</v>
      </c>
      <c r="D5300" s="1">
        <f t="shared" ca="1" si="166"/>
        <v>3329.81</v>
      </c>
      <c r="E5300" s="3">
        <f ca="1">((C5300 - D5300) / B5300)</f>
        <v>-5.7295739370896723E-3</v>
      </c>
    </row>
    <row r="5301" spans="1:5" x14ac:dyDescent="0.25">
      <c r="A5301" vm="10531">
        <f ca="1"/>
        <v>44077</v>
      </c>
      <c r="B5301" vm="10532">
        <f ca="1"/>
        <v>3304.22</v>
      </c>
      <c r="C5301" s="1">
        <f t="shared" ca="1" si="167"/>
        <v>3306.8879999999999</v>
      </c>
      <c r="D5301" s="1">
        <f t="shared" ca="1" si="166"/>
        <v>3321.3139999999999</v>
      </c>
      <c r="E5301" s="3">
        <f ca="1">((C5301 - D5301) / B5301)</f>
        <v>-4.3659320505293024E-3</v>
      </c>
    </row>
    <row r="5302" spans="1:5" x14ac:dyDescent="0.25">
      <c r="A5302" vm="10533">
        <f ca="1"/>
        <v>44078</v>
      </c>
      <c r="B5302" vm="10534">
        <f ca="1"/>
        <v>3260.59</v>
      </c>
      <c r="C5302" s="1">
        <f t="shared" ca="1" si="167"/>
        <v>3301.5240000000003</v>
      </c>
      <c r="D5302" s="1">
        <f t="shared" ca="1" si="166"/>
        <v>3312.2019999999998</v>
      </c>
      <c r="E5302" s="3">
        <f ca="1">((C5302 - D5302) / B5302)</f>
        <v>-3.2748674319676586E-3</v>
      </c>
    </row>
    <row r="5303" spans="1:5" x14ac:dyDescent="0.25">
      <c r="A5303" vm="10535">
        <f ca="1"/>
        <v>44081</v>
      </c>
      <c r="B5303" vm="10536">
        <f ca="1"/>
        <v>3314.07</v>
      </c>
      <c r="C5303" s="1">
        <f t="shared" ca="1" si="167"/>
        <v>3290.5339999999997</v>
      </c>
      <c r="D5303" s="1">
        <f t="shared" ca="1" si="166"/>
        <v>3298.4279999999999</v>
      </c>
      <c r="E5303" s="3">
        <f ca="1">((C5303 - D5303) / B5303)</f>
        <v>-2.3819653779190639E-3</v>
      </c>
    </row>
    <row r="5304" spans="1:5" x14ac:dyDescent="0.25">
      <c r="A5304" vm="10537">
        <f ca="1"/>
        <v>44082</v>
      </c>
      <c r="B5304" vm="10538">
        <f ca="1"/>
        <v>3267.37</v>
      </c>
      <c r="C5304" s="1">
        <f t="shared" ca="1" si="167"/>
        <v>3298.846</v>
      </c>
      <c r="D5304" s="1">
        <f t="shared" ca="1" si="166"/>
        <v>3289.3679999999999</v>
      </c>
      <c r="E5304" s="3">
        <f ca="1">((C5304 - D5304) / B5304)</f>
        <v>2.9008040105650925E-3</v>
      </c>
    </row>
    <row r="5305" spans="1:5" x14ac:dyDescent="0.25">
      <c r="A5305" vm="10539">
        <f ca="1"/>
        <v>44083</v>
      </c>
      <c r="B5305" vm="10540">
        <f ca="1"/>
        <v>3324.83</v>
      </c>
      <c r="C5305" s="1">
        <f t="shared" ca="1" si="167"/>
        <v>3296.8040000000001</v>
      </c>
      <c r="D5305" s="1">
        <f t="shared" ca="1" si="166"/>
        <v>3294.5459999999998</v>
      </c>
      <c r="E5305" s="3">
        <f ca="1">((C5305 - D5305) / B5305)</f>
        <v>6.7913246692320078E-4</v>
      </c>
    </row>
    <row r="5306" spans="1:5" x14ac:dyDescent="0.25">
      <c r="A5306" vm="10541">
        <f ca="1"/>
        <v>44084</v>
      </c>
      <c r="B5306" vm="10542">
        <f ca="1"/>
        <v>3312.77</v>
      </c>
      <c r="C5306" s="1">
        <f t="shared" ca="1" si="167"/>
        <v>3294.2160000000003</v>
      </c>
      <c r="D5306" s="1">
        <f t="shared" ca="1" si="166"/>
        <v>3302.56</v>
      </c>
      <c r="E5306" s="3">
        <f ca="1">((C5306 - D5306) / B5306)</f>
        <v>-2.5187380953098455E-3</v>
      </c>
    </row>
    <row r="5307" spans="1:5" x14ac:dyDescent="0.25">
      <c r="A5307" vm="10543">
        <f ca="1"/>
        <v>44085</v>
      </c>
      <c r="B5307" vm="10544">
        <f ca="1"/>
        <v>3315.81</v>
      </c>
      <c r="C5307" s="1">
        <f t="shared" ca="1" si="167"/>
        <v>3295.9259999999995</v>
      </c>
      <c r="D5307" s="1">
        <f t="shared" ca="1" si="166"/>
        <v>3310.3880000000004</v>
      </c>
      <c r="E5307" s="3">
        <f ca="1">((C5307 - D5307) / B5307)</f>
        <v>-4.3615285556171486E-3</v>
      </c>
    </row>
    <row r="5308" spans="1:5" x14ac:dyDescent="0.25">
      <c r="A5308" vm="10545">
        <f ca="1"/>
        <v>44088</v>
      </c>
      <c r="B5308" vm="10546">
        <f ca="1"/>
        <v>3316.79</v>
      </c>
      <c r="C5308" s="1">
        <f t="shared" ca="1" si="167"/>
        <v>3306.9700000000003</v>
      </c>
      <c r="D5308" s="1">
        <f t="shared" ca="1" si="166"/>
        <v>3321.8</v>
      </c>
      <c r="E5308" s="3">
        <f ca="1">((C5308 - D5308) / B5308)</f>
        <v>-4.4711905185435092E-3</v>
      </c>
    </row>
    <row r="5309" spans="1:5" x14ac:dyDescent="0.25">
      <c r="A5309" vm="10547">
        <f ca="1"/>
        <v>44089</v>
      </c>
      <c r="B5309" vm="10548">
        <f ca="1"/>
        <v>3332.26</v>
      </c>
      <c r="C5309" s="1">
        <f t="shared" ca="1" si="167"/>
        <v>3307.5140000000001</v>
      </c>
      <c r="D5309" s="1">
        <f t="shared" ca="1" si="166"/>
        <v>3332.9580000000001</v>
      </c>
      <c r="E5309" s="3">
        <f ca="1">((C5309 - D5309) / B5309)</f>
        <v>-7.6356586820956222E-3</v>
      </c>
    </row>
    <row r="5310" spans="1:5" x14ac:dyDescent="0.25">
      <c r="A5310" vm="10549">
        <f ca="1"/>
        <v>44090</v>
      </c>
      <c r="B5310" vm="10550">
        <f ca="1"/>
        <v>3338.84</v>
      </c>
      <c r="C5310" s="1">
        <f t="shared" ca="1" si="167"/>
        <v>3320.4919999999997</v>
      </c>
      <c r="D5310" s="1">
        <f t="shared" ca="1" si="166"/>
        <v>3321.1119999999996</v>
      </c>
      <c r="E5310" s="3">
        <f ca="1">((C5310 - D5310) / B5310)</f>
        <v>-1.856932347761171E-4</v>
      </c>
    </row>
    <row r="5311" spans="1:5" x14ac:dyDescent="0.25">
      <c r="A5311" vm="10551">
        <f ca="1"/>
        <v>44091</v>
      </c>
      <c r="B5311" vm="10552">
        <f ca="1"/>
        <v>3316.57</v>
      </c>
      <c r="C5311" s="1">
        <f t="shared" ca="1" si="167"/>
        <v>3323.2940000000003</v>
      </c>
      <c r="D5311" s="1">
        <f t="shared" ca="1" si="166"/>
        <v>3310.6860000000001</v>
      </c>
      <c r="E5311" s="3">
        <f ca="1">((C5311 - D5311) / B5311)</f>
        <v>3.80151783318313E-3</v>
      </c>
    </row>
    <row r="5312" spans="1:5" x14ac:dyDescent="0.25">
      <c r="A5312" vm="10553">
        <f ca="1"/>
        <v>44092</v>
      </c>
      <c r="B5312" vm="10554">
        <f ca="1"/>
        <v>3283.69</v>
      </c>
      <c r="C5312" s="1">
        <f t="shared" ca="1" si="167"/>
        <v>3324.0540000000001</v>
      </c>
      <c r="D5312" s="1">
        <f t="shared" ca="1" si="166"/>
        <v>3306.8879999999999</v>
      </c>
      <c r="E5312" s="3">
        <f ca="1">((C5312 - D5312) / B5312)</f>
        <v>5.2276554729588261E-3</v>
      </c>
    </row>
    <row r="5313" spans="1:5" x14ac:dyDescent="0.25">
      <c r="A5313" vm="10555">
        <f ca="1"/>
        <v>44095</v>
      </c>
      <c r="B5313" vm="10556">
        <f ca="1"/>
        <v>3160.95</v>
      </c>
      <c r="C5313" s="1">
        <f t="shared" ca="1" si="167"/>
        <v>3317.6299999999997</v>
      </c>
      <c r="D5313" s="1">
        <f t="shared" ca="1" si="166"/>
        <v>3301.5240000000003</v>
      </c>
      <c r="E5313" s="3">
        <f ca="1">((C5313 - D5313) / B5313)</f>
        <v>5.0953036270739221E-3</v>
      </c>
    </row>
    <row r="5314" spans="1:5" x14ac:dyDescent="0.25">
      <c r="A5314" vm="10557">
        <f ca="1"/>
        <v>44096</v>
      </c>
      <c r="B5314" vm="10558">
        <f ca="1"/>
        <v>3164.13</v>
      </c>
      <c r="C5314" s="1">
        <f t="shared" ca="1" si="167"/>
        <v>3286.4620000000004</v>
      </c>
      <c r="D5314" s="1">
        <f t="shared" ca="1" si="166"/>
        <v>3290.5339999999997</v>
      </c>
      <c r="E5314" s="3">
        <f ca="1">((C5314 - D5314) / B5314)</f>
        <v>-1.2869256320060195E-3</v>
      </c>
    </row>
    <row r="5315" spans="1:5" x14ac:dyDescent="0.25">
      <c r="A5315" vm="10559">
        <f ca="1"/>
        <v>44097</v>
      </c>
      <c r="B5315" vm="10560">
        <f ca="1"/>
        <v>3180.11</v>
      </c>
      <c r="C5315" s="1">
        <f t="shared" ca="1" si="167"/>
        <v>3252.8360000000002</v>
      </c>
      <c r="D5315" s="1">
        <f t="shared" ref="D5315:D5378" ca="1" si="168">IF(ROW()-ROW(B$2)+1&lt;20,"",AVERAGE(OFFSET(B5318,-19,0,5,1)))</f>
        <v>3298.846</v>
      </c>
      <c r="E5315" s="3">
        <f ca="1">((C5315 - D5315) / B5315)</f>
        <v>-1.4468052991877565E-2</v>
      </c>
    </row>
    <row r="5316" spans="1:5" x14ac:dyDescent="0.25">
      <c r="A5316" vm="10561">
        <f ca="1"/>
        <v>44098</v>
      </c>
      <c r="B5316" vm="10562">
        <f ca="1"/>
        <v>3159.64</v>
      </c>
      <c r="C5316" s="1">
        <f t="shared" ca="1" si="167"/>
        <v>3221.09</v>
      </c>
      <c r="D5316" s="1">
        <f t="shared" ca="1" si="168"/>
        <v>3296.8040000000001</v>
      </c>
      <c r="E5316" s="3">
        <f ca="1">((C5316 - D5316) / B5316)</f>
        <v>-2.3962856527958865E-2</v>
      </c>
    </row>
    <row r="5317" spans="1:5" x14ac:dyDescent="0.25">
      <c r="A5317" vm="10563">
        <f ca="1"/>
        <v>44099</v>
      </c>
      <c r="B5317" vm="7426">
        <f ca="1"/>
        <v>3137.06</v>
      </c>
      <c r="C5317" s="1">
        <f t="shared" ca="1" si="167"/>
        <v>3189.7040000000002</v>
      </c>
      <c r="D5317" s="1">
        <f t="shared" ca="1" si="168"/>
        <v>3294.2160000000003</v>
      </c>
      <c r="E5317" s="3">
        <f ca="1">((C5317 - D5317) / B5317)</f>
        <v>-3.3315269711130857E-2</v>
      </c>
    </row>
    <row r="5318" spans="1:5" x14ac:dyDescent="0.25">
      <c r="A5318" vm="10564">
        <f ca="1"/>
        <v>44102</v>
      </c>
      <c r="B5318" vm="10565">
        <f ca="1"/>
        <v>3223.19</v>
      </c>
      <c r="C5318" s="1">
        <f t="shared" ca="1" si="167"/>
        <v>3160.3779999999997</v>
      </c>
      <c r="D5318" s="1">
        <f t="shared" ca="1" si="168"/>
        <v>3295.9259999999995</v>
      </c>
      <c r="E5318" s="3">
        <f ca="1">((C5318 - D5318) / B5318)</f>
        <v>-4.2053989991281855E-2</v>
      </c>
    </row>
    <row r="5319" spans="1:5" x14ac:dyDescent="0.25">
      <c r="A5319" vm="10566">
        <f ca="1"/>
        <v>44103</v>
      </c>
      <c r="B5319" vm="10567">
        <f ca="1"/>
        <v>3214.3</v>
      </c>
      <c r="C5319" s="1">
        <f t="shared" ca="1" si="167"/>
        <v>3172.826</v>
      </c>
      <c r="D5319" s="1">
        <f t="shared" ca="1" si="168"/>
        <v>3306.9700000000003</v>
      </c>
      <c r="E5319" s="3">
        <f ca="1">((C5319 - D5319) / B5319)</f>
        <v>-4.1733503406651599E-2</v>
      </c>
    </row>
    <row r="5320" spans="1:5" x14ac:dyDescent="0.25">
      <c r="A5320" vm="10568">
        <f ca="1"/>
        <v>44104</v>
      </c>
      <c r="B5320" vm="10569">
        <f ca="1"/>
        <v>3193.61</v>
      </c>
      <c r="C5320" s="1">
        <f t="shared" ref="C5320:C5383" ca="1" si="169">IF(ROW()-ROW(B$2)+1&lt;5,"",AVERAGE(OFFSET(B5319,-4,0,5,1)))</f>
        <v>3182.8599999999997</v>
      </c>
      <c r="D5320" s="1">
        <f t="shared" ca="1" si="168"/>
        <v>3307.5140000000001</v>
      </c>
      <c r="E5320" s="3">
        <f ca="1">((C5320 - D5320) / B5320)</f>
        <v>-3.9032317659326105E-2</v>
      </c>
    </row>
    <row r="5321" spans="1:5" x14ac:dyDescent="0.25">
      <c r="A5321" vm="10570">
        <f ca="1"/>
        <v>44105</v>
      </c>
      <c r="B5321" vm="10571">
        <f ca="1"/>
        <v>3194.09</v>
      </c>
      <c r="C5321" s="1">
        <f t="shared" ca="1" si="169"/>
        <v>3185.56</v>
      </c>
      <c r="D5321" s="1">
        <f t="shared" ca="1" si="168"/>
        <v>3320.4919999999997</v>
      </c>
      <c r="E5321" s="3">
        <f ca="1">((C5321 - D5321) / B5321)</f>
        <v>-4.224426988594554E-2</v>
      </c>
    </row>
    <row r="5322" spans="1:5" x14ac:dyDescent="0.25">
      <c r="A5322" vm="10572">
        <f ca="1"/>
        <v>44106</v>
      </c>
      <c r="B5322" vm="10573">
        <f ca="1"/>
        <v>3190.93</v>
      </c>
      <c r="C5322" s="1">
        <f t="shared" ca="1" si="169"/>
        <v>3192.45</v>
      </c>
      <c r="D5322" s="1">
        <f t="shared" ca="1" si="168"/>
        <v>3323.2940000000003</v>
      </c>
      <c r="E5322" s="3">
        <f ca="1">((C5322 - D5322) / B5322)</f>
        <v>-4.1004973471683963E-2</v>
      </c>
    </row>
    <row r="5323" spans="1:5" x14ac:dyDescent="0.25">
      <c r="A5323" vm="10574">
        <f ca="1"/>
        <v>44109</v>
      </c>
      <c r="B5323" vm="10575">
        <f ca="1"/>
        <v>3220.22</v>
      </c>
      <c r="C5323" s="1">
        <f t="shared" ca="1" si="169"/>
        <v>3203.2240000000002</v>
      </c>
      <c r="D5323" s="1">
        <f t="shared" ca="1" si="168"/>
        <v>3324.0540000000001</v>
      </c>
      <c r="E5323" s="3">
        <f ca="1">((C5323 - D5323) / B5323)</f>
        <v>-3.7522281086385383E-2</v>
      </c>
    </row>
    <row r="5324" spans="1:5" x14ac:dyDescent="0.25">
      <c r="A5324" vm="10576">
        <f ca="1"/>
        <v>44110</v>
      </c>
      <c r="B5324" vm="10577">
        <f ca="1"/>
        <v>3233.3</v>
      </c>
      <c r="C5324" s="1">
        <f t="shared" ca="1" si="169"/>
        <v>3202.63</v>
      </c>
      <c r="D5324" s="1">
        <f t="shared" ca="1" si="168"/>
        <v>3317.6299999999997</v>
      </c>
      <c r="E5324" s="3">
        <f ca="1">((C5324 - D5324) / B5324)</f>
        <v>-3.5567376983267729E-2</v>
      </c>
    </row>
    <row r="5325" spans="1:5" x14ac:dyDescent="0.25">
      <c r="A5325" vm="10578">
        <f ca="1"/>
        <v>44111</v>
      </c>
      <c r="B5325" vm="10579">
        <f ca="1"/>
        <v>3233.43</v>
      </c>
      <c r="C5325" s="1">
        <f t="shared" ca="1" si="169"/>
        <v>3206.4300000000003</v>
      </c>
      <c r="D5325" s="1">
        <f t="shared" ca="1" si="168"/>
        <v>3286.4620000000004</v>
      </c>
      <c r="E5325" s="3">
        <f ca="1">((C5325 - D5325) / B5325)</f>
        <v>-2.4751424957398228E-2</v>
      </c>
    </row>
    <row r="5326" spans="1:5" x14ac:dyDescent="0.25">
      <c r="A5326" vm="10580">
        <f ca="1"/>
        <v>44112</v>
      </c>
      <c r="B5326" vm="10581">
        <f ca="1"/>
        <v>3255.76</v>
      </c>
      <c r="C5326" s="1">
        <f t="shared" ca="1" si="169"/>
        <v>3214.3940000000002</v>
      </c>
      <c r="D5326" s="1">
        <f t="shared" ca="1" si="168"/>
        <v>3252.8360000000002</v>
      </c>
      <c r="E5326" s="3">
        <f ca="1">((C5326 - D5326) / B5326)</f>
        <v>-1.1807381379462861E-2</v>
      </c>
    </row>
    <row r="5327" spans="1:5" x14ac:dyDescent="0.25">
      <c r="A5327" vm="10582">
        <f ca="1"/>
        <v>44113</v>
      </c>
      <c r="B5327" vm="10583">
        <f ca="1"/>
        <v>3273.12</v>
      </c>
      <c r="C5327" s="1">
        <f t="shared" ca="1" si="169"/>
        <v>3226.7280000000001</v>
      </c>
      <c r="D5327" s="1">
        <f t="shared" ca="1" si="168"/>
        <v>3221.09</v>
      </c>
      <c r="E5327" s="3">
        <f ca="1">((C5327 - D5327) / B5327)</f>
        <v>1.7225155203597546E-3</v>
      </c>
    </row>
    <row r="5328" spans="1:5" x14ac:dyDescent="0.25">
      <c r="A5328" vm="10584">
        <f ca="1"/>
        <v>44116</v>
      </c>
      <c r="B5328" vm="10585">
        <f ca="1"/>
        <v>3298.12</v>
      </c>
      <c r="C5328" s="1">
        <f t="shared" ca="1" si="169"/>
        <v>3243.1660000000002</v>
      </c>
      <c r="D5328" s="1">
        <f t="shared" ca="1" si="168"/>
        <v>3189.7040000000002</v>
      </c>
      <c r="E5328" s="3">
        <f ca="1">((C5328 - D5328) / B5328)</f>
        <v>1.6209840757765027E-2</v>
      </c>
    </row>
    <row r="5329" spans="1:5" x14ac:dyDescent="0.25">
      <c r="A5329" vm="10586">
        <f ca="1"/>
        <v>44117</v>
      </c>
      <c r="B5329" vm="10587">
        <f ca="1"/>
        <v>3279.19</v>
      </c>
      <c r="C5329" s="1">
        <f t="shared" ca="1" si="169"/>
        <v>3258.7460000000001</v>
      </c>
      <c r="D5329" s="1">
        <f t="shared" ca="1" si="168"/>
        <v>3160.3779999999997</v>
      </c>
      <c r="E5329" s="3">
        <f ca="1">((C5329 - D5329) / B5329)</f>
        <v>2.9997651859148263E-2</v>
      </c>
    </row>
    <row r="5330" spans="1:5" x14ac:dyDescent="0.25">
      <c r="A5330" vm="10588">
        <f ca="1"/>
        <v>44118</v>
      </c>
      <c r="B5330" vm="10589">
        <f ca="1"/>
        <v>3273.28</v>
      </c>
      <c r="C5330" s="1">
        <f t="shared" ca="1" si="169"/>
        <v>3267.924</v>
      </c>
      <c r="D5330" s="1">
        <f t="shared" ca="1" si="168"/>
        <v>3172.826</v>
      </c>
      <c r="E5330" s="3">
        <f ca="1">((C5330 - D5330) / B5330)</f>
        <v>2.9052815524489184E-2</v>
      </c>
    </row>
    <row r="5331" spans="1:5" x14ac:dyDescent="0.25">
      <c r="A5331" vm="10590">
        <f ca="1"/>
        <v>44119</v>
      </c>
      <c r="B5331" vm="10591">
        <f ca="1"/>
        <v>3192.69</v>
      </c>
      <c r="C5331" s="1">
        <f t="shared" ca="1" si="169"/>
        <v>3275.8940000000002</v>
      </c>
      <c r="D5331" s="1">
        <f t="shared" ca="1" si="168"/>
        <v>3182.8599999999997</v>
      </c>
      <c r="E5331" s="3">
        <f ca="1">((C5331 - D5331) / B5331)</f>
        <v>2.9139690981586235E-2</v>
      </c>
    </row>
    <row r="5332" spans="1:5" x14ac:dyDescent="0.25">
      <c r="A5332" vm="10592">
        <f ca="1"/>
        <v>44120</v>
      </c>
      <c r="B5332" vm="10593">
        <f ca="1"/>
        <v>3245.47</v>
      </c>
      <c r="C5332" s="1">
        <f t="shared" ca="1" si="169"/>
        <v>3263.28</v>
      </c>
      <c r="D5332" s="1">
        <f t="shared" ca="1" si="168"/>
        <v>3185.56</v>
      </c>
      <c r="E5332" s="3">
        <f ca="1">((C5332 - D5332) / B5332)</f>
        <v>2.3947224901170017E-2</v>
      </c>
    </row>
    <row r="5333" spans="1:5" x14ac:dyDescent="0.25">
      <c r="A5333" vm="10594">
        <f ca="1"/>
        <v>44123</v>
      </c>
      <c r="B5333" vm="10595">
        <f ca="1"/>
        <v>3242.51</v>
      </c>
      <c r="C5333" s="1">
        <f t="shared" ca="1" si="169"/>
        <v>3257.75</v>
      </c>
      <c r="D5333" s="1">
        <f t="shared" ca="1" si="168"/>
        <v>3192.45</v>
      </c>
      <c r="E5333" s="3">
        <f ca="1">((C5333 - D5333) / B5333)</f>
        <v>2.0138719695544555E-2</v>
      </c>
    </row>
    <row r="5334" spans="1:5" x14ac:dyDescent="0.25">
      <c r="A5334" vm="10596">
        <f ca="1"/>
        <v>44124</v>
      </c>
      <c r="B5334" vm="10597">
        <f ca="1"/>
        <v>3227.87</v>
      </c>
      <c r="C5334" s="1">
        <f t="shared" ca="1" si="169"/>
        <v>3246.6279999999997</v>
      </c>
      <c r="D5334" s="1">
        <f t="shared" ca="1" si="168"/>
        <v>3203.2240000000002</v>
      </c>
      <c r="E5334" s="3">
        <f ca="1">((C5334 - D5334) / B5334)</f>
        <v>1.344663818555256E-2</v>
      </c>
    </row>
    <row r="5335" spans="1:5" x14ac:dyDescent="0.25">
      <c r="A5335" vm="10598">
        <f ca="1"/>
        <v>44125</v>
      </c>
      <c r="B5335" vm="10599">
        <f ca="1"/>
        <v>3180.7</v>
      </c>
      <c r="C5335" s="1">
        <f t="shared" ca="1" si="169"/>
        <v>3236.364</v>
      </c>
      <c r="D5335" s="1">
        <f t="shared" ca="1" si="168"/>
        <v>3202.63</v>
      </c>
      <c r="E5335" s="3">
        <f ca="1">((C5335 - D5335) / B5335)</f>
        <v>1.0605841481434881E-2</v>
      </c>
    </row>
    <row r="5336" spans="1:5" x14ac:dyDescent="0.25">
      <c r="A5336" vm="10600">
        <f ca="1"/>
        <v>44126</v>
      </c>
      <c r="B5336" vm="10601">
        <f ca="1"/>
        <v>3171.41</v>
      </c>
      <c r="C5336" s="1">
        <f t="shared" ca="1" si="169"/>
        <v>3217.8480000000004</v>
      </c>
      <c r="D5336" s="1">
        <f t="shared" ca="1" si="168"/>
        <v>3206.4300000000003</v>
      </c>
      <c r="E5336" s="3">
        <f ca="1">((C5336 - D5336) / B5336)</f>
        <v>3.600291353057511E-3</v>
      </c>
    </row>
    <row r="5337" spans="1:5" x14ac:dyDescent="0.25">
      <c r="A5337" vm="10602">
        <f ca="1"/>
        <v>44127</v>
      </c>
      <c r="B5337" vm="7997">
        <f ca="1"/>
        <v>3198.86</v>
      </c>
      <c r="C5337" s="1">
        <f t="shared" ca="1" si="169"/>
        <v>3213.5919999999996</v>
      </c>
      <c r="D5337" s="1">
        <f t="shared" ca="1" si="168"/>
        <v>3214.3940000000002</v>
      </c>
      <c r="E5337" s="3">
        <f ca="1">((C5337 - D5337) / B5337)</f>
        <v>-2.507143169756067E-4</v>
      </c>
    </row>
    <row r="5338" spans="1:5" x14ac:dyDescent="0.25">
      <c r="A5338" vm="10603">
        <f ca="1"/>
        <v>44130</v>
      </c>
      <c r="B5338" vm="10604">
        <f ca="1"/>
        <v>3105.25</v>
      </c>
      <c r="C5338" s="1">
        <f t="shared" ca="1" si="169"/>
        <v>3204.27</v>
      </c>
      <c r="D5338" s="1">
        <f t="shared" ca="1" si="168"/>
        <v>3226.7280000000001</v>
      </c>
      <c r="E5338" s="3">
        <f ca="1">((C5338 - D5338) / B5338)</f>
        <v>-7.2322679333387272E-3</v>
      </c>
    </row>
    <row r="5339" spans="1:5" x14ac:dyDescent="0.25">
      <c r="A5339" vm="10605">
        <f ca="1"/>
        <v>44131</v>
      </c>
      <c r="B5339" vm="10606">
        <f ca="1"/>
        <v>3070.6</v>
      </c>
      <c r="C5339" s="1">
        <f t="shared" ca="1" si="169"/>
        <v>3176.8180000000002</v>
      </c>
      <c r="D5339" s="1">
        <f t="shared" ca="1" si="168"/>
        <v>3243.1660000000002</v>
      </c>
      <c r="E5339" s="3">
        <f ca="1">((C5339 - D5339) / B5339)</f>
        <v>-2.1607503419527115E-2</v>
      </c>
    </row>
    <row r="5340" spans="1:5" x14ac:dyDescent="0.25">
      <c r="A5340" vm="10607">
        <f ca="1"/>
        <v>44132</v>
      </c>
      <c r="B5340" vm="10608">
        <f ca="1"/>
        <v>2963.54</v>
      </c>
      <c r="C5340" s="1">
        <f t="shared" ca="1" si="169"/>
        <v>3145.364</v>
      </c>
      <c r="D5340" s="1">
        <f t="shared" ca="1" si="168"/>
        <v>3258.7460000000001</v>
      </c>
      <c r="E5340" s="3">
        <f ca="1">((C5340 - D5340) / B5340)</f>
        <v>-3.8258974064800902E-2</v>
      </c>
    </row>
    <row r="5341" spans="1:5" x14ac:dyDescent="0.25">
      <c r="A5341" vm="10609">
        <f ca="1"/>
        <v>44133</v>
      </c>
      <c r="B5341" vm="10610">
        <f ca="1"/>
        <v>2960.03</v>
      </c>
      <c r="C5341" s="1">
        <f t="shared" ca="1" si="169"/>
        <v>3101.9319999999998</v>
      </c>
      <c r="D5341" s="1">
        <f t="shared" ca="1" si="168"/>
        <v>3267.924</v>
      </c>
      <c r="E5341" s="3">
        <f ca="1">((C5341 - D5341) / B5341)</f>
        <v>-5.6077810022195779E-2</v>
      </c>
    </row>
    <row r="5342" spans="1:5" x14ac:dyDescent="0.25">
      <c r="A5342" vm="10611">
        <f ca="1"/>
        <v>44134</v>
      </c>
      <c r="B5342" vm="10612">
        <f ca="1"/>
        <v>2958.21</v>
      </c>
      <c r="C5342" s="1">
        <f t="shared" ca="1" si="169"/>
        <v>3059.6559999999999</v>
      </c>
      <c r="D5342" s="1">
        <f t="shared" ca="1" si="168"/>
        <v>3275.8940000000002</v>
      </c>
      <c r="E5342" s="3">
        <f ca="1">((C5342 - D5342) / B5342)</f>
        <v>-7.3097582659784222E-2</v>
      </c>
    </row>
    <row r="5343" spans="1:5" x14ac:dyDescent="0.25">
      <c r="A5343" vm="10613">
        <f ca="1"/>
        <v>44137</v>
      </c>
      <c r="B5343" vm="7246">
        <f ca="1"/>
        <v>3019.54</v>
      </c>
      <c r="C5343" s="1">
        <f t="shared" ca="1" si="169"/>
        <v>3011.5260000000003</v>
      </c>
      <c r="D5343" s="1">
        <f t="shared" ca="1" si="168"/>
        <v>3263.28</v>
      </c>
      <c r="E5343" s="3">
        <f ca="1">((C5343 - D5343) / B5343)</f>
        <v>-8.3374951151499871E-2</v>
      </c>
    </row>
    <row r="5344" spans="1:5" x14ac:dyDescent="0.25">
      <c r="A5344" vm="10614">
        <f ca="1"/>
        <v>44138</v>
      </c>
      <c r="B5344" vm="10615">
        <f ca="1"/>
        <v>3098.72</v>
      </c>
      <c r="C5344" s="1">
        <f t="shared" ca="1" si="169"/>
        <v>2994.3840000000005</v>
      </c>
      <c r="D5344" s="1">
        <f t="shared" ca="1" si="168"/>
        <v>3257.75</v>
      </c>
      <c r="E5344" s="3">
        <f ca="1">((C5344 - D5344) / B5344)</f>
        <v>-8.4991867609851668E-2</v>
      </c>
    </row>
    <row r="5345" spans="1:5" x14ac:dyDescent="0.25">
      <c r="A5345" vm="10616">
        <f ca="1"/>
        <v>44139</v>
      </c>
      <c r="B5345" vm="10617">
        <f ca="1"/>
        <v>3161.07</v>
      </c>
      <c r="C5345" s="1">
        <f t="shared" ca="1" si="169"/>
        <v>3000.0079999999998</v>
      </c>
      <c r="D5345" s="1">
        <f t="shared" ca="1" si="168"/>
        <v>3246.6279999999997</v>
      </c>
      <c r="E5345" s="3">
        <f ca="1">((C5345 - D5345) / B5345)</f>
        <v>-7.8017886348609761E-2</v>
      </c>
    </row>
    <row r="5346" spans="1:5" x14ac:dyDescent="0.25">
      <c r="A5346" vm="10618">
        <f ca="1"/>
        <v>44140</v>
      </c>
      <c r="B5346" vm="10619">
        <f ca="1"/>
        <v>3215.56</v>
      </c>
      <c r="C5346" s="1">
        <f t="shared" ca="1" si="169"/>
        <v>3039.5139999999997</v>
      </c>
      <c r="D5346" s="1">
        <f t="shared" ca="1" si="168"/>
        <v>3236.364</v>
      </c>
      <c r="E5346" s="3">
        <f ca="1">((C5346 - D5346) / B5346)</f>
        <v>-6.1217952704972191E-2</v>
      </c>
    </row>
    <row r="5347" spans="1:5" x14ac:dyDescent="0.25">
      <c r="A5347" vm="10620">
        <f ca="1"/>
        <v>44141</v>
      </c>
      <c r="B5347" vm="10621">
        <f ca="1"/>
        <v>3204.05</v>
      </c>
      <c r="C5347" s="1">
        <f t="shared" ca="1" si="169"/>
        <v>3090.62</v>
      </c>
      <c r="D5347" s="1">
        <f t="shared" ca="1" si="168"/>
        <v>3217.8480000000004</v>
      </c>
      <c r="E5347" s="3">
        <f ca="1">((C5347 - D5347) / B5347)</f>
        <v>-3.9708493937360687E-2</v>
      </c>
    </row>
    <row r="5348" spans="1:5" x14ac:dyDescent="0.25">
      <c r="A5348" vm="10622">
        <f ca="1"/>
        <v>44144</v>
      </c>
      <c r="B5348" vm="10623">
        <f ca="1"/>
        <v>3407.91</v>
      </c>
      <c r="C5348" s="1">
        <f t="shared" ca="1" si="169"/>
        <v>3139.7879999999996</v>
      </c>
      <c r="D5348" s="1">
        <f t="shared" ca="1" si="168"/>
        <v>3213.5919999999996</v>
      </c>
      <c r="E5348" s="3">
        <f ca="1">((C5348 - D5348) / B5348)</f>
        <v>-2.1656675205624587E-2</v>
      </c>
    </row>
    <row r="5349" spans="1:5" x14ac:dyDescent="0.25">
      <c r="A5349" vm="10624">
        <f ca="1"/>
        <v>44145</v>
      </c>
      <c r="B5349" vm="10625">
        <f ca="1"/>
        <v>3442.62</v>
      </c>
      <c r="C5349" s="1">
        <f t="shared" ca="1" si="169"/>
        <v>3217.4620000000004</v>
      </c>
      <c r="D5349" s="1">
        <f t="shared" ca="1" si="168"/>
        <v>3204.27</v>
      </c>
      <c r="E5349" s="3">
        <f ca="1">((C5349 - D5349) / B5349)</f>
        <v>3.8319651893036297E-3</v>
      </c>
    </row>
    <row r="5350" spans="1:5" x14ac:dyDescent="0.25">
      <c r="A5350" vm="10626">
        <f ca="1"/>
        <v>44146</v>
      </c>
      <c r="B5350" vm="10627">
        <f ca="1"/>
        <v>3467.3</v>
      </c>
      <c r="C5350" s="1">
        <f t="shared" ca="1" si="169"/>
        <v>3286.2419999999997</v>
      </c>
      <c r="D5350" s="1">
        <f t="shared" ca="1" si="168"/>
        <v>3176.8180000000002</v>
      </c>
      <c r="E5350" s="3">
        <f ca="1">((C5350 - D5350) / B5350)</f>
        <v>3.1558849825512506E-2</v>
      </c>
    </row>
    <row r="5351" spans="1:5" x14ac:dyDescent="0.25">
      <c r="A5351" vm="10628">
        <f ca="1"/>
        <v>44147</v>
      </c>
      <c r="B5351" vm="10629">
        <f ca="1"/>
        <v>3428.2</v>
      </c>
      <c r="C5351" s="1">
        <f t="shared" ca="1" si="169"/>
        <v>3347.4879999999998</v>
      </c>
      <c r="D5351" s="1">
        <f t="shared" ca="1" si="168"/>
        <v>3145.364</v>
      </c>
      <c r="E5351" s="3">
        <f ca="1">((C5351 - D5351) / B5351)</f>
        <v>5.8959220582229688E-2</v>
      </c>
    </row>
    <row r="5352" spans="1:5" x14ac:dyDescent="0.25">
      <c r="A5352" vm="10630">
        <f ca="1"/>
        <v>44148</v>
      </c>
      <c r="B5352" vm="10631">
        <f ca="1"/>
        <v>3432.07</v>
      </c>
      <c r="C5352" s="1">
        <f t="shared" ca="1" si="169"/>
        <v>3390.0160000000005</v>
      </c>
      <c r="D5352" s="1">
        <f t="shared" ca="1" si="168"/>
        <v>3101.9319999999998</v>
      </c>
      <c r="E5352" s="3">
        <f ca="1">((C5352 - D5352) / B5352)</f>
        <v>8.3938847401131306E-2</v>
      </c>
    </row>
    <row r="5353" spans="1:5" x14ac:dyDescent="0.25">
      <c r="A5353" vm="10632">
        <f ca="1"/>
        <v>44151</v>
      </c>
      <c r="B5353" vm="10633">
        <f ca="1"/>
        <v>3466.21</v>
      </c>
      <c r="C5353" s="1">
        <f t="shared" ca="1" si="169"/>
        <v>3435.62</v>
      </c>
      <c r="D5353" s="1">
        <f t="shared" ca="1" si="168"/>
        <v>3059.6559999999999</v>
      </c>
      <c r="E5353" s="3">
        <f ca="1">((C5353 - D5353) / B5353)</f>
        <v>0.10846544208227428</v>
      </c>
    </row>
    <row r="5354" spans="1:5" x14ac:dyDescent="0.25">
      <c r="A5354" vm="10634">
        <f ca="1"/>
        <v>44152</v>
      </c>
      <c r="B5354" vm="10635">
        <f ca="1"/>
        <v>3468.48</v>
      </c>
      <c r="C5354" s="1">
        <f t="shared" ca="1" si="169"/>
        <v>3447.2799999999997</v>
      </c>
      <c r="D5354" s="1">
        <f t="shared" ca="1" si="168"/>
        <v>3011.5260000000003</v>
      </c>
      <c r="E5354" s="3">
        <f ca="1">((C5354 - D5354) / B5354)</f>
        <v>0.12563255374111987</v>
      </c>
    </row>
    <row r="5355" spans="1:5" x14ac:dyDescent="0.25">
      <c r="A5355" vm="10636">
        <f ca="1"/>
        <v>44153</v>
      </c>
      <c r="B5355" vm="10637">
        <f ca="1"/>
        <v>3482.17</v>
      </c>
      <c r="C5355" s="1">
        <f t="shared" ca="1" si="169"/>
        <v>3452.4519999999998</v>
      </c>
      <c r="D5355" s="1">
        <f t="shared" ca="1" si="168"/>
        <v>2994.3840000000005</v>
      </c>
      <c r="E5355" s="3">
        <f ca="1">((C5355 - D5355) / B5355)</f>
        <v>0.13154670794360968</v>
      </c>
    </row>
    <row r="5356" spans="1:5" x14ac:dyDescent="0.25">
      <c r="A5356" vm="10638">
        <f ca="1"/>
        <v>44154</v>
      </c>
      <c r="B5356" vm="10639">
        <f ca="1"/>
        <v>3451.97</v>
      </c>
      <c r="C5356" s="1">
        <f t="shared" ca="1" si="169"/>
        <v>3455.4259999999995</v>
      </c>
      <c r="D5356" s="1">
        <f t="shared" ca="1" si="168"/>
        <v>3000.0079999999998</v>
      </c>
      <c r="E5356" s="3">
        <f ca="1">((C5356 - D5356) / B5356)</f>
        <v>0.13192988351578944</v>
      </c>
    </row>
    <row r="5357" spans="1:5" x14ac:dyDescent="0.25">
      <c r="A5357" vm="10640">
        <f ca="1"/>
        <v>44155</v>
      </c>
      <c r="B5357" vm="10641">
        <f ca="1"/>
        <v>3467.6</v>
      </c>
      <c r="C5357" s="1">
        <f t="shared" ca="1" si="169"/>
        <v>3460.1800000000003</v>
      </c>
      <c r="D5357" s="1">
        <f t="shared" ca="1" si="168"/>
        <v>3039.5139999999997</v>
      </c>
      <c r="E5357" s="3">
        <f ca="1">((C5357 - D5357) / B5357)</f>
        <v>0.12131330026531337</v>
      </c>
    </row>
    <row r="5358" spans="1:5" x14ac:dyDescent="0.25">
      <c r="A5358" vm="10642">
        <f ca="1"/>
        <v>44158</v>
      </c>
      <c r="B5358" vm="10643">
        <f ca="1"/>
        <v>3463.04</v>
      </c>
      <c r="C5358" s="1">
        <f t="shared" ca="1" si="169"/>
        <v>3467.2860000000001</v>
      </c>
      <c r="D5358" s="1">
        <f t="shared" ca="1" si="168"/>
        <v>3090.62</v>
      </c>
      <c r="E5358" s="3">
        <f ca="1">((C5358 - D5358) / B5358)</f>
        <v>0.1087674413232305</v>
      </c>
    </row>
    <row r="5359" spans="1:5" x14ac:dyDescent="0.25">
      <c r="A5359" vm="10644">
        <f ca="1"/>
        <v>44159</v>
      </c>
      <c r="B5359" vm="9934">
        <f ca="1"/>
        <v>3507.98</v>
      </c>
      <c r="C5359" s="1">
        <f t="shared" ca="1" si="169"/>
        <v>3466.6519999999996</v>
      </c>
      <c r="D5359" s="1">
        <f t="shared" ca="1" si="168"/>
        <v>3139.7879999999996</v>
      </c>
      <c r="E5359" s="3">
        <f ca="1">((C5359 - D5359) / B5359)</f>
        <v>9.3177270109863805E-2</v>
      </c>
    </row>
    <row r="5360" spans="1:5" x14ac:dyDescent="0.25">
      <c r="A5360" vm="10645">
        <f ca="1"/>
        <v>44160</v>
      </c>
      <c r="B5360" vm="10646">
        <f ca="1"/>
        <v>3511.9</v>
      </c>
      <c r="C5360" s="1">
        <f t="shared" ca="1" si="169"/>
        <v>3474.5519999999997</v>
      </c>
      <c r="D5360" s="1">
        <f t="shared" ca="1" si="168"/>
        <v>3217.4620000000004</v>
      </c>
      <c r="E5360" s="3">
        <f ca="1">((C5360 - D5360) / B5360)</f>
        <v>7.3205387397135238E-2</v>
      </c>
    </row>
    <row r="5361" spans="1:5" x14ac:dyDescent="0.25">
      <c r="A5361" vm="10647">
        <f ca="1"/>
        <v>44161</v>
      </c>
      <c r="B5361" vm="10648">
        <f ca="1"/>
        <v>3510.94</v>
      </c>
      <c r="C5361" s="1">
        <f t="shared" ca="1" si="169"/>
        <v>3480.4980000000005</v>
      </c>
      <c r="D5361" s="1">
        <f t="shared" ca="1" si="168"/>
        <v>3286.2419999999997</v>
      </c>
      <c r="E5361" s="3">
        <f ca="1">((C5361 - D5361) / B5361)</f>
        <v>5.5328772351564186E-2</v>
      </c>
    </row>
    <row r="5362" spans="1:5" x14ac:dyDescent="0.25">
      <c r="A5362" vm="10649">
        <f ca="1"/>
        <v>44162</v>
      </c>
      <c r="B5362" vm="10650">
        <f ca="1"/>
        <v>3527.79</v>
      </c>
      <c r="C5362" s="1">
        <f t="shared" ca="1" si="169"/>
        <v>3492.2919999999999</v>
      </c>
      <c r="D5362" s="1">
        <f t="shared" ca="1" si="168"/>
        <v>3347.4879999999998</v>
      </c>
      <c r="E5362" s="3">
        <f ca="1">((C5362 - D5362) / B5362)</f>
        <v>4.1046660940702279E-2</v>
      </c>
    </row>
    <row r="5363" spans="1:5" x14ac:dyDescent="0.25">
      <c r="A5363" vm="10651">
        <f ca="1"/>
        <v>44165</v>
      </c>
      <c r="B5363" vm="10652">
        <f ca="1"/>
        <v>3492.54</v>
      </c>
      <c r="C5363" s="1">
        <f t="shared" ca="1" si="169"/>
        <v>3504.3300000000004</v>
      </c>
      <c r="D5363" s="1">
        <f t="shared" ca="1" si="168"/>
        <v>3390.0160000000005</v>
      </c>
      <c r="E5363" s="3">
        <f ca="1">((C5363 - D5363) / B5363)</f>
        <v>3.2730906446311235E-2</v>
      </c>
    </row>
    <row r="5364" spans="1:5" x14ac:dyDescent="0.25">
      <c r="A5364" vm="10653">
        <f ca="1"/>
        <v>44166</v>
      </c>
      <c r="B5364" vm="10654">
        <f ca="1"/>
        <v>3525.24</v>
      </c>
      <c r="C5364" s="1">
        <f t="shared" ca="1" si="169"/>
        <v>3510.2300000000005</v>
      </c>
      <c r="D5364" s="1">
        <f t="shared" ca="1" si="168"/>
        <v>3435.62</v>
      </c>
      <c r="E5364" s="3">
        <f ca="1">((C5364 - D5364) / B5364)</f>
        <v>2.1164516458454057E-2</v>
      </c>
    </row>
    <row r="5365" spans="1:5" x14ac:dyDescent="0.25">
      <c r="A5365" vm="10655">
        <f ca="1"/>
        <v>44167</v>
      </c>
      <c r="B5365" vm="10656">
        <f ca="1"/>
        <v>3521.32</v>
      </c>
      <c r="C5365" s="1">
        <f t="shared" ca="1" si="169"/>
        <v>3513.6820000000007</v>
      </c>
      <c r="D5365" s="1">
        <f t="shared" ca="1" si="168"/>
        <v>3447.2799999999997</v>
      </c>
      <c r="E5365" s="3">
        <f ca="1">((C5365 - D5365) / B5365)</f>
        <v>1.8857133120534615E-2</v>
      </c>
    </row>
    <row r="5366" spans="1:5" x14ac:dyDescent="0.25">
      <c r="A5366" vm="10657">
        <f ca="1"/>
        <v>44168</v>
      </c>
      <c r="B5366" vm="10658">
        <f ca="1"/>
        <v>3517.1</v>
      </c>
      <c r="C5366" s="1">
        <f t="shared" ca="1" si="169"/>
        <v>3515.5660000000003</v>
      </c>
      <c r="D5366" s="1">
        <f t="shared" ca="1" si="168"/>
        <v>3452.4519999999998</v>
      </c>
      <c r="E5366" s="3">
        <f ca="1">((C5366 - D5366) / B5366)</f>
        <v>1.7944897785107189E-2</v>
      </c>
    </row>
    <row r="5367" spans="1:5" x14ac:dyDescent="0.25">
      <c r="A5367" vm="10659">
        <f ca="1"/>
        <v>44169</v>
      </c>
      <c r="B5367" vm="10660">
        <f ca="1"/>
        <v>3539.27</v>
      </c>
      <c r="C5367" s="1">
        <f t="shared" ca="1" si="169"/>
        <v>3516.7979999999998</v>
      </c>
      <c r="D5367" s="1">
        <f t="shared" ca="1" si="168"/>
        <v>3455.4259999999995</v>
      </c>
      <c r="E5367" s="3">
        <f ca="1">((C5367 - D5367) / B5367)</f>
        <v>1.7340298988209518E-2</v>
      </c>
    </row>
    <row r="5368" spans="1:5" x14ac:dyDescent="0.25">
      <c r="A5368" vm="10661">
        <f ca="1"/>
        <v>44172</v>
      </c>
      <c r="B5368" vm="10662">
        <f ca="1"/>
        <v>3530.08</v>
      </c>
      <c r="C5368" s="1">
        <f t="shared" ca="1" si="169"/>
        <v>3519.0940000000001</v>
      </c>
      <c r="D5368" s="1">
        <f t="shared" ca="1" si="168"/>
        <v>3460.1800000000003</v>
      </c>
      <c r="E5368" s="3">
        <f ca="1">((C5368 - D5368) / B5368)</f>
        <v>1.6689140189457396E-2</v>
      </c>
    </row>
    <row r="5369" spans="1:5" x14ac:dyDescent="0.25">
      <c r="A5369" vm="10663">
        <f ca="1"/>
        <v>44173</v>
      </c>
      <c r="B5369" vm="10664">
        <f ca="1"/>
        <v>3525.87</v>
      </c>
      <c r="C5369" s="1">
        <f t="shared" ca="1" si="169"/>
        <v>3526.6020000000003</v>
      </c>
      <c r="D5369" s="1">
        <f t="shared" ca="1" si="168"/>
        <v>3467.2860000000001</v>
      </c>
      <c r="E5369" s="3">
        <f ca="1">((C5369 - D5369) / B5369)</f>
        <v>1.6823081962749693E-2</v>
      </c>
    </row>
    <row r="5370" spans="1:5" x14ac:dyDescent="0.25">
      <c r="A5370" vm="10665">
        <f ca="1"/>
        <v>44174</v>
      </c>
      <c r="B5370" vm="10666">
        <f ca="1"/>
        <v>3529.02</v>
      </c>
      <c r="C5370" s="1">
        <f t="shared" ca="1" si="169"/>
        <v>3526.7280000000001</v>
      </c>
      <c r="D5370" s="1">
        <f t="shared" ca="1" si="168"/>
        <v>3466.6519999999996</v>
      </c>
      <c r="E5370" s="3">
        <f ca="1">((C5370 - D5370) / B5370)</f>
        <v>1.7023422933279062E-2</v>
      </c>
    </row>
    <row r="5371" spans="1:5" x14ac:dyDescent="0.25">
      <c r="A5371" vm="10667">
        <f ca="1"/>
        <v>44175</v>
      </c>
      <c r="B5371" vm="10668">
        <f ca="1"/>
        <v>3522.31</v>
      </c>
      <c r="C5371" s="1">
        <f t="shared" ca="1" si="169"/>
        <v>3528.268</v>
      </c>
      <c r="D5371" s="1">
        <f t="shared" ca="1" si="168"/>
        <v>3474.5519999999997</v>
      </c>
      <c r="E5371" s="3">
        <f ca="1">((C5371 - D5371) / B5371)</f>
        <v>1.525021931630105E-2</v>
      </c>
    </row>
    <row r="5372" spans="1:5" x14ac:dyDescent="0.25">
      <c r="A5372" vm="10669">
        <f ca="1"/>
        <v>44176</v>
      </c>
      <c r="B5372" vm="10670">
        <f ca="1"/>
        <v>3485.84</v>
      </c>
      <c r="C5372" s="1">
        <f t="shared" ca="1" si="169"/>
        <v>3529.3100000000004</v>
      </c>
      <c r="D5372" s="1">
        <f t="shared" ca="1" si="168"/>
        <v>3480.4980000000005</v>
      </c>
      <c r="E5372" s="3">
        <f ca="1">((C5372 - D5372) / B5372)</f>
        <v>1.4002937598971811E-2</v>
      </c>
    </row>
    <row r="5373" spans="1:5" x14ac:dyDescent="0.25">
      <c r="A5373" vm="10671">
        <f ca="1"/>
        <v>44179</v>
      </c>
      <c r="B5373" vm="9175">
        <f ca="1"/>
        <v>3503.96</v>
      </c>
      <c r="C5373" s="1">
        <f t="shared" ca="1" si="169"/>
        <v>3518.6239999999998</v>
      </c>
      <c r="D5373" s="1">
        <f t="shared" ca="1" si="168"/>
        <v>3492.2919999999999</v>
      </c>
      <c r="E5373" s="3">
        <f ca="1">((C5373 - D5373) / B5373)</f>
        <v>7.5149259694745028E-3</v>
      </c>
    </row>
    <row r="5374" spans="1:5" x14ac:dyDescent="0.25">
      <c r="A5374" vm="10672">
        <f ca="1"/>
        <v>44180</v>
      </c>
      <c r="B5374" vm="10673">
        <f ca="1"/>
        <v>3521.5</v>
      </c>
      <c r="C5374" s="1">
        <f t="shared" ca="1" si="169"/>
        <v>3513.4</v>
      </c>
      <c r="D5374" s="1">
        <f t="shared" ca="1" si="168"/>
        <v>3504.3300000000004</v>
      </c>
      <c r="E5374" s="3">
        <f ca="1">((C5374 - D5374) / B5374)</f>
        <v>2.5756069856594376E-3</v>
      </c>
    </row>
    <row r="5375" spans="1:5" x14ac:dyDescent="0.25">
      <c r="A5375" vm="10674">
        <f ca="1"/>
        <v>44181</v>
      </c>
      <c r="B5375" vm="10675">
        <f ca="1"/>
        <v>3543</v>
      </c>
      <c r="C5375" s="1">
        <f t="shared" ca="1" si="169"/>
        <v>3512.5260000000003</v>
      </c>
      <c r="D5375" s="1">
        <f t="shared" ca="1" si="168"/>
        <v>3510.2300000000005</v>
      </c>
      <c r="E5375" s="3">
        <f ca="1">((C5375 - D5375) / B5375)</f>
        <v>6.4803838554891948E-4</v>
      </c>
    </row>
    <row r="5376" spans="1:5" x14ac:dyDescent="0.25">
      <c r="A5376" vm="10676">
        <f ca="1"/>
        <v>44182</v>
      </c>
      <c r="B5376" vm="10677">
        <f ca="1"/>
        <v>3560.87</v>
      </c>
      <c r="C5376" s="1">
        <f t="shared" ca="1" si="169"/>
        <v>3515.3220000000001</v>
      </c>
      <c r="D5376" s="1">
        <f t="shared" ca="1" si="168"/>
        <v>3513.6820000000007</v>
      </c>
      <c r="E5376" s="3">
        <f ca="1">((C5376 - D5376) / B5376)</f>
        <v>4.6056160432686899E-4</v>
      </c>
    </row>
    <row r="5377" spans="1:5" x14ac:dyDescent="0.25">
      <c r="A5377" vm="10678">
        <f ca="1"/>
        <v>44183</v>
      </c>
      <c r="B5377" vm="10679">
        <f ca="1"/>
        <v>3545.74</v>
      </c>
      <c r="C5377" s="1">
        <f t="shared" ca="1" si="169"/>
        <v>3523.0339999999997</v>
      </c>
      <c r="D5377" s="1">
        <f t="shared" ca="1" si="168"/>
        <v>3515.5660000000003</v>
      </c>
      <c r="E5377" s="3">
        <f ca="1">((C5377 - D5377) / B5377)</f>
        <v>2.1061893991097466E-3</v>
      </c>
    </row>
    <row r="5378" spans="1:5" x14ac:dyDescent="0.25">
      <c r="A5378" vm="10680">
        <f ca="1"/>
        <v>44186</v>
      </c>
      <c r="B5378" vm="10681">
        <f ca="1"/>
        <v>3448.68</v>
      </c>
      <c r="C5378" s="1">
        <f t="shared" ca="1" si="169"/>
        <v>3535.0140000000001</v>
      </c>
      <c r="D5378" s="1">
        <f t="shared" ca="1" si="168"/>
        <v>3516.7979999999998</v>
      </c>
      <c r="E5378" s="3">
        <f ca="1">((C5378 - D5378) / B5378)</f>
        <v>5.282020947145096E-3</v>
      </c>
    </row>
    <row r="5379" spans="1:5" x14ac:dyDescent="0.25">
      <c r="A5379" vm="10682">
        <f ca="1"/>
        <v>44187</v>
      </c>
      <c r="B5379" vm="10683">
        <f ca="1"/>
        <v>3497.49</v>
      </c>
      <c r="C5379" s="1">
        <f t="shared" ca="1" si="169"/>
        <v>3523.9579999999996</v>
      </c>
      <c r="D5379" s="1">
        <f t="shared" ref="D5379:D5442" ca="1" si="170">IF(ROW()-ROW(B$2)+1&lt;20,"",AVERAGE(OFFSET(B5382,-19,0,5,1)))</f>
        <v>3519.0940000000001</v>
      </c>
      <c r="E5379" s="3">
        <f ca="1">((C5379 - D5379) / B5379)</f>
        <v>1.3907116246221086E-3</v>
      </c>
    </row>
    <row r="5380" spans="1:5" x14ac:dyDescent="0.25">
      <c r="A5380" vm="10684">
        <f ca="1"/>
        <v>44188</v>
      </c>
      <c r="B5380" vm="10685">
        <f ca="1"/>
        <v>3539.26</v>
      </c>
      <c r="C5380" s="1">
        <f t="shared" ca="1" si="169"/>
        <v>3519.1559999999999</v>
      </c>
      <c r="D5380" s="1">
        <f t="shared" ca="1" si="170"/>
        <v>3526.6020000000003</v>
      </c>
      <c r="E5380" s="3">
        <f ca="1">((C5380 - D5380) / B5380)</f>
        <v>-2.1038296141002262E-3</v>
      </c>
    </row>
    <row r="5381" spans="1:5" x14ac:dyDescent="0.25">
      <c r="A5381" vm="10686">
        <f ca="1"/>
        <v>44189</v>
      </c>
      <c r="B5381" vm="10687">
        <f ca="1"/>
        <v>3543.28</v>
      </c>
      <c r="C5381" s="1">
        <f t="shared" ca="1" si="169"/>
        <v>3518.4080000000004</v>
      </c>
      <c r="D5381" s="1">
        <f t="shared" ca="1" si="170"/>
        <v>3526.7280000000001</v>
      </c>
      <c r="E5381" s="3">
        <f ca="1">((C5381 - D5381) / B5381)</f>
        <v>-2.348106838861086E-3</v>
      </c>
    </row>
    <row r="5382" spans="1:5" x14ac:dyDescent="0.25">
      <c r="A5382" vm="10688">
        <f ca="1"/>
        <v>44193</v>
      </c>
      <c r="B5382" vm="10689">
        <f ca="1"/>
        <v>3575.41</v>
      </c>
      <c r="C5382" s="1">
        <f t="shared" ca="1" si="169"/>
        <v>3514.8900000000003</v>
      </c>
      <c r="D5382" s="1">
        <f t="shared" ca="1" si="170"/>
        <v>3528.268</v>
      </c>
      <c r="E5382" s="3">
        <f ca="1">((C5382 - D5382) / B5382)</f>
        <v>-3.7416687876354604E-3</v>
      </c>
    </row>
    <row r="5383" spans="1:5" x14ac:dyDescent="0.25">
      <c r="A5383" vm="10690">
        <f ca="1"/>
        <v>44194</v>
      </c>
      <c r="B5383" vm="10691">
        <f ca="1"/>
        <v>3581.37</v>
      </c>
      <c r="C5383" s="1">
        <f t="shared" ca="1" si="169"/>
        <v>3520.8240000000005</v>
      </c>
      <c r="D5383" s="1">
        <f t="shared" ca="1" si="170"/>
        <v>3529.3100000000004</v>
      </c>
      <c r="E5383" s="3">
        <f ca="1">((C5383 - D5383) / B5383)</f>
        <v>-2.3694843034927629E-3</v>
      </c>
    </row>
    <row r="5384" spans="1:5" x14ac:dyDescent="0.25">
      <c r="A5384" vm="10692">
        <f ca="1"/>
        <v>44195</v>
      </c>
      <c r="B5384" vm="10693">
        <f ca="1"/>
        <v>3571.59</v>
      </c>
      <c r="C5384" s="1">
        <f t="shared" ref="C5384:C5447" ca="1" si="171">IF(ROW()-ROW(B$2)+1&lt;5,"",AVERAGE(OFFSET(B5383,-4,0,5,1)))</f>
        <v>3547.3620000000001</v>
      </c>
      <c r="D5384" s="1">
        <f t="shared" ca="1" si="170"/>
        <v>3518.6239999999998</v>
      </c>
      <c r="E5384" s="3">
        <f ca="1">((C5384 - D5384) / B5384)</f>
        <v>8.0462763083109443E-3</v>
      </c>
    </row>
    <row r="5385" spans="1:5" x14ac:dyDescent="0.25">
      <c r="A5385" vm="10694">
        <f ca="1"/>
        <v>44196</v>
      </c>
      <c r="B5385" vm="10695">
        <f ca="1"/>
        <v>3552.64</v>
      </c>
      <c r="C5385" s="1">
        <f t="shared" ca="1" si="171"/>
        <v>3562.1819999999998</v>
      </c>
      <c r="D5385" s="1">
        <f t="shared" ca="1" si="170"/>
        <v>3513.4</v>
      </c>
      <c r="E5385" s="3">
        <f ca="1">((C5385 - D5385) / B5385)</f>
        <v>1.3731197081606833E-2</v>
      </c>
    </row>
    <row r="5386" spans="1:5" x14ac:dyDescent="0.25">
      <c r="A5386" vm="10696">
        <f ca="1"/>
        <v>44200</v>
      </c>
      <c r="B5386" vm="10697">
        <f ca="1"/>
        <v>3564.39</v>
      </c>
      <c r="C5386" s="1">
        <f t="shared" ca="1" si="171"/>
        <v>3564.8580000000002</v>
      </c>
      <c r="D5386" s="1">
        <f t="shared" ca="1" si="170"/>
        <v>3512.5260000000003</v>
      </c>
      <c r="E5386" s="3">
        <f ca="1">((C5386 - D5386) / B5386)</f>
        <v>1.4681895078821307E-2</v>
      </c>
    </row>
    <row r="5387" spans="1:5" x14ac:dyDescent="0.25">
      <c r="A5387" vm="10698">
        <f ca="1"/>
        <v>44201</v>
      </c>
      <c r="B5387" vm="10699">
        <f ca="1"/>
        <v>3547.85</v>
      </c>
      <c r="C5387" s="1">
        <f t="shared" ca="1" si="171"/>
        <v>3569.0799999999995</v>
      </c>
      <c r="D5387" s="1">
        <f t="shared" ca="1" si="170"/>
        <v>3515.3220000000001</v>
      </c>
      <c r="E5387" s="3">
        <f ca="1">((C5387 - D5387) / B5387)</f>
        <v>1.5152275321673509E-2</v>
      </c>
    </row>
    <row r="5388" spans="1:5" x14ac:dyDescent="0.25">
      <c r="A5388" vm="10700">
        <f ca="1"/>
        <v>44202</v>
      </c>
      <c r="B5388" vm="10701">
        <f ca="1"/>
        <v>3611.08</v>
      </c>
      <c r="C5388" s="1">
        <f t="shared" ca="1" si="171"/>
        <v>3563.5680000000002</v>
      </c>
      <c r="D5388" s="1">
        <f t="shared" ca="1" si="170"/>
        <v>3523.0339999999997</v>
      </c>
      <c r="E5388" s="3">
        <f ca="1">((C5388 - D5388) / B5388)</f>
        <v>1.1224896706802552E-2</v>
      </c>
    </row>
    <row r="5389" spans="1:5" x14ac:dyDescent="0.25">
      <c r="A5389" vm="10702">
        <f ca="1"/>
        <v>44203</v>
      </c>
      <c r="B5389" vm="10703">
        <f ca="1"/>
        <v>3622.42</v>
      </c>
      <c r="C5389" s="1">
        <f t="shared" ca="1" si="171"/>
        <v>3569.5099999999998</v>
      </c>
      <c r="D5389" s="1">
        <f t="shared" ca="1" si="170"/>
        <v>3535.0140000000001</v>
      </c>
      <c r="E5389" s="3">
        <f ca="1">((C5389 - D5389) / B5389)</f>
        <v>9.5229156199445782E-3</v>
      </c>
    </row>
    <row r="5390" spans="1:5" x14ac:dyDescent="0.25">
      <c r="A5390" vm="10704">
        <f ca="1"/>
        <v>44204</v>
      </c>
      <c r="B5390" vm="10705">
        <f ca="1"/>
        <v>3645.05</v>
      </c>
      <c r="C5390" s="1">
        <f t="shared" ca="1" si="171"/>
        <v>3579.6759999999995</v>
      </c>
      <c r="D5390" s="1">
        <f t="shared" ca="1" si="170"/>
        <v>3523.9579999999996</v>
      </c>
      <c r="E5390" s="3">
        <f ca="1">((C5390 - D5390) / B5390)</f>
        <v>1.5285935721046308E-2</v>
      </c>
    </row>
    <row r="5391" spans="1:5" x14ac:dyDescent="0.25">
      <c r="A5391" vm="10706">
        <f ca="1"/>
        <v>44207</v>
      </c>
      <c r="B5391" vm="10707">
        <f ca="1"/>
        <v>3620.62</v>
      </c>
      <c r="C5391" s="1">
        <f t="shared" ca="1" si="171"/>
        <v>3598.1580000000004</v>
      </c>
      <c r="D5391" s="1">
        <f t="shared" ca="1" si="170"/>
        <v>3519.1559999999999</v>
      </c>
      <c r="E5391" s="3">
        <f ca="1">((C5391 - D5391) / B5391)</f>
        <v>2.1820019775618652E-2</v>
      </c>
    </row>
    <row r="5392" spans="1:5" x14ac:dyDescent="0.25">
      <c r="A5392" vm="10708">
        <f ca="1"/>
        <v>44208</v>
      </c>
      <c r="B5392" vm="10709">
        <f ca="1"/>
        <v>3612.13</v>
      </c>
      <c r="C5392" s="1">
        <f t="shared" ca="1" si="171"/>
        <v>3609.404</v>
      </c>
      <c r="D5392" s="1">
        <f t="shared" ca="1" si="170"/>
        <v>3518.4080000000004</v>
      </c>
      <c r="E5392" s="3">
        <f ca="1">((C5392 - D5392) / B5392)</f>
        <v>2.5191784348846703E-2</v>
      </c>
    </row>
    <row r="5393" spans="1:5" x14ac:dyDescent="0.25">
      <c r="A5393" vm="10710">
        <f ca="1"/>
        <v>44209</v>
      </c>
      <c r="B5393" vm="10711">
        <f ca="1"/>
        <v>3616.51</v>
      </c>
      <c r="C5393" s="1">
        <f t="shared" ca="1" si="171"/>
        <v>3622.2599999999998</v>
      </c>
      <c r="D5393" s="1">
        <f t="shared" ca="1" si="170"/>
        <v>3514.8900000000003</v>
      </c>
      <c r="E5393" s="3">
        <f ca="1">((C5393 - D5393) / B5393)</f>
        <v>2.9688843664195434E-2</v>
      </c>
    </row>
    <row r="5394" spans="1:5" x14ac:dyDescent="0.25">
      <c r="A5394" vm="10712">
        <f ca="1"/>
        <v>44210</v>
      </c>
      <c r="B5394" vm="10713">
        <f ca="1"/>
        <v>3641.37</v>
      </c>
      <c r="C5394" s="1">
        <f t="shared" ca="1" si="171"/>
        <v>3623.3460000000005</v>
      </c>
      <c r="D5394" s="1">
        <f t="shared" ca="1" si="170"/>
        <v>3520.8240000000005</v>
      </c>
      <c r="E5394" s="3">
        <f ca="1">((C5394 - D5394) / B5394)</f>
        <v>2.8154787895764487E-2</v>
      </c>
    </row>
    <row r="5395" spans="1:5" x14ac:dyDescent="0.25">
      <c r="A5395" vm="10714">
        <f ca="1"/>
        <v>44211</v>
      </c>
      <c r="B5395" vm="10715">
        <f ca="1"/>
        <v>3599.55</v>
      </c>
      <c r="C5395" s="1">
        <f t="shared" ca="1" si="171"/>
        <v>3627.136</v>
      </c>
      <c r="D5395" s="1">
        <f t="shared" ca="1" si="170"/>
        <v>3547.3620000000001</v>
      </c>
      <c r="E5395" s="3">
        <f ca="1">((C5395 - D5395) / B5395)</f>
        <v>2.2162214721284573E-2</v>
      </c>
    </row>
    <row r="5396" spans="1:5" x14ac:dyDescent="0.25">
      <c r="A5396" vm="10716">
        <f ca="1"/>
        <v>44214</v>
      </c>
      <c r="B5396" vm="10717">
        <f ca="1"/>
        <v>3602.67</v>
      </c>
      <c r="C5396" s="1">
        <f t="shared" ca="1" si="171"/>
        <v>3618.0360000000001</v>
      </c>
      <c r="D5396" s="1">
        <f t="shared" ca="1" si="170"/>
        <v>3562.1819999999998</v>
      </c>
      <c r="E5396" s="3">
        <f ca="1">((C5396 - D5396) / B5396)</f>
        <v>1.5503501569669237E-2</v>
      </c>
    </row>
    <row r="5397" spans="1:5" x14ac:dyDescent="0.25">
      <c r="A5397" vm="10718">
        <f ca="1"/>
        <v>44215</v>
      </c>
      <c r="B5397" vm="10719">
        <f ca="1"/>
        <v>3595.42</v>
      </c>
      <c r="C5397" s="1">
        <f t="shared" ca="1" si="171"/>
        <v>3614.4460000000008</v>
      </c>
      <c r="D5397" s="1">
        <f t="shared" ca="1" si="170"/>
        <v>3564.8580000000002</v>
      </c>
      <c r="E5397" s="3">
        <f ca="1">((C5397 - D5397) / B5397)</f>
        <v>1.3791990921784006E-2</v>
      </c>
    </row>
    <row r="5398" spans="1:5" x14ac:dyDescent="0.25">
      <c r="A5398" vm="10720">
        <f ca="1"/>
        <v>44216</v>
      </c>
      <c r="B5398" vm="10721">
        <f ca="1"/>
        <v>3624.04</v>
      </c>
      <c r="C5398" s="1">
        <f t="shared" ca="1" si="171"/>
        <v>3611.1040000000003</v>
      </c>
      <c r="D5398" s="1">
        <f t="shared" ca="1" si="170"/>
        <v>3569.0799999999995</v>
      </c>
      <c r="E5398" s="3">
        <f ca="1">((C5398 - D5398) / B5398)</f>
        <v>1.1595898500016777E-2</v>
      </c>
    </row>
    <row r="5399" spans="1:5" x14ac:dyDescent="0.25">
      <c r="A5399" vm="10722">
        <f ca="1"/>
        <v>44217</v>
      </c>
      <c r="B5399" vm="10723">
        <f ca="1"/>
        <v>3618.35</v>
      </c>
      <c r="C5399" s="1">
        <f t="shared" ca="1" si="171"/>
        <v>3612.6099999999997</v>
      </c>
      <c r="D5399" s="1">
        <f t="shared" ca="1" si="170"/>
        <v>3563.5680000000002</v>
      </c>
      <c r="E5399" s="3">
        <f ca="1">((C5399 - D5399) / B5399)</f>
        <v>1.3553691599762174E-2</v>
      </c>
    </row>
    <row r="5400" spans="1:5" x14ac:dyDescent="0.25">
      <c r="A5400" vm="10724">
        <f ca="1"/>
        <v>44218</v>
      </c>
      <c r="B5400" vm="10725">
        <f ca="1"/>
        <v>3602.41</v>
      </c>
      <c r="C5400" s="1">
        <f t="shared" ca="1" si="171"/>
        <v>3608.0059999999999</v>
      </c>
      <c r="D5400" s="1">
        <f t="shared" ca="1" si="170"/>
        <v>3569.5099999999998</v>
      </c>
      <c r="E5400" s="3">
        <f ca="1">((C5400 - D5400) / B5400)</f>
        <v>1.068617952981479E-2</v>
      </c>
    </row>
    <row r="5401" spans="1:5" x14ac:dyDescent="0.25">
      <c r="A5401" vm="10726">
        <f ca="1"/>
        <v>44221</v>
      </c>
      <c r="B5401" vm="10727">
        <f ca="1"/>
        <v>3553.14</v>
      </c>
      <c r="C5401" s="1">
        <f t="shared" ca="1" si="171"/>
        <v>3608.578</v>
      </c>
      <c r="D5401" s="1">
        <f t="shared" ca="1" si="170"/>
        <v>3579.6759999999995</v>
      </c>
      <c r="E5401" s="3">
        <f ca="1">((C5401 - D5401) / B5401)</f>
        <v>8.1342136814199547E-3</v>
      </c>
    </row>
    <row r="5402" spans="1:5" x14ac:dyDescent="0.25">
      <c r="A5402" vm="10728">
        <f ca="1"/>
        <v>44222</v>
      </c>
      <c r="B5402" vm="10729">
        <f ca="1"/>
        <v>3592.83</v>
      </c>
      <c r="C5402" s="1">
        <f t="shared" ca="1" si="171"/>
        <v>3598.672</v>
      </c>
      <c r="D5402" s="1">
        <f t="shared" ca="1" si="170"/>
        <v>3598.1580000000004</v>
      </c>
      <c r="E5402" s="3">
        <f ca="1">((C5402 - D5402) / B5402)</f>
        <v>1.4306271101044831E-4</v>
      </c>
    </row>
    <row r="5403" spans="1:5" x14ac:dyDescent="0.25">
      <c r="A5403" vm="10730">
        <f ca="1"/>
        <v>44223</v>
      </c>
      <c r="B5403" vm="9047">
        <f ca="1"/>
        <v>3536.38</v>
      </c>
      <c r="C5403" s="1">
        <f t="shared" ca="1" si="171"/>
        <v>3598.1539999999995</v>
      </c>
      <c r="D5403" s="1">
        <f t="shared" ca="1" si="170"/>
        <v>3609.404</v>
      </c>
      <c r="E5403" s="3">
        <f ca="1">((C5403 - D5403) / B5403)</f>
        <v>-3.1812192128675238E-3</v>
      </c>
    </row>
    <row r="5404" spans="1:5" x14ac:dyDescent="0.25">
      <c r="A5404" vm="10731">
        <f ca="1"/>
        <v>44224</v>
      </c>
      <c r="B5404" vm="10732">
        <f ca="1"/>
        <v>3557.04</v>
      </c>
      <c r="C5404" s="1">
        <f t="shared" ca="1" si="171"/>
        <v>3580.6220000000003</v>
      </c>
      <c r="D5404" s="1">
        <f t="shared" ca="1" si="170"/>
        <v>3622.2599999999998</v>
      </c>
      <c r="E5404" s="3">
        <f ca="1">((C5404 - D5404) / B5404)</f>
        <v>-1.1705800328362758E-2</v>
      </c>
    </row>
    <row r="5405" spans="1:5" x14ac:dyDescent="0.25">
      <c r="A5405" vm="10733">
        <f ca="1"/>
        <v>44225</v>
      </c>
      <c r="B5405" vm="10734">
        <f ca="1"/>
        <v>3481.44</v>
      </c>
      <c r="C5405" s="1">
        <f t="shared" ca="1" si="171"/>
        <v>3568.3599999999997</v>
      </c>
      <c r="D5405" s="1">
        <f t="shared" ca="1" si="170"/>
        <v>3623.3460000000005</v>
      </c>
      <c r="E5405" s="3">
        <f ca="1">((C5405 - D5405) / B5405)</f>
        <v>-1.5794039248127438E-2</v>
      </c>
    </row>
    <row r="5406" spans="1:5" x14ac:dyDescent="0.25">
      <c r="A5406" vm="10735">
        <f ca="1"/>
        <v>44228</v>
      </c>
      <c r="B5406" vm="10736">
        <f ca="1"/>
        <v>3530.85</v>
      </c>
      <c r="C5406" s="1">
        <f t="shared" ca="1" si="171"/>
        <v>3544.1659999999997</v>
      </c>
      <c r="D5406" s="1">
        <f t="shared" ca="1" si="170"/>
        <v>3627.136</v>
      </c>
      <c r="E5406" s="3">
        <f ca="1">((C5406 - D5406) / B5406)</f>
        <v>-2.3498590990837974E-2</v>
      </c>
    </row>
    <row r="5407" spans="1:5" x14ac:dyDescent="0.25">
      <c r="A5407" vm="10737">
        <f ca="1"/>
        <v>44229</v>
      </c>
      <c r="B5407" vm="10738">
        <f ca="1"/>
        <v>3590.46</v>
      </c>
      <c r="C5407" s="1">
        <f t="shared" ca="1" si="171"/>
        <v>3539.7080000000001</v>
      </c>
      <c r="D5407" s="1">
        <f t="shared" ca="1" si="170"/>
        <v>3618.0360000000001</v>
      </c>
      <c r="E5407" s="3">
        <f ca="1">((C5407 - D5407) / B5407)</f>
        <v>-2.1815589088863257E-2</v>
      </c>
    </row>
    <row r="5408" spans="1:5" x14ac:dyDescent="0.25">
      <c r="A5408" vm="10739">
        <f ca="1"/>
        <v>44230</v>
      </c>
      <c r="B5408" vm="10740">
        <f ca="1"/>
        <v>3609.75</v>
      </c>
      <c r="C5408" s="1">
        <f t="shared" ca="1" si="171"/>
        <v>3539.2340000000004</v>
      </c>
      <c r="D5408" s="1">
        <f t="shared" ca="1" si="170"/>
        <v>3614.4460000000008</v>
      </c>
      <c r="E5408" s="3">
        <f ca="1">((C5408 - D5408) / B5408)</f>
        <v>-2.0835791952351395E-2</v>
      </c>
    </row>
    <row r="5409" spans="1:5" x14ac:dyDescent="0.25">
      <c r="A5409" vm="10741">
        <f ca="1"/>
        <v>44231</v>
      </c>
      <c r="B5409" vm="10742">
        <f ca="1"/>
        <v>3642.12</v>
      </c>
      <c r="C5409" s="1">
        <f t="shared" ca="1" si="171"/>
        <v>3553.9080000000004</v>
      </c>
      <c r="D5409" s="1">
        <f t="shared" ca="1" si="170"/>
        <v>3611.1040000000003</v>
      </c>
      <c r="E5409" s="3">
        <f ca="1">((C5409 - D5409) / B5409)</f>
        <v>-1.5704040503882331E-2</v>
      </c>
    </row>
    <row r="5410" spans="1:5" x14ac:dyDescent="0.25">
      <c r="A5410" vm="10743">
        <f ca="1"/>
        <v>44232</v>
      </c>
      <c r="B5410" vm="10744">
        <f ca="1"/>
        <v>3655.77</v>
      </c>
      <c r="C5410" s="1">
        <f t="shared" ca="1" si="171"/>
        <v>3570.924</v>
      </c>
      <c r="D5410" s="1">
        <f t="shared" ca="1" si="170"/>
        <v>3612.6099999999997</v>
      </c>
      <c r="E5410" s="3">
        <f ca="1">((C5410 - D5410) / B5410)</f>
        <v>-1.1402796127765066E-2</v>
      </c>
    </row>
    <row r="5411" spans="1:5" x14ac:dyDescent="0.25">
      <c r="A5411" vm="10745">
        <f ca="1"/>
        <v>44235</v>
      </c>
      <c r="B5411" vm="10746">
        <f ca="1"/>
        <v>3665.51</v>
      </c>
      <c r="C5411" s="1">
        <f t="shared" ca="1" si="171"/>
        <v>3605.79</v>
      </c>
      <c r="D5411" s="1">
        <f t="shared" ca="1" si="170"/>
        <v>3608.0059999999999</v>
      </c>
      <c r="E5411" s="3">
        <f ca="1">((C5411 - D5411) / B5411)</f>
        <v>-6.0455434577995815E-4</v>
      </c>
    </row>
    <row r="5412" spans="1:5" x14ac:dyDescent="0.25">
      <c r="A5412" vm="10747">
        <f ca="1"/>
        <v>44236</v>
      </c>
      <c r="B5412" vm="10748">
        <f ca="1"/>
        <v>3661.13</v>
      </c>
      <c r="C5412" s="1">
        <f t="shared" ca="1" si="171"/>
        <v>3632.7220000000002</v>
      </c>
      <c r="D5412" s="1">
        <f t="shared" ca="1" si="170"/>
        <v>3608.578</v>
      </c>
      <c r="E5412" s="3">
        <f ca="1">((C5412 - D5412) / B5412)</f>
        <v>6.5946852474509871E-3</v>
      </c>
    </row>
    <row r="5413" spans="1:5" x14ac:dyDescent="0.25">
      <c r="A5413" vm="10749">
        <f ca="1"/>
        <v>44237</v>
      </c>
      <c r="B5413" vm="10750">
        <f ca="1"/>
        <v>3648.37</v>
      </c>
      <c r="C5413" s="1">
        <f t="shared" ca="1" si="171"/>
        <v>3646.8559999999998</v>
      </c>
      <c r="D5413" s="1">
        <f t="shared" ca="1" si="170"/>
        <v>3598.672</v>
      </c>
      <c r="E5413" s="3">
        <f ca="1">((C5413 - D5413) / B5413)</f>
        <v>1.3206993808193726E-2</v>
      </c>
    </row>
    <row r="5414" spans="1:5" x14ac:dyDescent="0.25">
      <c r="A5414" vm="10751">
        <f ca="1"/>
        <v>44238</v>
      </c>
      <c r="B5414" vm="10752">
        <f ca="1"/>
        <v>3671.68</v>
      </c>
      <c r="C5414" s="1">
        <f t="shared" ca="1" si="171"/>
        <v>3654.5799999999995</v>
      </c>
      <c r="D5414" s="1">
        <f t="shared" ca="1" si="170"/>
        <v>3598.1539999999995</v>
      </c>
      <c r="E5414" s="3">
        <f ca="1">((C5414 - D5414) / B5414)</f>
        <v>1.5367896984486647E-2</v>
      </c>
    </row>
    <row r="5415" spans="1:5" x14ac:dyDescent="0.25">
      <c r="A5415" vm="10753">
        <f ca="1"/>
        <v>44239</v>
      </c>
      <c r="B5415" vm="10754">
        <f ca="1"/>
        <v>3695.61</v>
      </c>
      <c r="C5415" s="1">
        <f t="shared" ca="1" si="171"/>
        <v>3660.4919999999997</v>
      </c>
      <c r="D5415" s="1">
        <f t="shared" ca="1" si="170"/>
        <v>3580.6220000000003</v>
      </c>
      <c r="E5415" s="3">
        <f ca="1">((C5415 - D5415) / B5415)</f>
        <v>2.1612128985471799E-2</v>
      </c>
    </row>
    <row r="5416" spans="1:5" x14ac:dyDescent="0.25">
      <c r="A5416" vm="10755">
        <f ca="1"/>
        <v>44242</v>
      </c>
      <c r="B5416" vm="10756">
        <f ca="1"/>
        <v>3734.2</v>
      </c>
      <c r="C5416" s="1">
        <f t="shared" ca="1" si="171"/>
        <v>3668.46</v>
      </c>
      <c r="D5416" s="1">
        <f t="shared" ca="1" si="170"/>
        <v>3568.3599999999997</v>
      </c>
      <c r="E5416" s="3">
        <f ca="1">((C5416 - D5416) / B5416)</f>
        <v>2.6806277114241436E-2</v>
      </c>
    </row>
    <row r="5417" spans="1:5" x14ac:dyDescent="0.25">
      <c r="A5417" vm="10757">
        <f ca="1"/>
        <v>44243</v>
      </c>
      <c r="B5417" vm="10758">
        <f ca="1"/>
        <v>3726.4</v>
      </c>
      <c r="C5417" s="1">
        <f t="shared" ca="1" si="171"/>
        <v>3682.1980000000003</v>
      </c>
      <c r="D5417" s="1">
        <f t="shared" ca="1" si="170"/>
        <v>3544.1659999999997</v>
      </c>
      <c r="E5417" s="3">
        <f ca="1">((C5417 - D5417) / B5417)</f>
        <v>3.7041648776299001E-2</v>
      </c>
    </row>
    <row r="5418" spans="1:5" x14ac:dyDescent="0.25">
      <c r="A5418" vm="10759">
        <f ca="1"/>
        <v>44244</v>
      </c>
      <c r="B5418" vm="10760">
        <f ca="1"/>
        <v>3699.85</v>
      </c>
      <c r="C5418" s="1">
        <f t="shared" ca="1" si="171"/>
        <v>3695.2520000000004</v>
      </c>
      <c r="D5418" s="1">
        <f t="shared" ca="1" si="170"/>
        <v>3539.7080000000001</v>
      </c>
      <c r="E5418" s="3">
        <f ca="1">((C5418 - D5418) / B5418)</f>
        <v>4.2040623268510977E-2</v>
      </c>
    </row>
    <row r="5419" spans="1:5" x14ac:dyDescent="0.25">
      <c r="A5419" vm="10761">
        <f ca="1"/>
        <v>44245</v>
      </c>
      <c r="B5419" vm="10762">
        <f ca="1"/>
        <v>3681.04</v>
      </c>
      <c r="C5419" s="1">
        <f t="shared" ca="1" si="171"/>
        <v>3705.5479999999998</v>
      </c>
      <c r="D5419" s="1">
        <f t="shared" ca="1" si="170"/>
        <v>3539.2340000000004</v>
      </c>
      <c r="E5419" s="3">
        <f ca="1">((C5419 - D5419) / B5419)</f>
        <v>4.5181253124116937E-2</v>
      </c>
    </row>
    <row r="5420" spans="1:5" x14ac:dyDescent="0.25">
      <c r="A5420" vm="10763">
        <f ca="1"/>
        <v>44246</v>
      </c>
      <c r="B5420" vm="10764">
        <f ca="1"/>
        <v>3713.46</v>
      </c>
      <c r="C5420" s="1">
        <f t="shared" ca="1" si="171"/>
        <v>3707.4199999999996</v>
      </c>
      <c r="D5420" s="1">
        <f t="shared" ca="1" si="170"/>
        <v>3553.9080000000004</v>
      </c>
      <c r="E5420" s="3">
        <f ca="1">((C5420 - D5420) / B5420)</f>
        <v>4.1339343900297636E-2</v>
      </c>
    </row>
    <row r="5421" spans="1:5" x14ac:dyDescent="0.25">
      <c r="A5421" vm="10765">
        <f ca="1"/>
        <v>44249</v>
      </c>
      <c r="B5421" vm="10760">
        <f ca="1"/>
        <v>3699.85</v>
      </c>
      <c r="C5421" s="1">
        <f t="shared" ca="1" si="171"/>
        <v>3710.9900000000002</v>
      </c>
      <c r="D5421" s="1">
        <f t="shared" ca="1" si="170"/>
        <v>3570.924</v>
      </c>
      <c r="E5421" s="3">
        <f ca="1">((C5421 - D5421) / B5421)</f>
        <v>3.7857210427449835E-2</v>
      </c>
    </row>
    <row r="5422" spans="1:5" x14ac:dyDescent="0.25">
      <c r="A5422" vm="10766">
        <f ca="1"/>
        <v>44250</v>
      </c>
      <c r="B5422" vm="10767">
        <f ca="1"/>
        <v>3689.1</v>
      </c>
      <c r="C5422" s="1">
        <f t="shared" ca="1" si="171"/>
        <v>3704.12</v>
      </c>
      <c r="D5422" s="1">
        <f t="shared" ca="1" si="170"/>
        <v>3605.79</v>
      </c>
      <c r="E5422" s="3">
        <f ca="1">((C5422 - D5422) / B5422)</f>
        <v>2.6654197500745422E-2</v>
      </c>
    </row>
    <row r="5423" spans="1:5" x14ac:dyDescent="0.25">
      <c r="A5423" vm="10768">
        <f ca="1"/>
        <v>44251</v>
      </c>
      <c r="B5423" vm="10769">
        <f ca="1"/>
        <v>3705.99</v>
      </c>
      <c r="C5423" s="1">
        <f t="shared" ca="1" si="171"/>
        <v>3696.66</v>
      </c>
      <c r="D5423" s="1">
        <f t="shared" ca="1" si="170"/>
        <v>3632.7220000000002</v>
      </c>
      <c r="E5423" s="3">
        <f ca="1">((C5423 - D5423) / B5423)</f>
        <v>1.7252609963869209E-2</v>
      </c>
    </row>
    <row r="5424" spans="1:5" x14ac:dyDescent="0.25">
      <c r="A5424" vm="10770">
        <f ca="1"/>
        <v>44252</v>
      </c>
      <c r="B5424" vm="10771">
        <f ca="1"/>
        <v>3685.28</v>
      </c>
      <c r="C5424" s="1">
        <f t="shared" ca="1" si="171"/>
        <v>3697.8880000000004</v>
      </c>
      <c r="D5424" s="1">
        <f t="shared" ca="1" si="170"/>
        <v>3646.8559999999998</v>
      </c>
      <c r="E5424" s="3">
        <f ca="1">((C5424 - D5424) / B5424)</f>
        <v>1.3847523119003334E-2</v>
      </c>
    </row>
    <row r="5425" spans="1:5" x14ac:dyDescent="0.25">
      <c r="A5425" vm="10772">
        <f ca="1"/>
        <v>44253</v>
      </c>
      <c r="B5425" vm="10773">
        <f ca="1"/>
        <v>3636.44</v>
      </c>
      <c r="C5425" s="1">
        <f t="shared" ca="1" si="171"/>
        <v>3698.7359999999999</v>
      </c>
      <c r="D5425" s="1">
        <f t="shared" ca="1" si="170"/>
        <v>3654.5799999999995</v>
      </c>
      <c r="E5425" s="3">
        <f ca="1">((C5425 - D5425) / B5425)</f>
        <v>1.2142645004455017E-2</v>
      </c>
    </row>
    <row r="5426" spans="1:5" x14ac:dyDescent="0.25">
      <c r="A5426" vm="10774">
        <f ca="1"/>
        <v>44256</v>
      </c>
      <c r="B5426" vm="10775">
        <f ca="1"/>
        <v>3706.62</v>
      </c>
      <c r="C5426" s="1">
        <f t="shared" ca="1" si="171"/>
        <v>3683.3319999999999</v>
      </c>
      <c r="D5426" s="1">
        <f t="shared" ca="1" si="170"/>
        <v>3660.4919999999997</v>
      </c>
      <c r="E5426" s="3">
        <f ca="1">((C5426 - D5426) / B5426)</f>
        <v>6.1619480820802094E-3</v>
      </c>
    </row>
    <row r="5427" spans="1:5" x14ac:dyDescent="0.25">
      <c r="A5427" vm="10776">
        <f ca="1"/>
        <v>44257</v>
      </c>
      <c r="B5427" vm="10777">
        <f ca="1"/>
        <v>3707.72</v>
      </c>
      <c r="C5427" s="1">
        <f t="shared" ca="1" si="171"/>
        <v>3684.6860000000001</v>
      </c>
      <c r="D5427" s="1">
        <f t="shared" ca="1" si="170"/>
        <v>3668.46</v>
      </c>
      <c r="E5427" s="3">
        <f ca="1">((C5427 - D5427) / B5427)</f>
        <v>4.3762743680752902E-3</v>
      </c>
    </row>
    <row r="5428" spans="1:5" x14ac:dyDescent="0.25">
      <c r="A5428" vm="10778">
        <f ca="1"/>
        <v>44258</v>
      </c>
      <c r="B5428" vm="10779">
        <f ca="1"/>
        <v>3712.78</v>
      </c>
      <c r="C5428" s="1">
        <f t="shared" ca="1" si="171"/>
        <v>3688.4100000000008</v>
      </c>
      <c r="D5428" s="1">
        <f t="shared" ca="1" si="170"/>
        <v>3682.1980000000003</v>
      </c>
      <c r="E5428" s="3">
        <f ca="1">((C5428 - D5428) / B5428)</f>
        <v>1.673139803597424E-3</v>
      </c>
    </row>
    <row r="5429" spans="1:5" x14ac:dyDescent="0.25">
      <c r="A5429" vm="10780">
        <f ca="1"/>
        <v>44259</v>
      </c>
      <c r="B5429" vm="10781">
        <f ca="1"/>
        <v>3704.85</v>
      </c>
      <c r="C5429" s="1">
        <f t="shared" ca="1" si="171"/>
        <v>3689.768</v>
      </c>
      <c r="D5429" s="1">
        <f t="shared" ca="1" si="170"/>
        <v>3695.2520000000004</v>
      </c>
      <c r="E5429" s="3">
        <f ca="1">((C5429 - D5429) / B5429)</f>
        <v>-1.4802218713309253E-3</v>
      </c>
    </row>
    <row r="5430" spans="1:5" x14ac:dyDescent="0.25">
      <c r="A5430" vm="10782">
        <f ca="1"/>
        <v>44260</v>
      </c>
      <c r="B5430" vm="10783">
        <f ca="1"/>
        <v>3669.54</v>
      </c>
      <c r="C5430" s="1">
        <f t="shared" ca="1" si="171"/>
        <v>3693.6819999999998</v>
      </c>
      <c r="D5430" s="1">
        <f t="shared" ca="1" si="170"/>
        <v>3705.5479999999998</v>
      </c>
      <c r="E5430" s="3">
        <f ca="1">((C5430 - D5430) / B5430)</f>
        <v>-3.2336478141674393E-3</v>
      </c>
    </row>
    <row r="5431" spans="1:5" x14ac:dyDescent="0.25">
      <c r="A5431" vm="10784">
        <f ca="1"/>
        <v>44263</v>
      </c>
      <c r="B5431" vm="10785">
        <f ca="1"/>
        <v>3763.24</v>
      </c>
      <c r="C5431" s="1">
        <f t="shared" ca="1" si="171"/>
        <v>3700.3020000000006</v>
      </c>
      <c r="D5431" s="1">
        <f t="shared" ca="1" si="170"/>
        <v>3707.4199999999996</v>
      </c>
      <c r="E5431" s="3">
        <f ca="1">((C5431 - D5431) / B5431)</f>
        <v>-1.891455235382019E-3</v>
      </c>
    </row>
    <row r="5432" spans="1:5" x14ac:dyDescent="0.25">
      <c r="A5432" vm="10786">
        <f ca="1"/>
        <v>44264</v>
      </c>
      <c r="B5432" vm="10787">
        <f ca="1"/>
        <v>3786.05</v>
      </c>
      <c r="C5432" s="1">
        <f t="shared" ca="1" si="171"/>
        <v>3711.6259999999993</v>
      </c>
      <c r="D5432" s="1">
        <f t="shared" ca="1" si="170"/>
        <v>3710.9900000000002</v>
      </c>
      <c r="E5432" s="3">
        <f ca="1">((C5432 - D5432) / B5432)</f>
        <v>1.6798510320757985E-4</v>
      </c>
    </row>
    <row r="5433" spans="1:5" x14ac:dyDescent="0.25">
      <c r="A5433" vm="10788">
        <f ca="1"/>
        <v>44265</v>
      </c>
      <c r="B5433" vm="10789">
        <f ca="1"/>
        <v>3819.92</v>
      </c>
      <c r="C5433" s="1">
        <f t="shared" ca="1" si="171"/>
        <v>3727.2919999999999</v>
      </c>
      <c r="D5433" s="1">
        <f t="shared" ca="1" si="170"/>
        <v>3704.12</v>
      </c>
      <c r="E5433" s="3">
        <f ca="1">((C5433 - D5433) / B5433)</f>
        <v>6.0660956250392743E-3</v>
      </c>
    </row>
    <row r="5434" spans="1:5" x14ac:dyDescent="0.25">
      <c r="A5434" vm="10790">
        <f ca="1"/>
        <v>44266</v>
      </c>
      <c r="B5434" vm="10791">
        <f ca="1"/>
        <v>3845.64</v>
      </c>
      <c r="C5434" s="1">
        <f t="shared" ca="1" si="171"/>
        <v>3748.72</v>
      </c>
      <c r="D5434" s="1">
        <f t="shared" ca="1" si="170"/>
        <v>3696.66</v>
      </c>
      <c r="E5434" s="3">
        <f ca="1">((C5434 - D5434) / B5434)</f>
        <v>1.3537408597788651E-2</v>
      </c>
    </row>
    <row r="5435" spans="1:5" x14ac:dyDescent="0.25">
      <c r="A5435" vm="10792">
        <f ca="1"/>
        <v>44267</v>
      </c>
      <c r="B5435" vm="10793">
        <f ca="1"/>
        <v>3833.36</v>
      </c>
      <c r="C5435" s="1">
        <f t="shared" ca="1" si="171"/>
        <v>3776.8779999999997</v>
      </c>
      <c r="D5435" s="1">
        <f t="shared" ca="1" si="170"/>
        <v>3697.8880000000004</v>
      </c>
      <c r="E5435" s="3">
        <f ca="1">((C5435 - D5435) / B5435)</f>
        <v>2.060594361082688E-2</v>
      </c>
    </row>
    <row r="5436" spans="1:5" x14ac:dyDescent="0.25">
      <c r="A5436" vm="10794">
        <f ca="1"/>
        <v>44270</v>
      </c>
      <c r="B5436" vm="10795">
        <f ca="1"/>
        <v>3829.84</v>
      </c>
      <c r="C5436" s="1">
        <f t="shared" ca="1" si="171"/>
        <v>3809.6419999999998</v>
      </c>
      <c r="D5436" s="1">
        <f t="shared" ca="1" si="170"/>
        <v>3698.7359999999999</v>
      </c>
      <c r="E5436" s="3">
        <f ca="1">((C5436 - D5436) / B5436)</f>
        <v>2.895838990662794E-2</v>
      </c>
    </row>
    <row r="5437" spans="1:5" x14ac:dyDescent="0.25">
      <c r="A5437" vm="10796">
        <f ca="1"/>
        <v>44271</v>
      </c>
      <c r="B5437" vm="10797">
        <f ca="1"/>
        <v>3850.96</v>
      </c>
      <c r="C5437" s="1">
        <f t="shared" ca="1" si="171"/>
        <v>3822.9620000000004</v>
      </c>
      <c r="D5437" s="1">
        <f t="shared" ca="1" si="170"/>
        <v>3683.3319999999999</v>
      </c>
      <c r="E5437" s="3">
        <f ca="1">((C5437 - D5437) / B5437)</f>
        <v>3.6258491389160249E-2</v>
      </c>
    </row>
    <row r="5438" spans="1:5" x14ac:dyDescent="0.25">
      <c r="A5438" vm="10798">
        <f ca="1"/>
        <v>44272</v>
      </c>
      <c r="B5438" vm="10799">
        <f ca="1"/>
        <v>3849.74</v>
      </c>
      <c r="C5438" s="1">
        <f t="shared" ca="1" si="171"/>
        <v>3835.9440000000004</v>
      </c>
      <c r="D5438" s="1">
        <f t="shared" ca="1" si="170"/>
        <v>3684.6860000000001</v>
      </c>
      <c r="E5438" s="3">
        <f ca="1">((C5438 - D5438) / B5438)</f>
        <v>3.929044558853332E-2</v>
      </c>
    </row>
    <row r="5439" spans="1:5" x14ac:dyDescent="0.25">
      <c r="A5439" vm="10800">
        <f ca="1"/>
        <v>44273</v>
      </c>
      <c r="B5439" vm="10801">
        <f ca="1"/>
        <v>3867.54</v>
      </c>
      <c r="C5439" s="1">
        <f t="shared" ca="1" si="171"/>
        <v>3841.9080000000004</v>
      </c>
      <c r="D5439" s="1">
        <f t="shared" ca="1" si="170"/>
        <v>3688.4100000000008</v>
      </c>
      <c r="E5439" s="3">
        <f ca="1">((C5439 - D5439) / B5439)</f>
        <v>3.9688794427465417E-2</v>
      </c>
    </row>
    <row r="5440" spans="1:5" x14ac:dyDescent="0.25">
      <c r="A5440" vm="10802">
        <f ca="1"/>
        <v>44274</v>
      </c>
      <c r="B5440" vm="10803">
        <f ca="1"/>
        <v>3837.02</v>
      </c>
      <c r="C5440" s="1">
        <f t="shared" ca="1" si="171"/>
        <v>3846.2879999999996</v>
      </c>
      <c r="D5440" s="1">
        <f t="shared" ca="1" si="170"/>
        <v>3689.768</v>
      </c>
      <c r="E5440" s="3">
        <f ca="1">((C5440 - D5440) / B5440)</f>
        <v>4.0792073014995892E-2</v>
      </c>
    </row>
    <row r="5441" spans="1:5" x14ac:dyDescent="0.25">
      <c r="A5441" vm="10804">
        <f ca="1"/>
        <v>44277</v>
      </c>
      <c r="B5441" vm="10805">
        <f ca="1"/>
        <v>3833.84</v>
      </c>
      <c r="C5441" s="1">
        <f t="shared" ca="1" si="171"/>
        <v>3847.0200000000004</v>
      </c>
      <c r="D5441" s="1">
        <f t="shared" ca="1" si="170"/>
        <v>3693.6819999999998</v>
      </c>
      <c r="E5441" s="3">
        <f ca="1">((C5441 - D5441) / B5441)</f>
        <v>3.9995930972602046E-2</v>
      </c>
    </row>
    <row r="5442" spans="1:5" x14ac:dyDescent="0.25">
      <c r="A5442" vm="10806">
        <f ca="1"/>
        <v>44278</v>
      </c>
      <c r="B5442" vm="10807">
        <f ca="1"/>
        <v>3827.02</v>
      </c>
      <c r="C5442" s="1">
        <f t="shared" ca="1" si="171"/>
        <v>3847.8199999999997</v>
      </c>
      <c r="D5442" s="1">
        <f t="shared" ca="1" si="170"/>
        <v>3700.3020000000006</v>
      </c>
      <c r="E5442" s="3">
        <f ca="1">((C5442 - D5442) / B5442)</f>
        <v>3.8546440833860059E-2</v>
      </c>
    </row>
    <row r="5443" spans="1:5" x14ac:dyDescent="0.25">
      <c r="A5443" vm="10808">
        <f ca="1"/>
        <v>44279</v>
      </c>
      <c r="B5443" vm="10809">
        <f ca="1"/>
        <v>3832.55</v>
      </c>
      <c r="C5443" s="1">
        <f t="shared" ca="1" si="171"/>
        <v>3843.0320000000002</v>
      </c>
      <c r="D5443" s="1">
        <f t="shared" ref="D5443:D5506" ca="1" si="172">IF(ROW()-ROW(B$2)+1&lt;20,"",AVERAGE(OFFSET(B5446,-19,0,5,1)))</f>
        <v>3711.6259999999993</v>
      </c>
      <c r="E5443" s="3">
        <f ca="1">((C5443 - D5443) / B5443)</f>
        <v>3.4286832526646972E-2</v>
      </c>
    </row>
    <row r="5444" spans="1:5" x14ac:dyDescent="0.25">
      <c r="A5444" vm="10810">
        <f ca="1"/>
        <v>44280</v>
      </c>
      <c r="B5444" vm="10811">
        <f ca="1"/>
        <v>3832.57</v>
      </c>
      <c r="C5444" s="1">
        <f t="shared" ca="1" si="171"/>
        <v>3839.5940000000001</v>
      </c>
      <c r="D5444" s="1">
        <f t="shared" ca="1" si="172"/>
        <v>3727.2919999999999</v>
      </c>
      <c r="E5444" s="3">
        <f ca="1">((C5444 - D5444) / B5444)</f>
        <v>2.930200883480279E-2</v>
      </c>
    </row>
    <row r="5445" spans="1:5" x14ac:dyDescent="0.25">
      <c r="A5445" vm="10812">
        <f ca="1"/>
        <v>44281</v>
      </c>
      <c r="B5445" vm="10813">
        <f ca="1"/>
        <v>3866.68</v>
      </c>
      <c r="C5445" s="1">
        <f t="shared" ca="1" si="171"/>
        <v>3832.6</v>
      </c>
      <c r="D5445" s="1">
        <f t="shared" ca="1" si="172"/>
        <v>3748.72</v>
      </c>
      <c r="E5445" s="3">
        <f ca="1">((C5445 - D5445) / B5445)</f>
        <v>2.1693028644728839E-2</v>
      </c>
    </row>
    <row r="5446" spans="1:5" x14ac:dyDescent="0.25">
      <c r="A5446" vm="10814">
        <f ca="1"/>
        <v>44284</v>
      </c>
      <c r="B5446" vm="10815">
        <f ca="1"/>
        <v>3882.87</v>
      </c>
      <c r="C5446" s="1">
        <f t="shared" ca="1" si="171"/>
        <v>3838.5320000000002</v>
      </c>
      <c r="D5446" s="1">
        <f t="shared" ca="1" si="172"/>
        <v>3776.8779999999997</v>
      </c>
      <c r="E5446" s="3">
        <f ca="1">((C5446 - D5446) / B5446)</f>
        <v>1.587846103526527E-2</v>
      </c>
    </row>
    <row r="5447" spans="1:5" x14ac:dyDescent="0.25">
      <c r="A5447" vm="10816">
        <f ca="1"/>
        <v>44285</v>
      </c>
      <c r="B5447" vm="10817">
        <f ca="1"/>
        <v>3926.2</v>
      </c>
      <c r="C5447" s="1">
        <f t="shared" ca="1" si="171"/>
        <v>3848.3379999999997</v>
      </c>
      <c r="D5447" s="1">
        <f t="shared" ca="1" si="172"/>
        <v>3809.6419999999998</v>
      </c>
      <c r="E5447" s="3">
        <f ca="1">((C5447 - D5447) / B5447)</f>
        <v>9.8558402526615855E-3</v>
      </c>
    </row>
    <row r="5448" spans="1:5" x14ac:dyDescent="0.25">
      <c r="A5448" vm="10818">
        <f ca="1"/>
        <v>44286</v>
      </c>
      <c r="B5448" vm="10819">
        <f ca="1"/>
        <v>3919.21</v>
      </c>
      <c r="C5448" s="1">
        <f t="shared" ref="C5448:C5511" ca="1" si="173">IF(ROW()-ROW(B$2)+1&lt;5,"",AVERAGE(OFFSET(B5447,-4,0,5,1)))</f>
        <v>3868.1740000000004</v>
      </c>
      <c r="D5448" s="1">
        <f t="shared" ca="1" si="172"/>
        <v>3822.9620000000004</v>
      </c>
      <c r="E5448" s="3">
        <f ca="1">((C5448 - D5448) / B5448)</f>
        <v>1.1535998326193286E-2</v>
      </c>
    </row>
    <row r="5449" spans="1:5" x14ac:dyDescent="0.25">
      <c r="A5449" vm="10820">
        <f ca="1"/>
        <v>44287</v>
      </c>
      <c r="B5449" vm="10821">
        <f ca="1"/>
        <v>3945.96</v>
      </c>
      <c r="C5449" s="1">
        <f t="shared" ca="1" si="173"/>
        <v>3885.5059999999999</v>
      </c>
      <c r="D5449" s="1">
        <f t="shared" ca="1" si="172"/>
        <v>3835.9440000000004</v>
      </c>
      <c r="E5449" s="3">
        <f ca="1">((C5449 - D5449) / B5449)</f>
        <v>1.2560188141795518E-2</v>
      </c>
    </row>
    <row r="5450" spans="1:5" x14ac:dyDescent="0.25">
      <c r="A5450" vm="10822">
        <f ca="1"/>
        <v>44292</v>
      </c>
      <c r="B5450" vm="10823">
        <f ca="1"/>
        <v>3970.42</v>
      </c>
      <c r="C5450" s="1">
        <f t="shared" ca="1" si="173"/>
        <v>3908.1839999999997</v>
      </c>
      <c r="D5450" s="1">
        <f t="shared" ca="1" si="172"/>
        <v>3841.9080000000004</v>
      </c>
      <c r="E5450" s="3">
        <f ca="1">((C5450 - D5450) / B5450)</f>
        <v>1.669244059822371E-2</v>
      </c>
    </row>
    <row r="5451" spans="1:5" x14ac:dyDescent="0.25">
      <c r="A5451" vm="10824">
        <f ca="1"/>
        <v>44293</v>
      </c>
      <c r="B5451" vm="10825">
        <f ca="1"/>
        <v>3956.77</v>
      </c>
      <c r="C5451" s="1">
        <f t="shared" ca="1" si="173"/>
        <v>3928.9319999999993</v>
      </c>
      <c r="D5451" s="1">
        <f t="shared" ca="1" si="172"/>
        <v>3846.2879999999996</v>
      </c>
      <c r="E5451" s="3">
        <f ca="1">((C5451 - D5451) / B5451)</f>
        <v>2.0886733370906012E-2</v>
      </c>
    </row>
    <row r="5452" spans="1:5" x14ac:dyDescent="0.25">
      <c r="A5452" vm="10826">
        <f ca="1"/>
        <v>44294</v>
      </c>
      <c r="B5452" vm="10827">
        <f ca="1"/>
        <v>3977.83</v>
      </c>
      <c r="C5452" s="1">
        <f t="shared" ca="1" si="173"/>
        <v>3943.7119999999995</v>
      </c>
      <c r="D5452" s="1">
        <f t="shared" ca="1" si="172"/>
        <v>3847.0200000000004</v>
      </c>
      <c r="E5452" s="3">
        <f ca="1">((C5452 - D5452) / B5452)</f>
        <v>2.4307725568965769E-2</v>
      </c>
    </row>
    <row r="5453" spans="1:5" x14ac:dyDescent="0.25">
      <c r="A5453" vm="10828">
        <f ca="1"/>
        <v>44295</v>
      </c>
      <c r="B5453" vm="10829">
        <f ca="1"/>
        <v>3978.84</v>
      </c>
      <c r="C5453" s="1">
        <f t="shared" ca="1" si="173"/>
        <v>3954.0380000000005</v>
      </c>
      <c r="D5453" s="1">
        <f t="shared" ca="1" si="172"/>
        <v>3847.8199999999997</v>
      </c>
      <c r="E5453" s="3">
        <f ca="1">((C5453 - D5453) / B5453)</f>
        <v>2.6695720360708334E-2</v>
      </c>
    </row>
    <row r="5454" spans="1:5" x14ac:dyDescent="0.25">
      <c r="A5454" vm="10830">
        <f ca="1"/>
        <v>44298</v>
      </c>
      <c r="B5454" vm="10831">
        <f ca="1"/>
        <v>3961.9</v>
      </c>
      <c r="C5454" s="1">
        <f t="shared" ca="1" si="173"/>
        <v>3965.9639999999999</v>
      </c>
      <c r="D5454" s="1">
        <f t="shared" ca="1" si="172"/>
        <v>3843.0320000000002</v>
      </c>
      <c r="E5454" s="3">
        <f ca="1">((C5454 - D5454) / B5454)</f>
        <v>3.1028546909311134E-2</v>
      </c>
    </row>
    <row r="5455" spans="1:5" x14ac:dyDescent="0.25">
      <c r="A5455" vm="10832">
        <f ca="1"/>
        <v>44299</v>
      </c>
      <c r="B5455" vm="10833">
        <f ca="1"/>
        <v>3966.99</v>
      </c>
      <c r="C5455" s="1">
        <f t="shared" ca="1" si="173"/>
        <v>3969.1520000000005</v>
      </c>
      <c r="D5455" s="1">
        <f t="shared" ca="1" si="172"/>
        <v>3839.5940000000001</v>
      </c>
      <c r="E5455" s="3">
        <f ca="1">((C5455 - D5455) / B5455)</f>
        <v>3.265901855058885E-2</v>
      </c>
    </row>
    <row r="5456" spans="1:5" x14ac:dyDescent="0.25">
      <c r="A5456" vm="10834">
        <f ca="1"/>
        <v>44300</v>
      </c>
      <c r="B5456" vm="10835">
        <f ca="1"/>
        <v>3976.28</v>
      </c>
      <c r="C5456" s="1">
        <f t="shared" ca="1" si="173"/>
        <v>3968.4660000000003</v>
      </c>
      <c r="D5456" s="1">
        <f t="shared" ca="1" si="172"/>
        <v>3832.6</v>
      </c>
      <c r="E5456" s="3">
        <f ca="1">((C5456 - D5456) / B5456)</f>
        <v>3.4169122898789935E-2</v>
      </c>
    </row>
    <row r="5457" spans="1:5" x14ac:dyDescent="0.25">
      <c r="A5457" vm="10836">
        <f ca="1"/>
        <v>44301</v>
      </c>
      <c r="B5457" vm="10837">
        <f ca="1"/>
        <v>3993.43</v>
      </c>
      <c r="C5457" s="1">
        <f t="shared" ca="1" si="173"/>
        <v>3972.3679999999999</v>
      </c>
      <c r="D5457" s="1">
        <f t="shared" ca="1" si="172"/>
        <v>3838.5320000000002</v>
      </c>
      <c r="E5457" s="3">
        <f ca="1">((C5457 - D5457) / B5457)</f>
        <v>3.3514046821904925E-2</v>
      </c>
    </row>
    <row r="5458" spans="1:5" x14ac:dyDescent="0.25">
      <c r="A5458" vm="10838">
        <f ca="1"/>
        <v>44302</v>
      </c>
      <c r="B5458" vm="10839">
        <f ca="1"/>
        <v>4032.99</v>
      </c>
      <c r="C5458" s="1">
        <f t="shared" ca="1" si="173"/>
        <v>3975.4879999999998</v>
      </c>
      <c r="D5458" s="1">
        <f t="shared" ca="1" si="172"/>
        <v>3848.3379999999997</v>
      </c>
      <c r="E5458" s="3">
        <f ca="1">((C5458 - D5458) / B5458)</f>
        <v>3.1527477132350962E-2</v>
      </c>
    </row>
    <row r="5459" spans="1:5" x14ac:dyDescent="0.25">
      <c r="A5459" vm="10840">
        <f ca="1"/>
        <v>44305</v>
      </c>
      <c r="B5459" vm="10841">
        <f ca="1"/>
        <v>4019.91</v>
      </c>
      <c r="C5459" s="1">
        <f t="shared" ca="1" si="173"/>
        <v>3986.3180000000002</v>
      </c>
      <c r="D5459" s="1">
        <f t="shared" ca="1" si="172"/>
        <v>3868.1740000000004</v>
      </c>
      <c r="E5459" s="3">
        <f ca="1">((C5459 - D5459) / B5459)</f>
        <v>2.9389712705010753E-2</v>
      </c>
    </row>
    <row r="5460" spans="1:5" x14ac:dyDescent="0.25">
      <c r="A5460" vm="10842">
        <f ca="1"/>
        <v>44306</v>
      </c>
      <c r="B5460" vm="10843">
        <f ca="1"/>
        <v>3940.46</v>
      </c>
      <c r="C5460" s="1">
        <f t="shared" ca="1" si="173"/>
        <v>3997.9199999999996</v>
      </c>
      <c r="D5460" s="1">
        <f t="shared" ca="1" si="172"/>
        <v>3885.5059999999999</v>
      </c>
      <c r="E5460" s="3">
        <f ca="1">((C5460 - D5460) / B5460)</f>
        <v>2.8528141384508345E-2</v>
      </c>
    </row>
    <row r="5461" spans="1:5" x14ac:dyDescent="0.25">
      <c r="A5461" vm="10844">
        <f ca="1"/>
        <v>44307</v>
      </c>
      <c r="B5461" vm="10845">
        <f ca="1"/>
        <v>3976.41</v>
      </c>
      <c r="C5461" s="1">
        <f t="shared" ca="1" si="173"/>
        <v>3992.614</v>
      </c>
      <c r="D5461" s="1">
        <f t="shared" ca="1" si="172"/>
        <v>3908.1839999999997</v>
      </c>
      <c r="E5461" s="3">
        <f ca="1">((C5461 - D5461) / B5461)</f>
        <v>2.1232719965999555E-2</v>
      </c>
    </row>
    <row r="5462" spans="1:5" x14ac:dyDescent="0.25">
      <c r="A5462" vm="10846">
        <f ca="1"/>
        <v>44308</v>
      </c>
      <c r="B5462" vm="10847">
        <f ca="1"/>
        <v>4014.8</v>
      </c>
      <c r="C5462" s="1">
        <f t="shared" ca="1" si="173"/>
        <v>3992.6400000000003</v>
      </c>
      <c r="D5462" s="1">
        <f t="shared" ca="1" si="172"/>
        <v>3928.9319999999993</v>
      </c>
      <c r="E5462" s="3">
        <f ca="1">((C5462 - D5462) / B5462)</f>
        <v>1.5868287336853887E-2</v>
      </c>
    </row>
    <row r="5463" spans="1:5" x14ac:dyDescent="0.25">
      <c r="A5463" vm="10848">
        <f ca="1"/>
        <v>44309</v>
      </c>
      <c r="B5463" vm="10849">
        <f ca="1"/>
        <v>4013.34</v>
      </c>
      <c r="C5463" s="1">
        <f t="shared" ca="1" si="173"/>
        <v>3996.9139999999998</v>
      </c>
      <c r="D5463" s="1">
        <f t="shared" ca="1" si="172"/>
        <v>3943.7119999999995</v>
      </c>
      <c r="E5463" s="3">
        <f ca="1">((C5463 - D5463) / B5463)</f>
        <v>1.3256290271943126E-2</v>
      </c>
    </row>
    <row r="5464" spans="1:5" x14ac:dyDescent="0.25">
      <c r="A5464" vm="10850">
        <f ca="1"/>
        <v>44312</v>
      </c>
      <c r="B5464" vm="10851">
        <f ca="1"/>
        <v>4020.83</v>
      </c>
      <c r="C5464" s="1">
        <f t="shared" ca="1" si="173"/>
        <v>3992.9839999999995</v>
      </c>
      <c r="D5464" s="1">
        <f t="shared" ca="1" si="172"/>
        <v>3954.0380000000005</v>
      </c>
      <c r="E5464" s="3">
        <f ca="1">((C5464 - D5464) / B5464)</f>
        <v>9.6860598433654247E-3</v>
      </c>
    </row>
    <row r="5465" spans="1:5" x14ac:dyDescent="0.25">
      <c r="A5465" vm="10852">
        <f ca="1"/>
        <v>44313</v>
      </c>
      <c r="B5465" vm="10853">
        <f ca="1"/>
        <v>4011.91</v>
      </c>
      <c r="C5465" s="1">
        <f t="shared" ca="1" si="173"/>
        <v>3993.1680000000001</v>
      </c>
      <c r="D5465" s="1">
        <f t="shared" ca="1" si="172"/>
        <v>3965.9639999999999</v>
      </c>
      <c r="E5465" s="3">
        <f ca="1">((C5465 - D5465) / B5465)</f>
        <v>6.7808101378147015E-3</v>
      </c>
    </row>
    <row r="5466" spans="1:5" x14ac:dyDescent="0.25">
      <c r="A5466" vm="10854">
        <f ca="1"/>
        <v>44314</v>
      </c>
      <c r="B5466" vm="10855">
        <f ca="1"/>
        <v>4015.03</v>
      </c>
      <c r="C5466" s="1">
        <f t="shared" ca="1" si="173"/>
        <v>4007.4580000000001</v>
      </c>
      <c r="D5466" s="1">
        <f t="shared" ca="1" si="172"/>
        <v>3969.1520000000005</v>
      </c>
      <c r="E5466" s="3">
        <f ca="1">((C5466 - D5466) / B5466)</f>
        <v>9.5406510038529187E-3</v>
      </c>
    </row>
    <row r="5467" spans="1:5" x14ac:dyDescent="0.25">
      <c r="A5467" vm="10856">
        <f ca="1"/>
        <v>44315</v>
      </c>
      <c r="B5467" vm="10857">
        <f ca="1"/>
        <v>3996.9</v>
      </c>
      <c r="C5467" s="1">
        <f t="shared" ca="1" si="173"/>
        <v>4015.1819999999998</v>
      </c>
      <c r="D5467" s="1">
        <f t="shared" ca="1" si="172"/>
        <v>3968.4660000000003</v>
      </c>
      <c r="E5467" s="3">
        <f ca="1">((C5467 - D5467) / B5467)</f>
        <v>1.1688058245139844E-2</v>
      </c>
    </row>
    <row r="5468" spans="1:5" x14ac:dyDescent="0.25">
      <c r="A5468" vm="10858">
        <f ca="1"/>
        <v>44316</v>
      </c>
      <c r="B5468" vm="10859">
        <f ca="1"/>
        <v>3974.74</v>
      </c>
      <c r="C5468" s="1">
        <f t="shared" ca="1" si="173"/>
        <v>4011.6020000000003</v>
      </c>
      <c r="D5468" s="1">
        <f t="shared" ca="1" si="172"/>
        <v>3972.3679999999999</v>
      </c>
      <c r="E5468" s="3">
        <f ca="1">((C5468 - D5468) / B5468)</f>
        <v>9.8708343187228296E-3</v>
      </c>
    </row>
    <row r="5469" spans="1:5" x14ac:dyDescent="0.25">
      <c r="A5469" vm="10860">
        <f ca="1"/>
        <v>44319</v>
      </c>
      <c r="B5469" vm="10861">
        <f ca="1"/>
        <v>4000.25</v>
      </c>
      <c r="C5469" s="1">
        <f t="shared" ca="1" si="173"/>
        <v>4003.8820000000001</v>
      </c>
      <c r="D5469" s="1">
        <f t="shared" ca="1" si="172"/>
        <v>3975.4879999999998</v>
      </c>
      <c r="E5469" s="3">
        <f ca="1">((C5469 - D5469) / B5469)</f>
        <v>7.0980563714768408E-3</v>
      </c>
    </row>
    <row r="5470" spans="1:5" x14ac:dyDescent="0.25">
      <c r="A5470" vm="10862">
        <f ca="1"/>
        <v>44320</v>
      </c>
      <c r="B5470" vm="10863">
        <f ca="1"/>
        <v>3924.8</v>
      </c>
      <c r="C5470" s="1">
        <f t="shared" ca="1" si="173"/>
        <v>3999.7660000000005</v>
      </c>
      <c r="D5470" s="1">
        <f t="shared" ca="1" si="172"/>
        <v>3986.3180000000002</v>
      </c>
      <c r="E5470" s="3">
        <f ca="1">((C5470 - D5470) / B5470)</f>
        <v>3.4264166326947411E-3</v>
      </c>
    </row>
    <row r="5471" spans="1:5" x14ac:dyDescent="0.25">
      <c r="A5471" vm="10864">
        <f ca="1"/>
        <v>44322</v>
      </c>
      <c r="B5471" vm="10865">
        <f ca="1"/>
        <v>3999.44</v>
      </c>
      <c r="C5471" s="1">
        <f t="shared" ca="1" si="173"/>
        <v>3982.3440000000001</v>
      </c>
      <c r="D5471" s="1">
        <f t="shared" ca="1" si="172"/>
        <v>3997.9199999999996</v>
      </c>
      <c r="E5471" s="3">
        <f ca="1">((C5471 - D5471) / B5471)</f>
        <v>-3.8945452363329785E-3</v>
      </c>
    </row>
    <row r="5472" spans="1:5" x14ac:dyDescent="0.25">
      <c r="A5472" vm="10866">
        <f ca="1"/>
        <v>44323</v>
      </c>
      <c r="B5472" vm="10867">
        <f ca="1"/>
        <v>4034.25</v>
      </c>
      <c r="C5472" s="1">
        <f t="shared" ca="1" si="173"/>
        <v>3979.2259999999997</v>
      </c>
      <c r="D5472" s="1">
        <f t="shared" ca="1" si="172"/>
        <v>3992.614</v>
      </c>
      <c r="E5472" s="3">
        <f ca="1">((C5472 - D5472) / B5472)</f>
        <v>-3.3185846191982091E-3</v>
      </c>
    </row>
    <row r="5473" spans="1:5" x14ac:dyDescent="0.25">
      <c r="A5473" vm="10868">
        <f ca="1"/>
        <v>44326</v>
      </c>
      <c r="B5473" vm="10869">
        <f ca="1"/>
        <v>4023.35</v>
      </c>
      <c r="C5473" s="1">
        <f t="shared" ca="1" si="173"/>
        <v>3986.6960000000008</v>
      </c>
      <c r="D5473" s="1">
        <f t="shared" ca="1" si="172"/>
        <v>3992.6400000000003</v>
      </c>
      <c r="E5473" s="3">
        <f ca="1">((C5473 - D5473) / B5473)</f>
        <v>-1.4773758186584576E-3</v>
      </c>
    </row>
    <row r="5474" spans="1:5" x14ac:dyDescent="0.25">
      <c r="A5474" vm="10870">
        <f ca="1"/>
        <v>44327</v>
      </c>
      <c r="B5474" vm="10871">
        <f ca="1"/>
        <v>3946.06</v>
      </c>
      <c r="C5474" s="1">
        <f t="shared" ca="1" si="173"/>
        <v>3996.4180000000001</v>
      </c>
      <c r="D5474" s="1">
        <f t="shared" ca="1" si="172"/>
        <v>3996.9139999999998</v>
      </c>
      <c r="E5474" s="3">
        <f ca="1">((C5474 - D5474) / B5474)</f>
        <v>-1.2569499703492593E-4</v>
      </c>
    </row>
    <row r="5475" spans="1:5" x14ac:dyDescent="0.25">
      <c r="A5475" vm="10872">
        <f ca="1"/>
        <v>44328</v>
      </c>
      <c r="B5475" vm="10873">
        <f ca="1"/>
        <v>3947.43</v>
      </c>
      <c r="C5475" s="1">
        <f t="shared" ca="1" si="173"/>
        <v>3985.5800000000004</v>
      </c>
      <c r="D5475" s="1">
        <f t="shared" ca="1" si="172"/>
        <v>3992.9839999999995</v>
      </c>
      <c r="E5475" s="3">
        <f ca="1">((C5475 - D5475) / B5475)</f>
        <v>-1.8756507398482271E-3</v>
      </c>
    </row>
    <row r="5476" spans="1:5" x14ac:dyDescent="0.25">
      <c r="A5476" vm="10874">
        <f ca="1"/>
        <v>44329</v>
      </c>
      <c r="B5476" vm="10875">
        <f ca="1"/>
        <v>3952.45</v>
      </c>
      <c r="C5476" s="1">
        <f t="shared" ca="1" si="173"/>
        <v>3990.1059999999998</v>
      </c>
      <c r="D5476" s="1">
        <f t="shared" ca="1" si="172"/>
        <v>3993.1680000000001</v>
      </c>
      <c r="E5476" s="3">
        <f ca="1">((C5476 - D5476) / B5476)</f>
        <v>-7.7470935748721751E-4</v>
      </c>
    </row>
    <row r="5477" spans="1:5" x14ac:dyDescent="0.25">
      <c r="A5477" vm="10876">
        <f ca="1"/>
        <v>44330</v>
      </c>
      <c r="B5477" vm="10877">
        <f ca="1"/>
        <v>4017.44</v>
      </c>
      <c r="C5477" s="1">
        <f t="shared" ca="1" si="173"/>
        <v>3980.7080000000001</v>
      </c>
      <c r="D5477" s="1">
        <f t="shared" ca="1" si="172"/>
        <v>4007.4580000000001</v>
      </c>
      <c r="E5477" s="3">
        <f ca="1">((C5477 - D5477) / B5477)</f>
        <v>-6.6584690748337245E-3</v>
      </c>
    </row>
    <row r="5478" spans="1:5" x14ac:dyDescent="0.25">
      <c r="A5478" vm="10878">
        <f ca="1"/>
        <v>44333</v>
      </c>
      <c r="B5478" vm="10879">
        <f ca="1"/>
        <v>4006.84</v>
      </c>
      <c r="C5478" s="1">
        <f t="shared" ca="1" si="173"/>
        <v>3977.346</v>
      </c>
      <c r="D5478" s="1">
        <f t="shared" ca="1" si="172"/>
        <v>4015.1819999999998</v>
      </c>
      <c r="E5478" s="3">
        <f ca="1">((C5478 - D5478) / B5478)</f>
        <v>-9.4428527218455901E-3</v>
      </c>
    </row>
    <row r="5479" spans="1:5" x14ac:dyDescent="0.25">
      <c r="A5479" vm="10880">
        <f ca="1"/>
        <v>44334</v>
      </c>
      <c r="B5479" vm="10881">
        <f ca="1"/>
        <v>4005.34</v>
      </c>
      <c r="C5479" s="1">
        <f t="shared" ca="1" si="173"/>
        <v>3974.0440000000003</v>
      </c>
      <c r="D5479" s="1">
        <f t="shared" ca="1" si="172"/>
        <v>4011.6020000000003</v>
      </c>
      <c r="E5479" s="3">
        <f ca="1">((C5479 - D5479) / B5479)</f>
        <v>-9.3769817293912604E-3</v>
      </c>
    </row>
    <row r="5480" spans="1:5" x14ac:dyDescent="0.25">
      <c r="A5480" vm="10882">
        <f ca="1"/>
        <v>44335</v>
      </c>
      <c r="B5480" vm="10883">
        <f ca="1"/>
        <v>3936.74</v>
      </c>
      <c r="C5480" s="1">
        <f t="shared" ca="1" si="173"/>
        <v>3985.9</v>
      </c>
      <c r="D5480" s="1">
        <f t="shared" ca="1" si="172"/>
        <v>4003.8820000000001</v>
      </c>
      <c r="E5480" s="3">
        <f ca="1">((C5480 - D5480) / B5480)</f>
        <v>-4.5677387889471932E-3</v>
      </c>
    </row>
    <row r="5481" spans="1:5" x14ac:dyDescent="0.25">
      <c r="A5481" vm="10884">
        <f ca="1"/>
        <v>44336</v>
      </c>
      <c r="B5481" vm="10885">
        <f ca="1"/>
        <v>3999.91</v>
      </c>
      <c r="C5481" s="1">
        <f t="shared" ca="1" si="173"/>
        <v>3983.7619999999997</v>
      </c>
      <c r="D5481" s="1">
        <f t="shared" ca="1" si="172"/>
        <v>3999.7660000000005</v>
      </c>
      <c r="E5481" s="3">
        <f ca="1">((C5481 - D5481) / B5481)</f>
        <v>-4.0010900245257561E-3</v>
      </c>
    </row>
    <row r="5482" spans="1:5" x14ac:dyDescent="0.25">
      <c r="A5482" vm="10886">
        <f ca="1"/>
        <v>44337</v>
      </c>
      <c r="B5482" vm="10887">
        <f ca="1"/>
        <v>4025.78</v>
      </c>
      <c r="C5482" s="1">
        <f t="shared" ca="1" si="173"/>
        <v>3993.2539999999999</v>
      </c>
      <c r="D5482" s="1">
        <f t="shared" ca="1" si="172"/>
        <v>3982.3440000000001</v>
      </c>
      <c r="E5482" s="3">
        <f ca="1">((C5482 - D5482) / B5482)</f>
        <v>2.7100338319530261E-3</v>
      </c>
    </row>
    <row r="5483" spans="1:5" x14ac:dyDescent="0.25">
      <c r="A5483" vm="10888">
        <f ca="1"/>
        <v>44340</v>
      </c>
      <c r="B5483" vm="10889">
        <f ca="1"/>
        <v>4035.58</v>
      </c>
      <c r="C5483" s="1">
        <f t="shared" ca="1" si="173"/>
        <v>3994.922</v>
      </c>
      <c r="D5483" s="1">
        <f t="shared" ca="1" si="172"/>
        <v>3979.2259999999997</v>
      </c>
      <c r="E5483" s="3">
        <f ca="1">((C5483 - D5483) / B5483)</f>
        <v>3.8894037536117156E-3</v>
      </c>
    </row>
    <row r="5484" spans="1:5" x14ac:dyDescent="0.25">
      <c r="A5484" vm="10890">
        <f ca="1"/>
        <v>44341</v>
      </c>
      <c r="B5484" vm="10891">
        <f ca="1"/>
        <v>4036.04</v>
      </c>
      <c r="C5484" s="1">
        <f t="shared" ca="1" si="173"/>
        <v>4000.6699999999996</v>
      </c>
      <c r="D5484" s="1">
        <f t="shared" ca="1" si="172"/>
        <v>3986.6960000000008</v>
      </c>
      <c r="E5484" s="3">
        <f ca="1">((C5484 - D5484) / B5484)</f>
        <v>3.4623046352362206E-3</v>
      </c>
    </row>
    <row r="5485" spans="1:5" x14ac:dyDescent="0.25">
      <c r="A5485" vm="10892">
        <f ca="1"/>
        <v>44342</v>
      </c>
      <c r="B5485" vm="10893">
        <f ca="1"/>
        <v>4031.67</v>
      </c>
      <c r="C5485" s="1">
        <f t="shared" ca="1" si="173"/>
        <v>4006.81</v>
      </c>
      <c r="D5485" s="1">
        <f t="shared" ca="1" si="172"/>
        <v>3996.4180000000001</v>
      </c>
      <c r="E5485" s="3">
        <f ca="1">((C5485 - D5485) / B5485)</f>
        <v>2.5775919160049869E-3</v>
      </c>
    </row>
    <row r="5486" spans="1:5" x14ac:dyDescent="0.25">
      <c r="A5486" vm="10894">
        <f ca="1"/>
        <v>44343</v>
      </c>
      <c r="B5486" vm="10895">
        <f ca="1"/>
        <v>4039.21</v>
      </c>
      <c r="C5486" s="1">
        <f t="shared" ca="1" si="173"/>
        <v>4025.7960000000007</v>
      </c>
      <c r="D5486" s="1">
        <f t="shared" ca="1" si="172"/>
        <v>3985.5800000000004</v>
      </c>
      <c r="E5486" s="3">
        <f ca="1">((C5486 - D5486) / B5486)</f>
        <v>9.9564023658092419E-3</v>
      </c>
    </row>
    <row r="5487" spans="1:5" x14ac:dyDescent="0.25">
      <c r="A5487" vm="10896">
        <f ca="1"/>
        <v>44344</v>
      </c>
      <c r="B5487" vm="10897">
        <f ca="1"/>
        <v>4070.56</v>
      </c>
      <c r="C5487" s="1">
        <f t="shared" ca="1" si="173"/>
        <v>4033.6560000000004</v>
      </c>
      <c r="D5487" s="1">
        <f t="shared" ca="1" si="172"/>
        <v>3990.1059999999998</v>
      </c>
      <c r="E5487" s="3">
        <f ca="1">((C5487 - D5487) / B5487)</f>
        <v>1.0698773633112063E-2</v>
      </c>
    </row>
    <row r="5488" spans="1:5" x14ac:dyDescent="0.25">
      <c r="A5488" vm="10898">
        <f ca="1"/>
        <v>44347</v>
      </c>
      <c r="B5488" vm="10899">
        <f ca="1"/>
        <v>4039.46</v>
      </c>
      <c r="C5488" s="1">
        <f t="shared" ca="1" si="173"/>
        <v>4042.6120000000001</v>
      </c>
      <c r="D5488" s="1">
        <f t="shared" ca="1" si="172"/>
        <v>3980.7080000000001</v>
      </c>
      <c r="E5488" s="3">
        <f ca="1">((C5488 - D5488) / B5488)</f>
        <v>1.532482064434355E-2</v>
      </c>
    </row>
    <row r="5489" spans="1:5" x14ac:dyDescent="0.25">
      <c r="A5489" vm="10900">
        <f ca="1"/>
        <v>44348</v>
      </c>
      <c r="B5489" vm="10901">
        <f ca="1"/>
        <v>4071.75</v>
      </c>
      <c r="C5489" s="1">
        <f t="shared" ca="1" si="173"/>
        <v>4043.3879999999999</v>
      </c>
      <c r="D5489" s="1">
        <f t="shared" ca="1" si="172"/>
        <v>3977.346</v>
      </c>
      <c r="E5489" s="3">
        <f ca="1">((C5489 - D5489) / B5489)</f>
        <v>1.6219561613556803E-2</v>
      </c>
    </row>
    <row r="5490" spans="1:5" x14ac:dyDescent="0.25">
      <c r="A5490" vm="10902">
        <f ca="1"/>
        <v>44349</v>
      </c>
      <c r="B5490" vm="10903">
        <f ca="1"/>
        <v>4088.5</v>
      </c>
      <c r="C5490" s="1">
        <f t="shared" ca="1" si="173"/>
        <v>4050.53</v>
      </c>
      <c r="D5490" s="1">
        <f t="shared" ca="1" si="172"/>
        <v>3974.0440000000003</v>
      </c>
      <c r="E5490" s="3">
        <f ca="1">((C5490 - D5490) / B5490)</f>
        <v>1.8707594472300325E-2</v>
      </c>
    </row>
    <row r="5491" spans="1:5" x14ac:dyDescent="0.25">
      <c r="A5491" vm="10904">
        <f ca="1"/>
        <v>44350</v>
      </c>
      <c r="B5491" vm="10905">
        <f ca="1"/>
        <v>4079.24</v>
      </c>
      <c r="C5491" s="1">
        <f t="shared" ca="1" si="173"/>
        <v>4061.8959999999997</v>
      </c>
      <c r="D5491" s="1">
        <f t="shared" ca="1" si="172"/>
        <v>3985.9</v>
      </c>
      <c r="E5491" s="3">
        <f ca="1">((C5491 - D5491) / B5491)</f>
        <v>1.862994087133869E-2</v>
      </c>
    </row>
    <row r="5492" spans="1:5" x14ac:dyDescent="0.25">
      <c r="A5492" vm="10906">
        <f ca="1"/>
        <v>44351</v>
      </c>
      <c r="B5492" vm="10907">
        <f ca="1"/>
        <v>4089.38</v>
      </c>
      <c r="C5492" s="1">
        <f t="shared" ca="1" si="173"/>
        <v>4069.9020000000005</v>
      </c>
      <c r="D5492" s="1">
        <f t="shared" ca="1" si="172"/>
        <v>3983.7619999999997</v>
      </c>
      <c r="E5492" s="3">
        <f ca="1">((C5492 - D5492) / B5492)</f>
        <v>2.1064317818349183E-2</v>
      </c>
    </row>
    <row r="5493" spans="1:5" x14ac:dyDescent="0.25">
      <c r="A5493" vm="10908">
        <f ca="1"/>
        <v>44354</v>
      </c>
      <c r="B5493" vm="10909">
        <f ca="1"/>
        <v>4097.6499999999996</v>
      </c>
      <c r="C5493" s="1">
        <f t="shared" ca="1" si="173"/>
        <v>4073.6659999999997</v>
      </c>
      <c r="D5493" s="1">
        <f t="shared" ca="1" si="172"/>
        <v>3993.2539999999999</v>
      </c>
      <c r="E5493" s="3">
        <f ca="1">((C5493 - D5493) / B5493)</f>
        <v>1.962393078959887E-2</v>
      </c>
    </row>
    <row r="5494" spans="1:5" x14ac:dyDescent="0.25">
      <c r="A5494" vm="10910">
        <f ca="1"/>
        <v>44355</v>
      </c>
      <c r="B5494" vm="10911">
        <f ca="1"/>
        <v>4096.01</v>
      </c>
      <c r="C5494" s="1">
        <f t="shared" ca="1" si="173"/>
        <v>4085.3039999999992</v>
      </c>
      <c r="D5494" s="1">
        <f t="shared" ca="1" si="172"/>
        <v>3994.922</v>
      </c>
      <c r="E5494" s="3">
        <f ca="1">((C5494 - D5494) / B5494)</f>
        <v>2.2065864097011275E-2</v>
      </c>
    </row>
    <row r="5495" spans="1:5" x14ac:dyDescent="0.25">
      <c r="A5495" vm="10912">
        <f ca="1"/>
        <v>44356</v>
      </c>
      <c r="B5495" vm="10913">
        <f ca="1"/>
        <v>4096.8500000000004</v>
      </c>
      <c r="C5495" s="1">
        <f t="shared" ca="1" si="173"/>
        <v>4090.1559999999999</v>
      </c>
      <c r="D5495" s="1">
        <f t="shared" ca="1" si="172"/>
        <v>4000.6699999999996</v>
      </c>
      <c r="E5495" s="3">
        <f ca="1">((C5495 - D5495) / B5495)</f>
        <v>2.1842635195333079E-2</v>
      </c>
    </row>
    <row r="5496" spans="1:5" x14ac:dyDescent="0.25">
      <c r="A5496" vm="10914">
        <f ca="1"/>
        <v>44357</v>
      </c>
      <c r="B5496" vm="10915">
        <f ca="1"/>
        <v>4096.07</v>
      </c>
      <c r="C5496" s="1">
        <f t="shared" ca="1" si="173"/>
        <v>4091.826</v>
      </c>
      <c r="D5496" s="1">
        <f t="shared" ca="1" si="172"/>
        <v>4006.81</v>
      </c>
      <c r="E5496" s="3">
        <f ca="1">((C5496 - D5496) / B5496)</f>
        <v>2.0755504666668315E-2</v>
      </c>
    </row>
    <row r="5497" spans="1:5" x14ac:dyDescent="0.25">
      <c r="A5497" vm="10916">
        <f ca="1"/>
        <v>44358</v>
      </c>
      <c r="B5497" vm="10917">
        <f ca="1"/>
        <v>4126.7</v>
      </c>
      <c r="C5497" s="1">
        <f t="shared" ca="1" si="173"/>
        <v>4095.192</v>
      </c>
      <c r="D5497" s="1">
        <f t="shared" ca="1" si="172"/>
        <v>4025.7960000000007</v>
      </c>
      <c r="E5497" s="3">
        <f ca="1">((C5497 - D5497) / B5497)</f>
        <v>1.6816342355877402E-2</v>
      </c>
    </row>
    <row r="5498" spans="1:5" x14ac:dyDescent="0.25">
      <c r="A5498" vm="10918">
        <f ca="1"/>
        <v>44361</v>
      </c>
      <c r="B5498" vm="10919">
        <f ca="1"/>
        <v>4132.67</v>
      </c>
      <c r="C5498" s="1">
        <f t="shared" ca="1" si="173"/>
        <v>4102.6560000000009</v>
      </c>
      <c r="D5498" s="1">
        <f t="shared" ca="1" si="172"/>
        <v>4033.6560000000004</v>
      </c>
      <c r="E5498" s="3">
        <f ca="1">((C5498 - D5498) / B5498)</f>
        <v>1.6696227862374798E-2</v>
      </c>
    </row>
    <row r="5499" spans="1:5" x14ac:dyDescent="0.25">
      <c r="A5499" vm="10920">
        <f ca="1"/>
        <v>44362</v>
      </c>
      <c r="B5499" vm="10921">
        <f ca="1"/>
        <v>4143.5200000000004</v>
      </c>
      <c r="C5499" s="1">
        <f t="shared" ca="1" si="173"/>
        <v>4109.6600000000008</v>
      </c>
      <c r="D5499" s="1">
        <f t="shared" ca="1" si="172"/>
        <v>4042.6120000000001</v>
      </c>
      <c r="E5499" s="3">
        <f ca="1">((C5499 - D5499) / B5499)</f>
        <v>1.6181410974244283E-2</v>
      </c>
    </row>
    <row r="5500" spans="1:5" x14ac:dyDescent="0.25">
      <c r="A5500" vm="10922">
        <f ca="1"/>
        <v>44363</v>
      </c>
      <c r="B5500" vm="10923">
        <f ca="1"/>
        <v>4151.76</v>
      </c>
      <c r="C5500" s="1">
        <f t="shared" ca="1" si="173"/>
        <v>4119.1620000000003</v>
      </c>
      <c r="D5500" s="1">
        <f t="shared" ca="1" si="172"/>
        <v>4043.3879999999999</v>
      </c>
      <c r="E5500" s="3">
        <f ca="1">((C5500 - D5500) / B5500)</f>
        <v>1.8251054974276051E-2</v>
      </c>
    </row>
    <row r="5501" spans="1:5" x14ac:dyDescent="0.25">
      <c r="A5501" vm="10924">
        <f ca="1"/>
        <v>44364</v>
      </c>
      <c r="B5501" vm="10925">
        <f ca="1"/>
        <v>4158.1400000000003</v>
      </c>
      <c r="C5501" s="1">
        <f t="shared" ca="1" si="173"/>
        <v>4130.1440000000002</v>
      </c>
      <c r="D5501" s="1">
        <f t="shared" ca="1" si="172"/>
        <v>4050.53</v>
      </c>
      <c r="E5501" s="3">
        <f ca="1">((C5501 - D5501) / B5501)</f>
        <v>1.9146541482489773E-2</v>
      </c>
    </row>
    <row r="5502" spans="1:5" x14ac:dyDescent="0.25">
      <c r="A5502" vm="10926">
        <f ca="1"/>
        <v>44365</v>
      </c>
      <c r="B5502" vm="10927">
        <f ca="1"/>
        <v>4083.37</v>
      </c>
      <c r="C5502" s="1">
        <f t="shared" ca="1" si="173"/>
        <v>4142.558</v>
      </c>
      <c r="D5502" s="1">
        <f t="shared" ca="1" si="172"/>
        <v>4061.8959999999997</v>
      </c>
      <c r="E5502" s="3">
        <f ca="1">((C5502 - D5502) / B5502)</f>
        <v>1.9753781802775712E-2</v>
      </c>
    </row>
    <row r="5503" spans="1:5" x14ac:dyDescent="0.25">
      <c r="A5503" vm="10928">
        <f ca="1"/>
        <v>44368</v>
      </c>
      <c r="B5503" vm="10929">
        <f ca="1"/>
        <v>4112.33</v>
      </c>
      <c r="C5503" s="1">
        <f t="shared" ca="1" si="173"/>
        <v>4133.8919999999998</v>
      </c>
      <c r="D5503" s="1">
        <f t="shared" ca="1" si="172"/>
        <v>4069.9020000000005</v>
      </c>
      <c r="E5503" s="3">
        <f ca="1">((C5503 - D5503) / B5503)</f>
        <v>1.5560521650742846E-2</v>
      </c>
    </row>
    <row r="5504" spans="1:5" x14ac:dyDescent="0.25">
      <c r="A5504" vm="10930">
        <f ca="1"/>
        <v>44369</v>
      </c>
      <c r="B5504" vm="10931">
        <f ca="1"/>
        <v>4123.13</v>
      </c>
      <c r="C5504" s="1">
        <f t="shared" ca="1" si="173"/>
        <v>4129.8240000000005</v>
      </c>
      <c r="D5504" s="1">
        <f t="shared" ca="1" si="172"/>
        <v>4073.6659999999997</v>
      </c>
      <c r="E5504" s="3">
        <f ca="1">((C5504 - D5504) / B5504)</f>
        <v>1.3620235112645202E-2</v>
      </c>
    </row>
    <row r="5505" spans="1:5" x14ac:dyDescent="0.25">
      <c r="A5505" vm="10932">
        <f ca="1"/>
        <v>44370</v>
      </c>
      <c r="B5505" vm="10933">
        <f ca="1"/>
        <v>4075.94</v>
      </c>
      <c r="C5505" s="1">
        <f t="shared" ca="1" si="173"/>
        <v>4125.7460000000001</v>
      </c>
      <c r="D5505" s="1">
        <f t="shared" ca="1" si="172"/>
        <v>4085.3039999999992</v>
      </c>
      <c r="E5505" s="3">
        <f ca="1">((C5505 - D5505) / B5505)</f>
        <v>9.9221283924692018E-3</v>
      </c>
    </row>
    <row r="5506" spans="1:5" x14ac:dyDescent="0.25">
      <c r="A5506" vm="10934">
        <f ca="1"/>
        <v>44371</v>
      </c>
      <c r="B5506" vm="10935">
        <f ca="1"/>
        <v>4122.43</v>
      </c>
      <c r="C5506" s="1">
        <f t="shared" ca="1" si="173"/>
        <v>4110.5820000000003</v>
      </c>
      <c r="D5506" s="1">
        <f t="shared" ca="1" si="172"/>
        <v>4090.1559999999999</v>
      </c>
      <c r="E5506" s="3">
        <f ca="1">((C5506 - D5506) / B5506)</f>
        <v>4.9548445940865906E-3</v>
      </c>
    </row>
    <row r="5507" spans="1:5" x14ac:dyDescent="0.25">
      <c r="A5507" vm="10936">
        <f ca="1"/>
        <v>44372</v>
      </c>
      <c r="B5507" vm="10937">
        <f ca="1"/>
        <v>4120.66</v>
      </c>
      <c r="C5507" s="1">
        <f t="shared" ca="1" si="173"/>
        <v>4103.4400000000005</v>
      </c>
      <c r="D5507" s="1">
        <f t="shared" ref="D5507:D5570" ca="1" si="174">IF(ROW()-ROW(B$2)+1&lt;20,"",AVERAGE(OFFSET(B5510,-19,0,5,1)))</f>
        <v>4091.826</v>
      </c>
      <c r="E5507" s="3">
        <f ca="1">((C5507 - D5507) / B5507)</f>
        <v>2.8184805346717487E-3</v>
      </c>
    </row>
    <row r="5508" spans="1:5" x14ac:dyDescent="0.25">
      <c r="A5508" vm="10938">
        <f ca="1"/>
        <v>44375</v>
      </c>
      <c r="B5508" vm="10939">
        <f ca="1"/>
        <v>4089.91</v>
      </c>
      <c r="C5508" s="1">
        <f t="shared" ca="1" si="173"/>
        <v>4110.8980000000001</v>
      </c>
      <c r="D5508" s="1">
        <f t="shared" ca="1" si="174"/>
        <v>4095.192</v>
      </c>
      <c r="E5508" s="3">
        <f ca="1">((C5508 - D5508) / B5508)</f>
        <v>3.8401823023000827E-3</v>
      </c>
    </row>
    <row r="5509" spans="1:5" x14ac:dyDescent="0.25">
      <c r="A5509" vm="10940">
        <f ca="1"/>
        <v>44376</v>
      </c>
      <c r="B5509" vm="10941">
        <f ca="1"/>
        <v>4107.51</v>
      </c>
      <c r="C5509" s="1">
        <f t="shared" ca="1" si="173"/>
        <v>4106.4139999999998</v>
      </c>
      <c r="D5509" s="1">
        <f t="shared" ca="1" si="174"/>
        <v>4102.6560000000009</v>
      </c>
      <c r="E5509" s="3">
        <f ca="1">((C5509 - D5509) / B5509)</f>
        <v>9.1490951939225977E-4</v>
      </c>
    </row>
    <row r="5510" spans="1:5" x14ac:dyDescent="0.25">
      <c r="A5510" vm="10942">
        <f ca="1"/>
        <v>44377</v>
      </c>
      <c r="B5510" vm="10943">
        <f ca="1"/>
        <v>4064.3</v>
      </c>
      <c r="C5510" s="1">
        <f t="shared" ca="1" si="173"/>
        <v>4103.2900000000009</v>
      </c>
      <c r="D5510" s="1">
        <f t="shared" ca="1" si="174"/>
        <v>4109.6600000000008</v>
      </c>
      <c r="E5510" s="3">
        <f ca="1">((C5510 - D5510) / B5510)</f>
        <v>-1.5673055630735652E-3</v>
      </c>
    </row>
    <row r="5511" spans="1:5" x14ac:dyDescent="0.25">
      <c r="A5511" vm="10944">
        <f ca="1"/>
        <v>44378</v>
      </c>
      <c r="B5511" vm="10945">
        <f ca="1"/>
        <v>4078.89</v>
      </c>
      <c r="C5511" s="1">
        <f t="shared" ca="1" si="173"/>
        <v>4100.9620000000004</v>
      </c>
      <c r="D5511" s="1">
        <f t="shared" ca="1" si="174"/>
        <v>4119.1620000000003</v>
      </c>
      <c r="E5511" s="3">
        <f ca="1">((C5511 - D5511) / B5511)</f>
        <v>-4.4619982397171333E-3</v>
      </c>
    </row>
    <row r="5512" spans="1:5" x14ac:dyDescent="0.25">
      <c r="A5512" vm="10946">
        <f ca="1"/>
        <v>44379</v>
      </c>
      <c r="B5512" vm="10947">
        <f ca="1"/>
        <v>4084.31</v>
      </c>
      <c r="C5512" s="1">
        <f t="shared" ref="C5512:C5575" ca="1" si="175">IF(ROW()-ROW(B$2)+1&lt;5,"",AVERAGE(OFFSET(B5511,-4,0,5,1)))</f>
        <v>4092.2539999999999</v>
      </c>
      <c r="D5512" s="1">
        <f t="shared" ca="1" si="174"/>
        <v>4130.1440000000002</v>
      </c>
      <c r="E5512" s="3">
        <f ca="1">((C5512 - D5512) / B5512)</f>
        <v>-9.2769647749559488E-3</v>
      </c>
    </row>
    <row r="5513" spans="1:5" x14ac:dyDescent="0.25">
      <c r="A5513" vm="10948">
        <f ca="1"/>
        <v>44382</v>
      </c>
      <c r="B5513" vm="10949">
        <f ca="1"/>
        <v>4087.37</v>
      </c>
      <c r="C5513" s="1">
        <f t="shared" ca="1" si="175"/>
        <v>4084.9840000000004</v>
      </c>
      <c r="D5513" s="1">
        <f t="shared" ca="1" si="174"/>
        <v>4142.558</v>
      </c>
      <c r="E5513" s="3">
        <f ca="1">((C5513 - D5513) / B5513)</f>
        <v>-1.4085830252705191E-2</v>
      </c>
    </row>
    <row r="5514" spans="1:5" x14ac:dyDescent="0.25">
      <c r="A5514" vm="10950">
        <f ca="1"/>
        <v>44383</v>
      </c>
      <c r="B5514" vm="10951">
        <f ca="1"/>
        <v>4052.67</v>
      </c>
      <c r="C5514" s="1">
        <f t="shared" ca="1" si="175"/>
        <v>4084.4760000000001</v>
      </c>
      <c r="D5514" s="1">
        <f t="shared" ca="1" si="174"/>
        <v>4133.8919999999998</v>
      </c>
      <c r="E5514" s="3">
        <f ca="1">((C5514 - D5514) / B5514)</f>
        <v>-1.2193442841385979E-2</v>
      </c>
    </row>
    <row r="5515" spans="1:5" x14ac:dyDescent="0.25">
      <c r="A5515" vm="10952">
        <f ca="1"/>
        <v>44384</v>
      </c>
      <c r="B5515" vm="10953">
        <f ca="1"/>
        <v>4078.53</v>
      </c>
      <c r="C5515" s="1">
        <f t="shared" ca="1" si="175"/>
        <v>4073.5080000000003</v>
      </c>
      <c r="D5515" s="1">
        <f t="shared" ca="1" si="174"/>
        <v>4129.8240000000005</v>
      </c>
      <c r="E5515" s="3">
        <f ca="1">((C5515 - D5515) / B5515)</f>
        <v>-1.3807916087413911E-2</v>
      </c>
    </row>
    <row r="5516" spans="1:5" x14ac:dyDescent="0.25">
      <c r="A5516" vm="10954">
        <f ca="1"/>
        <v>44385</v>
      </c>
      <c r="B5516" vm="10955">
        <f ca="1"/>
        <v>3991.66</v>
      </c>
      <c r="C5516" s="1">
        <f t="shared" ca="1" si="175"/>
        <v>4076.3540000000003</v>
      </c>
      <c r="D5516" s="1">
        <f t="shared" ca="1" si="174"/>
        <v>4125.7460000000001</v>
      </c>
      <c r="E5516" s="3">
        <f ca="1">((C5516 - D5516) / B5516)</f>
        <v>-1.237379937168993E-2</v>
      </c>
    </row>
    <row r="5517" spans="1:5" x14ac:dyDescent="0.25">
      <c r="A5517" vm="10956">
        <f ca="1"/>
        <v>44386</v>
      </c>
      <c r="B5517" vm="10957">
        <f ca="1"/>
        <v>4068.09</v>
      </c>
      <c r="C5517" s="1">
        <f t="shared" ca="1" si="175"/>
        <v>4058.9080000000004</v>
      </c>
      <c r="D5517" s="1">
        <f t="shared" ca="1" si="174"/>
        <v>4110.5820000000003</v>
      </c>
      <c r="E5517" s="3">
        <f ca="1">((C5517 - D5517) / B5517)</f>
        <v>-1.2702275515045137E-2</v>
      </c>
    </row>
    <row r="5518" spans="1:5" x14ac:dyDescent="0.25">
      <c r="A5518" vm="10958">
        <f ca="1"/>
        <v>44389</v>
      </c>
      <c r="B5518" vm="10959">
        <f ca="1"/>
        <v>4093.38</v>
      </c>
      <c r="C5518" s="1">
        <f t="shared" ca="1" si="175"/>
        <v>4055.6639999999998</v>
      </c>
      <c r="D5518" s="1">
        <f t="shared" ca="1" si="174"/>
        <v>4103.4400000000005</v>
      </c>
      <c r="E5518" s="3">
        <f ca="1">((C5518 - D5518) / B5518)</f>
        <v>-1.1671528174760405E-2</v>
      </c>
    </row>
    <row r="5519" spans="1:5" x14ac:dyDescent="0.25">
      <c r="A5519" vm="10960">
        <f ca="1"/>
        <v>44390</v>
      </c>
      <c r="B5519" vm="10961">
        <f ca="1"/>
        <v>4094.56</v>
      </c>
      <c r="C5519" s="1">
        <f t="shared" ca="1" si="175"/>
        <v>4056.8660000000004</v>
      </c>
      <c r="D5519" s="1">
        <f t="shared" ca="1" si="174"/>
        <v>4110.8980000000001</v>
      </c>
      <c r="E5519" s="3">
        <f ca="1">((C5519 - D5519) / B5519)</f>
        <v>-1.3196045484740656E-2</v>
      </c>
    </row>
    <row r="5520" spans="1:5" x14ac:dyDescent="0.25">
      <c r="A5520" vm="10962">
        <f ca="1"/>
        <v>44391</v>
      </c>
      <c r="B5520" vm="10963">
        <f ca="1"/>
        <v>4099.5</v>
      </c>
      <c r="C5520" s="1">
        <f t="shared" ca="1" si="175"/>
        <v>4065.2440000000001</v>
      </c>
      <c r="D5520" s="1">
        <f t="shared" ca="1" si="174"/>
        <v>4106.4139999999998</v>
      </c>
      <c r="E5520" s="3">
        <f ca="1">((C5520 - D5520) / B5520)</f>
        <v>-1.0042688132699016E-2</v>
      </c>
    </row>
    <row r="5521" spans="1:5" x14ac:dyDescent="0.25">
      <c r="A5521" vm="10964">
        <f ca="1"/>
        <v>44392</v>
      </c>
      <c r="B5521" vm="10965">
        <f ca="1"/>
        <v>4056.39</v>
      </c>
      <c r="C5521" s="1">
        <f t="shared" ca="1" si="175"/>
        <v>4069.4380000000006</v>
      </c>
      <c r="D5521" s="1">
        <f t="shared" ca="1" si="174"/>
        <v>4103.2900000000009</v>
      </c>
      <c r="E5521" s="3">
        <f ca="1">((C5521 - D5521) / B5521)</f>
        <v>-8.3453514085184907E-3</v>
      </c>
    </row>
    <row r="5522" spans="1:5" x14ac:dyDescent="0.25">
      <c r="A5522" vm="10966">
        <f ca="1"/>
        <v>44393</v>
      </c>
      <c r="B5522" vm="10967">
        <f ca="1"/>
        <v>4035.77</v>
      </c>
      <c r="C5522" s="1">
        <f t="shared" ca="1" si="175"/>
        <v>4082.3840000000005</v>
      </c>
      <c r="D5522" s="1">
        <f t="shared" ca="1" si="174"/>
        <v>4100.9620000000004</v>
      </c>
      <c r="E5522" s="3">
        <f ca="1">((C5522 - D5522) / B5522)</f>
        <v>-4.6033346796274252E-3</v>
      </c>
    </row>
    <row r="5523" spans="1:5" x14ac:dyDescent="0.25">
      <c r="A5523" vm="10968">
        <f ca="1"/>
        <v>44396</v>
      </c>
      <c r="B5523" vm="10969">
        <f ca="1"/>
        <v>3928.53</v>
      </c>
      <c r="C5523" s="1">
        <f t="shared" ca="1" si="175"/>
        <v>4075.9199999999996</v>
      </c>
      <c r="D5523" s="1">
        <f t="shared" ca="1" si="174"/>
        <v>4092.2539999999999</v>
      </c>
      <c r="E5523" s="3">
        <f ca="1">((C5523 - D5523) / B5523)</f>
        <v>-4.1577893003236039E-3</v>
      </c>
    </row>
    <row r="5524" spans="1:5" x14ac:dyDescent="0.25">
      <c r="A5524" vm="10970">
        <f ca="1"/>
        <v>44397</v>
      </c>
      <c r="B5524" vm="10971">
        <f ca="1"/>
        <v>3956.34</v>
      </c>
      <c r="C5524" s="1">
        <f t="shared" ca="1" si="175"/>
        <v>4042.95</v>
      </c>
      <c r="D5524" s="1">
        <f t="shared" ca="1" si="174"/>
        <v>4084.9840000000004</v>
      </c>
      <c r="E5524" s="3">
        <f ca="1">((C5524 - D5524) / B5524)</f>
        <v>-1.0624466046902075E-2</v>
      </c>
    </row>
    <row r="5525" spans="1:5" x14ac:dyDescent="0.25">
      <c r="A5525" vm="10972">
        <f ca="1"/>
        <v>44398</v>
      </c>
      <c r="B5525" vm="10973">
        <f ca="1"/>
        <v>4026.68</v>
      </c>
      <c r="C5525" s="1">
        <f t="shared" ca="1" si="175"/>
        <v>4015.3059999999996</v>
      </c>
      <c r="D5525" s="1">
        <f t="shared" ca="1" si="174"/>
        <v>4084.4760000000001</v>
      </c>
      <c r="E5525" s="3">
        <f ca="1">((C5525 - D5525) / B5525)</f>
        <v>-1.7177923251909893E-2</v>
      </c>
    </row>
    <row r="5526" spans="1:5" x14ac:dyDescent="0.25">
      <c r="A5526" vm="10974">
        <f ca="1"/>
        <v>44399</v>
      </c>
      <c r="B5526" vm="10975">
        <f ca="1"/>
        <v>4059.05</v>
      </c>
      <c r="C5526" s="1">
        <f t="shared" ca="1" si="175"/>
        <v>4000.7419999999997</v>
      </c>
      <c r="D5526" s="1">
        <f t="shared" ca="1" si="174"/>
        <v>4073.5080000000003</v>
      </c>
      <c r="E5526" s="3">
        <f ca="1">((C5526 - D5526) / B5526)</f>
        <v>-1.7926854805927626E-2</v>
      </c>
    </row>
    <row r="5527" spans="1:5" x14ac:dyDescent="0.25">
      <c r="A5527" vm="10976">
        <f ca="1"/>
        <v>44400</v>
      </c>
      <c r="B5527" vm="10977">
        <f ca="1"/>
        <v>4109.1000000000004</v>
      </c>
      <c r="C5527" s="1">
        <f t="shared" ca="1" si="175"/>
        <v>4001.2739999999999</v>
      </c>
      <c r="D5527" s="1">
        <f t="shared" ca="1" si="174"/>
        <v>4076.3540000000003</v>
      </c>
      <c r="E5527" s="3">
        <f ca="1">((C5527 - D5527) / B5527)</f>
        <v>-1.8271640991944799E-2</v>
      </c>
    </row>
    <row r="5528" spans="1:5" x14ac:dyDescent="0.25">
      <c r="A5528" vm="10978">
        <f ca="1"/>
        <v>44403</v>
      </c>
      <c r="B5528" vm="10979">
        <f ca="1"/>
        <v>4102.59</v>
      </c>
      <c r="C5528" s="1">
        <f t="shared" ca="1" si="175"/>
        <v>4015.940000000001</v>
      </c>
      <c r="D5528" s="1">
        <f t="shared" ca="1" si="174"/>
        <v>4058.9080000000004</v>
      </c>
      <c r="E5528" s="3">
        <f ca="1">((C5528 - D5528) / B5528)</f>
        <v>-1.0473383886764066E-2</v>
      </c>
    </row>
    <row r="5529" spans="1:5" x14ac:dyDescent="0.25">
      <c r="A5529" vm="10980">
        <f ca="1"/>
        <v>44404</v>
      </c>
      <c r="B5529" vm="10981">
        <f ca="1"/>
        <v>4064.83</v>
      </c>
      <c r="C5529" s="1">
        <f t="shared" ca="1" si="175"/>
        <v>4050.7520000000004</v>
      </c>
      <c r="D5529" s="1">
        <f t="shared" ca="1" si="174"/>
        <v>4055.6639999999998</v>
      </c>
      <c r="E5529" s="3">
        <f ca="1">((C5529 - D5529) / B5529)</f>
        <v>-1.2084146200454515E-3</v>
      </c>
    </row>
    <row r="5530" spans="1:5" x14ac:dyDescent="0.25">
      <c r="A5530" vm="10982">
        <f ca="1"/>
        <v>44405</v>
      </c>
      <c r="B5530" vm="10983">
        <f ca="1"/>
        <v>4103.03</v>
      </c>
      <c r="C5530" s="1">
        <f t="shared" ca="1" si="175"/>
        <v>4072.45</v>
      </c>
      <c r="D5530" s="1">
        <f t="shared" ca="1" si="174"/>
        <v>4056.8660000000004</v>
      </c>
      <c r="E5530" s="3">
        <f ca="1">((C5530 - D5530) / B5530)</f>
        <v>3.7981686704702082E-3</v>
      </c>
    </row>
    <row r="5531" spans="1:5" x14ac:dyDescent="0.25">
      <c r="A5531" vm="10984">
        <f ca="1"/>
        <v>44406</v>
      </c>
      <c r="B5531" vm="10985">
        <f ca="1"/>
        <v>4116.7700000000004</v>
      </c>
      <c r="C5531" s="1">
        <f t="shared" ca="1" si="175"/>
        <v>4087.7200000000003</v>
      </c>
      <c r="D5531" s="1">
        <f t="shared" ca="1" si="174"/>
        <v>4065.2440000000001</v>
      </c>
      <c r="E5531" s="3">
        <f ca="1">((C5531 - D5531) / B5531)</f>
        <v>5.4596200419260998E-3</v>
      </c>
    </row>
    <row r="5532" spans="1:5" x14ac:dyDescent="0.25">
      <c r="A5532" vm="10986">
        <f ca="1"/>
        <v>44407</v>
      </c>
      <c r="B5532" vm="10987">
        <f ca="1"/>
        <v>4089.3</v>
      </c>
      <c r="C5532" s="1">
        <f t="shared" ca="1" si="175"/>
        <v>4099.2640000000001</v>
      </c>
      <c r="D5532" s="1">
        <f t="shared" ca="1" si="174"/>
        <v>4069.4380000000006</v>
      </c>
      <c r="E5532" s="3">
        <f ca="1">((C5532 - D5532) / B5532)</f>
        <v>7.2936688430781712E-3</v>
      </c>
    </row>
    <row r="5533" spans="1:5" x14ac:dyDescent="0.25">
      <c r="A5533" vm="10988">
        <f ca="1"/>
        <v>44410</v>
      </c>
      <c r="B5533" vm="10989">
        <f ca="1"/>
        <v>4116.62</v>
      </c>
      <c r="C5533" s="1">
        <f t="shared" ca="1" si="175"/>
        <v>4095.3040000000001</v>
      </c>
      <c r="D5533" s="1">
        <f t="shared" ca="1" si="174"/>
        <v>4082.3840000000005</v>
      </c>
      <c r="E5533" s="3">
        <f ca="1">((C5533 - D5533) / B5533)</f>
        <v>3.1384971165664107E-3</v>
      </c>
    </row>
    <row r="5534" spans="1:5" x14ac:dyDescent="0.25">
      <c r="A5534" vm="10990">
        <f ca="1"/>
        <v>44411</v>
      </c>
      <c r="B5534" vm="10991">
        <f ca="1"/>
        <v>4117.95</v>
      </c>
      <c r="C5534" s="1">
        <f t="shared" ca="1" si="175"/>
        <v>4098.1099999999997</v>
      </c>
      <c r="D5534" s="1">
        <f t="shared" ca="1" si="174"/>
        <v>4075.9199999999996</v>
      </c>
      <c r="E5534" s="3">
        <f ca="1">((C5534 - D5534) / B5534)</f>
        <v>5.3886035527386331E-3</v>
      </c>
    </row>
    <row r="5535" spans="1:5" x14ac:dyDescent="0.25">
      <c r="A5535" vm="10992">
        <f ca="1"/>
        <v>44412</v>
      </c>
      <c r="B5535" vm="10993">
        <f ca="1"/>
        <v>4144.8999999999996</v>
      </c>
      <c r="C5535" s="1">
        <f t="shared" ca="1" si="175"/>
        <v>4108.7339999999995</v>
      </c>
      <c r="D5535" s="1">
        <f t="shared" ca="1" si="174"/>
        <v>4042.95</v>
      </c>
      <c r="E5535" s="3">
        <f ca="1">((C5535 - D5535) / B5535)</f>
        <v>1.587107047214641E-2</v>
      </c>
    </row>
    <row r="5536" spans="1:5" x14ac:dyDescent="0.25">
      <c r="A5536" vm="10994">
        <f ca="1"/>
        <v>44413</v>
      </c>
      <c r="B5536" vm="10995">
        <f ca="1"/>
        <v>4161.08</v>
      </c>
      <c r="C5536" s="1">
        <f t="shared" ca="1" si="175"/>
        <v>4117.1080000000002</v>
      </c>
      <c r="D5536" s="1">
        <f t="shared" ca="1" si="174"/>
        <v>4015.3059999999996</v>
      </c>
      <c r="E5536" s="3">
        <f ca="1">((C5536 - D5536) / B5536)</f>
        <v>2.4465283051515616E-2</v>
      </c>
    </row>
    <row r="5537" spans="1:5" x14ac:dyDescent="0.25">
      <c r="A5537" vm="10996">
        <f ca="1"/>
        <v>44414</v>
      </c>
      <c r="B5537" vm="10997">
        <f ca="1"/>
        <v>4174.54</v>
      </c>
      <c r="C5537" s="1">
        <f t="shared" ca="1" si="175"/>
        <v>4125.9699999999993</v>
      </c>
      <c r="D5537" s="1">
        <f t="shared" ca="1" si="174"/>
        <v>4000.7419999999997</v>
      </c>
      <c r="E5537" s="3">
        <f ca="1">((C5537 - D5537) / B5537)</f>
        <v>2.9998035711719044E-2</v>
      </c>
    </row>
    <row r="5538" spans="1:5" x14ac:dyDescent="0.25">
      <c r="A5538" vm="10998">
        <f ca="1"/>
        <v>44417</v>
      </c>
      <c r="B5538" vm="10999">
        <f ca="1"/>
        <v>4177.1499999999996</v>
      </c>
      <c r="C5538" s="1">
        <f t="shared" ca="1" si="175"/>
        <v>4143.018</v>
      </c>
      <c r="D5538" s="1">
        <f t="shared" ca="1" si="174"/>
        <v>4001.2739999999999</v>
      </c>
      <c r="E5538" s="3">
        <f ca="1">((C5538 - D5538) / B5538)</f>
        <v>3.3933184108782342E-2</v>
      </c>
    </row>
    <row r="5539" spans="1:5" x14ac:dyDescent="0.25">
      <c r="A5539" vm="11000">
        <f ca="1"/>
        <v>44418</v>
      </c>
      <c r="B5539" vm="11001">
        <f ca="1"/>
        <v>4187.82</v>
      </c>
      <c r="C5539" s="1">
        <f t="shared" ca="1" si="175"/>
        <v>4155.1239999999989</v>
      </c>
      <c r="D5539" s="1">
        <f t="shared" ca="1" si="174"/>
        <v>4015.940000000001</v>
      </c>
      <c r="E5539" s="3">
        <f ca="1">((C5539 - D5539) / B5539)</f>
        <v>3.3235430367111754E-2</v>
      </c>
    </row>
    <row r="5540" spans="1:5" x14ac:dyDescent="0.25">
      <c r="A5540" vm="11002">
        <f ca="1"/>
        <v>44419</v>
      </c>
      <c r="B5540" vm="11003">
        <f ca="1"/>
        <v>4206.33</v>
      </c>
      <c r="C5540" s="1">
        <f t="shared" ca="1" si="175"/>
        <v>4169.098</v>
      </c>
      <c r="D5540" s="1">
        <f t="shared" ca="1" si="174"/>
        <v>4050.7520000000004</v>
      </c>
      <c r="E5540" s="3">
        <f ca="1">((C5540 - D5540) / B5540)</f>
        <v>2.8135215258907303E-2</v>
      </c>
    </row>
    <row r="5541" spans="1:5" x14ac:dyDescent="0.25">
      <c r="A5541" vm="11004">
        <f ca="1"/>
        <v>44420</v>
      </c>
      <c r="B5541" vm="11005">
        <f ca="1"/>
        <v>4226.33</v>
      </c>
      <c r="C5541" s="1">
        <f t="shared" ca="1" si="175"/>
        <v>4181.384</v>
      </c>
      <c r="D5541" s="1">
        <f t="shared" ca="1" si="174"/>
        <v>4072.45</v>
      </c>
      <c r="E5541" s="3">
        <f ca="1">((C5541 - D5541) / B5541)</f>
        <v>2.5775081453648957E-2</v>
      </c>
    </row>
    <row r="5542" spans="1:5" x14ac:dyDescent="0.25">
      <c r="A5542" vm="11006">
        <f ca="1"/>
        <v>44421</v>
      </c>
      <c r="B5542" vm="11007">
        <f ca="1"/>
        <v>4229.7</v>
      </c>
      <c r="C5542" s="1">
        <f t="shared" ca="1" si="175"/>
        <v>4194.4339999999993</v>
      </c>
      <c r="D5542" s="1">
        <f t="shared" ca="1" si="174"/>
        <v>4087.7200000000003</v>
      </c>
      <c r="E5542" s="3">
        <f ca="1">((C5542 - D5542) / B5542)</f>
        <v>2.5229685320471672E-2</v>
      </c>
    </row>
    <row r="5543" spans="1:5" x14ac:dyDescent="0.25">
      <c r="A5543" vm="11008">
        <f ca="1"/>
        <v>44424</v>
      </c>
      <c r="B5543" vm="11009">
        <f ca="1"/>
        <v>4202.4399999999996</v>
      </c>
      <c r="C5543" s="1">
        <f t="shared" ca="1" si="175"/>
        <v>4205.4659999999994</v>
      </c>
      <c r="D5543" s="1">
        <f t="shared" ca="1" si="174"/>
        <v>4099.2640000000001</v>
      </c>
      <c r="E5543" s="3">
        <f ca="1">((C5543 - D5543) / B5543)</f>
        <v>2.5271508932905484E-2</v>
      </c>
    </row>
    <row r="5544" spans="1:5" x14ac:dyDescent="0.25">
      <c r="A5544" vm="11010">
        <f ca="1"/>
        <v>44425</v>
      </c>
      <c r="B5544" vm="11011">
        <f ca="1"/>
        <v>4196.3999999999996</v>
      </c>
      <c r="C5544" s="1">
        <f t="shared" ca="1" si="175"/>
        <v>4210.5239999999994</v>
      </c>
      <c r="D5544" s="1">
        <f t="shared" ca="1" si="174"/>
        <v>4095.3040000000001</v>
      </c>
      <c r="E5544" s="3">
        <f ca="1">((C5544 - D5544) / B5544)</f>
        <v>2.7456867791440128E-2</v>
      </c>
    </row>
    <row r="5545" spans="1:5" x14ac:dyDescent="0.25">
      <c r="A5545" vm="11012">
        <f ca="1"/>
        <v>44426</v>
      </c>
      <c r="B5545" vm="11013">
        <f ca="1"/>
        <v>4189.42</v>
      </c>
      <c r="C5545" s="1">
        <f t="shared" ca="1" si="175"/>
        <v>4212.24</v>
      </c>
      <c r="D5545" s="1">
        <f t="shared" ca="1" si="174"/>
        <v>4098.1099999999997</v>
      </c>
      <c r="E5545" s="3">
        <f ca="1">((C5545 - D5545) / B5545)</f>
        <v>2.7242434513608114E-2</v>
      </c>
    </row>
    <row r="5546" spans="1:5" x14ac:dyDescent="0.25">
      <c r="A5546" vm="11014">
        <f ca="1"/>
        <v>44427</v>
      </c>
      <c r="B5546" vm="11015">
        <f ca="1"/>
        <v>4124.71</v>
      </c>
      <c r="C5546" s="1">
        <f t="shared" ca="1" si="175"/>
        <v>4208.8579999999984</v>
      </c>
      <c r="D5546" s="1">
        <f t="shared" ca="1" si="174"/>
        <v>4108.7339999999995</v>
      </c>
      <c r="E5546" s="3">
        <f ca="1">((C5546 - D5546) / B5546)</f>
        <v>2.4274191397697993E-2</v>
      </c>
    </row>
    <row r="5547" spans="1:5" x14ac:dyDescent="0.25">
      <c r="A5547" vm="11016">
        <f ca="1"/>
        <v>44428</v>
      </c>
      <c r="B5547" vm="11017">
        <f ca="1"/>
        <v>4147.5</v>
      </c>
      <c r="C5547" s="1">
        <f t="shared" ca="1" si="175"/>
        <v>4188.5339999999997</v>
      </c>
      <c r="D5547" s="1">
        <f t="shared" ca="1" si="174"/>
        <v>4117.1080000000002</v>
      </c>
      <c r="E5547" s="3">
        <f ca="1">((C5547 - D5547) / B5547)</f>
        <v>1.7221458710066178E-2</v>
      </c>
    </row>
    <row r="5548" spans="1:5" x14ac:dyDescent="0.25">
      <c r="A5548" vm="11018">
        <f ca="1"/>
        <v>44432</v>
      </c>
      <c r="B5548" vm="11019">
        <f ca="1"/>
        <v>4178.08</v>
      </c>
      <c r="C5548" s="1">
        <f t="shared" ca="1" si="175"/>
        <v>4172.0940000000001</v>
      </c>
      <c r="D5548" s="1">
        <f t="shared" ca="1" si="174"/>
        <v>4125.9699999999993</v>
      </c>
      <c r="E5548" s="3">
        <f ca="1">((C5548 - D5548) / B5548)</f>
        <v>1.1039520545322423E-2</v>
      </c>
    </row>
    <row r="5549" spans="1:5" x14ac:dyDescent="0.25">
      <c r="A5549" vm="11020">
        <f ca="1"/>
        <v>44433</v>
      </c>
      <c r="B5549" vm="11021">
        <f ca="1"/>
        <v>4181.12</v>
      </c>
      <c r="C5549" s="1">
        <f t="shared" ca="1" si="175"/>
        <v>4167.2219999999998</v>
      </c>
      <c r="D5549" s="1">
        <f t="shared" ca="1" si="174"/>
        <v>4143.018</v>
      </c>
      <c r="E5549" s="3">
        <f ca="1">((C5549 - D5549) / B5549)</f>
        <v>5.7888795346700706E-3</v>
      </c>
    </row>
    <row r="5550" spans="1:5" x14ac:dyDescent="0.25">
      <c r="A5550" vm="11022">
        <f ca="1"/>
        <v>44434</v>
      </c>
      <c r="B5550" vm="11023">
        <f ca="1"/>
        <v>4169.87</v>
      </c>
      <c r="C5550" s="1">
        <f t="shared" ca="1" si="175"/>
        <v>4164.1659999999993</v>
      </c>
      <c r="D5550" s="1">
        <f t="shared" ca="1" si="174"/>
        <v>4155.1239999999989</v>
      </c>
      <c r="E5550" s="3">
        <f ca="1">((C5550 - D5550) / B5550)</f>
        <v>2.1684129241440072E-3</v>
      </c>
    </row>
    <row r="5551" spans="1:5" x14ac:dyDescent="0.25">
      <c r="A5551" vm="11024">
        <f ca="1"/>
        <v>44435</v>
      </c>
      <c r="B5551" vm="11025">
        <f ca="1"/>
        <v>4190.9799999999996</v>
      </c>
      <c r="C5551" s="1">
        <f t="shared" ca="1" si="175"/>
        <v>4160.2559999999994</v>
      </c>
      <c r="D5551" s="1">
        <f t="shared" ca="1" si="174"/>
        <v>4169.098</v>
      </c>
      <c r="E5551" s="3">
        <f ca="1">((C5551 - D5551) / B5551)</f>
        <v>-2.1097690754908289E-3</v>
      </c>
    </row>
    <row r="5552" spans="1:5" x14ac:dyDescent="0.25">
      <c r="A5552" vm="11026">
        <f ca="1"/>
        <v>44438</v>
      </c>
      <c r="B5552" vm="11027">
        <f ca="1"/>
        <v>4198.8</v>
      </c>
      <c r="C5552" s="1">
        <f t="shared" ca="1" si="175"/>
        <v>4173.51</v>
      </c>
      <c r="D5552" s="1">
        <f t="shared" ca="1" si="174"/>
        <v>4181.384</v>
      </c>
      <c r="E5552" s="3">
        <f ca="1">((C5552 - D5552) / B5552)</f>
        <v>-1.8752977041058864E-3</v>
      </c>
    </row>
    <row r="5553" spans="1:5" x14ac:dyDescent="0.25">
      <c r="A5553" vm="11028">
        <f ca="1"/>
        <v>44439</v>
      </c>
      <c r="B5553" vm="11029">
        <f ca="1"/>
        <v>4196.41</v>
      </c>
      <c r="C5553" s="1">
        <f t="shared" ca="1" si="175"/>
        <v>4183.7699999999995</v>
      </c>
      <c r="D5553" s="1">
        <f t="shared" ca="1" si="174"/>
        <v>4194.4339999999993</v>
      </c>
      <c r="E5553" s="3">
        <f ca="1">((C5553 - D5553) / B5553)</f>
        <v>-2.5412197568873778E-3</v>
      </c>
    </row>
    <row r="5554" spans="1:5" x14ac:dyDescent="0.25">
      <c r="A5554" vm="11030">
        <f ca="1"/>
        <v>44440</v>
      </c>
      <c r="B5554" vm="11031">
        <f ca="1"/>
        <v>4227.2700000000004</v>
      </c>
      <c r="C5554" s="1">
        <f t="shared" ca="1" si="175"/>
        <v>4187.4359999999997</v>
      </c>
      <c r="D5554" s="1">
        <f t="shared" ca="1" si="174"/>
        <v>4205.4659999999994</v>
      </c>
      <c r="E5554" s="3">
        <f ca="1">((C5554 - D5554) / B5554)</f>
        <v>-4.2651640420412569E-3</v>
      </c>
    </row>
    <row r="5555" spans="1:5" x14ac:dyDescent="0.25">
      <c r="A5555" vm="11032">
        <f ca="1"/>
        <v>44441</v>
      </c>
      <c r="B5555" vm="11033">
        <f ca="1"/>
        <v>4232.1000000000004</v>
      </c>
      <c r="C5555" s="1">
        <f t="shared" ca="1" si="175"/>
        <v>4196.6659999999993</v>
      </c>
      <c r="D5555" s="1">
        <f t="shared" ca="1" si="174"/>
        <v>4210.5239999999994</v>
      </c>
      <c r="E5555" s="3">
        <f ca="1">((C5555 - D5555) / B5555)</f>
        <v>-3.2744972944874114E-3</v>
      </c>
    </row>
    <row r="5556" spans="1:5" x14ac:dyDescent="0.25">
      <c r="A5556" vm="11034">
        <f ca="1"/>
        <v>44442</v>
      </c>
      <c r="B5556" vm="11035">
        <f ca="1"/>
        <v>4201.9799999999996</v>
      </c>
      <c r="C5556" s="1">
        <f t="shared" ca="1" si="175"/>
        <v>4209.1119999999992</v>
      </c>
      <c r="D5556" s="1">
        <f t="shared" ca="1" si="174"/>
        <v>4212.24</v>
      </c>
      <c r="E5556" s="3">
        <f ca="1">((C5556 - D5556) / B5556)</f>
        <v>-7.4441096816277362E-4</v>
      </c>
    </row>
    <row r="5557" spans="1:5" x14ac:dyDescent="0.25">
      <c r="A5557" vm="11036">
        <f ca="1"/>
        <v>44445</v>
      </c>
      <c r="B5557" vm="11037">
        <f ca="1"/>
        <v>4246.13</v>
      </c>
      <c r="C5557" s="1">
        <f t="shared" ca="1" si="175"/>
        <v>4211.3119999999999</v>
      </c>
      <c r="D5557" s="1">
        <f t="shared" ca="1" si="174"/>
        <v>4208.8579999999984</v>
      </c>
      <c r="E5557" s="3">
        <f ca="1">((C5557 - D5557) / B5557)</f>
        <v>5.7793802827552207E-4</v>
      </c>
    </row>
    <row r="5558" spans="1:5" x14ac:dyDescent="0.25">
      <c r="A5558" vm="11038">
        <f ca="1"/>
        <v>44446</v>
      </c>
      <c r="B5558" vm="11039">
        <f ca="1"/>
        <v>4225.01</v>
      </c>
      <c r="C5558" s="1">
        <f t="shared" ca="1" si="175"/>
        <v>4220.7780000000002</v>
      </c>
      <c r="D5558" s="1">
        <f t="shared" ca="1" si="174"/>
        <v>4188.5339999999997</v>
      </c>
      <c r="E5558" s="3">
        <f ca="1">((C5558 - D5558) / B5558)</f>
        <v>7.6316979131411744E-3</v>
      </c>
    </row>
    <row r="5559" spans="1:5" x14ac:dyDescent="0.25">
      <c r="A5559" vm="11040">
        <f ca="1"/>
        <v>44447</v>
      </c>
      <c r="B5559" vm="10999">
        <f ca="1"/>
        <v>4177.1499999999996</v>
      </c>
      <c r="C5559" s="1">
        <f t="shared" ca="1" si="175"/>
        <v>4226.4979999999996</v>
      </c>
      <c r="D5559" s="1">
        <f t="shared" ca="1" si="174"/>
        <v>4172.0940000000001</v>
      </c>
      <c r="E5559" s="3">
        <f ca="1">((C5559 - D5559) / B5559)</f>
        <v>1.3024191135103969E-2</v>
      </c>
    </row>
    <row r="5560" spans="1:5" x14ac:dyDescent="0.25">
      <c r="A5560" vm="11041">
        <f ca="1"/>
        <v>44448</v>
      </c>
      <c r="B5560" vm="11042">
        <f ca="1"/>
        <v>4177.1099999999997</v>
      </c>
      <c r="C5560" s="1">
        <f t="shared" ca="1" si="175"/>
        <v>4216.4740000000002</v>
      </c>
      <c r="D5560" s="1">
        <f t="shared" ca="1" si="174"/>
        <v>4167.2219999999998</v>
      </c>
      <c r="E5560" s="3">
        <f ca="1">((C5560 - D5560) / B5560)</f>
        <v>1.1790927220015851E-2</v>
      </c>
    </row>
    <row r="5561" spans="1:5" x14ac:dyDescent="0.25">
      <c r="A5561" vm="11043">
        <f ca="1"/>
        <v>44449</v>
      </c>
      <c r="B5561" vm="11044">
        <f ca="1"/>
        <v>4170.3500000000004</v>
      </c>
      <c r="C5561" s="1">
        <f t="shared" ca="1" si="175"/>
        <v>4205.4760000000006</v>
      </c>
      <c r="D5561" s="1">
        <f t="shared" ca="1" si="174"/>
        <v>4164.1659999999993</v>
      </c>
      <c r="E5561" s="3">
        <f ca="1">((C5561 - D5561) / B5561)</f>
        <v>9.9056434112247908E-3</v>
      </c>
    </row>
    <row r="5562" spans="1:5" x14ac:dyDescent="0.25">
      <c r="A5562" vm="11045">
        <f ca="1"/>
        <v>44452</v>
      </c>
      <c r="B5562" vm="11046">
        <f ca="1"/>
        <v>4189.53</v>
      </c>
      <c r="C5562" s="1">
        <f t="shared" ca="1" si="175"/>
        <v>4199.1499999999996</v>
      </c>
      <c r="D5562" s="1">
        <f t="shared" ca="1" si="174"/>
        <v>4160.2559999999994</v>
      </c>
      <c r="E5562" s="3">
        <f ca="1">((C5562 - D5562) / B5562)</f>
        <v>9.2836189262280582E-3</v>
      </c>
    </row>
    <row r="5563" spans="1:5" x14ac:dyDescent="0.25">
      <c r="A5563" vm="11047">
        <f ca="1"/>
        <v>44453</v>
      </c>
      <c r="B5563" vm="11048">
        <f ca="1"/>
        <v>4191.67</v>
      </c>
      <c r="C5563" s="1">
        <f t="shared" ca="1" si="175"/>
        <v>4187.83</v>
      </c>
      <c r="D5563" s="1">
        <f t="shared" ca="1" si="174"/>
        <v>4173.51</v>
      </c>
      <c r="E5563" s="3">
        <f ca="1">((C5563 - D5563) / B5563)</f>
        <v>3.416299470139517E-3</v>
      </c>
    </row>
    <row r="5564" spans="1:5" x14ac:dyDescent="0.25">
      <c r="A5564" vm="11049">
        <f ca="1"/>
        <v>44454</v>
      </c>
      <c r="B5564" vm="11050">
        <f ca="1"/>
        <v>4145.9399999999996</v>
      </c>
      <c r="C5564" s="1">
        <f t="shared" ca="1" si="175"/>
        <v>4181.1619999999994</v>
      </c>
      <c r="D5564" s="1">
        <f t="shared" ca="1" si="174"/>
        <v>4183.7699999999995</v>
      </c>
      <c r="E5564" s="3">
        <f ca="1">((C5564 - D5564) / B5564)</f>
        <v>-6.2904914205226677E-4</v>
      </c>
    </row>
    <row r="5565" spans="1:5" x14ac:dyDescent="0.25">
      <c r="A5565" vm="11051">
        <f ca="1"/>
        <v>44455</v>
      </c>
      <c r="B5565" vm="11023">
        <f ca="1"/>
        <v>4169.87</v>
      </c>
      <c r="C5565" s="1">
        <f t="shared" ca="1" si="175"/>
        <v>4174.9199999999992</v>
      </c>
      <c r="D5565" s="1">
        <f t="shared" ca="1" si="174"/>
        <v>4187.4359999999997</v>
      </c>
      <c r="E5565" s="3">
        <f ca="1">((C5565 - D5565) / B5565)</f>
        <v>-3.0015324218741909E-3</v>
      </c>
    </row>
    <row r="5566" spans="1:5" x14ac:dyDescent="0.25">
      <c r="A5566" vm="11052">
        <f ca="1"/>
        <v>44456</v>
      </c>
      <c r="B5566" vm="11053">
        <f ca="1"/>
        <v>4130.84</v>
      </c>
      <c r="C5566" s="1">
        <f t="shared" ca="1" si="175"/>
        <v>4173.4719999999998</v>
      </c>
      <c r="D5566" s="1">
        <f t="shared" ca="1" si="174"/>
        <v>4196.6659999999993</v>
      </c>
      <c r="E5566" s="3">
        <f ca="1">((C5566 - D5566) / B5566)</f>
        <v>-5.614838628462856E-3</v>
      </c>
    </row>
    <row r="5567" spans="1:5" x14ac:dyDescent="0.25">
      <c r="A5567" vm="11054">
        <f ca="1"/>
        <v>44459</v>
      </c>
      <c r="B5567" vm="11055">
        <f ca="1"/>
        <v>4043.63</v>
      </c>
      <c r="C5567" s="1">
        <f t="shared" ca="1" si="175"/>
        <v>4165.57</v>
      </c>
      <c r="D5567" s="1">
        <f t="shared" ca="1" si="174"/>
        <v>4209.1119999999992</v>
      </c>
      <c r="E5567" s="3">
        <f ca="1">((C5567 - D5567) / B5567)</f>
        <v>-1.0768047521657387E-2</v>
      </c>
    </row>
    <row r="5568" spans="1:5" x14ac:dyDescent="0.25">
      <c r="A5568" vm="11056">
        <f ca="1"/>
        <v>44460</v>
      </c>
      <c r="B5568" vm="11057">
        <f ca="1"/>
        <v>4097.51</v>
      </c>
      <c r="C5568" s="1">
        <f t="shared" ca="1" si="175"/>
        <v>4136.3900000000003</v>
      </c>
      <c r="D5568" s="1">
        <f t="shared" ca="1" si="174"/>
        <v>4211.3119999999999</v>
      </c>
      <c r="E5568" s="3">
        <f ca="1">((C5568 - D5568) / B5568)</f>
        <v>-1.8284763185446664E-2</v>
      </c>
    </row>
    <row r="5569" spans="1:5" x14ac:dyDescent="0.25">
      <c r="A5569" vm="11058">
        <f ca="1"/>
        <v>44461</v>
      </c>
      <c r="B5569" vm="11059">
        <f ca="1"/>
        <v>4150.1899999999996</v>
      </c>
      <c r="C5569" s="1">
        <f t="shared" ca="1" si="175"/>
        <v>4117.558</v>
      </c>
      <c r="D5569" s="1">
        <f t="shared" ca="1" si="174"/>
        <v>4220.7780000000002</v>
      </c>
      <c r="E5569" s="3">
        <f ca="1">((C5569 - D5569) / B5569)</f>
        <v>-2.4871150477448083E-2</v>
      </c>
    </row>
    <row r="5570" spans="1:5" x14ac:dyDescent="0.25">
      <c r="A5570" vm="11060">
        <f ca="1"/>
        <v>44462</v>
      </c>
      <c r="B5570" vm="11061">
        <f ca="1"/>
        <v>4194.92</v>
      </c>
      <c r="C5570" s="1">
        <f t="shared" ca="1" si="175"/>
        <v>4118.4079999999994</v>
      </c>
      <c r="D5570" s="1">
        <f t="shared" ca="1" si="174"/>
        <v>4226.4979999999996</v>
      </c>
      <c r="E5570" s="3">
        <f ca="1">((C5570 - D5570) / B5570)</f>
        <v>-2.5766879940499497E-2</v>
      </c>
    </row>
    <row r="5571" spans="1:5" x14ac:dyDescent="0.25">
      <c r="A5571" vm="11062">
        <f ca="1"/>
        <v>44463</v>
      </c>
      <c r="B5571" vm="11063">
        <f ca="1"/>
        <v>4158.51</v>
      </c>
      <c r="C5571" s="1">
        <f t="shared" ca="1" si="175"/>
        <v>4123.4179999999997</v>
      </c>
      <c r="D5571" s="1">
        <f t="shared" ref="D5571:D5634" ca="1" si="176">IF(ROW()-ROW(B$2)+1&lt;20,"",AVERAGE(OFFSET(B5574,-19,0,5,1)))</f>
        <v>4216.4740000000002</v>
      </c>
      <c r="E5571" s="3">
        <f ca="1">((C5571 - D5571) / B5571)</f>
        <v>-2.2377245696174948E-2</v>
      </c>
    </row>
    <row r="5572" spans="1:5" x14ac:dyDescent="0.25">
      <c r="A5572" vm="11064">
        <f ca="1"/>
        <v>44466</v>
      </c>
      <c r="B5572" vm="11065">
        <f ca="1"/>
        <v>4165.4799999999996</v>
      </c>
      <c r="C5572" s="1">
        <f t="shared" ca="1" si="175"/>
        <v>4128.9520000000002</v>
      </c>
      <c r="D5572" s="1">
        <f t="shared" ca="1" si="176"/>
        <v>4205.4760000000006</v>
      </c>
      <c r="E5572" s="3">
        <f ca="1">((C5572 - D5572) / B5572)</f>
        <v>-1.8370992058538357E-2</v>
      </c>
    </row>
    <row r="5573" spans="1:5" x14ac:dyDescent="0.25">
      <c r="A5573" vm="11066">
        <f ca="1"/>
        <v>44467</v>
      </c>
      <c r="B5573" vm="11067">
        <f ca="1"/>
        <v>4058.82</v>
      </c>
      <c r="C5573" s="1">
        <f t="shared" ca="1" si="175"/>
        <v>4153.3220000000001</v>
      </c>
      <c r="D5573" s="1">
        <f t="shared" ca="1" si="176"/>
        <v>4199.1499999999996</v>
      </c>
      <c r="E5573" s="3">
        <f ca="1">((C5573 - D5573) / B5573)</f>
        <v>-1.1290966339970612E-2</v>
      </c>
    </row>
    <row r="5574" spans="1:5" x14ac:dyDescent="0.25">
      <c r="A5574" vm="11068">
        <f ca="1"/>
        <v>44468</v>
      </c>
      <c r="B5574" vm="11069">
        <f ca="1"/>
        <v>4080.22</v>
      </c>
      <c r="C5574" s="1">
        <f t="shared" ca="1" si="175"/>
        <v>4145.5839999999998</v>
      </c>
      <c r="D5574" s="1">
        <f t="shared" ca="1" si="176"/>
        <v>4187.83</v>
      </c>
      <c r="E5574" s="3">
        <f ca="1">((C5574 - D5574) / B5574)</f>
        <v>-1.0353853468685536E-2</v>
      </c>
    </row>
    <row r="5575" spans="1:5" x14ac:dyDescent="0.25">
      <c r="A5575" vm="11070">
        <f ca="1"/>
        <v>44469</v>
      </c>
      <c r="B5575" vm="11071">
        <f ca="1"/>
        <v>4048.08</v>
      </c>
      <c r="C5575" s="1">
        <f t="shared" ca="1" si="175"/>
        <v>4131.59</v>
      </c>
      <c r="D5575" s="1">
        <f t="shared" ca="1" si="176"/>
        <v>4181.1619999999994</v>
      </c>
      <c r="E5575" s="3">
        <f ca="1">((C5575 - D5575) / B5575)</f>
        <v>-1.2245805418865044E-2</v>
      </c>
    </row>
    <row r="5576" spans="1:5" x14ac:dyDescent="0.25">
      <c r="A5576" vm="11072">
        <f ca="1"/>
        <v>44470</v>
      </c>
      <c r="B5576" vm="11073">
        <f ca="1"/>
        <v>4035.3</v>
      </c>
      <c r="C5576" s="1">
        <f t="shared" ref="C5576:C5639" ca="1" si="177">IF(ROW()-ROW(B$2)+1&lt;5,"",AVERAGE(OFFSET(B5575,-4,0,5,1)))</f>
        <v>4102.2219999999998</v>
      </c>
      <c r="D5576" s="1">
        <f t="shared" ca="1" si="176"/>
        <v>4174.9199999999992</v>
      </c>
      <c r="E5576" s="3">
        <f ca="1">((C5576 - D5576) / B5576)</f>
        <v>-1.8015513096919535E-2</v>
      </c>
    </row>
    <row r="5577" spans="1:5" x14ac:dyDescent="0.25">
      <c r="A5577" vm="11074">
        <f ca="1"/>
        <v>44473</v>
      </c>
      <c r="B5577" vm="11075">
        <f ca="1"/>
        <v>3996.41</v>
      </c>
      <c r="C5577" s="1">
        <f t="shared" ca="1" si="177"/>
        <v>4077.5799999999995</v>
      </c>
      <c r="D5577" s="1">
        <f t="shared" ca="1" si="176"/>
        <v>4173.4719999999998</v>
      </c>
      <c r="E5577" s="3">
        <f ca="1">((C5577 - D5577) / B5577)</f>
        <v>-2.3994535095248057E-2</v>
      </c>
    </row>
    <row r="5578" spans="1:5" x14ac:dyDescent="0.25">
      <c r="A5578" vm="11076">
        <f ca="1"/>
        <v>44474</v>
      </c>
      <c r="B5578" vm="11077">
        <f ca="1"/>
        <v>4065.43</v>
      </c>
      <c r="C5578" s="1">
        <f t="shared" ca="1" si="177"/>
        <v>4043.7659999999996</v>
      </c>
      <c r="D5578" s="1">
        <f t="shared" ca="1" si="176"/>
        <v>4165.57</v>
      </c>
      <c r="E5578" s="3">
        <f ca="1">((C5578 - D5578) / B5578)</f>
        <v>-2.996091434362419E-2</v>
      </c>
    </row>
    <row r="5579" spans="1:5" x14ac:dyDescent="0.25">
      <c r="A5579" vm="11078">
        <f ca="1"/>
        <v>44475</v>
      </c>
      <c r="B5579" vm="11079">
        <f ca="1"/>
        <v>4012.65</v>
      </c>
      <c r="C5579" s="1">
        <f t="shared" ca="1" si="177"/>
        <v>4045.0879999999997</v>
      </c>
      <c r="D5579" s="1">
        <f t="shared" ca="1" si="176"/>
        <v>4136.3900000000003</v>
      </c>
      <c r="E5579" s="3">
        <f ca="1">((C5579 - D5579) / B5579)</f>
        <v>-2.2753541923666552E-2</v>
      </c>
    </row>
    <row r="5580" spans="1:5" x14ac:dyDescent="0.25">
      <c r="A5580" vm="11080">
        <f ca="1"/>
        <v>44476</v>
      </c>
      <c r="B5580" vm="11081">
        <f ca="1"/>
        <v>4098.34</v>
      </c>
      <c r="C5580" s="1">
        <f t="shared" ca="1" si="177"/>
        <v>4031.5740000000005</v>
      </c>
      <c r="D5580" s="1">
        <f t="shared" ca="1" si="176"/>
        <v>4117.558</v>
      </c>
      <c r="E5580" s="3">
        <f ca="1">((C5580 - D5580) / B5580)</f>
        <v>-2.0980201740216642E-2</v>
      </c>
    </row>
    <row r="5581" spans="1:5" x14ac:dyDescent="0.25">
      <c r="A5581" vm="11082">
        <f ca="1"/>
        <v>44477</v>
      </c>
      <c r="B5581" vm="11083">
        <f ca="1"/>
        <v>4073.29</v>
      </c>
      <c r="C5581" s="1">
        <f t="shared" ca="1" si="177"/>
        <v>4041.6259999999993</v>
      </c>
      <c r="D5581" s="1">
        <f t="shared" ca="1" si="176"/>
        <v>4118.4079999999994</v>
      </c>
      <c r="E5581" s="3">
        <f ca="1">((C5581 - D5581) / B5581)</f>
        <v>-1.885011870011714E-2</v>
      </c>
    </row>
    <row r="5582" spans="1:5" x14ac:dyDescent="0.25">
      <c r="A5582" vm="11084">
        <f ca="1"/>
        <v>44480</v>
      </c>
      <c r="B5582" vm="11085">
        <f ca="1"/>
        <v>4072.52</v>
      </c>
      <c r="C5582" s="1">
        <f t="shared" ca="1" si="177"/>
        <v>4049.2239999999997</v>
      </c>
      <c r="D5582" s="1">
        <f t="shared" ca="1" si="176"/>
        <v>4123.4179999999997</v>
      </c>
      <c r="E5582" s="3">
        <f ca="1">((C5582 - D5582) / B5582)</f>
        <v>-1.8218203962165922E-2</v>
      </c>
    </row>
    <row r="5583" spans="1:5" x14ac:dyDescent="0.25">
      <c r="A5583" vm="11086">
        <f ca="1"/>
        <v>44481</v>
      </c>
      <c r="B5583" vm="11087">
        <f ca="1"/>
        <v>4055.09</v>
      </c>
      <c r="C5583" s="1">
        <f t="shared" ca="1" si="177"/>
        <v>4064.4459999999999</v>
      </c>
      <c r="D5583" s="1">
        <f t="shared" ca="1" si="176"/>
        <v>4128.9520000000002</v>
      </c>
      <c r="E5583" s="3">
        <f ca="1">((C5583 - D5583) / B5583)</f>
        <v>-1.590741512518842E-2</v>
      </c>
    </row>
    <row r="5584" spans="1:5" x14ac:dyDescent="0.25">
      <c r="A5584" vm="11088">
        <f ca="1"/>
        <v>44482</v>
      </c>
      <c r="B5584" vm="11089">
        <f ca="1"/>
        <v>4083.28</v>
      </c>
      <c r="C5584" s="1">
        <f t="shared" ca="1" si="177"/>
        <v>4062.3779999999997</v>
      </c>
      <c r="D5584" s="1">
        <f t="shared" ca="1" si="176"/>
        <v>4153.3220000000001</v>
      </c>
      <c r="E5584" s="3">
        <f ca="1">((C5584 - D5584) / B5584)</f>
        <v>-2.227229090339149E-2</v>
      </c>
    </row>
    <row r="5585" spans="1:5" x14ac:dyDescent="0.25">
      <c r="A5585" vm="11090">
        <f ca="1"/>
        <v>44483</v>
      </c>
      <c r="B5585" vm="11091">
        <f ca="1"/>
        <v>4149.0600000000004</v>
      </c>
      <c r="C5585" s="1">
        <f t="shared" ca="1" si="177"/>
        <v>4076.5039999999999</v>
      </c>
      <c r="D5585" s="1">
        <f t="shared" ca="1" si="176"/>
        <v>4145.5839999999998</v>
      </c>
      <c r="E5585" s="3">
        <f ca="1">((C5585 - D5585) / B5585)</f>
        <v>-1.6649554356890459E-2</v>
      </c>
    </row>
    <row r="5586" spans="1:5" x14ac:dyDescent="0.25">
      <c r="A5586" vm="11092">
        <f ca="1"/>
        <v>44484</v>
      </c>
      <c r="B5586" vm="11093">
        <f ca="1"/>
        <v>4182.91</v>
      </c>
      <c r="C5586" s="1">
        <f t="shared" ca="1" si="177"/>
        <v>4086.6480000000001</v>
      </c>
      <c r="D5586" s="1">
        <f t="shared" ca="1" si="176"/>
        <v>4131.59</v>
      </c>
      <c r="E5586" s="3">
        <f ca="1">((C5586 - D5586) / B5586)</f>
        <v>-1.0744194830871334E-2</v>
      </c>
    </row>
    <row r="5587" spans="1:5" x14ac:dyDescent="0.25">
      <c r="A5587" vm="11094">
        <f ca="1"/>
        <v>44487</v>
      </c>
      <c r="B5587" vm="11095">
        <f ca="1"/>
        <v>4151.3999999999996</v>
      </c>
      <c r="C5587" s="1">
        <f t="shared" ca="1" si="177"/>
        <v>4108.5720000000001</v>
      </c>
      <c r="D5587" s="1">
        <f t="shared" ca="1" si="176"/>
        <v>4102.2219999999998</v>
      </c>
      <c r="E5587" s="3">
        <f ca="1">((C5587 - D5587) / B5587)</f>
        <v>1.5296044707810291E-3</v>
      </c>
    </row>
    <row r="5588" spans="1:5" x14ac:dyDescent="0.25">
      <c r="A5588" vm="11096">
        <f ca="1"/>
        <v>44488</v>
      </c>
      <c r="B5588" vm="3612">
        <f ca="1"/>
        <v>4166.83</v>
      </c>
      <c r="C5588" s="1">
        <f t="shared" ca="1" si="177"/>
        <v>4124.348</v>
      </c>
      <c r="D5588" s="1">
        <f t="shared" ca="1" si="176"/>
        <v>4077.5799999999995</v>
      </c>
      <c r="E5588" s="3">
        <f ca="1">((C5588 - D5588) / B5588)</f>
        <v>1.122388002390318E-2</v>
      </c>
    </row>
    <row r="5589" spans="1:5" x14ac:dyDescent="0.25">
      <c r="A5589" vm="11097">
        <f ca="1"/>
        <v>44489</v>
      </c>
      <c r="B5589" vm="11098">
        <f ca="1"/>
        <v>4172.17</v>
      </c>
      <c r="C5589" s="1">
        <f t="shared" ca="1" si="177"/>
        <v>4146.6960000000008</v>
      </c>
      <c r="D5589" s="1">
        <f t="shared" ca="1" si="176"/>
        <v>4043.7659999999996</v>
      </c>
      <c r="E5589" s="3">
        <f ca="1">((C5589 - D5589) / B5589)</f>
        <v>2.4670615051640081E-2</v>
      </c>
    </row>
    <row r="5590" spans="1:5" x14ac:dyDescent="0.25">
      <c r="A5590" vm="11099">
        <f ca="1"/>
        <v>44490</v>
      </c>
      <c r="B5590" vm="11100">
        <f ca="1"/>
        <v>4155.7299999999996</v>
      </c>
      <c r="C5590" s="1">
        <f t="shared" ca="1" si="177"/>
        <v>4164.4740000000002</v>
      </c>
      <c r="D5590" s="1">
        <f t="shared" ca="1" si="176"/>
        <v>4045.0879999999997</v>
      </c>
      <c r="E5590" s="3">
        <f ca="1">((C5590 - D5590) / B5590)</f>
        <v>2.8728045373496457E-2</v>
      </c>
    </row>
    <row r="5591" spans="1:5" x14ac:dyDescent="0.25">
      <c r="A5591" vm="11101">
        <f ca="1"/>
        <v>44491</v>
      </c>
      <c r="B5591" vm="11102">
        <f ca="1"/>
        <v>4188.8100000000004</v>
      </c>
      <c r="C5591" s="1">
        <f t="shared" ca="1" si="177"/>
        <v>4165.8079999999991</v>
      </c>
      <c r="D5591" s="1">
        <f t="shared" ca="1" si="176"/>
        <v>4031.5740000000005</v>
      </c>
      <c r="E5591" s="3">
        <f ca="1">((C5591 - D5591) / B5591)</f>
        <v>3.2045855505501215E-2</v>
      </c>
    </row>
    <row r="5592" spans="1:5" x14ac:dyDescent="0.25">
      <c r="A5592" vm="11103">
        <f ca="1"/>
        <v>44494</v>
      </c>
      <c r="B5592" vm="11104">
        <f ca="1"/>
        <v>4188.3100000000004</v>
      </c>
      <c r="C5592" s="1">
        <f t="shared" ca="1" si="177"/>
        <v>4166.9879999999994</v>
      </c>
      <c r="D5592" s="1">
        <f t="shared" ca="1" si="176"/>
        <v>4041.6259999999993</v>
      </c>
      <c r="E5592" s="3">
        <f ca="1">((C5592 - D5592) / B5592)</f>
        <v>2.9931404313434311E-2</v>
      </c>
    </row>
    <row r="5593" spans="1:5" x14ac:dyDescent="0.25">
      <c r="A5593" vm="11105">
        <f ca="1"/>
        <v>44495</v>
      </c>
      <c r="B5593" vm="11106">
        <f ca="1"/>
        <v>4223.97</v>
      </c>
      <c r="C5593" s="1">
        <f t="shared" ca="1" si="177"/>
        <v>4174.3700000000008</v>
      </c>
      <c r="D5593" s="1">
        <f t="shared" ca="1" si="176"/>
        <v>4049.2239999999997</v>
      </c>
      <c r="E5593" s="3">
        <f ca="1">((C5593 - D5593) / B5593)</f>
        <v>2.9627577847380803E-2</v>
      </c>
    </row>
    <row r="5594" spans="1:5" x14ac:dyDescent="0.25">
      <c r="A5594" vm="11107">
        <f ca="1"/>
        <v>44496</v>
      </c>
      <c r="B5594" vm="11108">
        <f ca="1"/>
        <v>4220.88</v>
      </c>
      <c r="C5594" s="1">
        <f t="shared" ca="1" si="177"/>
        <v>4185.7980000000007</v>
      </c>
      <c r="D5594" s="1">
        <f t="shared" ca="1" si="176"/>
        <v>4064.4459999999999</v>
      </c>
      <c r="E5594" s="3">
        <f ca="1">((C5594 - D5594) / B5594)</f>
        <v>2.8750402759614289E-2</v>
      </c>
    </row>
    <row r="5595" spans="1:5" x14ac:dyDescent="0.25">
      <c r="A5595" vm="11109">
        <f ca="1"/>
        <v>44497</v>
      </c>
      <c r="B5595" vm="11110">
        <f ca="1"/>
        <v>4233.87</v>
      </c>
      <c r="C5595" s="1">
        <f t="shared" ca="1" si="177"/>
        <v>4195.5400000000009</v>
      </c>
      <c r="D5595" s="1">
        <f t="shared" ca="1" si="176"/>
        <v>4062.3779999999997</v>
      </c>
      <c r="E5595" s="3">
        <f ca="1">((C5595 - D5595) / B5595)</f>
        <v>3.1451603379414383E-2</v>
      </c>
    </row>
    <row r="5596" spans="1:5" x14ac:dyDescent="0.25">
      <c r="A5596" vm="11111">
        <f ca="1"/>
        <v>44498</v>
      </c>
      <c r="B5596" vm="11112">
        <f ca="1"/>
        <v>4250.5600000000004</v>
      </c>
      <c r="C5596" s="1">
        <f t="shared" ca="1" si="177"/>
        <v>4211.1679999999997</v>
      </c>
      <c r="D5596" s="1">
        <f t="shared" ca="1" si="176"/>
        <v>4076.5039999999999</v>
      </c>
      <c r="E5596" s="3">
        <f ca="1">((C5596 - D5596) / B5596)</f>
        <v>3.1681472558909823E-2</v>
      </c>
    </row>
    <row r="5597" spans="1:5" x14ac:dyDescent="0.25">
      <c r="A5597" vm="11113">
        <f ca="1"/>
        <v>44501</v>
      </c>
      <c r="B5597" vm="11114">
        <f ca="1"/>
        <v>4280.47</v>
      </c>
      <c r="C5597" s="1">
        <f t="shared" ca="1" si="177"/>
        <v>4223.518</v>
      </c>
      <c r="D5597" s="1">
        <f t="shared" ca="1" si="176"/>
        <v>4086.6480000000001</v>
      </c>
      <c r="E5597" s="3">
        <f ca="1">((C5597 - D5597) / B5597)</f>
        <v>3.1975460638668157E-2</v>
      </c>
    </row>
    <row r="5598" spans="1:5" x14ac:dyDescent="0.25">
      <c r="A5598" vm="11115">
        <f ca="1"/>
        <v>44502</v>
      </c>
      <c r="B5598" vm="11116">
        <f ca="1"/>
        <v>4296.22</v>
      </c>
      <c r="C5598" s="1">
        <f t="shared" ca="1" si="177"/>
        <v>4241.9500000000007</v>
      </c>
      <c r="D5598" s="1">
        <f t="shared" ca="1" si="176"/>
        <v>4108.5720000000001</v>
      </c>
      <c r="E5598" s="3">
        <f ca="1">((C5598 - D5598) / B5598)</f>
        <v>3.1045430634371752E-2</v>
      </c>
    </row>
    <row r="5599" spans="1:5" x14ac:dyDescent="0.25">
      <c r="A5599" vm="11117">
        <f ca="1"/>
        <v>44503</v>
      </c>
      <c r="B5599" vm="11118">
        <f ca="1"/>
        <v>4309.6099999999997</v>
      </c>
      <c r="C5599" s="1">
        <f t="shared" ca="1" si="177"/>
        <v>4256.4000000000005</v>
      </c>
      <c r="D5599" s="1">
        <f t="shared" ca="1" si="176"/>
        <v>4124.348</v>
      </c>
      <c r="E5599" s="3">
        <f ca="1">((C5599 - D5599) / B5599)</f>
        <v>3.0641287726731792E-2</v>
      </c>
    </row>
    <row r="5600" spans="1:5" x14ac:dyDescent="0.25">
      <c r="A5600" vm="11119">
        <f ca="1"/>
        <v>44504</v>
      </c>
      <c r="B5600" vm="11120">
        <f ca="1"/>
        <v>4333.34</v>
      </c>
      <c r="C5600" s="1">
        <f t="shared" ca="1" si="177"/>
        <v>4274.1460000000006</v>
      </c>
      <c r="D5600" s="1">
        <f t="shared" ca="1" si="176"/>
        <v>4146.6960000000008</v>
      </c>
      <c r="E5600" s="3">
        <f ca="1">((C5600 - D5600) / B5600)</f>
        <v>2.9411493213087322E-2</v>
      </c>
    </row>
    <row r="5601" spans="1:5" x14ac:dyDescent="0.25">
      <c r="A5601" vm="11121">
        <f ca="1"/>
        <v>44505</v>
      </c>
      <c r="B5601" vm="11122">
        <f ca="1"/>
        <v>4363.04</v>
      </c>
      <c r="C5601" s="1">
        <f t="shared" ca="1" si="177"/>
        <v>4294.04</v>
      </c>
      <c r="D5601" s="1">
        <f t="shared" ca="1" si="176"/>
        <v>4164.4740000000002</v>
      </c>
      <c r="E5601" s="3">
        <f ca="1">((C5601 - D5601) / B5601)</f>
        <v>2.969626682313245E-2</v>
      </c>
    </row>
    <row r="5602" spans="1:5" x14ac:dyDescent="0.25">
      <c r="A5602" vm="11123">
        <f ca="1"/>
        <v>44508</v>
      </c>
      <c r="B5602" vm="11124">
        <f ca="1"/>
        <v>4352.53</v>
      </c>
      <c r="C5602" s="1">
        <f t="shared" ca="1" si="177"/>
        <v>4316.5360000000001</v>
      </c>
      <c r="D5602" s="1">
        <f t="shared" ca="1" si="176"/>
        <v>4165.8079999999991</v>
      </c>
      <c r="E5602" s="3">
        <f ca="1">((C5602 - D5602) / B5602)</f>
        <v>3.4629973831312132E-2</v>
      </c>
    </row>
    <row r="5603" spans="1:5" x14ac:dyDescent="0.25">
      <c r="A5603" vm="11125">
        <f ca="1"/>
        <v>44509</v>
      </c>
      <c r="B5603" vm="11126">
        <f ca="1"/>
        <v>4344.63</v>
      </c>
      <c r="C5603" s="1">
        <f t="shared" ca="1" si="177"/>
        <v>4330.9479999999994</v>
      </c>
      <c r="D5603" s="1">
        <f t="shared" ca="1" si="176"/>
        <v>4166.9879999999994</v>
      </c>
      <c r="E5603" s="3">
        <f ca="1">((C5603 - D5603) / B5603)</f>
        <v>3.7738541601931588E-2</v>
      </c>
    </row>
    <row r="5604" spans="1:5" x14ac:dyDescent="0.25">
      <c r="A5604" vm="11127">
        <f ca="1"/>
        <v>44510</v>
      </c>
      <c r="B5604" vm="11128">
        <f ca="1"/>
        <v>4348.82</v>
      </c>
      <c r="C5604" s="1">
        <f t="shared" ca="1" si="177"/>
        <v>4340.63</v>
      </c>
      <c r="D5604" s="1">
        <f t="shared" ca="1" si="176"/>
        <v>4174.3700000000008</v>
      </c>
      <c r="E5604" s="3">
        <f ca="1">((C5604 - D5604) / B5604)</f>
        <v>3.8231060379597066E-2</v>
      </c>
    </row>
    <row r="5605" spans="1:5" x14ac:dyDescent="0.25">
      <c r="A5605" vm="11129">
        <f ca="1"/>
        <v>44511</v>
      </c>
      <c r="B5605" vm="11130">
        <f ca="1"/>
        <v>4358</v>
      </c>
      <c r="C5605" s="1">
        <f t="shared" ca="1" si="177"/>
        <v>4348.4719999999998</v>
      </c>
      <c r="D5605" s="1">
        <f t="shared" ca="1" si="176"/>
        <v>4185.7980000000007</v>
      </c>
      <c r="E5605" s="3">
        <f ca="1">((C5605 - D5605) / B5605)</f>
        <v>3.7327673244607402E-2</v>
      </c>
    </row>
    <row r="5606" spans="1:5" x14ac:dyDescent="0.25">
      <c r="A5606" vm="11131">
        <f ca="1"/>
        <v>44512</v>
      </c>
      <c r="B5606" vm="11132">
        <f ca="1"/>
        <v>4370.33</v>
      </c>
      <c r="C5606" s="1">
        <f t="shared" ca="1" si="177"/>
        <v>4353.4040000000005</v>
      </c>
      <c r="D5606" s="1">
        <f t="shared" ca="1" si="176"/>
        <v>4195.5400000000009</v>
      </c>
      <c r="E5606" s="3">
        <f ca="1">((C5606 - D5606) / B5606)</f>
        <v>3.6121757395894495E-2</v>
      </c>
    </row>
    <row r="5607" spans="1:5" x14ac:dyDescent="0.25">
      <c r="A5607" vm="11133">
        <f ca="1"/>
        <v>44515</v>
      </c>
      <c r="B5607" vm="11134">
        <f ca="1"/>
        <v>4386.1899999999996</v>
      </c>
      <c r="C5607" s="1">
        <f t="shared" ca="1" si="177"/>
        <v>4354.8619999999992</v>
      </c>
      <c r="D5607" s="1">
        <f t="shared" ca="1" si="176"/>
        <v>4211.1679999999997</v>
      </c>
      <c r="E5607" s="3">
        <f ca="1">((C5607 - D5607) / B5607)</f>
        <v>3.2760550728536501E-2</v>
      </c>
    </row>
    <row r="5608" spans="1:5" x14ac:dyDescent="0.25">
      <c r="A5608" vm="11135">
        <f ca="1"/>
        <v>44516</v>
      </c>
      <c r="B5608" vm="11136">
        <f ca="1"/>
        <v>4401.49</v>
      </c>
      <c r="C5608" s="1">
        <f t="shared" ca="1" si="177"/>
        <v>4361.5939999999991</v>
      </c>
      <c r="D5608" s="1">
        <f t="shared" ca="1" si="176"/>
        <v>4223.518</v>
      </c>
      <c r="E5608" s="3">
        <f ca="1">((C5608 - D5608) / B5608)</f>
        <v>3.1370285971341325E-2</v>
      </c>
    </row>
    <row r="5609" spans="1:5" x14ac:dyDescent="0.25">
      <c r="A5609" vm="11137">
        <f ca="1"/>
        <v>44517</v>
      </c>
      <c r="B5609" vm="11138">
        <f ca="1"/>
        <v>4400.8100000000004</v>
      </c>
      <c r="C5609" s="1">
        <f t="shared" ca="1" si="177"/>
        <v>4372.9660000000003</v>
      </c>
      <c r="D5609" s="1">
        <f t="shared" ca="1" si="176"/>
        <v>4241.9500000000007</v>
      </c>
      <c r="E5609" s="3">
        <f ca="1">((C5609 - D5609) / B5609)</f>
        <v>2.9770883087431543E-2</v>
      </c>
    </row>
    <row r="5610" spans="1:5" x14ac:dyDescent="0.25">
      <c r="A5610" vm="11139">
        <f ca="1"/>
        <v>44518</v>
      </c>
      <c r="B5610" vm="11140">
        <f ca="1"/>
        <v>4383.7</v>
      </c>
      <c r="C5610" s="1">
        <f t="shared" ca="1" si="177"/>
        <v>4383.3640000000005</v>
      </c>
      <c r="D5610" s="1">
        <f t="shared" ca="1" si="176"/>
        <v>4256.4000000000005</v>
      </c>
      <c r="E5610" s="3">
        <f ca="1">((C5610 - D5610) / B5610)</f>
        <v>2.8962748363254773E-2</v>
      </c>
    </row>
    <row r="5611" spans="1:5" x14ac:dyDescent="0.25">
      <c r="A5611" vm="11141">
        <f ca="1"/>
        <v>44519</v>
      </c>
      <c r="B5611" vm="11142">
        <f ca="1"/>
        <v>4356.47</v>
      </c>
      <c r="C5611" s="1">
        <f t="shared" ca="1" si="177"/>
        <v>4388.5039999999999</v>
      </c>
      <c r="D5611" s="1">
        <f t="shared" ca="1" si="176"/>
        <v>4274.1460000000006</v>
      </c>
      <c r="E5611" s="3">
        <f ca="1">((C5611 - D5611) / B5611)</f>
        <v>2.6250152072664165E-2</v>
      </c>
    </row>
    <row r="5612" spans="1:5" x14ac:dyDescent="0.25">
      <c r="A5612" vm="11143">
        <f ca="1"/>
        <v>44522</v>
      </c>
      <c r="B5612" vm="11144">
        <f ca="1"/>
        <v>4338.6899999999996</v>
      </c>
      <c r="C5612" s="1">
        <f t="shared" ca="1" si="177"/>
        <v>4385.7320000000009</v>
      </c>
      <c r="D5612" s="1">
        <f t="shared" ca="1" si="176"/>
        <v>4294.04</v>
      </c>
      <c r="E5612" s="3">
        <f ca="1">((C5612 - D5612) / B5612)</f>
        <v>2.1133567966367943E-2</v>
      </c>
    </row>
    <row r="5613" spans="1:5" x14ac:dyDescent="0.25">
      <c r="A5613" vm="11145">
        <f ca="1"/>
        <v>44523</v>
      </c>
      <c r="B5613" vm="11146">
        <f ca="1"/>
        <v>4283.82</v>
      </c>
      <c r="C5613" s="1">
        <f t="shared" ca="1" si="177"/>
        <v>4376.232</v>
      </c>
      <c r="D5613" s="1">
        <f t="shared" ca="1" si="176"/>
        <v>4316.5360000000001</v>
      </c>
      <c r="E5613" s="3">
        <f ca="1">((C5613 - D5613) / B5613)</f>
        <v>1.3935226036574813E-2</v>
      </c>
    </row>
    <row r="5614" spans="1:5" x14ac:dyDescent="0.25">
      <c r="A5614" vm="11147">
        <f ca="1"/>
        <v>44524</v>
      </c>
      <c r="B5614" vm="11148">
        <f ca="1"/>
        <v>4276.25</v>
      </c>
      <c r="C5614" s="1">
        <f t="shared" ca="1" si="177"/>
        <v>4352.6979999999994</v>
      </c>
      <c r="D5614" s="1">
        <f t="shared" ca="1" si="176"/>
        <v>4330.9479999999994</v>
      </c>
      <c r="E5614" s="3">
        <f ca="1">((C5614 - D5614) / B5614)</f>
        <v>5.0862320958783985E-3</v>
      </c>
    </row>
    <row r="5615" spans="1:5" x14ac:dyDescent="0.25">
      <c r="A5615" vm="11149">
        <f ca="1"/>
        <v>44525</v>
      </c>
      <c r="B5615" vm="11150">
        <f ca="1"/>
        <v>4293.24</v>
      </c>
      <c r="C5615" s="1">
        <f t="shared" ca="1" si="177"/>
        <v>4327.7860000000001</v>
      </c>
      <c r="D5615" s="1">
        <f t="shared" ca="1" si="176"/>
        <v>4340.63</v>
      </c>
      <c r="E5615" s="3">
        <f ca="1">((C5615 - D5615) / B5615)</f>
        <v>-2.9916799433528179E-3</v>
      </c>
    </row>
    <row r="5616" spans="1:5" x14ac:dyDescent="0.25">
      <c r="A5616" vm="11151">
        <f ca="1"/>
        <v>44526</v>
      </c>
      <c r="B5616" vm="11152">
        <f ca="1"/>
        <v>4089.58</v>
      </c>
      <c r="C5616" s="1">
        <f t="shared" ca="1" si="177"/>
        <v>4309.6940000000004</v>
      </c>
      <c r="D5616" s="1">
        <f t="shared" ca="1" si="176"/>
        <v>4348.4719999999998</v>
      </c>
      <c r="E5616" s="3">
        <f ca="1">((C5616 - D5616) / B5616)</f>
        <v>-9.4821473109706466E-3</v>
      </c>
    </row>
    <row r="5617" spans="1:5" x14ac:dyDescent="0.25">
      <c r="A5617" vm="11153">
        <f ca="1"/>
        <v>44529</v>
      </c>
      <c r="B5617" vm="11154">
        <f ca="1"/>
        <v>4109.51</v>
      </c>
      <c r="C5617" s="1">
        <f t="shared" ca="1" si="177"/>
        <v>4256.3160000000007</v>
      </c>
      <c r="D5617" s="1">
        <f t="shared" ca="1" si="176"/>
        <v>4353.4040000000005</v>
      </c>
      <c r="E5617" s="3">
        <f ca="1">((C5617 - D5617) / B5617)</f>
        <v>-2.3625201058033618E-2</v>
      </c>
    </row>
    <row r="5618" spans="1:5" x14ac:dyDescent="0.25">
      <c r="A5618" vm="11155">
        <f ca="1"/>
        <v>44530</v>
      </c>
      <c r="B5618" vm="11156">
        <f ca="1"/>
        <v>4063.06</v>
      </c>
      <c r="C5618" s="1">
        <f t="shared" ca="1" si="177"/>
        <v>4210.4800000000005</v>
      </c>
      <c r="D5618" s="1">
        <f t="shared" ca="1" si="176"/>
        <v>4354.8619999999992</v>
      </c>
      <c r="E5618" s="3">
        <f ca="1">((C5618 - D5618) / B5618)</f>
        <v>-3.5535286212854032E-2</v>
      </c>
    </row>
    <row r="5619" spans="1:5" x14ac:dyDescent="0.25">
      <c r="A5619" vm="11157">
        <f ca="1"/>
        <v>44531</v>
      </c>
      <c r="B5619" vm="11158">
        <f ca="1"/>
        <v>4179.1499999999996</v>
      </c>
      <c r="C5619" s="1">
        <f t="shared" ca="1" si="177"/>
        <v>4166.3280000000004</v>
      </c>
      <c r="D5619" s="1">
        <f t="shared" ca="1" si="176"/>
        <v>4361.5939999999991</v>
      </c>
      <c r="E5619" s="3">
        <f ca="1">((C5619 - D5619) / B5619)</f>
        <v>-4.6723855329432712E-2</v>
      </c>
    </row>
    <row r="5620" spans="1:5" x14ac:dyDescent="0.25">
      <c r="A5620" vm="11159">
        <f ca="1"/>
        <v>44532</v>
      </c>
      <c r="B5620" vm="11160">
        <f ca="1"/>
        <v>4108.0200000000004</v>
      </c>
      <c r="C5620" s="1">
        <f t="shared" ca="1" si="177"/>
        <v>4146.9080000000004</v>
      </c>
      <c r="D5620" s="1">
        <f t="shared" ca="1" si="176"/>
        <v>4372.9660000000003</v>
      </c>
      <c r="E5620" s="3">
        <f ca="1">((C5620 - D5620) / B5620)</f>
        <v>-5.5028456531370333E-2</v>
      </c>
    </row>
    <row r="5621" spans="1:5" x14ac:dyDescent="0.25">
      <c r="A5621" vm="11161">
        <f ca="1"/>
        <v>44533</v>
      </c>
      <c r="B5621" vm="11162">
        <f ca="1"/>
        <v>4080.15</v>
      </c>
      <c r="C5621" s="1">
        <f t="shared" ca="1" si="177"/>
        <v>4109.8639999999996</v>
      </c>
      <c r="D5621" s="1">
        <f t="shared" ca="1" si="176"/>
        <v>4383.3640000000005</v>
      </c>
      <c r="E5621" s="3">
        <f ca="1">((C5621 - D5621) / B5621)</f>
        <v>-6.7031849319265438E-2</v>
      </c>
    </row>
    <row r="5622" spans="1:5" x14ac:dyDescent="0.25">
      <c r="A5622" vm="11163">
        <f ca="1"/>
        <v>44536</v>
      </c>
      <c r="B5622" vm="11164">
        <f ca="1"/>
        <v>4137.1099999999997</v>
      </c>
      <c r="C5622" s="1">
        <f t="shared" ca="1" si="177"/>
        <v>4107.9780000000001</v>
      </c>
      <c r="D5622" s="1">
        <f t="shared" ca="1" si="176"/>
        <v>4388.5039999999999</v>
      </c>
      <c r="E5622" s="3">
        <f ca="1">((C5622 - D5622) / B5622)</f>
        <v>-6.780723741935793E-2</v>
      </c>
    </row>
    <row r="5623" spans="1:5" x14ac:dyDescent="0.25">
      <c r="A5623" vm="11165">
        <f ca="1"/>
        <v>44537</v>
      </c>
      <c r="B5623" vm="11166">
        <f ca="1"/>
        <v>4276.2</v>
      </c>
      <c r="C5623" s="1">
        <f t="shared" ca="1" si="177"/>
        <v>4113.4980000000005</v>
      </c>
      <c r="D5623" s="1">
        <f t="shared" ca="1" si="176"/>
        <v>4385.7320000000009</v>
      </c>
      <c r="E5623" s="3">
        <f ca="1">((C5623 - D5623) / B5623)</f>
        <v>-6.3662597633412935E-2</v>
      </c>
    </row>
    <row r="5624" spans="1:5" x14ac:dyDescent="0.25">
      <c r="A5624" vm="11167">
        <f ca="1"/>
        <v>44538</v>
      </c>
      <c r="B5624" vm="11168">
        <f ca="1"/>
        <v>4233.09</v>
      </c>
      <c r="C5624" s="1">
        <f t="shared" ca="1" si="177"/>
        <v>4156.1260000000002</v>
      </c>
      <c r="D5624" s="1">
        <f t="shared" ca="1" si="176"/>
        <v>4376.232</v>
      </c>
      <c r="E5624" s="3">
        <f ca="1">((C5624 - D5624) / B5624)</f>
        <v>-5.1996532084127613E-2</v>
      </c>
    </row>
    <row r="5625" spans="1:5" x14ac:dyDescent="0.25">
      <c r="A5625" vm="11169">
        <f ca="1"/>
        <v>44539</v>
      </c>
      <c r="B5625" vm="11170">
        <f ca="1"/>
        <v>4208.3</v>
      </c>
      <c r="C5625" s="1">
        <f t="shared" ca="1" si="177"/>
        <v>4166.9139999999998</v>
      </c>
      <c r="D5625" s="1">
        <f t="shared" ca="1" si="176"/>
        <v>4352.6979999999994</v>
      </c>
      <c r="E5625" s="3">
        <f ca="1">((C5625 - D5625) / B5625)</f>
        <v>-4.4147042748853373E-2</v>
      </c>
    </row>
    <row r="5626" spans="1:5" x14ac:dyDescent="0.25">
      <c r="A5626" vm="11171">
        <f ca="1"/>
        <v>44540</v>
      </c>
      <c r="B5626" vm="11172">
        <f ca="1"/>
        <v>4199.16</v>
      </c>
      <c r="C5626" s="1">
        <f t="shared" ca="1" si="177"/>
        <v>4186.9699999999993</v>
      </c>
      <c r="D5626" s="1">
        <f t="shared" ca="1" si="176"/>
        <v>4327.7860000000001</v>
      </c>
      <c r="E5626" s="3">
        <f ca="1">((C5626 - D5626) / B5626)</f>
        <v>-3.3534325912801782E-2</v>
      </c>
    </row>
    <row r="5627" spans="1:5" x14ac:dyDescent="0.25">
      <c r="A5627" vm="11173">
        <f ca="1"/>
        <v>44543</v>
      </c>
      <c r="B5627" vm="11174">
        <f ca="1"/>
        <v>4183.04</v>
      </c>
      <c r="C5627" s="1">
        <f t="shared" ca="1" si="177"/>
        <v>4210.7719999999999</v>
      </c>
      <c r="D5627" s="1">
        <f t="shared" ca="1" si="176"/>
        <v>4309.6940000000004</v>
      </c>
      <c r="E5627" s="3">
        <f ca="1">((C5627 - D5627) / B5627)</f>
        <v>-2.3648351438188608E-2</v>
      </c>
    </row>
    <row r="5628" spans="1:5" x14ac:dyDescent="0.25">
      <c r="A5628" vm="11175">
        <f ca="1"/>
        <v>44544</v>
      </c>
      <c r="B5628" vm="11176">
        <f ca="1"/>
        <v>4144.51</v>
      </c>
      <c r="C5628" s="1">
        <f t="shared" ca="1" si="177"/>
        <v>4219.9580000000005</v>
      </c>
      <c r="D5628" s="1">
        <f t="shared" ca="1" si="176"/>
        <v>4256.3160000000007</v>
      </c>
      <c r="E5628" s="3">
        <f ca="1">((C5628 - D5628) / B5628)</f>
        <v>-8.7725690129834832E-3</v>
      </c>
    </row>
    <row r="5629" spans="1:5" x14ac:dyDescent="0.25">
      <c r="A5629" vm="11177">
        <f ca="1"/>
        <v>44545</v>
      </c>
      <c r="B5629" vm="11178">
        <f ca="1"/>
        <v>4159.68</v>
      </c>
      <c r="C5629" s="1">
        <f t="shared" ca="1" si="177"/>
        <v>4193.62</v>
      </c>
      <c r="D5629" s="1">
        <f t="shared" ca="1" si="176"/>
        <v>4210.4800000000005</v>
      </c>
      <c r="E5629" s="3">
        <f ca="1">((C5629 - D5629) / B5629)</f>
        <v>-4.0531963997231949E-3</v>
      </c>
    </row>
    <row r="5630" spans="1:5" x14ac:dyDescent="0.25">
      <c r="A5630" vm="11179">
        <f ca="1"/>
        <v>44546</v>
      </c>
      <c r="B5630" vm="11180">
        <f ca="1"/>
        <v>4201.87</v>
      </c>
      <c r="C5630" s="1">
        <f t="shared" ca="1" si="177"/>
        <v>4178.9380000000001</v>
      </c>
      <c r="D5630" s="1">
        <f t="shared" ca="1" si="176"/>
        <v>4166.3280000000004</v>
      </c>
      <c r="E5630" s="3">
        <f ca="1">((C5630 - D5630) / B5630)</f>
        <v>3.0010447729224544E-3</v>
      </c>
    </row>
    <row r="5631" spans="1:5" x14ac:dyDescent="0.25">
      <c r="A5631" vm="11181">
        <f ca="1"/>
        <v>44547</v>
      </c>
      <c r="B5631" vm="11182">
        <f ca="1"/>
        <v>4161.3500000000004</v>
      </c>
      <c r="C5631" s="1">
        <f t="shared" ca="1" si="177"/>
        <v>4177.652</v>
      </c>
      <c r="D5631" s="1">
        <f t="shared" ca="1" si="176"/>
        <v>4146.9080000000004</v>
      </c>
      <c r="E5631" s="3">
        <f ca="1">((C5631 - D5631) / B5631)</f>
        <v>7.3879870715031623E-3</v>
      </c>
    </row>
    <row r="5632" spans="1:5" x14ac:dyDescent="0.25">
      <c r="A5632" vm="11183">
        <f ca="1"/>
        <v>44550</v>
      </c>
      <c r="B5632" vm="11184">
        <f ca="1"/>
        <v>4107.13</v>
      </c>
      <c r="C5632" s="1">
        <f t="shared" ca="1" si="177"/>
        <v>4170.0899999999992</v>
      </c>
      <c r="D5632" s="1">
        <f t="shared" ca="1" si="176"/>
        <v>4109.8639999999996</v>
      </c>
      <c r="E5632" s="3">
        <f ca="1">((C5632 - D5632) / B5632)</f>
        <v>1.4663767643098626E-2</v>
      </c>
    </row>
    <row r="5633" spans="1:5" x14ac:dyDescent="0.25">
      <c r="A5633" vm="11185">
        <f ca="1"/>
        <v>44551</v>
      </c>
      <c r="B5633" vm="11186">
        <f ca="1"/>
        <v>4174.99</v>
      </c>
      <c r="C5633" s="1">
        <f t="shared" ca="1" si="177"/>
        <v>4154.9080000000013</v>
      </c>
      <c r="D5633" s="1">
        <f t="shared" ca="1" si="176"/>
        <v>4107.9780000000001</v>
      </c>
      <c r="E5633" s="3">
        <f ca="1">((C5633 - D5633) / B5633)</f>
        <v>1.1240745486815825E-2</v>
      </c>
    </row>
    <row r="5634" spans="1:5" x14ac:dyDescent="0.25">
      <c r="A5634" vm="11187">
        <f ca="1"/>
        <v>44552</v>
      </c>
      <c r="B5634" vm="11188">
        <f ca="1"/>
        <v>4217.0600000000004</v>
      </c>
      <c r="C5634" s="1">
        <f t="shared" ca="1" si="177"/>
        <v>4161.003999999999</v>
      </c>
      <c r="D5634" s="1">
        <f t="shared" ca="1" si="176"/>
        <v>4113.4980000000005</v>
      </c>
      <c r="E5634" s="3">
        <f ca="1">((C5634 - D5634) / B5634)</f>
        <v>1.126519423484572E-2</v>
      </c>
    </row>
    <row r="5635" spans="1:5" x14ac:dyDescent="0.25">
      <c r="A5635" vm="11189">
        <f ca="1"/>
        <v>44553</v>
      </c>
      <c r="B5635" vm="11190">
        <f ca="1"/>
        <v>4265.8599999999997</v>
      </c>
      <c r="C5635" s="1">
        <f t="shared" ca="1" si="177"/>
        <v>4172.4800000000014</v>
      </c>
      <c r="D5635" s="1">
        <f t="shared" ref="D5635:D5698" ca="1" si="178">IF(ROW()-ROW(B$2)+1&lt;20,"",AVERAGE(OFFSET(B5638,-19,0,5,1)))</f>
        <v>4156.1260000000002</v>
      </c>
      <c r="E5635" s="3">
        <f ca="1">((C5635 - D5635) / B5635)</f>
        <v>3.8336935576885269E-3</v>
      </c>
    </row>
    <row r="5636" spans="1:5" x14ac:dyDescent="0.25">
      <c r="A5636" vm="11191">
        <f ca="1"/>
        <v>44554</v>
      </c>
      <c r="B5636" vm="11192">
        <f ca="1"/>
        <v>4255.01</v>
      </c>
      <c r="C5636" s="1">
        <f t="shared" ca="1" si="177"/>
        <v>4185.2780000000002</v>
      </c>
      <c r="D5636" s="1">
        <f t="shared" ca="1" si="178"/>
        <v>4166.9139999999998</v>
      </c>
      <c r="E5636" s="3">
        <f ca="1">((C5636 - D5636) / B5636)</f>
        <v>4.3158535467602861E-3</v>
      </c>
    </row>
    <row r="5637" spans="1:5" x14ac:dyDescent="0.25">
      <c r="A5637" vm="11193">
        <f ca="1"/>
        <v>44557</v>
      </c>
      <c r="B5637" vm="11194">
        <f ca="1"/>
        <v>4287.9799999999996</v>
      </c>
      <c r="C5637" s="1">
        <f t="shared" ca="1" si="177"/>
        <v>4204.01</v>
      </c>
      <c r="D5637" s="1">
        <f t="shared" ca="1" si="178"/>
        <v>4186.9699999999993</v>
      </c>
      <c r="E5637" s="3">
        <f ca="1">((C5637 - D5637) / B5637)</f>
        <v>3.9738991319924243E-3</v>
      </c>
    </row>
    <row r="5638" spans="1:5" x14ac:dyDescent="0.25">
      <c r="A5638" vm="11195">
        <f ca="1"/>
        <v>44558</v>
      </c>
      <c r="B5638" vm="11196">
        <f ca="1"/>
        <v>4311.93</v>
      </c>
      <c r="C5638" s="1">
        <f t="shared" ca="1" si="177"/>
        <v>4240.1799999999994</v>
      </c>
      <c r="D5638" s="1">
        <f t="shared" ca="1" si="178"/>
        <v>4210.7719999999999</v>
      </c>
      <c r="E5638" s="3">
        <f ca="1">((C5638 - D5638) / B5638)</f>
        <v>6.820147822436692E-3</v>
      </c>
    </row>
    <row r="5639" spans="1:5" x14ac:dyDescent="0.25">
      <c r="A5639" vm="11197">
        <f ca="1"/>
        <v>44559</v>
      </c>
      <c r="B5639" vm="11198">
        <f ca="1"/>
        <v>4284.83</v>
      </c>
      <c r="C5639" s="1">
        <f t="shared" ca="1" si="177"/>
        <v>4267.5680000000002</v>
      </c>
      <c r="D5639" s="1">
        <f t="shared" ca="1" si="178"/>
        <v>4219.9580000000005</v>
      </c>
      <c r="E5639" s="3">
        <f ca="1">((C5639 - D5639) / B5639)</f>
        <v>1.1111292630045923E-2</v>
      </c>
    </row>
    <row r="5640" spans="1:5" x14ac:dyDescent="0.25">
      <c r="A5640" vm="11199">
        <f ca="1"/>
        <v>44560</v>
      </c>
      <c r="B5640" vm="11200">
        <f ca="1"/>
        <v>4306.07</v>
      </c>
      <c r="C5640" s="1">
        <f t="shared" ref="C5640:C5703" ca="1" si="179">IF(ROW()-ROW(B$2)+1&lt;5,"",AVERAGE(OFFSET(B5639,-4,0,5,1)))</f>
        <v>4281.1220000000003</v>
      </c>
      <c r="D5640" s="1">
        <f t="shared" ca="1" si="178"/>
        <v>4193.62</v>
      </c>
      <c r="E5640" s="3">
        <f ca="1">((C5640 - D5640) / B5640)</f>
        <v>2.0320617175289862E-2</v>
      </c>
    </row>
    <row r="5641" spans="1:5" x14ac:dyDescent="0.25">
      <c r="A5641" vm="11201">
        <f ca="1"/>
        <v>44561</v>
      </c>
      <c r="B5641" vm="11202">
        <f ca="1"/>
        <v>4298.41</v>
      </c>
      <c r="C5641" s="1">
        <f t="shared" ca="1" si="179"/>
        <v>4289.1639999999998</v>
      </c>
      <c r="D5641" s="1">
        <f t="shared" ca="1" si="178"/>
        <v>4178.9380000000001</v>
      </c>
      <c r="E5641" s="3">
        <f ca="1">((C5641 - D5641) / B5641)</f>
        <v>2.5643435595952842E-2</v>
      </c>
    </row>
    <row r="5642" spans="1:5" x14ac:dyDescent="0.25">
      <c r="A5642" vm="11203">
        <f ca="1"/>
        <v>44564</v>
      </c>
      <c r="B5642" vm="11204">
        <f ca="1"/>
        <v>4331.82</v>
      </c>
      <c r="C5642" s="1">
        <f t="shared" ca="1" si="179"/>
        <v>4297.8439999999991</v>
      </c>
      <c r="D5642" s="1">
        <f t="shared" ca="1" si="178"/>
        <v>4177.652</v>
      </c>
      <c r="E5642" s="3">
        <f ca="1">((C5642 - D5642) / B5642)</f>
        <v>2.7746305248140299E-2</v>
      </c>
    </row>
    <row r="5643" spans="1:5" x14ac:dyDescent="0.25">
      <c r="A5643" vm="11205">
        <f ca="1"/>
        <v>44565</v>
      </c>
      <c r="B5643" vm="11206">
        <f ca="1"/>
        <v>4367.62</v>
      </c>
      <c r="C5643" s="1">
        <f t="shared" ca="1" si="179"/>
        <v>4306.6119999999992</v>
      </c>
      <c r="D5643" s="1">
        <f t="shared" ca="1" si="178"/>
        <v>4170.0899999999992</v>
      </c>
      <c r="E5643" s="3">
        <f ca="1">((C5643 - D5643) / B5643)</f>
        <v>3.1257755940306151E-2</v>
      </c>
    </row>
    <row r="5644" spans="1:5" x14ac:dyDescent="0.25">
      <c r="A5644" vm="11207">
        <f ca="1"/>
        <v>44566</v>
      </c>
      <c r="B5644" vm="11208">
        <f ca="1"/>
        <v>4392.1499999999996</v>
      </c>
      <c r="C5644" s="1">
        <f t="shared" ca="1" si="179"/>
        <v>4317.7499999999991</v>
      </c>
      <c r="D5644" s="1">
        <f t="shared" ca="1" si="178"/>
        <v>4154.9080000000013</v>
      </c>
      <c r="E5644" s="3">
        <f ca="1">((C5644 - D5644) / B5644)</f>
        <v>3.7075691859339469E-2</v>
      </c>
    </row>
    <row r="5645" spans="1:5" x14ac:dyDescent="0.25">
      <c r="A5645" vm="11209">
        <f ca="1"/>
        <v>44567</v>
      </c>
      <c r="B5645" vm="11210">
        <f ca="1"/>
        <v>4324.8100000000004</v>
      </c>
      <c r="C5645" s="1">
        <f t="shared" ca="1" si="179"/>
        <v>4339.2139999999999</v>
      </c>
      <c r="D5645" s="1">
        <f t="shared" ca="1" si="178"/>
        <v>4161.003999999999</v>
      </c>
      <c r="E5645" s="3">
        <f ca="1">((C5645 - D5645) / B5645)</f>
        <v>4.1206434502325175E-2</v>
      </c>
    </row>
    <row r="5646" spans="1:5" x14ac:dyDescent="0.25">
      <c r="A5646" vm="11211">
        <f ca="1"/>
        <v>44568</v>
      </c>
      <c r="B5646" vm="11212">
        <f ca="1"/>
        <v>4305.83</v>
      </c>
      <c r="C5646" s="1">
        <f t="shared" ca="1" si="179"/>
        <v>4342.9620000000004</v>
      </c>
      <c r="D5646" s="1">
        <f t="shared" ca="1" si="178"/>
        <v>4172.4800000000014</v>
      </c>
      <c r="E5646" s="3">
        <f ca="1">((C5646 - D5646) / B5646)</f>
        <v>3.9593295601544662E-2</v>
      </c>
    </row>
    <row r="5647" spans="1:5" x14ac:dyDescent="0.25">
      <c r="A5647" vm="11213">
        <f ca="1"/>
        <v>44571</v>
      </c>
      <c r="B5647" vm="11214">
        <f ca="1"/>
        <v>4239.5200000000004</v>
      </c>
      <c r="C5647" s="1">
        <f t="shared" ca="1" si="179"/>
        <v>4344.445999999999</v>
      </c>
      <c r="D5647" s="1">
        <f t="shared" ca="1" si="178"/>
        <v>4185.2780000000002</v>
      </c>
      <c r="E5647" s="3">
        <f ca="1">((C5647 - D5647) / B5647)</f>
        <v>3.7543872891270411E-2</v>
      </c>
    </row>
    <row r="5648" spans="1:5" x14ac:dyDescent="0.25">
      <c r="A5648" vm="11215">
        <f ca="1"/>
        <v>44572</v>
      </c>
      <c r="B5648" vm="11216">
        <f ca="1"/>
        <v>4281.54</v>
      </c>
      <c r="C5648" s="1">
        <f t="shared" ca="1" si="179"/>
        <v>4325.9860000000008</v>
      </c>
      <c r="D5648" s="1">
        <f t="shared" ca="1" si="178"/>
        <v>4204.01</v>
      </c>
      <c r="E5648" s="3">
        <f ca="1">((C5648 - D5648) / B5648)</f>
        <v>2.8488814772254976E-2</v>
      </c>
    </row>
    <row r="5649" spans="1:5" x14ac:dyDescent="0.25">
      <c r="A5649" vm="11217">
        <f ca="1"/>
        <v>44573</v>
      </c>
      <c r="B5649" vm="11218">
        <f ca="1"/>
        <v>4316.3900000000003</v>
      </c>
      <c r="C5649" s="1">
        <f t="shared" ca="1" si="179"/>
        <v>4308.7699999999995</v>
      </c>
      <c r="D5649" s="1">
        <f t="shared" ca="1" si="178"/>
        <v>4240.1799999999994</v>
      </c>
      <c r="E5649" s="3">
        <f ca="1">((C5649 - D5649) / B5649)</f>
        <v>1.589059376006342E-2</v>
      </c>
    </row>
    <row r="5650" spans="1:5" x14ac:dyDescent="0.25">
      <c r="A5650" vm="11219">
        <f ca="1"/>
        <v>44574</v>
      </c>
      <c r="B5650" vm="11220">
        <f ca="1"/>
        <v>4315.8999999999996</v>
      </c>
      <c r="C5650" s="1">
        <f t="shared" ca="1" si="179"/>
        <v>4293.6180000000004</v>
      </c>
      <c r="D5650" s="1">
        <f t="shared" ca="1" si="178"/>
        <v>4267.5680000000002</v>
      </c>
      <c r="E5650" s="3">
        <f ca="1">((C5650 - D5650) / B5650)</f>
        <v>6.0358210338516145E-3</v>
      </c>
    </row>
    <row r="5651" spans="1:5" x14ac:dyDescent="0.25">
      <c r="A5651" vm="11221">
        <f ca="1"/>
        <v>44575</v>
      </c>
      <c r="B5651" vm="11222">
        <f ca="1"/>
        <v>4272.1899999999996</v>
      </c>
      <c r="C5651" s="1">
        <f t="shared" ca="1" si="179"/>
        <v>4291.8360000000002</v>
      </c>
      <c r="D5651" s="1">
        <f t="shared" ca="1" si="178"/>
        <v>4281.1220000000003</v>
      </c>
      <c r="E5651" s="3">
        <f ca="1">((C5651 - D5651) / B5651)</f>
        <v>2.5078472633473566E-3</v>
      </c>
    </row>
    <row r="5652" spans="1:5" x14ac:dyDescent="0.25">
      <c r="A5652" vm="11223">
        <f ca="1"/>
        <v>44578</v>
      </c>
      <c r="B5652" vm="11224">
        <f ca="1"/>
        <v>4302.1400000000003</v>
      </c>
      <c r="C5652" s="1">
        <f t="shared" ca="1" si="179"/>
        <v>4285.1079999999993</v>
      </c>
      <c r="D5652" s="1">
        <f t="shared" ca="1" si="178"/>
        <v>4289.1639999999998</v>
      </c>
      <c r="E5652" s="3">
        <f ca="1">((C5652 - D5652) / B5652)</f>
        <v>-9.4278661317402374E-4</v>
      </c>
    </row>
    <row r="5653" spans="1:5" x14ac:dyDescent="0.25">
      <c r="A5653" vm="11225">
        <f ca="1"/>
        <v>44579</v>
      </c>
      <c r="B5653" vm="11226">
        <f ca="1"/>
        <v>4257.82</v>
      </c>
      <c r="C5653" s="1">
        <f t="shared" ca="1" si="179"/>
        <v>4297.6319999999996</v>
      </c>
      <c r="D5653" s="1">
        <f t="shared" ca="1" si="178"/>
        <v>4297.8439999999991</v>
      </c>
      <c r="E5653" s="3">
        <f ca="1">((C5653 - D5653) / B5653)</f>
        <v>-4.9790737983177859E-5</v>
      </c>
    </row>
    <row r="5654" spans="1:5" x14ac:dyDescent="0.25">
      <c r="A5654" vm="11227">
        <f ca="1"/>
        <v>44580</v>
      </c>
      <c r="B5654" vm="11228">
        <f ca="1"/>
        <v>4268.28</v>
      </c>
      <c r="C5654" s="1">
        <f t="shared" ca="1" si="179"/>
        <v>4292.8879999999999</v>
      </c>
      <c r="D5654" s="1">
        <f t="shared" ca="1" si="178"/>
        <v>4306.6119999999992</v>
      </c>
      <c r="E5654" s="3">
        <f ca="1">((C5654 - D5654) / B5654)</f>
        <v>-3.2153466970300101E-3</v>
      </c>
    </row>
    <row r="5655" spans="1:5" x14ac:dyDescent="0.25">
      <c r="A5655" vm="11229">
        <f ca="1"/>
        <v>44581</v>
      </c>
      <c r="B5655" vm="11230">
        <f ca="1"/>
        <v>4299.6099999999997</v>
      </c>
      <c r="C5655" s="1">
        <f t="shared" ca="1" si="179"/>
        <v>4283.2659999999996</v>
      </c>
      <c r="D5655" s="1">
        <f t="shared" ca="1" si="178"/>
        <v>4317.7499999999991</v>
      </c>
      <c r="E5655" s="3">
        <f ca="1">((C5655 - D5655) / B5655)</f>
        <v>-8.020262302859904E-3</v>
      </c>
    </row>
    <row r="5656" spans="1:5" x14ac:dyDescent="0.25">
      <c r="A5656" vm="11231">
        <f ca="1"/>
        <v>44582</v>
      </c>
      <c r="B5656" vm="11232">
        <f ca="1"/>
        <v>4229.5600000000004</v>
      </c>
      <c r="C5656" s="1">
        <f t="shared" ca="1" si="179"/>
        <v>4280.0079999999998</v>
      </c>
      <c r="D5656" s="1">
        <f t="shared" ca="1" si="178"/>
        <v>4339.2139999999999</v>
      </c>
      <c r="E5656" s="3">
        <f ca="1">((C5656 - D5656) / B5656)</f>
        <v>-1.3998146379292439E-2</v>
      </c>
    </row>
    <row r="5657" spans="1:5" x14ac:dyDescent="0.25">
      <c r="A5657" vm="11233">
        <f ca="1"/>
        <v>44585</v>
      </c>
      <c r="B5657" vm="11234">
        <f ca="1"/>
        <v>4054.36</v>
      </c>
      <c r="C5657" s="1">
        <f t="shared" ca="1" si="179"/>
        <v>4271.482</v>
      </c>
      <c r="D5657" s="1">
        <f t="shared" ca="1" si="178"/>
        <v>4342.9620000000004</v>
      </c>
      <c r="E5657" s="3">
        <f ca="1">((C5657 - D5657) / B5657)</f>
        <v>-1.763040282560021E-2</v>
      </c>
    </row>
    <row r="5658" spans="1:5" x14ac:dyDescent="0.25">
      <c r="A5658" vm="11235">
        <f ca="1"/>
        <v>44586</v>
      </c>
      <c r="B5658" vm="11236">
        <f ca="1"/>
        <v>4078.26</v>
      </c>
      <c r="C5658" s="1">
        <f t="shared" ca="1" si="179"/>
        <v>4221.9260000000004</v>
      </c>
      <c r="D5658" s="1">
        <f t="shared" ca="1" si="178"/>
        <v>4344.445999999999</v>
      </c>
      <c r="E5658" s="3">
        <f ca="1">((C5658 - D5658) / B5658)</f>
        <v>-3.0042223889599637E-2</v>
      </c>
    </row>
    <row r="5659" spans="1:5" x14ac:dyDescent="0.25">
      <c r="A5659" vm="11237">
        <f ca="1"/>
        <v>44587</v>
      </c>
      <c r="B5659" vm="11238">
        <f ca="1"/>
        <v>4164.6000000000004</v>
      </c>
      <c r="C5659" s="1">
        <f t="shared" ca="1" si="179"/>
        <v>4186.0140000000001</v>
      </c>
      <c r="D5659" s="1">
        <f t="shared" ca="1" si="178"/>
        <v>4325.9860000000008</v>
      </c>
      <c r="E5659" s="3">
        <f ca="1">((C5659 - D5659) / B5659)</f>
        <v>-3.3609950535465748E-2</v>
      </c>
    </row>
    <row r="5660" spans="1:5" x14ac:dyDescent="0.25">
      <c r="A5660" vm="11239">
        <f ca="1"/>
        <v>44588</v>
      </c>
      <c r="B5660" vm="11240">
        <f ca="1"/>
        <v>4184.97</v>
      </c>
      <c r="C5660" s="1">
        <f t="shared" ca="1" si="179"/>
        <v>4165.2780000000002</v>
      </c>
      <c r="D5660" s="1">
        <f t="shared" ca="1" si="178"/>
        <v>4308.7699999999995</v>
      </c>
      <c r="E5660" s="3">
        <f ca="1">((C5660 - D5660) / B5660)</f>
        <v>-3.4287462036764728E-2</v>
      </c>
    </row>
    <row r="5661" spans="1:5" x14ac:dyDescent="0.25">
      <c r="A5661" vm="11241">
        <f ca="1"/>
        <v>44589</v>
      </c>
      <c r="B5661" vm="11242">
        <f ca="1"/>
        <v>4136.91</v>
      </c>
      <c r="C5661" s="1">
        <f t="shared" ca="1" si="179"/>
        <v>4142.3500000000004</v>
      </c>
      <c r="D5661" s="1">
        <f t="shared" ca="1" si="178"/>
        <v>4293.6180000000004</v>
      </c>
      <c r="E5661" s="3">
        <f ca="1">((C5661 - D5661) / B5661)</f>
        <v>-3.6565455859566692E-2</v>
      </c>
    </row>
    <row r="5662" spans="1:5" x14ac:dyDescent="0.25">
      <c r="A5662" vm="11243">
        <f ca="1"/>
        <v>44592</v>
      </c>
      <c r="B5662" vm="11244">
        <f ca="1"/>
        <v>4174.6000000000004</v>
      </c>
      <c r="C5662" s="1">
        <f t="shared" ca="1" si="179"/>
        <v>4123.8200000000006</v>
      </c>
      <c r="D5662" s="1">
        <f t="shared" ca="1" si="178"/>
        <v>4291.8360000000002</v>
      </c>
      <c r="E5662" s="3">
        <f ca="1">((C5662 - D5662) / B5662)</f>
        <v>-4.0247209313467064E-2</v>
      </c>
    </row>
    <row r="5663" spans="1:5" x14ac:dyDescent="0.25">
      <c r="A5663" vm="11245">
        <f ca="1"/>
        <v>44593</v>
      </c>
      <c r="B5663" vm="11246">
        <f ca="1"/>
        <v>4224.45</v>
      </c>
      <c r="C5663" s="1">
        <f t="shared" ca="1" si="179"/>
        <v>4147.8680000000004</v>
      </c>
      <c r="D5663" s="1">
        <f t="shared" ca="1" si="178"/>
        <v>4285.1079999999993</v>
      </c>
      <c r="E5663" s="3">
        <f ca="1">((C5663 - D5663) / B5663)</f>
        <v>-3.2487069322633448E-2</v>
      </c>
    </row>
    <row r="5664" spans="1:5" x14ac:dyDescent="0.25">
      <c r="A5664" vm="11247">
        <f ca="1"/>
        <v>44594</v>
      </c>
      <c r="B5664" vm="11248">
        <f ca="1"/>
        <v>4222.05</v>
      </c>
      <c r="C5664" s="1">
        <f t="shared" ca="1" si="179"/>
        <v>4177.1060000000007</v>
      </c>
      <c r="D5664" s="1">
        <f t="shared" ca="1" si="178"/>
        <v>4297.6319999999996</v>
      </c>
      <c r="E5664" s="3">
        <f ca="1">((C5664 - D5664) / B5664)</f>
        <v>-2.8546795987730824E-2</v>
      </c>
    </row>
    <row r="5665" spans="1:5" x14ac:dyDescent="0.25">
      <c r="A5665" vm="11249">
        <f ca="1"/>
        <v>44595</v>
      </c>
      <c r="B5665" vm="11250">
        <f ca="1"/>
        <v>4141.0200000000004</v>
      </c>
      <c r="C5665" s="1">
        <f t="shared" ca="1" si="179"/>
        <v>4188.5959999999995</v>
      </c>
      <c r="D5665" s="1">
        <f t="shared" ca="1" si="178"/>
        <v>4292.8879999999999</v>
      </c>
      <c r="E5665" s="3">
        <f ca="1">((C5665 - D5665) / B5665)</f>
        <v>-2.5185099323355203E-2</v>
      </c>
    </row>
    <row r="5666" spans="1:5" x14ac:dyDescent="0.25">
      <c r="A5666" vm="11251">
        <f ca="1"/>
        <v>44596</v>
      </c>
      <c r="B5666" vm="11252">
        <f ca="1"/>
        <v>4086.58</v>
      </c>
      <c r="C5666" s="1">
        <f t="shared" ca="1" si="179"/>
        <v>4179.8059999999996</v>
      </c>
      <c r="D5666" s="1">
        <f t="shared" ca="1" si="178"/>
        <v>4283.2659999999996</v>
      </c>
      <c r="E5666" s="3">
        <f ca="1">((C5666 - D5666) / B5666)</f>
        <v>-2.5317013248241815E-2</v>
      </c>
    </row>
    <row r="5667" spans="1:5" x14ac:dyDescent="0.25">
      <c r="A5667" vm="11253">
        <f ca="1"/>
        <v>44599</v>
      </c>
      <c r="B5667" vm="11254">
        <f ca="1"/>
        <v>4120.5600000000004</v>
      </c>
      <c r="C5667" s="1">
        <f t="shared" ca="1" si="179"/>
        <v>4169.74</v>
      </c>
      <c r="D5667" s="1">
        <f t="shared" ca="1" si="178"/>
        <v>4280.0079999999998</v>
      </c>
      <c r="E5667" s="3">
        <f ca="1">((C5667 - D5667) / B5667)</f>
        <v>-2.6760440328499044E-2</v>
      </c>
    </row>
    <row r="5668" spans="1:5" x14ac:dyDescent="0.25">
      <c r="A5668" vm="11255">
        <f ca="1"/>
        <v>44600</v>
      </c>
      <c r="B5668" vm="11256">
        <f ca="1"/>
        <v>4129.25</v>
      </c>
      <c r="C5668" s="1">
        <f t="shared" ca="1" si="179"/>
        <v>4158.9319999999998</v>
      </c>
      <c r="D5668" s="1">
        <f t="shared" ca="1" si="178"/>
        <v>4271.482</v>
      </c>
      <c r="E5668" s="3">
        <f ca="1">((C5668 - D5668) / B5668)</f>
        <v>-2.7256765756493353E-2</v>
      </c>
    </row>
    <row r="5669" spans="1:5" x14ac:dyDescent="0.25">
      <c r="A5669" vm="11257">
        <f ca="1"/>
        <v>44601</v>
      </c>
      <c r="B5669" vm="11258">
        <f ca="1"/>
        <v>4204.09</v>
      </c>
      <c r="C5669" s="1">
        <f t="shared" ca="1" si="179"/>
        <v>4139.8919999999998</v>
      </c>
      <c r="D5669" s="1">
        <f t="shared" ca="1" si="178"/>
        <v>4221.9260000000004</v>
      </c>
      <c r="E5669" s="3">
        <f ca="1">((C5669 - D5669) / B5669)</f>
        <v>-1.9512902911212784E-2</v>
      </c>
    </row>
    <row r="5670" spans="1:5" x14ac:dyDescent="0.25">
      <c r="A5670" vm="11259">
        <f ca="1"/>
        <v>44602</v>
      </c>
      <c r="B5670" vm="11260">
        <f ca="1"/>
        <v>4197.07</v>
      </c>
      <c r="C5670" s="1">
        <f t="shared" ca="1" si="179"/>
        <v>4136.3</v>
      </c>
      <c r="D5670" s="1">
        <f t="shared" ca="1" si="178"/>
        <v>4186.0140000000001</v>
      </c>
      <c r="E5670" s="3">
        <f ca="1">((C5670 - D5670) / B5670)</f>
        <v>-1.1844929915393345E-2</v>
      </c>
    </row>
    <row r="5671" spans="1:5" x14ac:dyDescent="0.25">
      <c r="A5671" vm="11261">
        <f ca="1"/>
        <v>44603</v>
      </c>
      <c r="B5671" vm="11262">
        <f ca="1"/>
        <v>4155.2299999999996</v>
      </c>
      <c r="C5671" s="1">
        <f t="shared" ca="1" si="179"/>
        <v>4147.51</v>
      </c>
      <c r="D5671" s="1">
        <f t="shared" ca="1" si="178"/>
        <v>4165.2780000000002</v>
      </c>
      <c r="E5671" s="3">
        <f ca="1">((C5671 - D5671) / B5671)</f>
        <v>-4.2760569210368695E-3</v>
      </c>
    </row>
    <row r="5672" spans="1:5" x14ac:dyDescent="0.25">
      <c r="A5672" vm="11263">
        <f ca="1"/>
        <v>44606</v>
      </c>
      <c r="B5672" vm="11264">
        <f ca="1"/>
        <v>4064.45</v>
      </c>
      <c r="C5672" s="1">
        <f t="shared" ca="1" si="179"/>
        <v>4161.24</v>
      </c>
      <c r="D5672" s="1">
        <f t="shared" ca="1" si="178"/>
        <v>4142.3500000000004</v>
      </c>
      <c r="E5672" s="3">
        <f ca="1">((C5672 - D5672) / B5672)</f>
        <v>4.6476152985027294E-3</v>
      </c>
    </row>
    <row r="5673" spans="1:5" x14ac:dyDescent="0.25">
      <c r="A5673" vm="11265">
        <f ca="1"/>
        <v>44607</v>
      </c>
      <c r="B5673" vm="11266">
        <f ca="1"/>
        <v>4143.71</v>
      </c>
      <c r="C5673" s="1">
        <f t="shared" ca="1" si="179"/>
        <v>4150.018</v>
      </c>
      <c r="D5673" s="1">
        <f t="shared" ca="1" si="178"/>
        <v>4123.8200000000006</v>
      </c>
      <c r="E5673" s="3">
        <f ca="1">((C5673 - D5673) / B5673)</f>
        <v>6.3223536396126686E-3</v>
      </c>
    </row>
    <row r="5674" spans="1:5" x14ac:dyDescent="0.25">
      <c r="A5674" vm="11267">
        <f ca="1"/>
        <v>44608</v>
      </c>
      <c r="B5674" vm="11268">
        <f ca="1"/>
        <v>4137.22</v>
      </c>
      <c r="C5674" s="1">
        <f t="shared" ca="1" si="179"/>
        <v>4152.91</v>
      </c>
      <c r="D5674" s="1">
        <f t="shared" ca="1" si="178"/>
        <v>4147.8680000000004</v>
      </c>
      <c r="E5674" s="3">
        <f ca="1">((C5674 - D5674) / B5674)</f>
        <v>1.2186927453699493E-3</v>
      </c>
    </row>
    <row r="5675" spans="1:5" x14ac:dyDescent="0.25">
      <c r="A5675" vm="11269">
        <f ca="1"/>
        <v>44609</v>
      </c>
      <c r="B5675" vm="11270">
        <f ca="1"/>
        <v>4113.1899999999996</v>
      </c>
      <c r="C5675" s="1">
        <f t="shared" ca="1" si="179"/>
        <v>4139.5360000000001</v>
      </c>
      <c r="D5675" s="1">
        <f t="shared" ca="1" si="178"/>
        <v>4177.1060000000007</v>
      </c>
      <c r="E5675" s="3">
        <f ca="1">((C5675 - D5675) / B5675)</f>
        <v>-9.1340297919621071E-3</v>
      </c>
    </row>
    <row r="5676" spans="1:5" x14ac:dyDescent="0.25">
      <c r="A5676" vm="11271">
        <f ca="1"/>
        <v>44610</v>
      </c>
      <c r="B5676" vm="11272">
        <f ca="1"/>
        <v>4074.28</v>
      </c>
      <c r="C5676" s="1">
        <f t="shared" ca="1" si="179"/>
        <v>4122.76</v>
      </c>
      <c r="D5676" s="1">
        <f t="shared" ca="1" si="178"/>
        <v>4188.5959999999995</v>
      </c>
      <c r="E5676" s="3">
        <f ca="1">((C5676 - D5676) / B5676)</f>
        <v>-1.6158928694149477E-2</v>
      </c>
    </row>
    <row r="5677" spans="1:5" x14ac:dyDescent="0.25">
      <c r="A5677" vm="11273">
        <f ca="1"/>
        <v>44613</v>
      </c>
      <c r="B5677" vm="11274">
        <f ca="1"/>
        <v>3985.71</v>
      </c>
      <c r="C5677" s="1">
        <f t="shared" ca="1" si="179"/>
        <v>4106.57</v>
      </c>
      <c r="D5677" s="1">
        <f t="shared" ca="1" si="178"/>
        <v>4179.8059999999996</v>
      </c>
      <c r="E5677" s="3">
        <f ca="1">((C5677 - D5677) / B5677)</f>
        <v>-1.8374643413595036E-2</v>
      </c>
    </row>
    <row r="5678" spans="1:5" x14ac:dyDescent="0.25">
      <c r="A5678" vm="11275">
        <f ca="1"/>
        <v>44614</v>
      </c>
      <c r="B5678" vm="11276">
        <f ca="1"/>
        <v>3985.47</v>
      </c>
      <c r="C5678" s="1">
        <f t="shared" ca="1" si="179"/>
        <v>4090.8219999999992</v>
      </c>
      <c r="D5678" s="1">
        <f t="shared" ca="1" si="178"/>
        <v>4169.74</v>
      </c>
      <c r="E5678" s="3">
        <f ca="1">((C5678 - D5678) / B5678)</f>
        <v>-1.9801428689715538E-2</v>
      </c>
    </row>
    <row r="5679" spans="1:5" x14ac:dyDescent="0.25">
      <c r="A5679" vm="11277">
        <f ca="1"/>
        <v>44615</v>
      </c>
      <c r="B5679" vm="11278">
        <f ca="1"/>
        <v>3973.41</v>
      </c>
      <c r="C5679" s="1">
        <f t="shared" ca="1" si="179"/>
        <v>4059.1740000000004</v>
      </c>
      <c r="D5679" s="1">
        <f t="shared" ca="1" si="178"/>
        <v>4158.9319999999998</v>
      </c>
      <c r="E5679" s="3">
        <f ca="1">((C5679 - D5679) / B5679)</f>
        <v>-2.5106394759161366E-2</v>
      </c>
    </row>
    <row r="5680" spans="1:5" x14ac:dyDescent="0.25">
      <c r="A5680" vm="11279">
        <f ca="1"/>
        <v>44616</v>
      </c>
      <c r="B5680" vm="11280">
        <f ca="1"/>
        <v>3829.29</v>
      </c>
      <c r="C5680" s="1">
        <f t="shared" ca="1" si="179"/>
        <v>4026.4119999999994</v>
      </c>
      <c r="D5680" s="1">
        <f t="shared" ca="1" si="178"/>
        <v>4139.8919999999998</v>
      </c>
      <c r="E5680" s="3">
        <f ca="1">((C5680 - D5680) / B5680)</f>
        <v>-2.9634736465506784E-2</v>
      </c>
    </row>
    <row r="5681" spans="1:5" x14ac:dyDescent="0.25">
      <c r="A5681" vm="11281">
        <f ca="1"/>
        <v>44617</v>
      </c>
      <c r="B5681" vm="11282">
        <f ca="1"/>
        <v>3970.69</v>
      </c>
      <c r="C5681" s="1">
        <f t="shared" ca="1" si="179"/>
        <v>3969.6320000000001</v>
      </c>
      <c r="D5681" s="1">
        <f t="shared" ca="1" si="178"/>
        <v>4136.3</v>
      </c>
      <c r="E5681" s="3">
        <f ca="1">((C5681 - D5681) / B5681)</f>
        <v>-4.1974568651796065E-2</v>
      </c>
    </row>
    <row r="5682" spans="1:5" x14ac:dyDescent="0.25">
      <c r="A5682" vm="11283">
        <f ca="1"/>
        <v>44620</v>
      </c>
      <c r="B5682" vm="11284">
        <f ca="1"/>
        <v>3924.23</v>
      </c>
      <c r="C5682" s="1">
        <f t="shared" ca="1" si="179"/>
        <v>3948.9139999999998</v>
      </c>
      <c r="D5682" s="1">
        <f t="shared" ca="1" si="178"/>
        <v>4147.51</v>
      </c>
      <c r="E5682" s="3">
        <f ca="1">((C5682 - D5682) / B5682)</f>
        <v>-5.0607635128420217E-2</v>
      </c>
    </row>
    <row r="5683" spans="1:5" x14ac:dyDescent="0.25">
      <c r="A5683" vm="11285">
        <f ca="1"/>
        <v>44621</v>
      </c>
      <c r="B5683" vm="11286">
        <f ca="1"/>
        <v>3765.85</v>
      </c>
      <c r="C5683" s="1">
        <f t="shared" ca="1" si="179"/>
        <v>3936.6179999999999</v>
      </c>
      <c r="D5683" s="1">
        <f t="shared" ca="1" si="178"/>
        <v>4161.24</v>
      </c>
      <c r="E5683" s="3">
        <f ca="1">((C5683 - D5683) / B5683)</f>
        <v>-5.9647091626060481E-2</v>
      </c>
    </row>
    <row r="5684" spans="1:5" x14ac:dyDescent="0.25">
      <c r="A5684" vm="11287">
        <f ca="1"/>
        <v>44622</v>
      </c>
      <c r="B5684" vm="11288">
        <f ca="1"/>
        <v>3820.59</v>
      </c>
      <c r="C5684" s="1">
        <f t="shared" ca="1" si="179"/>
        <v>3892.6939999999995</v>
      </c>
      <c r="D5684" s="1">
        <f t="shared" ca="1" si="178"/>
        <v>4150.018</v>
      </c>
      <c r="E5684" s="3">
        <f ca="1">((C5684 - D5684) / B5684)</f>
        <v>-6.7351901146158188E-2</v>
      </c>
    </row>
    <row r="5685" spans="1:5" x14ac:dyDescent="0.25">
      <c r="A5685" vm="11289">
        <f ca="1"/>
        <v>44623</v>
      </c>
      <c r="B5685" vm="11290">
        <f ca="1"/>
        <v>3741.78</v>
      </c>
      <c r="C5685" s="1">
        <f t="shared" ca="1" si="179"/>
        <v>3862.13</v>
      </c>
      <c r="D5685" s="1">
        <f t="shared" ca="1" si="178"/>
        <v>4152.91</v>
      </c>
      <c r="E5685" s="3">
        <f ca="1">((C5685 - D5685) / B5685)</f>
        <v>-7.771167733004071E-2</v>
      </c>
    </row>
    <row r="5686" spans="1:5" x14ac:dyDescent="0.25">
      <c r="A5686" vm="11291">
        <f ca="1"/>
        <v>44624</v>
      </c>
      <c r="B5686" vm="11292">
        <f ca="1"/>
        <v>3556.01</v>
      </c>
      <c r="C5686" s="1">
        <f t="shared" ca="1" si="179"/>
        <v>3844.6279999999997</v>
      </c>
      <c r="D5686" s="1">
        <f t="shared" ca="1" si="178"/>
        <v>4139.5360000000001</v>
      </c>
      <c r="E5686" s="3">
        <f ca="1">((C5686 - D5686) / B5686)</f>
        <v>-8.2932275218573714E-2</v>
      </c>
    </row>
    <row r="5687" spans="1:5" x14ac:dyDescent="0.25">
      <c r="A5687" vm="11293">
        <f ca="1"/>
        <v>44627</v>
      </c>
      <c r="B5687" vm="11294">
        <f ca="1"/>
        <v>3512.22</v>
      </c>
      <c r="C5687" s="1">
        <f t="shared" ca="1" si="179"/>
        <v>3761.692</v>
      </c>
      <c r="D5687" s="1">
        <f t="shared" ca="1" si="178"/>
        <v>4122.76</v>
      </c>
      <c r="E5687" s="3">
        <f ca="1">((C5687 - D5687) / B5687)</f>
        <v>-0.10280335514290113</v>
      </c>
    </row>
    <row r="5688" spans="1:5" x14ac:dyDescent="0.25">
      <c r="A5688" vm="11295">
        <f ca="1"/>
        <v>44628</v>
      </c>
      <c r="B5688" vm="11296">
        <f ca="1"/>
        <v>3505.29</v>
      </c>
      <c r="C5688" s="1">
        <f t="shared" ca="1" si="179"/>
        <v>3679.29</v>
      </c>
      <c r="D5688" s="1">
        <f t="shared" ca="1" si="178"/>
        <v>4106.57</v>
      </c>
      <c r="E5688" s="3">
        <f ca="1">((C5688 - D5688) / B5688)</f>
        <v>-0.12189576326067166</v>
      </c>
    </row>
    <row r="5689" spans="1:5" x14ac:dyDescent="0.25">
      <c r="A5689" vm="11297">
        <f ca="1"/>
        <v>44629</v>
      </c>
      <c r="B5689" vm="11298">
        <f ca="1"/>
        <v>3766.02</v>
      </c>
      <c r="C5689" s="1">
        <f t="shared" ca="1" si="179"/>
        <v>3627.1779999999999</v>
      </c>
      <c r="D5689" s="1">
        <f t="shared" ca="1" si="178"/>
        <v>4090.8219999999992</v>
      </c>
      <c r="E5689" s="3">
        <f ca="1">((C5689 - D5689) / B5689)</f>
        <v>-0.12311246355568992</v>
      </c>
    </row>
    <row r="5690" spans="1:5" x14ac:dyDescent="0.25">
      <c r="A5690" vm="11299">
        <f ca="1"/>
        <v>44630</v>
      </c>
      <c r="B5690" vm="11300">
        <f ca="1"/>
        <v>3651.39</v>
      </c>
      <c r="C5690" s="1">
        <f t="shared" ca="1" si="179"/>
        <v>3616.2640000000001</v>
      </c>
      <c r="D5690" s="1">
        <f t="shared" ca="1" si="178"/>
        <v>4059.1740000000004</v>
      </c>
      <c r="E5690" s="3">
        <f ca="1">((C5690 - D5690) / B5690)</f>
        <v>-0.12129901215701426</v>
      </c>
    </row>
    <row r="5691" spans="1:5" x14ac:dyDescent="0.25">
      <c r="A5691" vm="11301">
        <f ca="1"/>
        <v>44631</v>
      </c>
      <c r="B5691" vm="11302">
        <f ca="1"/>
        <v>3686.78</v>
      </c>
      <c r="C5691" s="1">
        <f t="shared" ca="1" si="179"/>
        <v>3598.1860000000001</v>
      </c>
      <c r="D5691" s="1">
        <f t="shared" ca="1" si="178"/>
        <v>4026.4119999999994</v>
      </c>
      <c r="E5691" s="3">
        <f ca="1">((C5691 - D5691) / B5691)</f>
        <v>-0.11615176386982656</v>
      </c>
    </row>
    <row r="5692" spans="1:5" x14ac:dyDescent="0.25">
      <c r="A5692" vm="11303">
        <f ca="1"/>
        <v>44634</v>
      </c>
      <c r="B5692" vm="11304">
        <f ca="1"/>
        <v>3741.1</v>
      </c>
      <c r="C5692" s="1">
        <f t="shared" ca="1" si="179"/>
        <v>3624.34</v>
      </c>
      <c r="D5692" s="1">
        <f t="shared" ca="1" si="178"/>
        <v>3969.6320000000001</v>
      </c>
      <c r="E5692" s="3">
        <f ca="1">((C5692 - D5692) / B5692)</f>
        <v>-9.2296918018764509E-2</v>
      </c>
    </row>
    <row r="5693" spans="1:5" x14ac:dyDescent="0.25">
      <c r="A5693" vm="11305">
        <f ca="1"/>
        <v>44635</v>
      </c>
      <c r="B5693" vm="11306">
        <f ca="1"/>
        <v>3738.11</v>
      </c>
      <c r="C5693" s="1">
        <f t="shared" ca="1" si="179"/>
        <v>3670.1159999999995</v>
      </c>
      <c r="D5693" s="1">
        <f t="shared" ca="1" si="178"/>
        <v>3948.9139999999998</v>
      </c>
      <c r="E5693" s="3">
        <f ca="1">((C5693 - D5693) / B5693)</f>
        <v>-7.4582609928546845E-2</v>
      </c>
    </row>
    <row r="5694" spans="1:5" x14ac:dyDescent="0.25">
      <c r="A5694" vm="11307">
        <f ca="1"/>
        <v>44636</v>
      </c>
      <c r="B5694" vm="11308">
        <f ca="1"/>
        <v>3889.69</v>
      </c>
      <c r="C5694" s="1">
        <f t="shared" ca="1" si="179"/>
        <v>3716.6800000000003</v>
      </c>
      <c r="D5694" s="1">
        <f t="shared" ca="1" si="178"/>
        <v>3936.6179999999999</v>
      </c>
      <c r="E5694" s="3">
        <f ca="1">((C5694 - D5694) / B5694)</f>
        <v>-5.6543837683722772E-2</v>
      </c>
    </row>
    <row r="5695" spans="1:5" x14ac:dyDescent="0.25">
      <c r="A5695" vm="11309">
        <f ca="1"/>
        <v>44637</v>
      </c>
      <c r="B5695" vm="11310">
        <f ca="1"/>
        <v>3885.32</v>
      </c>
      <c r="C5695" s="1">
        <f t="shared" ca="1" si="179"/>
        <v>3741.4139999999998</v>
      </c>
      <c r="D5695" s="1">
        <f t="shared" ca="1" si="178"/>
        <v>3892.6939999999995</v>
      </c>
      <c r="E5695" s="3">
        <f ca="1">((C5695 - D5695) / B5695)</f>
        <v>-3.8936303830829827E-2</v>
      </c>
    </row>
    <row r="5696" spans="1:5" x14ac:dyDescent="0.25">
      <c r="A5696" vm="11311">
        <f ca="1"/>
        <v>44638</v>
      </c>
      <c r="B5696" vm="11312">
        <f ca="1"/>
        <v>3902.44</v>
      </c>
      <c r="C5696" s="1">
        <f t="shared" ca="1" si="179"/>
        <v>3788.2</v>
      </c>
      <c r="D5696" s="1">
        <f t="shared" ca="1" si="178"/>
        <v>3862.13</v>
      </c>
      <c r="E5696" s="3">
        <f ca="1">((C5696 - D5696) / B5696)</f>
        <v>-1.8944557763860632E-2</v>
      </c>
    </row>
    <row r="5697" spans="1:5" x14ac:dyDescent="0.25">
      <c r="A5697" vm="11313">
        <f ca="1"/>
        <v>44641</v>
      </c>
      <c r="B5697" vm="11314">
        <f ca="1"/>
        <v>3881.8</v>
      </c>
      <c r="C5697" s="1">
        <f t="shared" ca="1" si="179"/>
        <v>3831.3319999999999</v>
      </c>
      <c r="D5697" s="1">
        <f t="shared" ca="1" si="178"/>
        <v>3844.6279999999997</v>
      </c>
      <c r="E5697" s="3">
        <f ca="1">((C5697 - D5697) / B5697)</f>
        <v>-3.4252151063938947E-3</v>
      </c>
    </row>
    <row r="5698" spans="1:5" x14ac:dyDescent="0.25">
      <c r="A5698" vm="11315">
        <f ca="1"/>
        <v>44642</v>
      </c>
      <c r="B5698" vm="11316">
        <f ca="1"/>
        <v>3926.12</v>
      </c>
      <c r="C5698" s="1">
        <f t="shared" ca="1" si="179"/>
        <v>3859.4720000000002</v>
      </c>
      <c r="D5698" s="1">
        <f t="shared" ca="1" si="178"/>
        <v>3761.692</v>
      </c>
      <c r="E5698" s="3">
        <f ca="1">((C5698 - D5698) / B5698)</f>
        <v>2.4904995262498397E-2</v>
      </c>
    </row>
    <row r="5699" spans="1:5" x14ac:dyDescent="0.25">
      <c r="A5699" vm="11317">
        <f ca="1"/>
        <v>44643</v>
      </c>
      <c r="B5699" vm="11318">
        <f ca="1"/>
        <v>3869.22</v>
      </c>
      <c r="C5699" s="1">
        <f t="shared" ca="1" si="179"/>
        <v>3897.0739999999996</v>
      </c>
      <c r="D5699" s="1">
        <f t="shared" ref="D5699:D5762" ca="1" si="180">IF(ROW()-ROW(B$2)+1&lt;20,"",AVERAGE(OFFSET(B5702,-19,0,5,1)))</f>
        <v>3679.29</v>
      </c>
      <c r="E5699" s="3">
        <f ca="1">((C5699 - D5699) / B5699)</f>
        <v>5.6286279922051388E-2</v>
      </c>
    </row>
    <row r="5700" spans="1:5" x14ac:dyDescent="0.25">
      <c r="A5700" vm="11319">
        <f ca="1"/>
        <v>44644</v>
      </c>
      <c r="B5700" vm="11320">
        <f ca="1"/>
        <v>3863.39</v>
      </c>
      <c r="C5700" s="1">
        <f t="shared" ca="1" si="179"/>
        <v>3892.9800000000005</v>
      </c>
      <c r="D5700" s="1">
        <f t="shared" ca="1" si="180"/>
        <v>3627.1779999999999</v>
      </c>
      <c r="E5700" s="3">
        <f ca="1">((C5700 - D5700) / B5700)</f>
        <v>6.8800198789146477E-2</v>
      </c>
    </row>
    <row r="5701" spans="1:5" x14ac:dyDescent="0.25">
      <c r="A5701" vm="11321">
        <f ca="1"/>
        <v>44645</v>
      </c>
      <c r="B5701" vm="11322">
        <f ca="1"/>
        <v>3867.73</v>
      </c>
      <c r="C5701" s="1">
        <f t="shared" ca="1" si="179"/>
        <v>3888.5940000000001</v>
      </c>
      <c r="D5701" s="1">
        <f t="shared" ca="1" si="180"/>
        <v>3616.2640000000001</v>
      </c>
      <c r="E5701" s="3">
        <f ca="1">((C5701 - D5701) / B5701)</f>
        <v>7.0410809441196751E-2</v>
      </c>
    </row>
    <row r="5702" spans="1:5" x14ac:dyDescent="0.25">
      <c r="A5702" vm="11323">
        <f ca="1"/>
        <v>44648</v>
      </c>
      <c r="B5702" vm="11324">
        <f ca="1"/>
        <v>3887.1</v>
      </c>
      <c r="C5702" s="1">
        <f t="shared" ca="1" si="179"/>
        <v>3881.6519999999996</v>
      </c>
      <c r="D5702" s="1">
        <f t="shared" ca="1" si="180"/>
        <v>3598.1860000000001</v>
      </c>
      <c r="E5702" s="3">
        <f ca="1">((C5702 - D5702) / B5702)</f>
        <v>7.2924802552030932E-2</v>
      </c>
    </row>
    <row r="5703" spans="1:5" x14ac:dyDescent="0.25">
      <c r="A5703" vm="11325">
        <f ca="1"/>
        <v>44649</v>
      </c>
      <c r="B5703" vm="11326">
        <f ca="1"/>
        <v>4002.18</v>
      </c>
      <c r="C5703" s="1">
        <f t="shared" ca="1" si="179"/>
        <v>3882.7119999999995</v>
      </c>
      <c r="D5703" s="1">
        <f t="shared" ca="1" si="180"/>
        <v>3624.34</v>
      </c>
      <c r="E5703" s="3">
        <f ca="1">((C5703 - D5703) / B5703)</f>
        <v>6.455781599028515E-2</v>
      </c>
    </row>
    <row r="5704" spans="1:5" x14ac:dyDescent="0.25">
      <c r="A5704" vm="11327">
        <f ca="1"/>
        <v>44650</v>
      </c>
      <c r="B5704" vm="11328">
        <f ca="1"/>
        <v>3959.14</v>
      </c>
      <c r="C5704" s="1">
        <f t="shared" ref="C5704:C5767" ca="1" si="181">IF(ROW()-ROW(B$2)+1&lt;5,"",AVERAGE(OFFSET(B5703,-4,0,5,1)))</f>
        <v>3897.924</v>
      </c>
      <c r="D5704" s="1">
        <f t="shared" ca="1" si="180"/>
        <v>3670.1159999999995</v>
      </c>
      <c r="E5704" s="3">
        <f ca="1">((C5704 - D5704) / B5704)</f>
        <v>5.7539768737655261E-2</v>
      </c>
    </row>
    <row r="5705" spans="1:5" x14ac:dyDescent="0.25">
      <c r="A5705" vm="11329">
        <f ca="1"/>
        <v>44651</v>
      </c>
      <c r="B5705" vm="11330">
        <f ca="1"/>
        <v>3902.52</v>
      </c>
      <c r="C5705" s="1">
        <f t="shared" ca="1" si="181"/>
        <v>3915.9080000000004</v>
      </c>
      <c r="D5705" s="1">
        <f t="shared" ca="1" si="180"/>
        <v>3716.6800000000003</v>
      </c>
      <c r="E5705" s="3">
        <f ca="1">((C5705 - D5705) / B5705)</f>
        <v>5.1051115689349461E-2</v>
      </c>
    </row>
    <row r="5706" spans="1:5" x14ac:dyDescent="0.25">
      <c r="A5706" vm="11331">
        <f ca="1"/>
        <v>44652</v>
      </c>
      <c r="B5706" vm="11332">
        <f ca="1"/>
        <v>3918.68</v>
      </c>
      <c r="C5706" s="1">
        <f t="shared" ca="1" si="181"/>
        <v>3923.7339999999995</v>
      </c>
      <c r="D5706" s="1">
        <f t="shared" ca="1" si="180"/>
        <v>3741.4139999999998</v>
      </c>
      <c r="E5706" s="3">
        <f ca="1">((C5706 - D5706) / B5706)</f>
        <v>4.6525870956546519E-2</v>
      </c>
    </row>
    <row r="5707" spans="1:5" x14ac:dyDescent="0.25">
      <c r="A5707" vm="11333">
        <f ca="1"/>
        <v>44655</v>
      </c>
      <c r="B5707" vm="11334">
        <f ca="1"/>
        <v>3951.12</v>
      </c>
      <c r="C5707" s="1">
        <f t="shared" ca="1" si="181"/>
        <v>3933.924</v>
      </c>
      <c r="D5707" s="1">
        <f t="shared" ca="1" si="180"/>
        <v>3788.2</v>
      </c>
      <c r="E5707" s="3">
        <f ca="1">((C5707 - D5707) / B5707)</f>
        <v>3.6881694304399804E-2</v>
      </c>
    </row>
    <row r="5708" spans="1:5" x14ac:dyDescent="0.25">
      <c r="A5708" vm="11335">
        <f ca="1"/>
        <v>44656</v>
      </c>
      <c r="B5708" vm="11336">
        <f ca="1"/>
        <v>3917.85</v>
      </c>
      <c r="C5708" s="1">
        <f t="shared" ca="1" si="181"/>
        <v>3946.7280000000001</v>
      </c>
      <c r="D5708" s="1">
        <f t="shared" ca="1" si="180"/>
        <v>3831.3319999999999</v>
      </c>
      <c r="E5708" s="3">
        <f ca="1">((C5708 - D5708) / B5708)</f>
        <v>2.9453909669844479E-2</v>
      </c>
    </row>
    <row r="5709" spans="1:5" x14ac:dyDescent="0.25">
      <c r="A5709" vm="11337">
        <f ca="1"/>
        <v>44657</v>
      </c>
      <c r="B5709" vm="11338">
        <f ca="1"/>
        <v>3824.69</v>
      </c>
      <c r="C5709" s="1">
        <f t="shared" ca="1" si="181"/>
        <v>3929.8619999999996</v>
      </c>
      <c r="D5709" s="1">
        <f t="shared" ca="1" si="180"/>
        <v>3859.4720000000002</v>
      </c>
      <c r="E5709" s="3">
        <f ca="1">((C5709 - D5709) / B5709)</f>
        <v>1.8404105953684982E-2</v>
      </c>
    </row>
    <row r="5710" spans="1:5" x14ac:dyDescent="0.25">
      <c r="A5710" vm="11339">
        <f ca="1"/>
        <v>44658</v>
      </c>
      <c r="B5710" vm="11340">
        <f ca="1"/>
        <v>3802.01</v>
      </c>
      <c r="C5710" s="1">
        <f t="shared" ca="1" si="181"/>
        <v>3902.9720000000002</v>
      </c>
      <c r="D5710" s="1">
        <f t="shared" ca="1" si="180"/>
        <v>3897.0739999999996</v>
      </c>
      <c r="E5710" s="3">
        <f ca="1">((C5710 - D5710) / B5710)</f>
        <v>1.551284715190279E-3</v>
      </c>
    </row>
    <row r="5711" spans="1:5" x14ac:dyDescent="0.25">
      <c r="A5711" vm="11341">
        <f ca="1"/>
        <v>44659</v>
      </c>
      <c r="B5711" vm="11342">
        <f ca="1"/>
        <v>3858.37</v>
      </c>
      <c r="C5711" s="1">
        <f t="shared" ca="1" si="181"/>
        <v>3882.87</v>
      </c>
      <c r="D5711" s="1">
        <f t="shared" ca="1" si="180"/>
        <v>3892.9800000000005</v>
      </c>
      <c r="E5711" s="3">
        <f ca="1">((C5711 - D5711) / B5711)</f>
        <v>-2.6202774746850567E-3</v>
      </c>
    </row>
    <row r="5712" spans="1:5" x14ac:dyDescent="0.25">
      <c r="A5712" vm="11343">
        <f ca="1"/>
        <v>44662</v>
      </c>
      <c r="B5712" vm="11344">
        <f ca="1"/>
        <v>3839.62</v>
      </c>
      <c r="C5712" s="1">
        <f t="shared" ca="1" si="181"/>
        <v>3870.808</v>
      </c>
      <c r="D5712" s="1">
        <f t="shared" ca="1" si="180"/>
        <v>3888.5940000000001</v>
      </c>
      <c r="E5712" s="3">
        <f ca="1">((C5712 - D5712) / B5712)</f>
        <v>-4.6322292310176684E-3</v>
      </c>
    </row>
    <row r="5713" spans="1:5" x14ac:dyDescent="0.25">
      <c r="A5713" vm="11345">
        <f ca="1"/>
        <v>44663</v>
      </c>
      <c r="B5713" vm="11346">
        <f ca="1"/>
        <v>3831.47</v>
      </c>
      <c r="C5713" s="1">
        <f t="shared" ca="1" si="181"/>
        <v>3848.5079999999994</v>
      </c>
      <c r="D5713" s="1">
        <f t="shared" ca="1" si="180"/>
        <v>3881.6519999999996</v>
      </c>
      <c r="E5713" s="3">
        <f ca="1">((C5713 - D5713) / B5713)</f>
        <v>-8.650465748133284E-3</v>
      </c>
    </row>
    <row r="5714" spans="1:5" x14ac:dyDescent="0.25">
      <c r="A5714" vm="11347">
        <f ca="1"/>
        <v>44664</v>
      </c>
      <c r="B5714" vm="11348">
        <f ca="1"/>
        <v>3827.96</v>
      </c>
      <c r="C5714" s="1">
        <f t="shared" ca="1" si="181"/>
        <v>3831.232</v>
      </c>
      <c r="D5714" s="1">
        <f t="shared" ca="1" si="180"/>
        <v>3882.7119999999995</v>
      </c>
      <c r="E5714" s="3">
        <f ca="1">((C5714 - D5714) / B5714)</f>
        <v>-1.3448416388885873E-2</v>
      </c>
    </row>
    <row r="5715" spans="1:5" x14ac:dyDescent="0.25">
      <c r="A5715" vm="11349">
        <f ca="1"/>
        <v>44665</v>
      </c>
      <c r="B5715" vm="11350">
        <f ca="1"/>
        <v>3848.68</v>
      </c>
      <c r="C5715" s="1">
        <f t="shared" ca="1" si="181"/>
        <v>3831.886</v>
      </c>
      <c r="D5715" s="1">
        <f t="shared" ca="1" si="180"/>
        <v>3897.924</v>
      </c>
      <c r="E5715" s="3">
        <f ca="1">((C5715 - D5715) / B5715)</f>
        <v>-1.7158610224804353E-2</v>
      </c>
    </row>
    <row r="5716" spans="1:5" x14ac:dyDescent="0.25">
      <c r="A5716" vm="11351">
        <f ca="1"/>
        <v>44670</v>
      </c>
      <c r="B5716" vm="11352">
        <f ca="1"/>
        <v>3830.76</v>
      </c>
      <c r="C5716" s="1">
        <f t="shared" ca="1" si="181"/>
        <v>3841.22</v>
      </c>
      <c r="D5716" s="1">
        <f t="shared" ca="1" si="180"/>
        <v>3915.9080000000004</v>
      </c>
      <c r="E5716" s="3">
        <f ca="1">((C5716 - D5716) / B5716)</f>
        <v>-1.9496914450396412E-2</v>
      </c>
    </row>
    <row r="5717" spans="1:5" x14ac:dyDescent="0.25">
      <c r="A5717" vm="11353">
        <f ca="1"/>
        <v>44671</v>
      </c>
      <c r="B5717" vm="11354">
        <f ca="1"/>
        <v>3896.81</v>
      </c>
      <c r="C5717" s="1">
        <f t="shared" ca="1" si="181"/>
        <v>3835.6979999999994</v>
      </c>
      <c r="D5717" s="1">
        <f t="shared" ca="1" si="180"/>
        <v>3923.7339999999995</v>
      </c>
      <c r="E5717" s="3">
        <f ca="1">((C5717 - D5717) / B5717)</f>
        <v>-2.2591812277221641E-2</v>
      </c>
    </row>
    <row r="5718" spans="1:5" x14ac:dyDescent="0.25">
      <c r="A5718" vm="11355">
        <f ca="1"/>
        <v>44672</v>
      </c>
      <c r="B5718" vm="11356">
        <f ca="1"/>
        <v>3928.03</v>
      </c>
      <c r="C5718" s="1">
        <f t="shared" ca="1" si="181"/>
        <v>3847.136</v>
      </c>
      <c r="D5718" s="1">
        <f t="shared" ca="1" si="180"/>
        <v>3933.924</v>
      </c>
      <c r="E5718" s="3">
        <f ca="1">((C5718 - D5718) / B5718)</f>
        <v>-2.2094535937861984E-2</v>
      </c>
    </row>
    <row r="5719" spans="1:5" x14ac:dyDescent="0.25">
      <c r="A5719" vm="11357">
        <f ca="1"/>
        <v>44673</v>
      </c>
      <c r="B5719" vm="11358">
        <f ca="1"/>
        <v>3840.01</v>
      </c>
      <c r="C5719" s="1">
        <f t="shared" ca="1" si="181"/>
        <v>3866.4479999999994</v>
      </c>
      <c r="D5719" s="1">
        <f t="shared" ca="1" si="180"/>
        <v>3946.7280000000001</v>
      </c>
      <c r="E5719" s="3">
        <f ca="1">((C5719 - D5719) / B5719)</f>
        <v>-2.0906195556782574E-2</v>
      </c>
    </row>
    <row r="5720" spans="1:5" x14ac:dyDescent="0.25">
      <c r="A5720" vm="11359">
        <f ca="1"/>
        <v>44676</v>
      </c>
      <c r="B5720" vm="11360">
        <f ca="1"/>
        <v>3757.59</v>
      </c>
      <c r="C5720" s="1">
        <f t="shared" ca="1" si="181"/>
        <v>3868.8580000000002</v>
      </c>
      <c r="D5720" s="1">
        <f t="shared" ca="1" si="180"/>
        <v>3929.8619999999996</v>
      </c>
      <c r="E5720" s="3">
        <f ca="1">((C5720 - D5720) / B5720)</f>
        <v>-1.6234873948461501E-2</v>
      </c>
    </row>
    <row r="5721" spans="1:5" x14ac:dyDescent="0.25">
      <c r="A5721" vm="11361">
        <f ca="1"/>
        <v>44677</v>
      </c>
      <c r="B5721" vm="11362">
        <f ca="1"/>
        <v>3721.36</v>
      </c>
      <c r="C5721" s="1">
        <f t="shared" ca="1" si="181"/>
        <v>3850.6400000000003</v>
      </c>
      <c r="D5721" s="1">
        <f t="shared" ca="1" si="180"/>
        <v>3902.9720000000002</v>
      </c>
      <c r="E5721" s="3">
        <f ca="1">((C5721 - D5721) / B5721)</f>
        <v>-1.4062600769611078E-2</v>
      </c>
    </row>
    <row r="5722" spans="1:5" x14ac:dyDescent="0.25">
      <c r="A5722" vm="11363">
        <f ca="1"/>
        <v>44678</v>
      </c>
      <c r="B5722" vm="11364">
        <f ca="1"/>
        <v>3734.64</v>
      </c>
      <c r="C5722" s="1">
        <f t="shared" ca="1" si="181"/>
        <v>3828.7599999999998</v>
      </c>
      <c r="D5722" s="1">
        <f t="shared" ca="1" si="180"/>
        <v>3882.87</v>
      </c>
      <c r="E5722" s="3">
        <f ca="1">((C5722 - D5722) / B5722)</f>
        <v>-1.4488678962363208E-2</v>
      </c>
    </row>
    <row r="5723" spans="1:5" x14ac:dyDescent="0.25">
      <c r="A5723" vm="11365">
        <f ca="1"/>
        <v>44679</v>
      </c>
      <c r="B5723" vm="11366">
        <f ca="1"/>
        <v>3777.02</v>
      </c>
      <c r="C5723" s="1">
        <f t="shared" ca="1" si="181"/>
        <v>3796.326</v>
      </c>
      <c r="D5723" s="1">
        <f t="shared" ca="1" si="180"/>
        <v>3870.808</v>
      </c>
      <c r="E5723" s="3">
        <f ca="1">((C5723 - D5723) / B5723)</f>
        <v>-1.9719779085098827E-2</v>
      </c>
    </row>
    <row r="5724" spans="1:5" x14ac:dyDescent="0.25">
      <c r="A5724" vm="11367">
        <f ca="1"/>
        <v>44680</v>
      </c>
      <c r="B5724" vm="11368">
        <f ca="1"/>
        <v>3802.86</v>
      </c>
      <c r="C5724" s="1">
        <f t="shared" ca="1" si="181"/>
        <v>3766.1239999999998</v>
      </c>
      <c r="D5724" s="1">
        <f t="shared" ca="1" si="180"/>
        <v>3848.5079999999994</v>
      </c>
      <c r="E5724" s="3">
        <f ca="1">((C5724 - D5724) / B5724)</f>
        <v>-2.1663695218861478E-2</v>
      </c>
    </row>
    <row r="5725" spans="1:5" x14ac:dyDescent="0.25">
      <c r="A5725" vm="11369">
        <f ca="1"/>
        <v>44683</v>
      </c>
      <c r="B5725" vm="11370">
        <f ca="1"/>
        <v>3732.44</v>
      </c>
      <c r="C5725" s="1">
        <f t="shared" ca="1" si="181"/>
        <v>3758.6940000000004</v>
      </c>
      <c r="D5725" s="1">
        <f t="shared" ca="1" si="180"/>
        <v>3831.232</v>
      </c>
      <c r="E5725" s="3">
        <f ca="1">((C5725 - D5725) / B5725)</f>
        <v>-1.9434471820042532E-2</v>
      </c>
    </row>
    <row r="5726" spans="1:5" x14ac:dyDescent="0.25">
      <c r="A5726" vm="11371">
        <f ca="1"/>
        <v>44684</v>
      </c>
      <c r="B5726" vm="11372">
        <f ca="1"/>
        <v>3761.19</v>
      </c>
      <c r="C5726" s="1">
        <f t="shared" ca="1" si="181"/>
        <v>3753.6639999999998</v>
      </c>
      <c r="D5726" s="1">
        <f t="shared" ca="1" si="180"/>
        <v>3831.886</v>
      </c>
      <c r="E5726" s="3">
        <f ca="1">((C5726 - D5726) / B5726)</f>
        <v>-2.0797141330270528E-2</v>
      </c>
    </row>
    <row r="5727" spans="1:5" x14ac:dyDescent="0.25">
      <c r="A5727" vm="11373">
        <f ca="1"/>
        <v>44685</v>
      </c>
      <c r="B5727" vm="11374">
        <f ca="1"/>
        <v>3724.99</v>
      </c>
      <c r="C5727" s="1">
        <f t="shared" ca="1" si="181"/>
        <v>3761.63</v>
      </c>
      <c r="D5727" s="1">
        <f t="shared" ca="1" si="180"/>
        <v>3841.22</v>
      </c>
      <c r="E5727" s="3">
        <f ca="1">((C5727 - D5727) / B5727)</f>
        <v>-2.1366500312752435E-2</v>
      </c>
    </row>
    <row r="5728" spans="1:5" x14ac:dyDescent="0.25">
      <c r="A5728" vm="11375">
        <f ca="1"/>
        <v>44686</v>
      </c>
      <c r="B5728" vm="11376">
        <f ca="1"/>
        <v>3696.63</v>
      </c>
      <c r="C5728" s="1">
        <f t="shared" ca="1" si="181"/>
        <v>3759.7</v>
      </c>
      <c r="D5728" s="1">
        <f t="shared" ca="1" si="180"/>
        <v>3835.6979999999994</v>
      </c>
      <c r="E5728" s="3">
        <f ca="1">((C5728 - D5728) / B5728)</f>
        <v>-2.0558725109085733E-2</v>
      </c>
    </row>
    <row r="5729" spans="1:5" x14ac:dyDescent="0.25">
      <c r="A5729" vm="11377">
        <f ca="1"/>
        <v>44687</v>
      </c>
      <c r="B5729" vm="11378">
        <f ca="1"/>
        <v>3629.17</v>
      </c>
      <c r="C5729" s="1">
        <f t="shared" ca="1" si="181"/>
        <v>3743.6220000000003</v>
      </c>
      <c r="D5729" s="1">
        <f t="shared" ca="1" si="180"/>
        <v>3847.136</v>
      </c>
      <c r="E5729" s="3">
        <f ca="1">((C5729 - D5729) / B5729)</f>
        <v>-2.8522775179999744E-2</v>
      </c>
    </row>
    <row r="5730" spans="1:5" x14ac:dyDescent="0.25">
      <c r="A5730" vm="11379">
        <f ca="1"/>
        <v>44690</v>
      </c>
      <c r="B5730" vm="3302">
        <f ca="1"/>
        <v>3526.86</v>
      </c>
      <c r="C5730" s="1">
        <f t="shared" ca="1" si="181"/>
        <v>3708.8839999999996</v>
      </c>
      <c r="D5730" s="1">
        <f t="shared" ca="1" si="180"/>
        <v>3866.4479999999994</v>
      </c>
      <c r="E5730" s="3">
        <f ca="1">((C5730 - D5730) / B5730)</f>
        <v>-4.4675433671878061E-2</v>
      </c>
    </row>
    <row r="5731" spans="1:5" x14ac:dyDescent="0.25">
      <c r="A5731" vm="11380">
        <f ca="1"/>
        <v>44691</v>
      </c>
      <c r="B5731" vm="11381">
        <f ca="1"/>
        <v>3554.8</v>
      </c>
      <c r="C5731" s="1">
        <f t="shared" ca="1" si="181"/>
        <v>3667.768</v>
      </c>
      <c r="D5731" s="1">
        <f t="shared" ca="1" si="180"/>
        <v>3868.8580000000002</v>
      </c>
      <c r="E5731" s="3">
        <f ca="1">((C5731 - D5731) / B5731)</f>
        <v>-5.6568583323956381E-2</v>
      </c>
    </row>
    <row r="5732" spans="1:5" x14ac:dyDescent="0.25">
      <c r="A5732" vm="11382">
        <f ca="1"/>
        <v>44692</v>
      </c>
      <c r="B5732" vm="11383">
        <f ca="1"/>
        <v>3647.87</v>
      </c>
      <c r="C5732" s="1">
        <f t="shared" ca="1" si="181"/>
        <v>3626.4900000000002</v>
      </c>
      <c r="D5732" s="1">
        <f t="shared" ca="1" si="180"/>
        <v>3850.6400000000003</v>
      </c>
      <c r="E5732" s="3">
        <f ca="1">((C5732 - D5732) / B5732)</f>
        <v>-6.1446816909593846E-2</v>
      </c>
    </row>
    <row r="5733" spans="1:5" x14ac:dyDescent="0.25">
      <c r="A5733" vm="11384">
        <f ca="1"/>
        <v>44693</v>
      </c>
      <c r="B5733" vm="11385">
        <f ca="1"/>
        <v>3613.43</v>
      </c>
      <c r="C5733" s="1">
        <f t="shared" ca="1" si="181"/>
        <v>3611.0659999999998</v>
      </c>
      <c r="D5733" s="1">
        <f t="shared" ca="1" si="180"/>
        <v>3828.7599999999998</v>
      </c>
      <c r="E5733" s="3">
        <f ca="1">((C5733 - D5733) / B5733)</f>
        <v>-6.0245805232147842E-2</v>
      </c>
    </row>
    <row r="5734" spans="1:5" x14ac:dyDescent="0.25">
      <c r="A5734" vm="11386">
        <f ca="1"/>
        <v>44694</v>
      </c>
      <c r="B5734" vm="11387">
        <f ca="1"/>
        <v>3703.42</v>
      </c>
      <c r="C5734" s="1">
        <f t="shared" ca="1" si="181"/>
        <v>3594.4260000000004</v>
      </c>
      <c r="D5734" s="1">
        <f t="shared" ca="1" si="180"/>
        <v>3796.326</v>
      </c>
      <c r="E5734" s="3">
        <f ca="1">((C5734 - D5734) / B5734)</f>
        <v>-5.4517176015682699E-2</v>
      </c>
    </row>
    <row r="5735" spans="1:5" x14ac:dyDescent="0.25">
      <c r="A5735" vm="11388">
        <f ca="1"/>
        <v>44697</v>
      </c>
      <c r="B5735" vm="11389">
        <f ca="1"/>
        <v>3685.34</v>
      </c>
      <c r="C5735" s="1">
        <f t="shared" ca="1" si="181"/>
        <v>3609.2759999999994</v>
      </c>
      <c r="D5735" s="1">
        <f t="shared" ca="1" si="180"/>
        <v>3766.1239999999998</v>
      </c>
      <c r="E5735" s="3">
        <f ca="1">((C5735 - D5735) / B5735)</f>
        <v>-4.2559980897285028E-2</v>
      </c>
    </row>
    <row r="5736" spans="1:5" x14ac:dyDescent="0.25">
      <c r="A5736" vm="11390">
        <f ca="1"/>
        <v>44698</v>
      </c>
      <c r="B5736" vm="11391">
        <f ca="1"/>
        <v>3741.51</v>
      </c>
      <c r="C5736" s="1">
        <f t="shared" ca="1" si="181"/>
        <v>3640.9720000000002</v>
      </c>
      <c r="D5736" s="1">
        <f t="shared" ca="1" si="180"/>
        <v>3758.6940000000004</v>
      </c>
      <c r="E5736" s="3">
        <f ca="1">((C5736 - D5736) / B5736)</f>
        <v>-3.146376730250626E-2</v>
      </c>
    </row>
    <row r="5737" spans="1:5" x14ac:dyDescent="0.25">
      <c r="A5737" vm="11392">
        <f ca="1"/>
        <v>44699</v>
      </c>
      <c r="B5737" vm="11393">
        <f ca="1"/>
        <v>3690.74</v>
      </c>
      <c r="C5737" s="1">
        <f t="shared" ca="1" si="181"/>
        <v>3678.3139999999999</v>
      </c>
      <c r="D5737" s="1">
        <f t="shared" ca="1" si="180"/>
        <v>3753.6639999999998</v>
      </c>
      <c r="E5737" s="3">
        <f ca="1">((C5737 - D5737) / B5737)</f>
        <v>-2.0415959942992438E-2</v>
      </c>
    </row>
    <row r="5738" spans="1:5" x14ac:dyDescent="0.25">
      <c r="A5738" vm="11394">
        <f ca="1"/>
        <v>44700</v>
      </c>
      <c r="B5738" vm="11395">
        <f ca="1"/>
        <v>3640.55</v>
      </c>
      <c r="C5738" s="1">
        <f t="shared" ca="1" si="181"/>
        <v>3686.8880000000004</v>
      </c>
      <c r="D5738" s="1">
        <f t="shared" ca="1" si="180"/>
        <v>3761.63</v>
      </c>
      <c r="E5738" s="3">
        <f ca="1">((C5738 - D5738) / B5738)</f>
        <v>-2.0530414360467437E-2</v>
      </c>
    </row>
    <row r="5739" spans="1:5" x14ac:dyDescent="0.25">
      <c r="A5739" vm="11396">
        <f ca="1"/>
        <v>44701</v>
      </c>
      <c r="B5739" vm="11397">
        <f ca="1"/>
        <v>3657.03</v>
      </c>
      <c r="C5739" s="1">
        <f t="shared" ca="1" si="181"/>
        <v>3692.3120000000004</v>
      </c>
      <c r="D5739" s="1">
        <f t="shared" ca="1" si="180"/>
        <v>3759.7</v>
      </c>
      <c r="E5739" s="3">
        <f ca="1">((C5739 - D5739) / B5739)</f>
        <v>-1.8426974894928252E-2</v>
      </c>
    </row>
    <row r="5740" spans="1:5" x14ac:dyDescent="0.25">
      <c r="A5740" vm="11398">
        <f ca="1"/>
        <v>44704</v>
      </c>
      <c r="B5740" vm="11399">
        <f ca="1"/>
        <v>3708.39</v>
      </c>
      <c r="C5740" s="1">
        <f t="shared" ca="1" si="181"/>
        <v>3683.0339999999997</v>
      </c>
      <c r="D5740" s="1">
        <f t="shared" ca="1" si="180"/>
        <v>3743.6220000000003</v>
      </c>
      <c r="E5740" s="3">
        <f ca="1">((C5740 - D5740) / B5740)</f>
        <v>-1.6338087417990192E-2</v>
      </c>
    </row>
    <row r="5741" spans="1:5" x14ac:dyDescent="0.25">
      <c r="A5741" vm="11400">
        <f ca="1"/>
        <v>44705</v>
      </c>
      <c r="B5741" vm="11401">
        <f ca="1"/>
        <v>3647.56</v>
      </c>
      <c r="C5741" s="1">
        <f t="shared" ca="1" si="181"/>
        <v>3687.6440000000002</v>
      </c>
      <c r="D5741" s="1">
        <f t="shared" ca="1" si="180"/>
        <v>3708.8839999999996</v>
      </c>
      <c r="E5741" s="3">
        <f ca="1">((C5741 - D5741) / B5741)</f>
        <v>-5.8230707651140291E-3</v>
      </c>
    </row>
    <row r="5742" spans="1:5" x14ac:dyDescent="0.25">
      <c r="A5742" vm="11402">
        <f ca="1"/>
        <v>44706</v>
      </c>
      <c r="B5742" vm="11403">
        <f ca="1"/>
        <v>3677.1</v>
      </c>
      <c r="C5742" s="1">
        <f t="shared" ca="1" si="181"/>
        <v>3668.8540000000003</v>
      </c>
      <c r="D5742" s="1">
        <f t="shared" ca="1" si="180"/>
        <v>3667.768</v>
      </c>
      <c r="E5742" s="3">
        <f ca="1">((C5742 - D5742) / B5742)</f>
        <v>2.9534143754595744E-4</v>
      </c>
    </row>
    <row r="5743" spans="1:5" x14ac:dyDescent="0.25">
      <c r="A5743" vm="11404">
        <f ca="1"/>
        <v>44707</v>
      </c>
      <c r="B5743" vm="11405">
        <f ca="1"/>
        <v>3740.31</v>
      </c>
      <c r="C5743" s="1">
        <f t="shared" ca="1" si="181"/>
        <v>3666.1259999999993</v>
      </c>
      <c r="D5743" s="1">
        <f t="shared" ca="1" si="180"/>
        <v>3626.4900000000002</v>
      </c>
      <c r="E5743" s="3">
        <f ca="1">((C5743 - D5743) / B5743)</f>
        <v>1.0596982603046019E-2</v>
      </c>
    </row>
    <row r="5744" spans="1:5" x14ac:dyDescent="0.25">
      <c r="A5744" vm="11406">
        <f ca="1"/>
        <v>44708</v>
      </c>
      <c r="B5744" vm="11407">
        <f ca="1"/>
        <v>3808.86</v>
      </c>
      <c r="C5744" s="1">
        <f t="shared" ca="1" si="181"/>
        <v>3686.078</v>
      </c>
      <c r="D5744" s="1">
        <f t="shared" ca="1" si="180"/>
        <v>3611.0659999999998</v>
      </c>
      <c r="E5744" s="3">
        <f ca="1">((C5744 - D5744) / B5744)</f>
        <v>1.9694081693735179E-2</v>
      </c>
    </row>
    <row r="5745" spans="1:5" x14ac:dyDescent="0.25">
      <c r="A5745" vm="11408">
        <f ca="1"/>
        <v>44711</v>
      </c>
      <c r="B5745" vm="11409">
        <f ca="1"/>
        <v>3841.62</v>
      </c>
      <c r="C5745" s="1">
        <f t="shared" ca="1" si="181"/>
        <v>3716.4439999999995</v>
      </c>
      <c r="D5745" s="1">
        <f t="shared" ca="1" si="180"/>
        <v>3594.4260000000004</v>
      </c>
      <c r="E5745" s="3">
        <f ca="1">((C5745 - D5745) / B5745)</f>
        <v>3.1762121188456727E-2</v>
      </c>
    </row>
    <row r="5746" spans="1:5" x14ac:dyDescent="0.25">
      <c r="A5746" vm="11410">
        <f ca="1"/>
        <v>44712</v>
      </c>
      <c r="B5746" vm="11411">
        <f ca="1"/>
        <v>3789.21</v>
      </c>
      <c r="C5746" s="1">
        <f t="shared" ca="1" si="181"/>
        <v>3743.09</v>
      </c>
      <c r="D5746" s="1">
        <f t="shared" ca="1" si="180"/>
        <v>3609.2759999999994</v>
      </c>
      <c r="E5746" s="3">
        <f ca="1">((C5746 - D5746) / B5746)</f>
        <v>3.5314485077364614E-2</v>
      </c>
    </row>
    <row r="5747" spans="1:5" x14ac:dyDescent="0.25">
      <c r="A5747" vm="11412">
        <f ca="1"/>
        <v>44713</v>
      </c>
      <c r="B5747" vm="11413">
        <f ca="1"/>
        <v>3759.54</v>
      </c>
      <c r="C5747" s="1">
        <f t="shared" ca="1" si="181"/>
        <v>3771.4199999999996</v>
      </c>
      <c r="D5747" s="1">
        <f t="shared" ca="1" si="180"/>
        <v>3640.9720000000002</v>
      </c>
      <c r="E5747" s="3">
        <f ca="1">((C5747 - D5747) / B5747)</f>
        <v>3.4697861972475201E-2</v>
      </c>
    </row>
    <row r="5748" spans="1:5" x14ac:dyDescent="0.25">
      <c r="A5748" vm="11414">
        <f ca="1"/>
        <v>44714</v>
      </c>
      <c r="B5748" vm="11415">
        <f ca="1"/>
        <v>3795.13</v>
      </c>
      <c r="C5748" s="1">
        <f t="shared" ca="1" si="181"/>
        <v>3787.9080000000004</v>
      </c>
      <c r="D5748" s="1">
        <f t="shared" ca="1" si="180"/>
        <v>3678.3139999999999</v>
      </c>
      <c r="E5748" s="3">
        <f ca="1">((C5748 - D5748) / B5748)</f>
        <v>2.887753515689858E-2</v>
      </c>
    </row>
    <row r="5749" spans="1:5" x14ac:dyDescent="0.25">
      <c r="A5749" vm="11416">
        <f ca="1"/>
        <v>44715</v>
      </c>
      <c r="B5749" vm="11417">
        <f ca="1"/>
        <v>3783.66</v>
      </c>
      <c r="C5749" s="1">
        <f t="shared" ca="1" si="181"/>
        <v>3798.8720000000003</v>
      </c>
      <c r="D5749" s="1">
        <f t="shared" ca="1" si="180"/>
        <v>3686.8880000000004</v>
      </c>
      <c r="E5749" s="3">
        <f ca="1">((C5749 - D5749) / B5749)</f>
        <v>2.9596739664769015E-2</v>
      </c>
    </row>
    <row r="5750" spans="1:5" x14ac:dyDescent="0.25">
      <c r="A5750" vm="11418">
        <f ca="1"/>
        <v>44718</v>
      </c>
      <c r="B5750" vm="11419">
        <f ca="1"/>
        <v>3838.42</v>
      </c>
      <c r="C5750" s="1">
        <f t="shared" ca="1" si="181"/>
        <v>3793.8319999999999</v>
      </c>
      <c r="D5750" s="1">
        <f t="shared" ca="1" si="180"/>
        <v>3692.3120000000004</v>
      </c>
      <c r="E5750" s="3">
        <f ca="1">((C5750 - D5750) / B5750)</f>
        <v>2.6448382407344564E-2</v>
      </c>
    </row>
    <row r="5751" spans="1:5" x14ac:dyDescent="0.25">
      <c r="A5751" vm="11420">
        <f ca="1"/>
        <v>44719</v>
      </c>
      <c r="B5751" vm="11421">
        <f ca="1"/>
        <v>3806.74</v>
      </c>
      <c r="C5751" s="1">
        <f t="shared" ca="1" si="181"/>
        <v>3793.192</v>
      </c>
      <c r="D5751" s="1">
        <f t="shared" ca="1" si="180"/>
        <v>3683.0339999999997</v>
      </c>
      <c r="E5751" s="3">
        <f ca="1">((C5751 - D5751) / B5751)</f>
        <v>2.8937621166667638E-2</v>
      </c>
    </row>
    <row r="5752" spans="1:5" x14ac:dyDescent="0.25">
      <c r="A5752" vm="11422">
        <f ca="1"/>
        <v>44720</v>
      </c>
      <c r="B5752" vm="11423">
        <f ca="1"/>
        <v>3788.93</v>
      </c>
      <c r="C5752" s="1">
        <f t="shared" ca="1" si="181"/>
        <v>3796.6979999999994</v>
      </c>
      <c r="D5752" s="1">
        <f t="shared" ca="1" si="180"/>
        <v>3687.6440000000002</v>
      </c>
      <c r="E5752" s="3">
        <f ca="1">((C5752 - D5752) / B5752)</f>
        <v>2.8782268344888711E-2</v>
      </c>
    </row>
    <row r="5753" spans="1:5" x14ac:dyDescent="0.25">
      <c r="A5753" vm="11424">
        <f ca="1"/>
        <v>44721</v>
      </c>
      <c r="B5753" vm="11425">
        <f ca="1"/>
        <v>3724.45</v>
      </c>
      <c r="C5753" s="1">
        <f t="shared" ca="1" si="181"/>
        <v>3802.5759999999996</v>
      </c>
      <c r="D5753" s="1">
        <f t="shared" ca="1" si="180"/>
        <v>3668.8540000000003</v>
      </c>
      <c r="E5753" s="3">
        <f ca="1">((C5753 - D5753) / B5753)</f>
        <v>3.5903824725798256E-2</v>
      </c>
    </row>
    <row r="5754" spans="1:5" x14ac:dyDescent="0.25">
      <c r="A5754" vm="11426">
        <f ca="1"/>
        <v>44722</v>
      </c>
      <c r="B5754" vm="11427">
        <f ca="1"/>
        <v>3599.2</v>
      </c>
      <c r="C5754" s="1">
        <f t="shared" ca="1" si="181"/>
        <v>3788.44</v>
      </c>
      <c r="D5754" s="1">
        <f t="shared" ca="1" si="180"/>
        <v>3666.1259999999993</v>
      </c>
      <c r="E5754" s="3">
        <f ca="1">((C5754 - D5754) / B5754)</f>
        <v>3.3983663036230488E-2</v>
      </c>
    </row>
    <row r="5755" spans="1:5" x14ac:dyDescent="0.25">
      <c r="A5755" vm="11428">
        <f ca="1"/>
        <v>44725</v>
      </c>
      <c r="B5755" vm="11429">
        <f ca="1"/>
        <v>3502.5</v>
      </c>
      <c r="C5755" s="1">
        <f t="shared" ca="1" si="181"/>
        <v>3751.5480000000002</v>
      </c>
      <c r="D5755" s="1">
        <f t="shared" ca="1" si="180"/>
        <v>3686.078</v>
      </c>
      <c r="E5755" s="3">
        <f ca="1">((C5755 - D5755) / B5755)</f>
        <v>1.8692362598144257E-2</v>
      </c>
    </row>
    <row r="5756" spans="1:5" x14ac:dyDescent="0.25">
      <c r="A5756" vm="11430">
        <f ca="1"/>
        <v>44726</v>
      </c>
      <c r="B5756" vm="11431">
        <f ca="1"/>
        <v>3475.18</v>
      </c>
      <c r="C5756" s="1">
        <f t="shared" ca="1" si="181"/>
        <v>3684.364</v>
      </c>
      <c r="D5756" s="1">
        <f t="shared" ca="1" si="180"/>
        <v>3716.4439999999995</v>
      </c>
      <c r="E5756" s="3">
        <f ca="1">((C5756 - D5756) / B5756)</f>
        <v>-9.2311765145976533E-3</v>
      </c>
    </row>
    <row r="5757" spans="1:5" x14ac:dyDescent="0.25">
      <c r="A5757" vm="11432">
        <f ca="1"/>
        <v>44727</v>
      </c>
      <c r="B5757" vm="11433">
        <f ca="1"/>
        <v>3532.32</v>
      </c>
      <c r="C5757" s="1">
        <f t="shared" ca="1" si="181"/>
        <v>3618.0519999999997</v>
      </c>
      <c r="D5757" s="1">
        <f t="shared" ca="1" si="180"/>
        <v>3743.09</v>
      </c>
      <c r="E5757" s="3">
        <f ca="1">((C5757 - D5757) / B5757)</f>
        <v>-3.5398265162839282E-2</v>
      </c>
    </row>
    <row r="5758" spans="1:5" x14ac:dyDescent="0.25">
      <c r="A5758" vm="11434">
        <f ca="1"/>
        <v>44728</v>
      </c>
      <c r="B5758" vm="11435">
        <f ca="1"/>
        <v>3427.91</v>
      </c>
      <c r="C5758" s="1">
        <f t="shared" ca="1" si="181"/>
        <v>3566.7300000000005</v>
      </c>
      <c r="D5758" s="1">
        <f t="shared" ca="1" si="180"/>
        <v>3771.4199999999996</v>
      </c>
      <c r="E5758" s="3">
        <f ca="1">((C5758 - D5758) / B5758)</f>
        <v>-5.9712769588466191E-2</v>
      </c>
    </row>
    <row r="5759" spans="1:5" x14ac:dyDescent="0.25">
      <c r="A5759" vm="11436">
        <f ca="1"/>
        <v>44729</v>
      </c>
      <c r="B5759" vm="11437">
        <f ca="1"/>
        <v>3438.46</v>
      </c>
      <c r="C5759" s="1">
        <f t="shared" ca="1" si="181"/>
        <v>3507.422</v>
      </c>
      <c r="D5759" s="1">
        <f t="shared" ca="1" si="180"/>
        <v>3787.9080000000004</v>
      </c>
      <c r="E5759" s="3">
        <f ca="1">((C5759 - D5759) / B5759)</f>
        <v>-8.1573146117738846E-2</v>
      </c>
    </row>
    <row r="5760" spans="1:5" x14ac:dyDescent="0.25">
      <c r="A5760" vm="11438">
        <f ca="1"/>
        <v>44732</v>
      </c>
      <c r="B5760" vm="11439">
        <f ca="1"/>
        <v>3469.83</v>
      </c>
      <c r="C5760" s="1">
        <f t="shared" ca="1" si="181"/>
        <v>3475.2739999999999</v>
      </c>
      <c r="D5760" s="1">
        <f t="shared" ca="1" si="180"/>
        <v>3798.8720000000003</v>
      </c>
      <c r="E5760" s="3">
        <f ca="1">((C5760 - D5760) / B5760)</f>
        <v>-9.3260476738053572E-2</v>
      </c>
    </row>
    <row r="5761" spans="1:5" x14ac:dyDescent="0.25">
      <c r="A5761" vm="11440">
        <f ca="1"/>
        <v>44733</v>
      </c>
      <c r="B5761" vm="11441">
        <f ca="1"/>
        <v>3494</v>
      </c>
      <c r="C5761" s="1">
        <f t="shared" ca="1" si="181"/>
        <v>3468.7399999999993</v>
      </c>
      <c r="D5761" s="1">
        <f t="shared" ca="1" si="180"/>
        <v>3793.8319999999999</v>
      </c>
      <c r="E5761" s="3">
        <f ca="1">((C5761 - D5761) / B5761)</f>
        <v>-9.3042930738408858E-2</v>
      </c>
    </row>
    <row r="5762" spans="1:5" x14ac:dyDescent="0.25">
      <c r="A5762" vm="11442">
        <f ca="1"/>
        <v>44734</v>
      </c>
      <c r="B5762" vm="11443">
        <f ca="1"/>
        <v>3464.64</v>
      </c>
      <c r="C5762" s="1">
        <f t="shared" ca="1" si="181"/>
        <v>3472.5039999999995</v>
      </c>
      <c r="D5762" s="1">
        <f t="shared" ca="1" si="180"/>
        <v>3793.192</v>
      </c>
      <c r="E5762" s="3">
        <f ca="1">((C5762 - D5762) / B5762)</f>
        <v>-9.2560266001662672E-2</v>
      </c>
    </row>
    <row r="5763" spans="1:5" x14ac:dyDescent="0.25">
      <c r="A5763" vm="11444">
        <f ca="1"/>
        <v>44735</v>
      </c>
      <c r="B5763" vm="11445">
        <f ca="1"/>
        <v>3436.29</v>
      </c>
      <c r="C5763" s="1">
        <f t="shared" ca="1" si="181"/>
        <v>3458.9679999999998</v>
      </c>
      <c r="D5763" s="1">
        <f t="shared" ref="D5763:D5826" ca="1" si="182">IF(ROW()-ROW(B$2)+1&lt;20,"",AVERAGE(OFFSET(B5766,-19,0,5,1)))</f>
        <v>3796.6979999999994</v>
      </c>
      <c r="E5763" s="3">
        <f ca="1">((C5763 - D5763) / B5763)</f>
        <v>-9.8283323002423997E-2</v>
      </c>
    </row>
    <row r="5764" spans="1:5" x14ac:dyDescent="0.25">
      <c r="A5764" vm="11446">
        <f ca="1"/>
        <v>44736</v>
      </c>
      <c r="B5764" vm="11447">
        <f ca="1"/>
        <v>3533.17</v>
      </c>
      <c r="C5764" s="1">
        <f t="shared" ca="1" si="181"/>
        <v>3460.6440000000002</v>
      </c>
      <c r="D5764" s="1">
        <f t="shared" ca="1" si="182"/>
        <v>3802.5759999999996</v>
      </c>
      <c r="E5764" s="3">
        <f ca="1">((C5764 - D5764) / B5764)</f>
        <v>-9.6777681232434146E-2</v>
      </c>
    </row>
    <row r="5765" spans="1:5" x14ac:dyDescent="0.25">
      <c r="A5765" vm="11448">
        <f ca="1"/>
        <v>44739</v>
      </c>
      <c r="B5765" vm="11449">
        <f ca="1"/>
        <v>3538.88</v>
      </c>
      <c r="C5765" s="1">
        <f t="shared" ca="1" si="181"/>
        <v>3479.5860000000002</v>
      </c>
      <c r="D5765" s="1">
        <f t="shared" ca="1" si="182"/>
        <v>3788.44</v>
      </c>
      <c r="E5765" s="3">
        <f ca="1">((C5765 - D5765) / B5765)</f>
        <v>-8.7274504928112798E-2</v>
      </c>
    </row>
    <row r="5766" spans="1:5" x14ac:dyDescent="0.25">
      <c r="A5766" vm="11450">
        <f ca="1"/>
        <v>44740</v>
      </c>
      <c r="B5766" vm="11451">
        <f ca="1"/>
        <v>3549.29</v>
      </c>
      <c r="C5766" s="1">
        <f t="shared" ca="1" si="181"/>
        <v>3493.3959999999997</v>
      </c>
      <c r="D5766" s="1">
        <f t="shared" ca="1" si="182"/>
        <v>3751.5480000000002</v>
      </c>
      <c r="E5766" s="3">
        <f ca="1">((C5766 - D5766) / B5766)</f>
        <v>-7.2733419923421444E-2</v>
      </c>
    </row>
    <row r="5767" spans="1:5" x14ac:dyDescent="0.25">
      <c r="A5767" vm="11452">
        <f ca="1"/>
        <v>44741</v>
      </c>
      <c r="B5767" vm="11453">
        <f ca="1"/>
        <v>3514.32</v>
      </c>
      <c r="C5767" s="1">
        <f t="shared" ca="1" si="181"/>
        <v>3504.4540000000002</v>
      </c>
      <c r="D5767" s="1">
        <f t="shared" ca="1" si="182"/>
        <v>3684.364</v>
      </c>
      <c r="E5767" s="3">
        <f ca="1">((C5767 - D5767) / B5767)</f>
        <v>-5.1193402991190289E-2</v>
      </c>
    </row>
    <row r="5768" spans="1:5" x14ac:dyDescent="0.25">
      <c r="A5768" vm="11454">
        <f ca="1"/>
        <v>44742</v>
      </c>
      <c r="B5768" vm="11455">
        <f ca="1"/>
        <v>3454.86</v>
      </c>
      <c r="C5768" s="1">
        <f t="shared" ref="C5768:C5831" ca="1" si="183">IF(ROW()-ROW(B$2)+1&lt;5,"",AVERAGE(OFFSET(B5767,-4,0,5,1)))</f>
        <v>3514.3900000000003</v>
      </c>
      <c r="D5768" s="1">
        <f t="shared" ca="1" si="182"/>
        <v>3618.0519999999997</v>
      </c>
      <c r="E5768" s="3">
        <f ca="1">((C5768 - D5768) / B5768)</f>
        <v>-3.0004689046733979E-2</v>
      </c>
    </row>
    <row r="5769" spans="1:5" x14ac:dyDescent="0.25">
      <c r="A5769" vm="11456">
        <f ca="1"/>
        <v>44743</v>
      </c>
      <c r="B5769" vm="11457">
        <f ca="1"/>
        <v>3448.31</v>
      </c>
      <c r="C5769" s="1">
        <f t="shared" ca="1" si="183"/>
        <v>3518.1040000000003</v>
      </c>
      <c r="D5769" s="1">
        <f t="shared" ca="1" si="182"/>
        <v>3566.7300000000005</v>
      </c>
      <c r="E5769" s="3">
        <f ca="1">((C5769 - D5769) / B5769)</f>
        <v>-1.4101400396136138E-2</v>
      </c>
    </row>
    <row r="5770" spans="1:5" x14ac:dyDescent="0.25">
      <c r="A5770" vm="11458">
        <f ca="1"/>
        <v>44746</v>
      </c>
      <c r="B5770" vm="11459">
        <f ca="1"/>
        <v>3452.42</v>
      </c>
      <c r="C5770" s="1">
        <f t="shared" ca="1" si="183"/>
        <v>3501.1320000000001</v>
      </c>
      <c r="D5770" s="1">
        <f t="shared" ca="1" si="182"/>
        <v>3507.422</v>
      </c>
      <c r="E5770" s="3">
        <f ca="1">((C5770 - D5770) / B5770)</f>
        <v>-1.821910428047562E-3</v>
      </c>
    </row>
    <row r="5771" spans="1:5" x14ac:dyDescent="0.25">
      <c r="A5771" vm="11460">
        <f ca="1"/>
        <v>44747</v>
      </c>
      <c r="B5771" vm="11461">
        <f ca="1"/>
        <v>3359.83</v>
      </c>
      <c r="C5771" s="1">
        <f t="shared" ca="1" si="183"/>
        <v>3483.84</v>
      </c>
      <c r="D5771" s="1">
        <f t="shared" ca="1" si="182"/>
        <v>3475.2739999999999</v>
      </c>
      <c r="E5771" s="3">
        <f ca="1">((C5771 - D5771) / B5771)</f>
        <v>2.5495337561722642E-3</v>
      </c>
    </row>
    <row r="5772" spans="1:5" x14ac:dyDescent="0.25">
      <c r="A5772" vm="11462">
        <f ca="1"/>
        <v>44748</v>
      </c>
      <c r="B5772" vm="11463">
        <f ca="1"/>
        <v>3421.84</v>
      </c>
      <c r="C5772" s="1">
        <f t="shared" ca="1" si="183"/>
        <v>3445.9479999999994</v>
      </c>
      <c r="D5772" s="1">
        <f t="shared" ca="1" si="182"/>
        <v>3468.7399999999993</v>
      </c>
      <c r="E5772" s="3">
        <f ca="1">((C5772 - D5772) / B5772)</f>
        <v>-6.6607439272437976E-3</v>
      </c>
    </row>
    <row r="5773" spans="1:5" x14ac:dyDescent="0.25">
      <c r="A5773" vm="11464">
        <f ca="1"/>
        <v>44749</v>
      </c>
      <c r="B5773" vm="11465">
        <f ca="1"/>
        <v>3488.5</v>
      </c>
      <c r="C5773" s="1">
        <f t="shared" ca="1" si="183"/>
        <v>3427.4520000000002</v>
      </c>
      <c r="D5773" s="1">
        <f t="shared" ca="1" si="182"/>
        <v>3472.5039999999995</v>
      </c>
      <c r="E5773" s="3">
        <f ca="1">((C5773 - D5773) / B5773)</f>
        <v>-1.2914433137451404E-2</v>
      </c>
    </row>
    <row r="5774" spans="1:5" x14ac:dyDescent="0.25">
      <c r="A5774" vm="11466">
        <f ca="1"/>
        <v>44750</v>
      </c>
      <c r="B5774" vm="11467">
        <f ca="1"/>
        <v>3506.55</v>
      </c>
      <c r="C5774" s="1">
        <f t="shared" ca="1" si="183"/>
        <v>3434.1800000000003</v>
      </c>
      <c r="D5774" s="1">
        <f t="shared" ca="1" si="182"/>
        <v>3458.9679999999998</v>
      </c>
      <c r="E5774" s="3">
        <f ca="1">((C5774 - D5774) / B5774)</f>
        <v>-7.0690564800158428E-3</v>
      </c>
    </row>
    <row r="5775" spans="1:5" x14ac:dyDescent="0.25">
      <c r="A5775" vm="11468">
        <f ca="1"/>
        <v>44753</v>
      </c>
      <c r="B5775" vm="11469">
        <f ca="1"/>
        <v>3471.69</v>
      </c>
      <c r="C5775" s="1">
        <f t="shared" ca="1" si="183"/>
        <v>3445.828</v>
      </c>
      <c r="D5775" s="1">
        <f t="shared" ca="1" si="182"/>
        <v>3460.6440000000002</v>
      </c>
      <c r="E5775" s="3">
        <f ca="1">((C5775 - D5775) / B5775)</f>
        <v>-4.2676621472540052E-3</v>
      </c>
    </row>
    <row r="5776" spans="1:5" x14ac:dyDescent="0.25">
      <c r="A5776" vm="11470">
        <f ca="1"/>
        <v>44754</v>
      </c>
      <c r="B5776" vm="11471">
        <f ca="1"/>
        <v>3487.05</v>
      </c>
      <c r="C5776" s="1">
        <f t="shared" ca="1" si="183"/>
        <v>3449.6819999999998</v>
      </c>
      <c r="D5776" s="1">
        <f t="shared" ca="1" si="182"/>
        <v>3479.5860000000002</v>
      </c>
      <c r="E5776" s="3">
        <f ca="1">((C5776 - D5776) / B5776)</f>
        <v>-8.5757302017465901E-3</v>
      </c>
    </row>
    <row r="5777" spans="1:5" x14ac:dyDescent="0.25">
      <c r="A5777" vm="11472">
        <f ca="1"/>
        <v>44755</v>
      </c>
      <c r="B5777" vm="11473">
        <f ca="1"/>
        <v>3453.97</v>
      </c>
      <c r="C5777" s="1">
        <f t="shared" ca="1" si="183"/>
        <v>3475.1260000000002</v>
      </c>
      <c r="D5777" s="1">
        <f t="shared" ca="1" si="182"/>
        <v>3493.3959999999997</v>
      </c>
      <c r="E5777" s="3">
        <f ca="1">((C5777 - D5777) / B5777)</f>
        <v>-5.2895653407526782E-3</v>
      </c>
    </row>
    <row r="5778" spans="1:5" x14ac:dyDescent="0.25">
      <c r="A5778" vm="11474">
        <f ca="1"/>
        <v>44756</v>
      </c>
      <c r="B5778" vm="11475">
        <f ca="1"/>
        <v>3396.61</v>
      </c>
      <c r="C5778" s="1">
        <f t="shared" ca="1" si="183"/>
        <v>3481.5520000000006</v>
      </c>
      <c r="D5778" s="1">
        <f t="shared" ca="1" si="182"/>
        <v>3504.4540000000002</v>
      </c>
      <c r="E5778" s="3">
        <f ca="1">((C5778 - D5778) / B5778)</f>
        <v>-6.7426051268763823E-3</v>
      </c>
    </row>
    <row r="5779" spans="1:5" x14ac:dyDescent="0.25">
      <c r="A5779" vm="11476">
        <f ca="1"/>
        <v>44757</v>
      </c>
      <c r="B5779" vm="11477">
        <f ca="1"/>
        <v>3477.2</v>
      </c>
      <c r="C5779" s="1">
        <f t="shared" ca="1" si="183"/>
        <v>3463.174</v>
      </c>
      <c r="D5779" s="1">
        <f t="shared" ca="1" si="182"/>
        <v>3514.3900000000003</v>
      </c>
      <c r="E5779" s="3">
        <f ca="1">((C5779 - D5779) / B5779)</f>
        <v>-1.472909237317392E-2</v>
      </c>
    </row>
    <row r="5780" spans="1:5" x14ac:dyDescent="0.25">
      <c r="A5780" vm="11478">
        <f ca="1"/>
        <v>44760</v>
      </c>
      <c r="B5780" vm="11479">
        <f ca="1"/>
        <v>3511.86</v>
      </c>
      <c r="C5780" s="1">
        <f t="shared" ca="1" si="183"/>
        <v>3457.3040000000001</v>
      </c>
      <c r="D5780" s="1">
        <f t="shared" ca="1" si="182"/>
        <v>3518.1040000000003</v>
      </c>
      <c r="E5780" s="3">
        <f ca="1">((C5780 - D5780) / B5780)</f>
        <v>-1.7312763037250968E-2</v>
      </c>
    </row>
    <row r="5781" spans="1:5" x14ac:dyDescent="0.25">
      <c r="A5781" vm="11480">
        <f ca="1"/>
        <v>44761</v>
      </c>
      <c r="B5781" vm="11481">
        <f ca="1"/>
        <v>3587.44</v>
      </c>
      <c r="C5781" s="1">
        <f t="shared" ca="1" si="183"/>
        <v>3465.3380000000006</v>
      </c>
      <c r="D5781" s="1">
        <f t="shared" ca="1" si="182"/>
        <v>3501.1320000000001</v>
      </c>
      <c r="E5781" s="3">
        <f ca="1">((C5781 - D5781) / B5781)</f>
        <v>-9.97758847534716E-3</v>
      </c>
    </row>
    <row r="5782" spans="1:5" x14ac:dyDescent="0.25">
      <c r="A5782" vm="11482">
        <f ca="1"/>
        <v>44762</v>
      </c>
      <c r="B5782" vm="11483">
        <f ca="1"/>
        <v>3585.24</v>
      </c>
      <c r="C5782" s="1">
        <f t="shared" ca="1" si="183"/>
        <v>3485.4159999999997</v>
      </c>
      <c r="D5782" s="1">
        <f t="shared" ca="1" si="182"/>
        <v>3483.84</v>
      </c>
      <c r="E5782" s="3">
        <f ca="1">((C5782 - D5782) / B5782)</f>
        <v>4.3958005600728742E-4</v>
      </c>
    </row>
    <row r="5783" spans="1:5" x14ac:dyDescent="0.25">
      <c r="A5783" vm="11484">
        <f ca="1"/>
        <v>44763</v>
      </c>
      <c r="B5783" vm="11485">
        <f ca="1"/>
        <v>3596.51</v>
      </c>
      <c r="C5783" s="1">
        <f t="shared" ca="1" si="183"/>
        <v>3511.6699999999996</v>
      </c>
      <c r="D5783" s="1">
        <f t="shared" ca="1" si="182"/>
        <v>3445.9479999999994</v>
      </c>
      <c r="E5783" s="3">
        <f ca="1">((C5783 - D5783) / B5783)</f>
        <v>1.827382657075893E-2</v>
      </c>
    </row>
    <row r="5784" spans="1:5" x14ac:dyDescent="0.25">
      <c r="A5784" vm="11486">
        <f ca="1"/>
        <v>44764</v>
      </c>
      <c r="B5784" vm="11487">
        <f ca="1"/>
        <v>3596.49</v>
      </c>
      <c r="C5784" s="1">
        <f t="shared" ca="1" si="183"/>
        <v>3551.65</v>
      </c>
      <c r="D5784" s="1">
        <f t="shared" ca="1" si="182"/>
        <v>3427.4520000000002</v>
      </c>
      <c r="E5784" s="3">
        <f ca="1">((C5784 - D5784) / B5784)</f>
        <v>3.4533114230819457E-2</v>
      </c>
    </row>
    <row r="5785" spans="1:5" x14ac:dyDescent="0.25">
      <c r="A5785" vm="11488">
        <f ca="1"/>
        <v>44767</v>
      </c>
      <c r="B5785" vm="11489">
        <f ca="1"/>
        <v>3604.16</v>
      </c>
      <c r="C5785" s="1">
        <f t="shared" ca="1" si="183"/>
        <v>3575.5080000000003</v>
      </c>
      <c r="D5785" s="1">
        <f t="shared" ca="1" si="182"/>
        <v>3434.1800000000003</v>
      </c>
      <c r="E5785" s="3">
        <f ca="1">((C5785 - D5785) / B5785)</f>
        <v>3.9212465595312079E-2</v>
      </c>
    </row>
    <row r="5786" spans="1:5" x14ac:dyDescent="0.25">
      <c r="A5786" vm="11490">
        <f ca="1"/>
        <v>44768</v>
      </c>
      <c r="B5786" vm="11491">
        <f ca="1"/>
        <v>3575.36</v>
      </c>
      <c r="C5786" s="1">
        <f t="shared" ca="1" si="183"/>
        <v>3593.9679999999998</v>
      </c>
      <c r="D5786" s="1">
        <f t="shared" ca="1" si="182"/>
        <v>3445.828</v>
      </c>
      <c r="E5786" s="3">
        <f ca="1">((C5786 - D5786) / B5786)</f>
        <v>4.1433589904233382E-2</v>
      </c>
    </row>
    <row r="5787" spans="1:5" x14ac:dyDescent="0.25">
      <c r="A5787" vm="11492">
        <f ca="1"/>
        <v>44769</v>
      </c>
      <c r="B5787" vm="11493">
        <f ca="1"/>
        <v>3607.78</v>
      </c>
      <c r="C5787" s="1">
        <f t="shared" ca="1" si="183"/>
        <v>3591.5519999999997</v>
      </c>
      <c r="D5787" s="1">
        <f t="shared" ca="1" si="182"/>
        <v>3449.6819999999998</v>
      </c>
      <c r="E5787" s="3">
        <f ca="1">((C5787 - D5787) / B5787)</f>
        <v>3.9323351202124268E-2</v>
      </c>
    </row>
    <row r="5788" spans="1:5" x14ac:dyDescent="0.25">
      <c r="A5788" vm="11494">
        <f ca="1"/>
        <v>44770</v>
      </c>
      <c r="B5788" vm="11495">
        <f ca="1"/>
        <v>3652.2</v>
      </c>
      <c r="C5788" s="1">
        <f t="shared" ca="1" si="183"/>
        <v>3596.06</v>
      </c>
      <c r="D5788" s="1">
        <f t="shared" ca="1" si="182"/>
        <v>3475.1260000000002</v>
      </c>
      <c r="E5788" s="3">
        <f ca="1">((C5788 - D5788) / B5788)</f>
        <v>3.3112644433492072E-2</v>
      </c>
    </row>
    <row r="5789" spans="1:5" x14ac:dyDescent="0.25">
      <c r="A5789" vm="11496">
        <f ca="1"/>
        <v>44771</v>
      </c>
      <c r="B5789" vm="11497">
        <f ca="1"/>
        <v>3708.1</v>
      </c>
      <c r="C5789" s="1">
        <f t="shared" ca="1" si="183"/>
        <v>3607.1980000000003</v>
      </c>
      <c r="D5789" s="1">
        <f t="shared" ca="1" si="182"/>
        <v>3481.5520000000006</v>
      </c>
      <c r="E5789" s="3">
        <f ca="1">((C5789 - D5789) / B5789)</f>
        <v>3.3884199455246553E-2</v>
      </c>
    </row>
    <row r="5790" spans="1:5" x14ac:dyDescent="0.25">
      <c r="A5790" vm="11498">
        <f ca="1"/>
        <v>44774</v>
      </c>
      <c r="B5790" vm="10775">
        <f ca="1"/>
        <v>3706.62</v>
      </c>
      <c r="C5790" s="1">
        <f t="shared" ca="1" si="183"/>
        <v>3629.5199999999995</v>
      </c>
      <c r="D5790" s="1">
        <f t="shared" ca="1" si="182"/>
        <v>3463.174</v>
      </c>
      <c r="E5790" s="3">
        <f ca="1">((C5790 - D5790) / B5790)</f>
        <v>4.4878082997447687E-2</v>
      </c>
    </row>
    <row r="5791" spans="1:5" x14ac:dyDescent="0.25">
      <c r="A5791" vm="11499">
        <f ca="1"/>
        <v>44775</v>
      </c>
      <c r="B5791" vm="11500">
        <f ca="1"/>
        <v>3684.63</v>
      </c>
      <c r="C5791" s="1">
        <f t="shared" ca="1" si="183"/>
        <v>3650.0120000000002</v>
      </c>
      <c r="D5791" s="1">
        <f t="shared" ca="1" si="182"/>
        <v>3457.3040000000001</v>
      </c>
      <c r="E5791" s="3">
        <f ca="1">((C5791 - D5791) / B5791)</f>
        <v>5.2300502357088795E-2</v>
      </c>
    </row>
    <row r="5792" spans="1:5" x14ac:dyDescent="0.25">
      <c r="A5792" vm="11501">
        <f ca="1"/>
        <v>44776</v>
      </c>
      <c r="B5792" vm="11502">
        <f ca="1"/>
        <v>3732.54</v>
      </c>
      <c r="C5792" s="1">
        <f t="shared" ca="1" si="183"/>
        <v>3671.8660000000004</v>
      </c>
      <c r="D5792" s="1">
        <f t="shared" ca="1" si="182"/>
        <v>3465.3380000000006</v>
      </c>
      <c r="E5792" s="3">
        <f ca="1">((C5792 - D5792) / B5792)</f>
        <v>5.5331757998574642E-2</v>
      </c>
    </row>
    <row r="5793" spans="1:5" x14ac:dyDescent="0.25">
      <c r="A5793" vm="11503">
        <f ca="1"/>
        <v>44777</v>
      </c>
      <c r="B5793" vm="11504">
        <f ca="1"/>
        <v>3754.6</v>
      </c>
      <c r="C5793" s="1">
        <f t="shared" ca="1" si="183"/>
        <v>3696.8180000000002</v>
      </c>
      <c r="D5793" s="1">
        <f t="shared" ca="1" si="182"/>
        <v>3485.4159999999997</v>
      </c>
      <c r="E5793" s="3">
        <f ca="1">((C5793 - D5793) / B5793)</f>
        <v>5.6304799446013028E-2</v>
      </c>
    </row>
    <row r="5794" spans="1:5" x14ac:dyDescent="0.25">
      <c r="A5794" vm="11505">
        <f ca="1"/>
        <v>44778</v>
      </c>
      <c r="B5794" vm="11506">
        <f ca="1"/>
        <v>3725.39</v>
      </c>
      <c r="C5794" s="1">
        <f t="shared" ca="1" si="183"/>
        <v>3717.2979999999998</v>
      </c>
      <c r="D5794" s="1">
        <f t="shared" ca="1" si="182"/>
        <v>3511.6699999999996</v>
      </c>
      <c r="E5794" s="3">
        <f ca="1">((C5794 - D5794) / B5794)</f>
        <v>5.5196368702337247E-2</v>
      </c>
    </row>
    <row r="5795" spans="1:5" x14ac:dyDescent="0.25">
      <c r="A5795" vm="11507">
        <f ca="1"/>
        <v>44781</v>
      </c>
      <c r="B5795" vm="11508">
        <f ca="1"/>
        <v>3757.22</v>
      </c>
      <c r="C5795" s="1">
        <f t="shared" ca="1" si="183"/>
        <v>3720.7560000000003</v>
      </c>
      <c r="D5795" s="1">
        <f t="shared" ca="1" si="182"/>
        <v>3551.65</v>
      </c>
      <c r="E5795" s="3">
        <f ca="1">((C5795 - D5795) / B5795)</f>
        <v>4.5008277396585833E-2</v>
      </c>
    </row>
    <row r="5796" spans="1:5" x14ac:dyDescent="0.25">
      <c r="A5796" vm="11509">
        <f ca="1"/>
        <v>44782</v>
      </c>
      <c r="B5796" vm="11510">
        <f ca="1"/>
        <v>3715.37</v>
      </c>
      <c r="C5796" s="1">
        <f t="shared" ca="1" si="183"/>
        <v>3730.8760000000002</v>
      </c>
      <c r="D5796" s="1">
        <f t="shared" ca="1" si="182"/>
        <v>3575.5080000000003</v>
      </c>
      <c r="E5796" s="3">
        <f ca="1">((C5796 - D5796) / B5796)</f>
        <v>4.1817638620110502E-2</v>
      </c>
    </row>
    <row r="5797" spans="1:5" x14ac:dyDescent="0.25">
      <c r="A5797" vm="11511">
        <f ca="1"/>
        <v>44783</v>
      </c>
      <c r="B5797" vm="11512">
        <f ca="1"/>
        <v>3749.35</v>
      </c>
      <c r="C5797" s="1">
        <f t="shared" ca="1" si="183"/>
        <v>3737.0239999999999</v>
      </c>
      <c r="D5797" s="1">
        <f t="shared" ca="1" si="182"/>
        <v>3593.9679999999998</v>
      </c>
      <c r="E5797" s="3">
        <f ca="1">((C5797 - D5797) / B5797)</f>
        <v>3.8154880179231077E-2</v>
      </c>
    </row>
    <row r="5798" spans="1:5" x14ac:dyDescent="0.25">
      <c r="A5798" vm="11513">
        <f ca="1"/>
        <v>44784</v>
      </c>
      <c r="B5798" vm="11514">
        <f ca="1"/>
        <v>3757.05</v>
      </c>
      <c r="C5798" s="1">
        <f t="shared" ca="1" si="183"/>
        <v>3740.3859999999995</v>
      </c>
      <c r="D5798" s="1">
        <f t="shared" ca="1" si="182"/>
        <v>3591.5519999999997</v>
      </c>
      <c r="E5798" s="3">
        <f ca="1">((C5798 - D5798) / B5798)</f>
        <v>3.9614591235144547E-2</v>
      </c>
    </row>
    <row r="5799" spans="1:5" x14ac:dyDescent="0.25">
      <c r="A5799" vm="11515">
        <f ca="1"/>
        <v>44785</v>
      </c>
      <c r="B5799" vm="11516">
        <f ca="1"/>
        <v>3776.81</v>
      </c>
      <c r="C5799" s="1">
        <f t="shared" ca="1" si="183"/>
        <v>3740.8760000000002</v>
      </c>
      <c r="D5799" s="1">
        <f t="shared" ca="1" si="182"/>
        <v>3596.06</v>
      </c>
      <c r="E5799" s="3">
        <f ca="1">((C5799 - D5799) / B5799)</f>
        <v>3.8343469753575173E-2</v>
      </c>
    </row>
    <row r="5800" spans="1:5" x14ac:dyDescent="0.25">
      <c r="A5800" vm="11517">
        <f ca="1"/>
        <v>44788</v>
      </c>
      <c r="B5800" vm="11518">
        <f ca="1"/>
        <v>3789.62</v>
      </c>
      <c r="C5800" s="1">
        <f t="shared" ca="1" si="183"/>
        <v>3751.1600000000008</v>
      </c>
      <c r="D5800" s="1">
        <f t="shared" ca="1" si="182"/>
        <v>3607.1980000000003</v>
      </c>
      <c r="E5800" s="3">
        <f ca="1">((C5800 - D5800) / B5800)</f>
        <v>3.7988505443817704E-2</v>
      </c>
    </row>
    <row r="5801" spans="1:5" x14ac:dyDescent="0.25">
      <c r="A5801" vm="11519">
        <f ca="1"/>
        <v>44789</v>
      </c>
      <c r="B5801" vm="11520">
        <f ca="1"/>
        <v>3805.22</v>
      </c>
      <c r="C5801" s="1">
        <f t="shared" ca="1" si="183"/>
        <v>3757.6400000000003</v>
      </c>
      <c r="D5801" s="1">
        <f t="shared" ca="1" si="182"/>
        <v>3629.5199999999995</v>
      </c>
      <c r="E5801" s="3">
        <f ca="1">((C5801 - D5801) / B5801)</f>
        <v>3.3669538160737304E-2</v>
      </c>
    </row>
    <row r="5802" spans="1:5" x14ac:dyDescent="0.25">
      <c r="A5802" vm="11521">
        <f ca="1"/>
        <v>44790</v>
      </c>
      <c r="B5802" vm="11522">
        <f ca="1"/>
        <v>3756.06</v>
      </c>
      <c r="C5802" s="1">
        <f t="shared" ca="1" si="183"/>
        <v>3775.6099999999997</v>
      </c>
      <c r="D5802" s="1">
        <f t="shared" ca="1" si="182"/>
        <v>3650.0120000000002</v>
      </c>
      <c r="E5802" s="3">
        <f ca="1">((C5802 - D5802) / B5802)</f>
        <v>3.3438762959058031E-2</v>
      </c>
    </row>
    <row r="5803" spans="1:5" x14ac:dyDescent="0.25">
      <c r="A5803" vm="11523">
        <f ca="1"/>
        <v>44791</v>
      </c>
      <c r="B5803" vm="11524">
        <f ca="1"/>
        <v>3777.38</v>
      </c>
      <c r="C5803" s="1">
        <f t="shared" ca="1" si="183"/>
        <v>3776.9519999999998</v>
      </c>
      <c r="D5803" s="1">
        <f t="shared" ca="1" si="182"/>
        <v>3671.8660000000004</v>
      </c>
      <c r="E5803" s="3">
        <f ca="1">((C5803 - D5803) / B5803)</f>
        <v>2.7819811615458157E-2</v>
      </c>
    </row>
    <row r="5804" spans="1:5" x14ac:dyDescent="0.25">
      <c r="A5804" vm="11525">
        <f ca="1"/>
        <v>44792</v>
      </c>
      <c r="B5804" vm="11526">
        <f ca="1"/>
        <v>3730.32</v>
      </c>
      <c r="C5804" s="1">
        <f t="shared" ca="1" si="183"/>
        <v>3781.018</v>
      </c>
      <c r="D5804" s="1">
        <f t="shared" ca="1" si="182"/>
        <v>3696.8180000000002</v>
      </c>
      <c r="E5804" s="3">
        <f ca="1">((C5804 - D5804) / B5804)</f>
        <v>2.2571790087713605E-2</v>
      </c>
    </row>
    <row r="5805" spans="1:5" x14ac:dyDescent="0.25">
      <c r="A5805" vm="11527">
        <f ca="1"/>
        <v>44795</v>
      </c>
      <c r="B5805" vm="11528">
        <f ca="1"/>
        <v>3658.22</v>
      </c>
      <c r="C5805" s="1">
        <f t="shared" ca="1" si="183"/>
        <v>3771.72</v>
      </c>
      <c r="D5805" s="1">
        <f t="shared" ca="1" si="182"/>
        <v>3717.2979999999998</v>
      </c>
      <c r="E5805" s="3">
        <f ca="1">((C5805 - D5805) / B5805)</f>
        <v>1.487663399139473E-2</v>
      </c>
    </row>
    <row r="5806" spans="1:5" x14ac:dyDescent="0.25">
      <c r="A5806" vm="11529">
        <f ca="1"/>
        <v>44796</v>
      </c>
      <c r="B5806" vm="11530">
        <f ca="1"/>
        <v>3652.52</v>
      </c>
      <c r="C5806" s="1">
        <f t="shared" ca="1" si="183"/>
        <v>3745.44</v>
      </c>
      <c r="D5806" s="1">
        <f t="shared" ca="1" si="182"/>
        <v>3720.7560000000003</v>
      </c>
      <c r="E5806" s="3">
        <f ca="1">((C5806 - D5806) / B5806)</f>
        <v>6.7580738777610365E-3</v>
      </c>
    </row>
    <row r="5807" spans="1:5" x14ac:dyDescent="0.25">
      <c r="A5807" vm="11531">
        <f ca="1"/>
        <v>44797</v>
      </c>
      <c r="B5807" vm="11532">
        <f ca="1"/>
        <v>3667.46</v>
      </c>
      <c r="C5807" s="1">
        <f t="shared" ca="1" si="183"/>
        <v>3714.9</v>
      </c>
      <c r="D5807" s="1">
        <f t="shared" ca="1" si="182"/>
        <v>3730.8760000000002</v>
      </c>
      <c r="E5807" s="3">
        <f ca="1">((C5807 - D5807) / B5807)</f>
        <v>-4.3561483969832291E-3</v>
      </c>
    </row>
    <row r="5808" spans="1:5" x14ac:dyDescent="0.25">
      <c r="A5808" vm="11533">
        <f ca="1"/>
        <v>44798</v>
      </c>
      <c r="B5808" vm="11534">
        <f ca="1"/>
        <v>3674.54</v>
      </c>
      <c r="C5808" s="1">
        <f t="shared" ca="1" si="183"/>
        <v>3697.1800000000003</v>
      </c>
      <c r="D5808" s="1">
        <f t="shared" ca="1" si="182"/>
        <v>3737.0239999999999</v>
      </c>
      <c r="E5808" s="3">
        <f ca="1">((C5808 - D5808) / B5808)</f>
        <v>-1.084326201374855E-2</v>
      </c>
    </row>
    <row r="5809" spans="1:5" x14ac:dyDescent="0.25">
      <c r="A5809" vm="11535">
        <f ca="1"/>
        <v>44799</v>
      </c>
      <c r="B5809" vm="11536">
        <f ca="1"/>
        <v>3603.68</v>
      </c>
      <c r="C5809" s="1">
        <f t="shared" ca="1" si="183"/>
        <v>3676.6120000000001</v>
      </c>
      <c r="D5809" s="1">
        <f t="shared" ca="1" si="182"/>
        <v>3740.3859999999995</v>
      </c>
      <c r="E5809" s="3">
        <f ca="1">((C5809 - D5809) / B5809)</f>
        <v>-1.7696909825511541E-2</v>
      </c>
    </row>
    <row r="5810" spans="1:5" x14ac:dyDescent="0.25">
      <c r="A5810" vm="11537">
        <f ca="1"/>
        <v>44802</v>
      </c>
      <c r="B5810" vm="11538">
        <f ca="1"/>
        <v>3570.51</v>
      </c>
      <c r="C5810" s="1">
        <f t="shared" ca="1" si="183"/>
        <v>3651.2840000000006</v>
      </c>
      <c r="D5810" s="1">
        <f t="shared" ca="1" si="182"/>
        <v>3740.8760000000002</v>
      </c>
      <c r="E5810" s="3">
        <f ca="1">((C5810 - D5810) / B5810)</f>
        <v>-2.5092213717368007E-2</v>
      </c>
    </row>
    <row r="5811" spans="1:5" x14ac:dyDescent="0.25">
      <c r="A5811" vm="11539">
        <f ca="1"/>
        <v>44803</v>
      </c>
      <c r="B5811" vm="11540">
        <f ca="1"/>
        <v>3561.92</v>
      </c>
      <c r="C5811" s="1">
        <f t="shared" ca="1" si="183"/>
        <v>3633.7419999999997</v>
      </c>
      <c r="D5811" s="1">
        <f t="shared" ca="1" si="182"/>
        <v>3751.1600000000008</v>
      </c>
      <c r="E5811" s="3">
        <f ca="1">((C5811 - D5811) / B5811)</f>
        <v>-3.2964805498158584E-2</v>
      </c>
    </row>
    <row r="5812" spans="1:5" x14ac:dyDescent="0.25">
      <c r="A5812" vm="11541">
        <f ca="1"/>
        <v>44804</v>
      </c>
      <c r="B5812" vm="11542">
        <f ca="1"/>
        <v>3517.25</v>
      </c>
      <c r="C5812" s="1">
        <f t="shared" ca="1" si="183"/>
        <v>3615.6220000000003</v>
      </c>
      <c r="D5812" s="1">
        <f t="shared" ca="1" si="182"/>
        <v>3757.6400000000003</v>
      </c>
      <c r="E5812" s="3">
        <f ca="1">((C5812 - D5812) / B5812)</f>
        <v>-4.0377567702039957E-2</v>
      </c>
    </row>
    <row r="5813" spans="1:5" x14ac:dyDescent="0.25">
      <c r="A5813" vm="11543">
        <f ca="1"/>
        <v>44805</v>
      </c>
      <c r="B5813" vm="11544">
        <f ca="1"/>
        <v>3456.7</v>
      </c>
      <c r="C5813" s="1">
        <f t="shared" ca="1" si="183"/>
        <v>3585.5800000000004</v>
      </c>
      <c r="D5813" s="1">
        <f t="shared" ca="1" si="182"/>
        <v>3775.6099999999997</v>
      </c>
      <c r="E5813" s="3">
        <f ca="1">((C5813 - D5813) / B5813)</f>
        <v>-5.497439754679298E-2</v>
      </c>
    </row>
    <row r="5814" spans="1:5" x14ac:dyDescent="0.25">
      <c r="A5814" vm="11545">
        <f ca="1"/>
        <v>44806</v>
      </c>
      <c r="B5814" vm="11546">
        <f ca="1"/>
        <v>3544.38</v>
      </c>
      <c r="C5814" s="1">
        <f t="shared" ca="1" si="183"/>
        <v>3542.0120000000002</v>
      </c>
      <c r="D5814" s="1">
        <f t="shared" ca="1" si="182"/>
        <v>3776.9519999999998</v>
      </c>
      <c r="E5814" s="3">
        <f ca="1">((C5814 - D5814) / B5814)</f>
        <v>-6.6285217724961654E-2</v>
      </c>
    </row>
    <row r="5815" spans="1:5" x14ac:dyDescent="0.25">
      <c r="A5815" vm="11547">
        <f ca="1"/>
        <v>44809</v>
      </c>
      <c r="B5815" vm="11548">
        <f ca="1"/>
        <v>3490.01</v>
      </c>
      <c r="C5815" s="1">
        <f t="shared" ca="1" si="183"/>
        <v>3530.1520000000005</v>
      </c>
      <c r="D5815" s="1">
        <f t="shared" ca="1" si="182"/>
        <v>3781.018</v>
      </c>
      <c r="E5815" s="3">
        <f ca="1">((C5815 - D5815) / B5815)</f>
        <v>-7.1881169394929958E-2</v>
      </c>
    </row>
    <row r="5816" spans="1:5" x14ac:dyDescent="0.25">
      <c r="A5816" vm="11549">
        <f ca="1"/>
        <v>44810</v>
      </c>
      <c r="B5816" vm="11550">
        <f ca="1"/>
        <v>3500.14</v>
      </c>
      <c r="C5816" s="1">
        <f t="shared" ca="1" si="183"/>
        <v>3514.0520000000006</v>
      </c>
      <c r="D5816" s="1">
        <f t="shared" ca="1" si="182"/>
        <v>3771.72</v>
      </c>
      <c r="E5816" s="3">
        <f ca="1">((C5816 - D5816) / B5816)</f>
        <v>-7.3616483912071859E-2</v>
      </c>
    </row>
    <row r="5817" spans="1:5" x14ac:dyDescent="0.25">
      <c r="A5817" vm="11551">
        <f ca="1"/>
        <v>44811</v>
      </c>
      <c r="B5817" vm="11552">
        <f ca="1"/>
        <v>3502.09</v>
      </c>
      <c r="C5817" s="1">
        <f t="shared" ca="1" si="183"/>
        <v>3501.6959999999999</v>
      </c>
      <c r="D5817" s="1">
        <f t="shared" ca="1" si="182"/>
        <v>3745.44</v>
      </c>
      <c r="E5817" s="3">
        <f ca="1">((C5817 - D5817) / B5817)</f>
        <v>-6.9599581963913013E-2</v>
      </c>
    </row>
    <row r="5818" spans="1:5" x14ac:dyDescent="0.25">
      <c r="A5818" vm="11553">
        <f ca="1"/>
        <v>44812</v>
      </c>
      <c r="B5818" vm="11554">
        <f ca="1"/>
        <v>3512.38</v>
      </c>
      <c r="C5818" s="1">
        <f t="shared" ca="1" si="183"/>
        <v>3498.6639999999998</v>
      </c>
      <c r="D5818" s="1">
        <f t="shared" ca="1" si="182"/>
        <v>3714.9</v>
      </c>
      <c r="E5818" s="3">
        <f ca="1">((C5818 - D5818) / B5818)</f>
        <v>-6.1563953786321617E-2</v>
      </c>
    </row>
    <row r="5819" spans="1:5" x14ac:dyDescent="0.25">
      <c r="A5819" vm="11555">
        <f ca="1"/>
        <v>44813</v>
      </c>
      <c r="B5819" vm="11556">
        <f ca="1"/>
        <v>3570.04</v>
      </c>
      <c r="C5819" s="1">
        <f t="shared" ca="1" si="183"/>
        <v>3509.8</v>
      </c>
      <c r="D5819" s="1">
        <f t="shared" ca="1" si="182"/>
        <v>3697.1800000000003</v>
      </c>
      <c r="E5819" s="3">
        <f ca="1">((C5819 - D5819) / B5819)</f>
        <v>-5.2486806870511285E-2</v>
      </c>
    </row>
    <row r="5820" spans="1:5" x14ac:dyDescent="0.25">
      <c r="A5820" vm="11557">
        <f ca="1"/>
        <v>44816</v>
      </c>
      <c r="B5820" vm="11558">
        <f ca="1"/>
        <v>3646.51</v>
      </c>
      <c r="C5820" s="1">
        <f t="shared" ca="1" si="183"/>
        <v>3514.9319999999998</v>
      </c>
      <c r="D5820" s="1">
        <f t="shared" ca="1" si="182"/>
        <v>3676.6120000000001</v>
      </c>
      <c r="E5820" s="3">
        <f ca="1">((C5820 - D5820) / B5820)</f>
        <v>-4.4338285099999805E-2</v>
      </c>
    </row>
    <row r="5821" spans="1:5" x14ac:dyDescent="0.25">
      <c r="A5821" vm="11559">
        <f ca="1"/>
        <v>44817</v>
      </c>
      <c r="B5821" vm="11560">
        <f ca="1"/>
        <v>3586.18</v>
      </c>
      <c r="C5821" s="1">
        <f t="shared" ca="1" si="183"/>
        <v>3546.2320000000009</v>
      </c>
      <c r="D5821" s="1">
        <f t="shared" ca="1" si="182"/>
        <v>3651.2840000000006</v>
      </c>
      <c r="E5821" s="3">
        <f ca="1">((C5821 - D5821) / B5821)</f>
        <v>-2.9293565855589981E-2</v>
      </c>
    </row>
    <row r="5822" spans="1:5" x14ac:dyDescent="0.25">
      <c r="A5822" vm="11561">
        <f ca="1"/>
        <v>44818</v>
      </c>
      <c r="B5822" vm="11562">
        <f ca="1"/>
        <v>3567.56</v>
      </c>
      <c r="C5822" s="1">
        <f t="shared" ca="1" si="183"/>
        <v>3563.44</v>
      </c>
      <c r="D5822" s="1">
        <f t="shared" ca="1" si="182"/>
        <v>3633.7419999999997</v>
      </c>
      <c r="E5822" s="3">
        <f ca="1">((C5822 - D5822) / B5822)</f>
        <v>-1.970590543676902E-2</v>
      </c>
    </row>
    <row r="5823" spans="1:5" x14ac:dyDescent="0.25">
      <c r="A5823" vm="11563">
        <f ca="1"/>
        <v>44819</v>
      </c>
      <c r="B5823" vm="11564">
        <f ca="1"/>
        <v>3541.79</v>
      </c>
      <c r="C5823" s="1">
        <f t="shared" ca="1" si="183"/>
        <v>3576.5340000000006</v>
      </c>
      <c r="D5823" s="1">
        <f t="shared" ca="1" si="182"/>
        <v>3615.6220000000003</v>
      </c>
      <c r="E5823" s="3">
        <f ca="1">((C5823 - D5823) / B5823)</f>
        <v>-1.1036227444314806E-2</v>
      </c>
    </row>
    <row r="5824" spans="1:5" x14ac:dyDescent="0.25">
      <c r="A5824" vm="11565">
        <f ca="1"/>
        <v>44820</v>
      </c>
      <c r="B5824" vm="9842">
        <f ca="1"/>
        <v>3500.41</v>
      </c>
      <c r="C5824" s="1">
        <f t="shared" ca="1" si="183"/>
        <v>3582.4159999999997</v>
      </c>
      <c r="D5824" s="1">
        <f t="shared" ca="1" si="182"/>
        <v>3585.5800000000004</v>
      </c>
      <c r="E5824" s="3">
        <f ca="1">((C5824 - D5824) / B5824)</f>
        <v>-9.0389411526097506E-4</v>
      </c>
    </row>
    <row r="5825" spans="1:5" x14ac:dyDescent="0.25">
      <c r="A5825" vm="11566">
        <f ca="1"/>
        <v>44823</v>
      </c>
      <c r="B5825" vm="8952">
        <f ca="1"/>
        <v>3499.49</v>
      </c>
      <c r="C5825" s="1">
        <f t="shared" ca="1" si="183"/>
        <v>3568.4900000000002</v>
      </c>
      <c r="D5825" s="1">
        <f t="shared" ca="1" si="182"/>
        <v>3542.0120000000002</v>
      </c>
      <c r="E5825" s="3">
        <f ca="1">((C5825 - D5825) / B5825)</f>
        <v>7.5662453671820947E-3</v>
      </c>
    </row>
    <row r="5826" spans="1:5" x14ac:dyDescent="0.25">
      <c r="A5826" vm="11567">
        <f ca="1"/>
        <v>44824</v>
      </c>
      <c r="B5826" vm="11568">
        <f ca="1"/>
        <v>3467.09</v>
      </c>
      <c r="C5826" s="1">
        <f t="shared" ca="1" si="183"/>
        <v>3539.0860000000002</v>
      </c>
      <c r="D5826" s="1">
        <f t="shared" ca="1" si="182"/>
        <v>3530.1520000000005</v>
      </c>
      <c r="E5826" s="3">
        <f ca="1">((C5826 - D5826) / B5826)</f>
        <v>2.5768007176046027E-3</v>
      </c>
    </row>
    <row r="5827" spans="1:5" x14ac:dyDescent="0.25">
      <c r="A5827" vm="11569">
        <f ca="1"/>
        <v>44825</v>
      </c>
      <c r="B5827" vm="11570">
        <f ca="1"/>
        <v>3491.87</v>
      </c>
      <c r="C5827" s="1">
        <f t="shared" ca="1" si="183"/>
        <v>3515.268</v>
      </c>
      <c r="D5827" s="1">
        <f t="shared" ref="D5827:D5890" ca="1" si="184">IF(ROW()-ROW(B$2)+1&lt;20,"",AVERAGE(OFFSET(B5830,-19,0,5,1)))</f>
        <v>3514.0520000000006</v>
      </c>
      <c r="E5827" s="3">
        <f ca="1">((C5827 - D5827) / B5827)</f>
        <v>3.482374773400613E-4</v>
      </c>
    </row>
    <row r="5828" spans="1:5" x14ac:dyDescent="0.25">
      <c r="A5828" vm="11571">
        <f ca="1"/>
        <v>44826</v>
      </c>
      <c r="B5828" vm="11572">
        <f ca="1"/>
        <v>3427.14</v>
      </c>
      <c r="C5828" s="1">
        <f t="shared" ca="1" si="183"/>
        <v>3500.1299999999997</v>
      </c>
      <c r="D5828" s="1">
        <f t="shared" ca="1" si="184"/>
        <v>3501.6959999999999</v>
      </c>
      <c r="E5828" s="3">
        <f ca="1">((C5828 - D5828) / B5828)</f>
        <v>-4.5694077277270794E-4</v>
      </c>
    </row>
    <row r="5829" spans="1:5" x14ac:dyDescent="0.25">
      <c r="A5829" vm="11573">
        <f ca="1"/>
        <v>44827</v>
      </c>
      <c r="B5829" vm="11574">
        <f ca="1"/>
        <v>3348.6</v>
      </c>
      <c r="C5829" s="1">
        <f t="shared" ca="1" si="183"/>
        <v>3477.2</v>
      </c>
      <c r="D5829" s="1">
        <f t="shared" ca="1" si="184"/>
        <v>3498.6639999999998</v>
      </c>
      <c r="E5829" s="3">
        <f ca="1">((C5829 - D5829) / B5829)</f>
        <v>-6.409842919428998E-3</v>
      </c>
    </row>
    <row r="5830" spans="1:5" x14ac:dyDescent="0.25">
      <c r="A5830" vm="11575">
        <f ca="1"/>
        <v>44830</v>
      </c>
      <c r="B5830" vm="11576">
        <f ca="1"/>
        <v>3342.56</v>
      </c>
      <c r="C5830" s="1">
        <f t="shared" ca="1" si="183"/>
        <v>3446.8379999999997</v>
      </c>
      <c r="D5830" s="1">
        <f t="shared" ca="1" si="184"/>
        <v>3509.8</v>
      </c>
      <c r="E5830" s="3">
        <f ca="1">((C5830 - D5830) / B5830)</f>
        <v>-1.8836460676846623E-2</v>
      </c>
    </row>
    <row r="5831" spans="1:5" x14ac:dyDescent="0.25">
      <c r="A5831" vm="11577">
        <f ca="1"/>
        <v>44831</v>
      </c>
      <c r="B5831" vm="11578">
        <f ca="1"/>
        <v>3328.65</v>
      </c>
      <c r="C5831" s="1">
        <f t="shared" ca="1" si="183"/>
        <v>3415.4520000000002</v>
      </c>
      <c r="D5831" s="1">
        <f t="shared" ca="1" si="184"/>
        <v>3514.9319999999998</v>
      </c>
      <c r="E5831" s="3">
        <f ca="1">((C5831 - D5831) / B5831)</f>
        <v>-2.9885989815690912E-2</v>
      </c>
    </row>
    <row r="5832" spans="1:5" x14ac:dyDescent="0.25">
      <c r="A5832" vm="11579">
        <f ca="1"/>
        <v>44832</v>
      </c>
      <c r="B5832" vm="11580">
        <f ca="1"/>
        <v>3335.3</v>
      </c>
      <c r="C5832" s="1">
        <f t="shared" ref="C5832:C5895" ca="1" si="185">IF(ROW()-ROW(B$2)+1&lt;5,"",AVERAGE(OFFSET(B5831,-4,0,5,1)))</f>
        <v>3387.7640000000001</v>
      </c>
      <c r="D5832" s="1">
        <f t="shared" ca="1" si="184"/>
        <v>3546.2320000000009</v>
      </c>
      <c r="E5832" s="3">
        <f ca="1">((C5832 - D5832) / B5832)</f>
        <v>-4.7512367703055419E-2</v>
      </c>
    </row>
    <row r="5833" spans="1:5" x14ac:dyDescent="0.25">
      <c r="A5833" vm="11581">
        <f ca="1"/>
        <v>44833</v>
      </c>
      <c r="B5833" vm="11582">
        <f ca="1"/>
        <v>3279.04</v>
      </c>
      <c r="C5833" s="1">
        <f t="shared" ca="1" si="185"/>
        <v>3356.45</v>
      </c>
      <c r="D5833" s="1">
        <f t="shared" ca="1" si="184"/>
        <v>3563.44</v>
      </c>
      <c r="E5833" s="3">
        <f ca="1">((C5833 - D5833) / B5833)</f>
        <v>-6.3125182980384581E-2</v>
      </c>
    </row>
    <row r="5834" spans="1:5" x14ac:dyDescent="0.25">
      <c r="A5834" vm="11583">
        <f ca="1"/>
        <v>44834</v>
      </c>
      <c r="B5834" vm="11584">
        <f ca="1"/>
        <v>3318.2</v>
      </c>
      <c r="C5834" s="1">
        <f t="shared" ca="1" si="185"/>
        <v>3326.8300000000004</v>
      </c>
      <c r="D5834" s="1">
        <f t="shared" ca="1" si="184"/>
        <v>3576.5340000000006</v>
      </c>
      <c r="E5834" s="3">
        <f ca="1">((C5834 - D5834) / B5834)</f>
        <v>-7.525284792960045E-2</v>
      </c>
    </row>
    <row r="5835" spans="1:5" x14ac:dyDescent="0.25">
      <c r="A5835" vm="11585">
        <f ca="1"/>
        <v>44837</v>
      </c>
      <c r="B5835" vm="11586">
        <f ca="1"/>
        <v>3342.17</v>
      </c>
      <c r="C5835" s="1">
        <f t="shared" ca="1" si="185"/>
        <v>3320.75</v>
      </c>
      <c r="D5835" s="1">
        <f t="shared" ca="1" si="184"/>
        <v>3582.4159999999997</v>
      </c>
      <c r="E5835" s="3">
        <f ca="1">((C5835 - D5835) / B5835)</f>
        <v>-7.8292247252533448E-2</v>
      </c>
    </row>
    <row r="5836" spans="1:5" x14ac:dyDescent="0.25">
      <c r="A5836" vm="11587">
        <f ca="1"/>
        <v>44838</v>
      </c>
      <c r="B5836" vm="11588">
        <f ca="1"/>
        <v>3484.48</v>
      </c>
      <c r="C5836" s="1">
        <f t="shared" ca="1" si="185"/>
        <v>3320.672</v>
      </c>
      <c r="D5836" s="1">
        <f t="shared" ca="1" si="184"/>
        <v>3568.4900000000002</v>
      </c>
      <c r="E5836" s="3">
        <f ca="1">((C5836 - D5836) / B5836)</f>
        <v>-7.1120511525392657E-2</v>
      </c>
    </row>
    <row r="5837" spans="1:5" x14ac:dyDescent="0.25">
      <c r="A5837" vm="11589">
        <f ca="1"/>
        <v>44839</v>
      </c>
      <c r="B5837" vm="11590">
        <f ca="1"/>
        <v>3447.72</v>
      </c>
      <c r="C5837" s="1">
        <f t="shared" ca="1" si="185"/>
        <v>3351.8380000000006</v>
      </c>
      <c r="D5837" s="1">
        <f t="shared" ca="1" si="184"/>
        <v>3539.0860000000002</v>
      </c>
      <c r="E5837" s="3">
        <f ca="1">((C5837 - D5837) / B5837)</f>
        <v>-5.4310674880790666E-2</v>
      </c>
    </row>
    <row r="5838" spans="1:5" x14ac:dyDescent="0.25">
      <c r="A5838" vm="11591">
        <f ca="1"/>
        <v>44840</v>
      </c>
      <c r="B5838" vm="11592">
        <f ca="1"/>
        <v>3433.45</v>
      </c>
      <c r="C5838" s="1">
        <f t="shared" ca="1" si="185"/>
        <v>3374.3220000000001</v>
      </c>
      <c r="D5838" s="1">
        <f t="shared" ca="1" si="184"/>
        <v>3515.268</v>
      </c>
      <c r="E5838" s="3">
        <f ca="1">((C5838 - D5838) / B5838)</f>
        <v>-4.1050838078317706E-2</v>
      </c>
    </row>
    <row r="5839" spans="1:5" x14ac:dyDescent="0.25">
      <c r="A5839" vm="11593">
        <f ca="1"/>
        <v>44844</v>
      </c>
      <c r="B5839" vm="11594">
        <f ca="1"/>
        <v>3356.88</v>
      </c>
      <c r="C5839" s="1">
        <f t="shared" ca="1" si="185"/>
        <v>3405.2040000000002</v>
      </c>
      <c r="D5839" s="1">
        <f t="shared" ca="1" si="184"/>
        <v>3500.1299999999997</v>
      </c>
      <c r="E5839" s="3">
        <f ca="1">((C5839 - D5839) / B5839)</f>
        <v>-2.8278043897905041E-2</v>
      </c>
    </row>
    <row r="5840" spans="1:5" x14ac:dyDescent="0.25">
      <c r="A5840" vm="11595">
        <f ca="1"/>
        <v>44845</v>
      </c>
      <c r="B5840" vm="9304">
        <f ca="1"/>
        <v>3340.35</v>
      </c>
      <c r="C5840" s="1">
        <f t="shared" ca="1" si="185"/>
        <v>3412.94</v>
      </c>
      <c r="D5840" s="1">
        <f t="shared" ca="1" si="184"/>
        <v>3477.2</v>
      </c>
      <c r="E5840" s="3">
        <f ca="1">((C5840 - D5840) / B5840)</f>
        <v>-1.9237505051865753E-2</v>
      </c>
    </row>
    <row r="5841" spans="1:5" x14ac:dyDescent="0.25">
      <c r="A5841" vm="11596">
        <f ca="1"/>
        <v>44846</v>
      </c>
      <c r="B5841" vm="11597">
        <f ca="1"/>
        <v>3331.53</v>
      </c>
      <c r="C5841" s="1">
        <f t="shared" ca="1" si="185"/>
        <v>3412.5759999999996</v>
      </c>
      <c r="D5841" s="1">
        <f t="shared" ca="1" si="184"/>
        <v>3446.8379999999997</v>
      </c>
      <c r="E5841" s="3">
        <f ca="1">((C5841 - D5841) / B5841)</f>
        <v>-1.0284163732579376E-2</v>
      </c>
    </row>
    <row r="5842" spans="1:5" x14ac:dyDescent="0.25">
      <c r="A5842" vm="11598">
        <f ca="1"/>
        <v>44847</v>
      </c>
      <c r="B5842" vm="11599">
        <f ca="1"/>
        <v>3362.4</v>
      </c>
      <c r="C5842" s="1">
        <f t="shared" ca="1" si="185"/>
        <v>3381.9859999999999</v>
      </c>
      <c r="D5842" s="1">
        <f t="shared" ca="1" si="184"/>
        <v>3415.4520000000002</v>
      </c>
      <c r="E5842" s="3">
        <f ca="1">((C5842 - D5842) / B5842)</f>
        <v>-9.9530097549370526E-3</v>
      </c>
    </row>
    <row r="5843" spans="1:5" x14ac:dyDescent="0.25">
      <c r="A5843" vm="11600">
        <f ca="1"/>
        <v>44848</v>
      </c>
      <c r="B5843" vm="11601">
        <f ca="1"/>
        <v>3381.73</v>
      </c>
      <c r="C5843" s="1">
        <f t="shared" ca="1" si="185"/>
        <v>3364.922</v>
      </c>
      <c r="D5843" s="1">
        <f t="shared" ca="1" si="184"/>
        <v>3387.7640000000001</v>
      </c>
      <c r="E5843" s="3">
        <f ca="1">((C5843 - D5843) / B5843)</f>
        <v>-6.754530964920351E-3</v>
      </c>
    </row>
    <row r="5844" spans="1:5" x14ac:dyDescent="0.25">
      <c r="A5844" vm="11602">
        <f ca="1"/>
        <v>44851</v>
      </c>
      <c r="B5844" vm="11603">
        <f ca="1"/>
        <v>3441.64</v>
      </c>
      <c r="C5844" s="1">
        <f t="shared" ca="1" si="185"/>
        <v>3354.578</v>
      </c>
      <c r="D5844" s="1">
        <f t="shared" ca="1" si="184"/>
        <v>3356.45</v>
      </c>
      <c r="E5844" s="3">
        <f ca="1">((C5844 - D5844) / B5844)</f>
        <v>-5.4392673260417808E-4</v>
      </c>
    </row>
    <row r="5845" spans="1:5" x14ac:dyDescent="0.25">
      <c r="A5845" vm="11604">
        <f ca="1"/>
        <v>44852</v>
      </c>
      <c r="B5845" vm="11605">
        <f ca="1"/>
        <v>3463.83</v>
      </c>
      <c r="C5845" s="1">
        <f t="shared" ca="1" si="185"/>
        <v>3371.53</v>
      </c>
      <c r="D5845" s="1">
        <f t="shared" ca="1" si="184"/>
        <v>3326.8300000000004</v>
      </c>
      <c r="E5845" s="3">
        <f ca="1">((C5845 - D5845) / B5845)</f>
        <v>1.2904790362113562E-2</v>
      </c>
    </row>
    <row r="5846" spans="1:5" x14ac:dyDescent="0.25">
      <c r="A5846" vm="11606">
        <f ca="1"/>
        <v>44853</v>
      </c>
      <c r="B5846" vm="10070">
        <f ca="1"/>
        <v>3471.24</v>
      </c>
      <c r="C5846" s="1">
        <f t="shared" ca="1" si="185"/>
        <v>3396.2259999999997</v>
      </c>
      <c r="D5846" s="1">
        <f t="shared" ca="1" si="184"/>
        <v>3320.75</v>
      </c>
      <c r="E5846" s="3">
        <f ca="1">((C5846 - D5846) / B5846)</f>
        <v>2.1743238727371102E-2</v>
      </c>
    </row>
    <row r="5847" spans="1:5" x14ac:dyDescent="0.25">
      <c r="A5847" vm="11607">
        <f ca="1"/>
        <v>44854</v>
      </c>
      <c r="B5847" vm="11608">
        <f ca="1"/>
        <v>3492.85</v>
      </c>
      <c r="C5847" s="1">
        <f t="shared" ca="1" si="185"/>
        <v>3424.1680000000001</v>
      </c>
      <c r="D5847" s="1">
        <f t="shared" ca="1" si="184"/>
        <v>3320.672</v>
      </c>
      <c r="E5847" s="3">
        <f ca="1">((C5847 - D5847) / B5847)</f>
        <v>2.9630817240935081E-2</v>
      </c>
    </row>
    <row r="5848" spans="1:5" x14ac:dyDescent="0.25">
      <c r="A5848" vm="11609">
        <f ca="1"/>
        <v>44855</v>
      </c>
      <c r="B5848" vm="11610">
        <f ca="1"/>
        <v>3476.63</v>
      </c>
      <c r="C5848" s="1">
        <f t="shared" ca="1" si="185"/>
        <v>3450.2580000000003</v>
      </c>
      <c r="D5848" s="1">
        <f t="shared" ca="1" si="184"/>
        <v>3351.8380000000006</v>
      </c>
      <c r="E5848" s="3">
        <f ca="1">((C5848 - D5848) / B5848)</f>
        <v>2.8309023393343444E-2</v>
      </c>
    </row>
    <row r="5849" spans="1:5" x14ac:dyDescent="0.25">
      <c r="A5849" vm="11611">
        <f ca="1"/>
        <v>44858</v>
      </c>
      <c r="B5849" vm="10650">
        <f ca="1"/>
        <v>3527.79</v>
      </c>
      <c r="C5849" s="1">
        <f t="shared" ca="1" si="185"/>
        <v>3469.2379999999998</v>
      </c>
      <c r="D5849" s="1">
        <f t="shared" ca="1" si="184"/>
        <v>3374.3220000000001</v>
      </c>
      <c r="E5849" s="3">
        <f ca="1">((C5849 - D5849) / B5849)</f>
        <v>2.6905229619676826E-2</v>
      </c>
    </row>
    <row r="5850" spans="1:5" x14ac:dyDescent="0.25">
      <c r="A5850" vm="11612">
        <f ca="1"/>
        <v>44859</v>
      </c>
      <c r="B5850" vm="11613">
        <f ca="1"/>
        <v>3585.58</v>
      </c>
      <c r="C5850" s="1">
        <f t="shared" ca="1" si="185"/>
        <v>3486.4679999999998</v>
      </c>
      <c r="D5850" s="1">
        <f t="shared" ca="1" si="184"/>
        <v>3405.2040000000002</v>
      </c>
      <c r="E5850" s="3">
        <f ca="1">((C5850 - D5850) / B5850)</f>
        <v>2.2664115707918851E-2</v>
      </c>
    </row>
    <row r="5851" spans="1:5" x14ac:dyDescent="0.25">
      <c r="A5851" vm="11614">
        <f ca="1"/>
        <v>44860</v>
      </c>
      <c r="B5851" vm="11615">
        <f ca="1"/>
        <v>3605.31</v>
      </c>
      <c r="C5851" s="1">
        <f t="shared" ca="1" si="185"/>
        <v>3510.8180000000007</v>
      </c>
      <c r="D5851" s="1">
        <f t="shared" ca="1" si="184"/>
        <v>3412.94</v>
      </c>
      <c r="E5851" s="3">
        <f ca="1">((C5851 - D5851) / B5851)</f>
        <v>2.7148289606164409E-2</v>
      </c>
    </row>
    <row r="5852" spans="1:5" x14ac:dyDescent="0.25">
      <c r="A5852" vm="11616">
        <f ca="1"/>
        <v>44861</v>
      </c>
      <c r="B5852" vm="11617">
        <f ca="1"/>
        <v>3604.51</v>
      </c>
      <c r="C5852" s="1">
        <f t="shared" ca="1" si="185"/>
        <v>3537.6320000000001</v>
      </c>
      <c r="D5852" s="1">
        <f t="shared" ca="1" si="184"/>
        <v>3412.5759999999996</v>
      </c>
      <c r="E5852" s="3">
        <f ca="1">((C5852 - D5852) / B5852)</f>
        <v>3.4694313512793833E-2</v>
      </c>
    </row>
    <row r="5853" spans="1:5" x14ac:dyDescent="0.25">
      <c r="A5853" vm="11618">
        <f ca="1"/>
        <v>44862</v>
      </c>
      <c r="B5853" vm="11619">
        <f ca="1"/>
        <v>3613.02</v>
      </c>
      <c r="C5853" s="1">
        <f t="shared" ca="1" si="185"/>
        <v>3559.9639999999999</v>
      </c>
      <c r="D5853" s="1">
        <f t="shared" ca="1" si="184"/>
        <v>3381.9859999999999</v>
      </c>
      <c r="E5853" s="3">
        <f ca="1">((C5853 - D5853) / B5853)</f>
        <v>4.9260175697892643E-2</v>
      </c>
    </row>
    <row r="5854" spans="1:5" x14ac:dyDescent="0.25">
      <c r="A5854" vm="11620">
        <f ca="1"/>
        <v>44865</v>
      </c>
      <c r="B5854" vm="11621">
        <f ca="1"/>
        <v>3617.54</v>
      </c>
      <c r="C5854" s="1">
        <f t="shared" ca="1" si="185"/>
        <v>3587.2419999999997</v>
      </c>
      <c r="D5854" s="1">
        <f t="shared" ca="1" si="184"/>
        <v>3364.922</v>
      </c>
      <c r="E5854" s="3">
        <f ca="1">((C5854 - D5854) / B5854)</f>
        <v>6.1456127644752986E-2</v>
      </c>
    </row>
    <row r="5855" spans="1:5" x14ac:dyDescent="0.25">
      <c r="A5855" vm="11622">
        <f ca="1"/>
        <v>44866</v>
      </c>
      <c r="B5855" vm="11623">
        <f ca="1"/>
        <v>3651.02</v>
      </c>
      <c r="C5855" s="1">
        <f t="shared" ca="1" si="185"/>
        <v>3605.192</v>
      </c>
      <c r="D5855" s="1">
        <f t="shared" ca="1" si="184"/>
        <v>3354.578</v>
      </c>
      <c r="E5855" s="3">
        <f ca="1">((C5855 - D5855) / B5855)</f>
        <v>6.8642187662625795E-2</v>
      </c>
    </row>
    <row r="5856" spans="1:5" x14ac:dyDescent="0.25">
      <c r="A5856" vm="11624">
        <f ca="1"/>
        <v>44867</v>
      </c>
      <c r="B5856" vm="9197">
        <f ca="1"/>
        <v>3622.01</v>
      </c>
      <c r="C5856" s="1">
        <f t="shared" ca="1" si="185"/>
        <v>3618.28</v>
      </c>
      <c r="D5856" s="1">
        <f t="shared" ca="1" si="184"/>
        <v>3371.53</v>
      </c>
      <c r="E5856" s="3">
        <f ca="1">((C5856 - D5856) / B5856)</f>
        <v>6.8125157026071151E-2</v>
      </c>
    </row>
    <row r="5857" spans="1:5" x14ac:dyDescent="0.25">
      <c r="A5857" vm="11625">
        <f ca="1"/>
        <v>44868</v>
      </c>
      <c r="B5857" vm="11626">
        <f ca="1"/>
        <v>3593.18</v>
      </c>
      <c r="C5857" s="1">
        <f t="shared" ca="1" si="185"/>
        <v>3621.62</v>
      </c>
      <c r="D5857" s="1">
        <f t="shared" ca="1" si="184"/>
        <v>3396.2259999999997</v>
      </c>
      <c r="E5857" s="3">
        <f ca="1">((C5857 - D5857) / B5857)</f>
        <v>6.2728279685404079E-2</v>
      </c>
    </row>
    <row r="5858" spans="1:5" x14ac:dyDescent="0.25">
      <c r="A5858" vm="11627">
        <f ca="1"/>
        <v>44869</v>
      </c>
      <c r="B5858" vm="11628">
        <f ca="1"/>
        <v>3688.33</v>
      </c>
      <c r="C5858" s="1">
        <f t="shared" ca="1" si="185"/>
        <v>3619.3540000000003</v>
      </c>
      <c r="D5858" s="1">
        <f t="shared" ca="1" si="184"/>
        <v>3424.1680000000001</v>
      </c>
      <c r="E5858" s="3">
        <f ca="1">((C5858 - D5858) / B5858)</f>
        <v>5.2919885151274465E-2</v>
      </c>
    </row>
    <row r="5859" spans="1:5" x14ac:dyDescent="0.25">
      <c r="A5859" vm="11629">
        <f ca="1"/>
        <v>44872</v>
      </c>
      <c r="B5859" vm="11630">
        <f ca="1"/>
        <v>3708.8</v>
      </c>
      <c r="C5859" s="1">
        <f t="shared" ca="1" si="185"/>
        <v>3634.4160000000002</v>
      </c>
      <c r="D5859" s="1">
        <f t="shared" ca="1" si="184"/>
        <v>3450.2580000000003</v>
      </c>
      <c r="E5859" s="3">
        <f ca="1">((C5859 - D5859) / B5859)</f>
        <v>4.9654335634167358E-2</v>
      </c>
    </row>
    <row r="5860" spans="1:5" x14ac:dyDescent="0.25">
      <c r="A5860" vm="11631">
        <f ca="1"/>
        <v>44873</v>
      </c>
      <c r="B5860" vm="11632">
        <f ca="1"/>
        <v>3739.28</v>
      </c>
      <c r="C5860" s="1">
        <f t="shared" ca="1" si="185"/>
        <v>3652.6680000000001</v>
      </c>
      <c r="D5860" s="1">
        <f t="shared" ca="1" si="184"/>
        <v>3469.2379999999998</v>
      </c>
      <c r="E5860" s="3">
        <f ca="1">((C5860 - D5860) / B5860)</f>
        <v>4.905489826918559E-2</v>
      </c>
    </row>
    <row r="5861" spans="1:5" x14ac:dyDescent="0.25">
      <c r="A5861" vm="11633">
        <f ca="1"/>
        <v>44874</v>
      </c>
      <c r="B5861" vm="11634">
        <f ca="1"/>
        <v>3728.03</v>
      </c>
      <c r="C5861" s="1">
        <f t="shared" ca="1" si="185"/>
        <v>3670.3199999999997</v>
      </c>
      <c r="D5861" s="1">
        <f t="shared" ca="1" si="184"/>
        <v>3486.4679999999998</v>
      </c>
      <c r="E5861" s="3">
        <f ca="1">((C5861 - D5861) / B5861)</f>
        <v>4.931612674790703E-2</v>
      </c>
    </row>
    <row r="5862" spans="1:5" x14ac:dyDescent="0.25">
      <c r="A5862" vm="11635">
        <f ca="1"/>
        <v>44875</v>
      </c>
      <c r="B5862" vm="11636">
        <f ca="1"/>
        <v>3846.56</v>
      </c>
      <c r="C5862" s="1">
        <f t="shared" ca="1" si="185"/>
        <v>3691.5240000000003</v>
      </c>
      <c r="D5862" s="1">
        <f t="shared" ca="1" si="184"/>
        <v>3510.8180000000007</v>
      </c>
      <c r="E5862" s="3">
        <f ca="1">((C5862 - D5862) / B5862)</f>
        <v>4.6978599059939188E-2</v>
      </c>
    </row>
    <row r="5863" spans="1:5" x14ac:dyDescent="0.25">
      <c r="A5863" vm="11637">
        <f ca="1"/>
        <v>44876</v>
      </c>
      <c r="B5863" vm="11638">
        <f ca="1"/>
        <v>3868.5</v>
      </c>
      <c r="C5863" s="1">
        <f t="shared" ca="1" si="185"/>
        <v>3742.2</v>
      </c>
      <c r="D5863" s="1">
        <f t="shared" ca="1" si="184"/>
        <v>3537.6320000000001</v>
      </c>
      <c r="E5863" s="3">
        <f ca="1">((C5863 - D5863) / B5863)</f>
        <v>5.2880444616776462E-2</v>
      </c>
    </row>
    <row r="5864" spans="1:5" x14ac:dyDescent="0.25">
      <c r="A5864" vm="11639">
        <f ca="1"/>
        <v>44879</v>
      </c>
      <c r="B5864" vm="11640">
        <f ca="1"/>
        <v>3887.51</v>
      </c>
      <c r="C5864" s="1">
        <f t="shared" ca="1" si="185"/>
        <v>3778.2339999999995</v>
      </c>
      <c r="D5864" s="1">
        <f t="shared" ca="1" si="184"/>
        <v>3559.9639999999999</v>
      </c>
      <c r="E5864" s="3">
        <f ca="1">((C5864 - D5864) / B5864)</f>
        <v>5.6146479365969351E-2</v>
      </c>
    </row>
    <row r="5865" spans="1:5" x14ac:dyDescent="0.25">
      <c r="A5865" vm="11641">
        <f ca="1"/>
        <v>44880</v>
      </c>
      <c r="B5865" vm="11642">
        <f ca="1"/>
        <v>3915.09</v>
      </c>
      <c r="C5865" s="1">
        <f t="shared" ca="1" si="185"/>
        <v>3813.9760000000001</v>
      </c>
      <c r="D5865" s="1">
        <f t="shared" ca="1" si="184"/>
        <v>3587.2419999999997</v>
      </c>
      <c r="E5865" s="3">
        <f ca="1">((C5865 - D5865) / B5865)</f>
        <v>5.791284491544265E-2</v>
      </c>
    </row>
    <row r="5866" spans="1:5" x14ac:dyDescent="0.25">
      <c r="A5866" vm="11643">
        <f ca="1"/>
        <v>44881</v>
      </c>
      <c r="B5866" vm="11644">
        <f ca="1"/>
        <v>3882.78</v>
      </c>
      <c r="C5866" s="1">
        <f t="shared" ca="1" si="185"/>
        <v>3849.1380000000004</v>
      </c>
      <c r="D5866" s="1">
        <f t="shared" ca="1" si="184"/>
        <v>3605.192</v>
      </c>
      <c r="E5866" s="3">
        <f ca="1">((C5866 - D5866) / B5866)</f>
        <v>6.2827664714457263E-2</v>
      </c>
    </row>
    <row r="5867" spans="1:5" x14ac:dyDescent="0.25">
      <c r="A5867" vm="11645">
        <f ca="1"/>
        <v>44882</v>
      </c>
      <c r="B5867" vm="11646">
        <f ca="1"/>
        <v>3878.42</v>
      </c>
      <c r="C5867" s="1">
        <f t="shared" ca="1" si="185"/>
        <v>3880.0879999999997</v>
      </c>
      <c r="D5867" s="1">
        <f t="shared" ca="1" si="184"/>
        <v>3618.28</v>
      </c>
      <c r="E5867" s="3">
        <f ca="1">((C5867 - D5867) / B5867)</f>
        <v>6.7503777311379257E-2</v>
      </c>
    </row>
    <row r="5868" spans="1:5" x14ac:dyDescent="0.25">
      <c r="A5868" vm="11647">
        <f ca="1"/>
        <v>44883</v>
      </c>
      <c r="B5868" vm="11648">
        <f ca="1"/>
        <v>3924.84</v>
      </c>
      <c r="C5868" s="1">
        <f t="shared" ca="1" si="185"/>
        <v>3886.4600000000005</v>
      </c>
      <c r="D5868" s="1">
        <f t="shared" ca="1" si="184"/>
        <v>3621.62</v>
      </c>
      <c r="E5868" s="3">
        <f ca="1">((C5868 - D5868) / B5868)</f>
        <v>6.7477909927538604E-2</v>
      </c>
    </row>
    <row r="5869" spans="1:5" x14ac:dyDescent="0.25">
      <c r="A5869" vm="11649">
        <f ca="1"/>
        <v>44886</v>
      </c>
      <c r="B5869" vm="11650">
        <f ca="1"/>
        <v>3909.28</v>
      </c>
      <c r="C5869" s="1">
        <f t="shared" ca="1" si="185"/>
        <v>3897.7280000000001</v>
      </c>
      <c r="D5869" s="1">
        <f t="shared" ca="1" si="184"/>
        <v>3619.3540000000003</v>
      </c>
      <c r="E5869" s="3">
        <f ca="1">((C5869 - D5869) / B5869)</f>
        <v>7.1208508983751431E-2</v>
      </c>
    </row>
    <row r="5870" spans="1:5" x14ac:dyDescent="0.25">
      <c r="A5870" vm="11651">
        <f ca="1"/>
        <v>44887</v>
      </c>
      <c r="B5870" vm="11652">
        <f ca="1"/>
        <v>3929.9</v>
      </c>
      <c r="C5870" s="1">
        <f t="shared" ca="1" si="185"/>
        <v>3902.0819999999999</v>
      </c>
      <c r="D5870" s="1">
        <f t="shared" ca="1" si="184"/>
        <v>3634.4160000000002</v>
      </c>
      <c r="E5870" s="3">
        <f ca="1">((C5870 - D5870) / B5870)</f>
        <v>6.8110130028753837E-2</v>
      </c>
    </row>
    <row r="5871" spans="1:5" x14ac:dyDescent="0.25">
      <c r="A5871" vm="11653">
        <f ca="1"/>
        <v>44888</v>
      </c>
      <c r="B5871" vm="11654">
        <f ca="1"/>
        <v>3946.44</v>
      </c>
      <c r="C5871" s="1">
        <f t="shared" ca="1" si="185"/>
        <v>3905.0440000000003</v>
      </c>
      <c r="D5871" s="1">
        <f t="shared" ca="1" si="184"/>
        <v>3652.6680000000001</v>
      </c>
      <c r="E5871" s="3">
        <f ca="1">((C5871 - D5871) / B5871)</f>
        <v>6.3950294442586278E-2</v>
      </c>
    </row>
    <row r="5872" spans="1:5" x14ac:dyDescent="0.25">
      <c r="A5872" vm="11655">
        <f ca="1"/>
        <v>44889</v>
      </c>
      <c r="B5872" vm="11656">
        <f ca="1"/>
        <v>3961.99</v>
      </c>
      <c r="C5872" s="1">
        <f t="shared" ca="1" si="185"/>
        <v>3917.7760000000003</v>
      </c>
      <c r="D5872" s="1">
        <f t="shared" ca="1" si="184"/>
        <v>3670.3199999999997</v>
      </c>
      <c r="E5872" s="3">
        <f ca="1">((C5872 - D5872) / B5872)</f>
        <v>6.2457502416714987E-2</v>
      </c>
    </row>
    <row r="5873" spans="1:5" x14ac:dyDescent="0.25">
      <c r="A5873" vm="11657">
        <f ca="1"/>
        <v>44890</v>
      </c>
      <c r="B5873" vm="11658">
        <f ca="1"/>
        <v>3962.41</v>
      </c>
      <c r="C5873" s="1">
        <f t="shared" ca="1" si="185"/>
        <v>3934.4900000000002</v>
      </c>
      <c r="D5873" s="1">
        <f t="shared" ca="1" si="184"/>
        <v>3691.5240000000003</v>
      </c>
      <c r="E5873" s="3">
        <f ca="1">((C5873 - D5873) / B5873)</f>
        <v>6.1317733399622931E-2</v>
      </c>
    </row>
    <row r="5874" spans="1:5" x14ac:dyDescent="0.25">
      <c r="A5874" vm="11659">
        <f ca="1"/>
        <v>44893</v>
      </c>
      <c r="B5874" vm="11660">
        <f ca="1"/>
        <v>3935.51</v>
      </c>
      <c r="C5874" s="1">
        <f t="shared" ca="1" si="185"/>
        <v>3942.0039999999999</v>
      </c>
      <c r="D5874" s="1">
        <f t="shared" ca="1" si="184"/>
        <v>3742.2</v>
      </c>
      <c r="E5874" s="3">
        <f ca="1">((C5874 - D5874) / B5874)</f>
        <v>5.0769531776059536E-2</v>
      </c>
    </row>
    <row r="5875" spans="1:5" x14ac:dyDescent="0.25">
      <c r="A5875" vm="11661">
        <f ca="1"/>
        <v>44894</v>
      </c>
      <c r="B5875" vm="11662">
        <f ca="1"/>
        <v>3934.44</v>
      </c>
      <c r="C5875" s="1">
        <f t="shared" ca="1" si="185"/>
        <v>3947.25</v>
      </c>
      <c r="D5875" s="1">
        <f t="shared" ca="1" si="184"/>
        <v>3778.2339999999995</v>
      </c>
      <c r="E5875" s="3">
        <f ca="1">((C5875 - D5875) / B5875)</f>
        <v>4.2958082980043034E-2</v>
      </c>
    </row>
    <row r="5876" spans="1:5" x14ac:dyDescent="0.25">
      <c r="A5876" vm="11663">
        <f ca="1"/>
        <v>44895</v>
      </c>
      <c r="B5876" vm="11664">
        <f ca="1"/>
        <v>3964.72</v>
      </c>
      <c r="C5876" s="1">
        <f t="shared" ca="1" si="185"/>
        <v>3948.1580000000004</v>
      </c>
      <c r="D5876" s="1">
        <f t="shared" ca="1" si="184"/>
        <v>3813.9760000000001</v>
      </c>
      <c r="E5876" s="3">
        <f ca="1">((C5876 - D5876) / B5876)</f>
        <v>3.3844004116305879E-2</v>
      </c>
    </row>
    <row r="5877" spans="1:5" x14ac:dyDescent="0.25">
      <c r="A5877" vm="11665">
        <f ca="1"/>
        <v>44896</v>
      </c>
      <c r="B5877" vm="11666">
        <f ca="1"/>
        <v>3984.5</v>
      </c>
      <c r="C5877" s="1">
        <f t="shared" ca="1" si="185"/>
        <v>3951.8139999999999</v>
      </c>
      <c r="D5877" s="1">
        <f t="shared" ca="1" si="184"/>
        <v>3849.1380000000004</v>
      </c>
      <c r="E5877" s="3">
        <f ca="1">((C5877 - D5877) / B5877)</f>
        <v>2.5768854310452873E-2</v>
      </c>
    </row>
    <row r="5878" spans="1:5" x14ac:dyDescent="0.25">
      <c r="A5878" vm="11667">
        <f ca="1"/>
        <v>44897</v>
      </c>
      <c r="B5878" vm="11668">
        <f ca="1"/>
        <v>3977.9</v>
      </c>
      <c r="C5878" s="1">
        <f t="shared" ca="1" si="185"/>
        <v>3956.3160000000003</v>
      </c>
      <c r="D5878" s="1">
        <f t="shared" ca="1" si="184"/>
        <v>3880.0879999999997</v>
      </c>
      <c r="E5878" s="3">
        <f ca="1">((C5878 - D5878) / B5878)</f>
        <v>1.9162874883732754E-2</v>
      </c>
    </row>
    <row r="5879" spans="1:5" x14ac:dyDescent="0.25">
      <c r="A5879" vm="11669">
        <f ca="1"/>
        <v>44900</v>
      </c>
      <c r="B5879" vm="11670">
        <f ca="1"/>
        <v>3956.53</v>
      </c>
      <c r="C5879" s="1">
        <f t="shared" ca="1" si="185"/>
        <v>3959.4139999999998</v>
      </c>
      <c r="D5879" s="1">
        <f t="shared" ca="1" si="184"/>
        <v>3886.4600000000005</v>
      </c>
      <c r="E5879" s="3">
        <f ca="1">((C5879 - D5879) / B5879)</f>
        <v>1.8438884578152893E-2</v>
      </c>
    </row>
    <row r="5880" spans="1:5" x14ac:dyDescent="0.25">
      <c r="A5880" vm="11671">
        <f ca="1"/>
        <v>44901</v>
      </c>
      <c r="B5880" vm="11672">
        <f ca="1"/>
        <v>3939.19</v>
      </c>
      <c r="C5880" s="1">
        <f t="shared" ca="1" si="185"/>
        <v>3963.6179999999999</v>
      </c>
      <c r="D5880" s="1">
        <f t="shared" ca="1" si="184"/>
        <v>3897.7280000000001</v>
      </c>
      <c r="E5880" s="3">
        <f ca="1">((C5880 - D5880) / B5880)</f>
        <v>1.6726789009923328E-2</v>
      </c>
    </row>
    <row r="5881" spans="1:5" x14ac:dyDescent="0.25">
      <c r="A5881" vm="11673">
        <f ca="1"/>
        <v>44902</v>
      </c>
      <c r="B5881" vm="11674">
        <f ca="1"/>
        <v>3920.9</v>
      </c>
      <c r="C5881" s="1">
        <f t="shared" ca="1" si="185"/>
        <v>3964.5680000000002</v>
      </c>
      <c r="D5881" s="1">
        <f t="shared" ca="1" si="184"/>
        <v>3902.0819999999999</v>
      </c>
      <c r="E5881" s="3">
        <f ca="1">((C5881 - D5881) / B5881)</f>
        <v>1.5936647198347403E-2</v>
      </c>
    </row>
    <row r="5882" spans="1:5" x14ac:dyDescent="0.25">
      <c r="A5882" vm="11675">
        <f ca="1"/>
        <v>44903</v>
      </c>
      <c r="B5882" vm="11676">
        <f ca="1"/>
        <v>3921.27</v>
      </c>
      <c r="C5882" s="1">
        <f t="shared" ca="1" si="185"/>
        <v>3955.8040000000001</v>
      </c>
      <c r="D5882" s="1">
        <f t="shared" ca="1" si="184"/>
        <v>3905.0440000000003</v>
      </c>
      <c r="E5882" s="3">
        <f ca="1">((C5882 - D5882) / B5882)</f>
        <v>1.2944785745434454E-2</v>
      </c>
    </row>
    <row r="5883" spans="1:5" x14ac:dyDescent="0.25">
      <c r="A5883" vm="11677">
        <f ca="1"/>
        <v>44904</v>
      </c>
      <c r="B5883" vm="11678">
        <f ca="1"/>
        <v>3942.62</v>
      </c>
      <c r="C5883" s="1">
        <f t="shared" ca="1" si="185"/>
        <v>3943.1580000000004</v>
      </c>
      <c r="D5883" s="1">
        <f t="shared" ca="1" si="184"/>
        <v>3917.7760000000003</v>
      </c>
      <c r="E5883" s="3">
        <f ca="1">((C5883 - D5883) / B5883)</f>
        <v>6.4378509721961701E-3</v>
      </c>
    </row>
    <row r="5884" spans="1:5" x14ac:dyDescent="0.25">
      <c r="A5884" vm="11679">
        <f ca="1"/>
        <v>44907</v>
      </c>
      <c r="B5884" vm="11680">
        <f ca="1"/>
        <v>3921.82</v>
      </c>
      <c r="C5884" s="1">
        <f t="shared" ca="1" si="185"/>
        <v>3936.1020000000003</v>
      </c>
      <c r="D5884" s="1">
        <f t="shared" ca="1" si="184"/>
        <v>3934.4900000000002</v>
      </c>
      <c r="E5884" s="3">
        <f ca="1">((C5884 - D5884) / B5884)</f>
        <v>4.110336527428796E-4</v>
      </c>
    </row>
    <row r="5885" spans="1:5" x14ac:dyDescent="0.25">
      <c r="A5885" vm="11681">
        <f ca="1"/>
        <v>44908</v>
      </c>
      <c r="B5885" vm="11682">
        <f ca="1"/>
        <v>3986.83</v>
      </c>
      <c r="C5885" s="1">
        <f t="shared" ca="1" si="185"/>
        <v>3929.16</v>
      </c>
      <c r="D5885" s="1">
        <f t="shared" ca="1" si="184"/>
        <v>3942.0039999999999</v>
      </c>
      <c r="E5885" s="3">
        <f ca="1">((C5885 - D5885) / B5885)</f>
        <v>-3.221607141513446E-3</v>
      </c>
    </row>
    <row r="5886" spans="1:5" x14ac:dyDescent="0.25">
      <c r="A5886" vm="11683">
        <f ca="1"/>
        <v>44909</v>
      </c>
      <c r="B5886" vm="11684">
        <f ca="1"/>
        <v>3975.26</v>
      </c>
      <c r="C5886" s="1">
        <f t="shared" ca="1" si="185"/>
        <v>3938.6880000000006</v>
      </c>
      <c r="D5886" s="1">
        <f t="shared" ca="1" si="184"/>
        <v>3947.25</v>
      </c>
      <c r="E5886" s="3">
        <f ca="1">((C5886 - D5886) / B5886)</f>
        <v>-2.1538213852677415E-3</v>
      </c>
    </row>
    <row r="5887" spans="1:5" x14ac:dyDescent="0.25">
      <c r="A5887" vm="11685">
        <f ca="1"/>
        <v>44910</v>
      </c>
      <c r="B5887" vm="11686">
        <f ca="1"/>
        <v>3835.7</v>
      </c>
      <c r="C5887" s="1">
        <f t="shared" ca="1" si="185"/>
        <v>3949.56</v>
      </c>
      <c r="D5887" s="1">
        <f t="shared" ca="1" si="184"/>
        <v>3948.1580000000004</v>
      </c>
      <c r="E5887" s="3">
        <f ca="1">((C5887 - D5887) / B5887)</f>
        <v>3.655134655993923E-4</v>
      </c>
    </row>
    <row r="5888" spans="1:5" x14ac:dyDescent="0.25">
      <c r="A5888" vm="11687">
        <f ca="1"/>
        <v>44911</v>
      </c>
      <c r="B5888" vm="11688">
        <f ca="1"/>
        <v>3804.02</v>
      </c>
      <c r="C5888" s="1">
        <f t="shared" ca="1" si="185"/>
        <v>3932.4459999999999</v>
      </c>
      <c r="D5888" s="1">
        <f t="shared" ca="1" si="184"/>
        <v>3951.8139999999999</v>
      </c>
      <c r="E5888" s="3">
        <f ca="1">((C5888 - D5888) / B5888)</f>
        <v>-5.0914558808838909E-3</v>
      </c>
    </row>
    <row r="5889" spans="1:5" x14ac:dyDescent="0.25">
      <c r="A5889" vm="11689">
        <f ca="1"/>
        <v>44914</v>
      </c>
      <c r="B5889" vm="11690">
        <f ca="1"/>
        <v>3811.24</v>
      </c>
      <c r="C5889" s="1">
        <f t="shared" ca="1" si="185"/>
        <v>3904.7260000000001</v>
      </c>
      <c r="D5889" s="1">
        <f t="shared" ca="1" si="184"/>
        <v>3956.3160000000003</v>
      </c>
      <c r="E5889" s="3">
        <f ca="1">((C5889 - D5889) / B5889)</f>
        <v>-1.3536276907253321E-2</v>
      </c>
    </row>
    <row r="5890" spans="1:5" x14ac:dyDescent="0.25">
      <c r="A5890" vm="11691">
        <f ca="1"/>
        <v>44915</v>
      </c>
      <c r="B5890" vm="11692">
        <f ca="1"/>
        <v>3802.49</v>
      </c>
      <c r="C5890" s="1">
        <f t="shared" ca="1" si="185"/>
        <v>3882.6100000000006</v>
      </c>
      <c r="D5890" s="1">
        <f t="shared" ca="1" si="184"/>
        <v>3959.4139999999998</v>
      </c>
      <c r="E5890" s="3">
        <f ca="1">((C5890 - D5890) / B5890)</f>
        <v>-2.0198343716880039E-2</v>
      </c>
    </row>
    <row r="5891" spans="1:5" x14ac:dyDescent="0.25">
      <c r="A5891" vm="11693">
        <f ca="1"/>
        <v>44916</v>
      </c>
      <c r="B5891" vm="4255">
        <f ca="1"/>
        <v>3872.15</v>
      </c>
      <c r="C5891" s="1">
        <f t="shared" ca="1" si="185"/>
        <v>3845.7419999999997</v>
      </c>
      <c r="D5891" s="1">
        <f t="shared" ref="D5891:D5954" ca="1" si="186">IF(ROW()-ROW(B$2)+1&lt;20,"",AVERAGE(OFFSET(B5894,-19,0,5,1)))</f>
        <v>3963.6179999999999</v>
      </c>
      <c r="E5891" s="3">
        <f ca="1">((C5891 - D5891) / B5891)</f>
        <v>-3.0442002505068295E-2</v>
      </c>
    </row>
    <row r="5892" spans="1:5" x14ac:dyDescent="0.25">
      <c r="A5892" vm="11694">
        <f ca="1"/>
        <v>44917</v>
      </c>
      <c r="B5892" vm="11695">
        <f ca="1"/>
        <v>3823.29</v>
      </c>
      <c r="C5892" s="1">
        <f t="shared" ca="1" si="185"/>
        <v>3825.12</v>
      </c>
      <c r="D5892" s="1">
        <f t="shared" ca="1" si="186"/>
        <v>3964.5680000000002</v>
      </c>
      <c r="E5892" s="3">
        <f ca="1">((C5892 - D5892) / B5892)</f>
        <v>-3.6473299174271459E-2</v>
      </c>
    </row>
    <row r="5893" spans="1:5" x14ac:dyDescent="0.25">
      <c r="A5893" vm="11696">
        <f ca="1"/>
        <v>44918</v>
      </c>
      <c r="B5893" vm="11697">
        <f ca="1"/>
        <v>3817.01</v>
      </c>
      <c r="C5893" s="1">
        <f t="shared" ca="1" si="185"/>
        <v>3822.6379999999999</v>
      </c>
      <c r="D5893" s="1">
        <f t="shared" ca="1" si="186"/>
        <v>3955.8040000000001</v>
      </c>
      <c r="E5893" s="3">
        <f ca="1">((C5893 - D5893) / B5893)</f>
        <v>-3.4887516668806254E-2</v>
      </c>
    </row>
    <row r="5894" spans="1:5" x14ac:dyDescent="0.25">
      <c r="A5894" vm="11698">
        <f ca="1"/>
        <v>44922</v>
      </c>
      <c r="B5894" vm="11699">
        <f ca="1"/>
        <v>3832.89</v>
      </c>
      <c r="C5894" s="1">
        <f t="shared" ca="1" si="185"/>
        <v>3825.2359999999999</v>
      </c>
      <c r="D5894" s="1">
        <f t="shared" ca="1" si="186"/>
        <v>3943.1580000000004</v>
      </c>
      <c r="E5894" s="3">
        <f ca="1">((C5894 - D5894) / B5894)</f>
        <v>-3.0765819003415303E-2</v>
      </c>
    </row>
    <row r="5895" spans="1:5" x14ac:dyDescent="0.25">
      <c r="A5895" vm="11700">
        <f ca="1"/>
        <v>44923</v>
      </c>
      <c r="B5895" vm="11701">
        <f ca="1"/>
        <v>3808.82</v>
      </c>
      <c r="C5895" s="1">
        <f t="shared" ca="1" si="185"/>
        <v>3829.5660000000003</v>
      </c>
      <c r="D5895" s="1">
        <f t="shared" ca="1" si="186"/>
        <v>3936.1020000000003</v>
      </c>
      <c r="E5895" s="3">
        <f ca="1">((C5895 - D5895) / B5895)</f>
        <v>-2.7970867617792401E-2</v>
      </c>
    </row>
    <row r="5896" spans="1:5" x14ac:dyDescent="0.25">
      <c r="A5896" vm="11702">
        <f ca="1"/>
        <v>44924</v>
      </c>
      <c r="B5896" vm="11703">
        <f ca="1"/>
        <v>3850.07</v>
      </c>
      <c r="C5896" s="1">
        <f t="shared" ref="C5896:C5959" ca="1" si="187">IF(ROW()-ROW(B$2)+1&lt;5,"",AVERAGE(OFFSET(B5895,-4,0,5,1)))</f>
        <v>3830.8319999999999</v>
      </c>
      <c r="D5896" s="1">
        <f t="shared" ca="1" si="186"/>
        <v>3929.16</v>
      </c>
      <c r="E5896" s="3">
        <f ca="1">((C5896 - D5896) / B5896)</f>
        <v>-2.5539275909269174E-2</v>
      </c>
    </row>
    <row r="5897" spans="1:5" x14ac:dyDescent="0.25">
      <c r="A5897" vm="11704">
        <f ca="1"/>
        <v>44925</v>
      </c>
      <c r="B5897" vm="11705">
        <f ca="1"/>
        <v>3793.62</v>
      </c>
      <c r="C5897" s="1">
        <f t="shared" ca="1" si="187"/>
        <v>3826.4160000000002</v>
      </c>
      <c r="D5897" s="1">
        <f t="shared" ca="1" si="186"/>
        <v>3938.6880000000006</v>
      </c>
      <c r="E5897" s="3">
        <f ca="1">((C5897 - D5897) / B5897)</f>
        <v>-2.9594951523874397E-2</v>
      </c>
    </row>
    <row r="5898" spans="1:5" x14ac:dyDescent="0.25">
      <c r="A5898" vm="11706">
        <f ca="1"/>
        <v>44928</v>
      </c>
      <c r="B5898" vm="11707">
        <f ca="1"/>
        <v>3856.09</v>
      </c>
      <c r="C5898" s="1">
        <f t="shared" ca="1" si="187"/>
        <v>3820.482</v>
      </c>
      <c r="D5898" s="1">
        <f t="shared" ca="1" si="186"/>
        <v>3949.56</v>
      </c>
      <c r="E5898" s="3">
        <f ca="1">((C5898 - D5898) / B5898)</f>
        <v>-3.3473803775326813E-2</v>
      </c>
    </row>
    <row r="5899" spans="1:5" x14ac:dyDescent="0.25">
      <c r="A5899" vm="11708">
        <f ca="1"/>
        <v>44929</v>
      </c>
      <c r="B5899" vm="11709">
        <f ca="1"/>
        <v>3882.29</v>
      </c>
      <c r="C5899" s="1">
        <f t="shared" ca="1" si="187"/>
        <v>3828.2980000000002</v>
      </c>
      <c r="D5899" s="1">
        <f t="shared" ca="1" si="186"/>
        <v>3932.4459999999999</v>
      </c>
      <c r="E5899" s="3">
        <f ca="1">((C5899 - D5899) / B5899)</f>
        <v>-2.6826434913414424E-2</v>
      </c>
    </row>
    <row r="5900" spans="1:5" x14ac:dyDescent="0.25">
      <c r="A5900" vm="11710">
        <f ca="1"/>
        <v>44930</v>
      </c>
      <c r="B5900" vm="11711">
        <f ca="1"/>
        <v>3973.97</v>
      </c>
      <c r="C5900" s="1">
        <f t="shared" ca="1" si="187"/>
        <v>3838.1779999999999</v>
      </c>
      <c r="D5900" s="1">
        <f t="shared" ca="1" si="186"/>
        <v>3904.7260000000001</v>
      </c>
      <c r="E5900" s="3">
        <f ca="1">((C5900 - D5900) / B5900)</f>
        <v>-1.6745974428594136E-2</v>
      </c>
    </row>
    <row r="5901" spans="1:5" x14ac:dyDescent="0.25">
      <c r="A5901" vm="11712">
        <f ca="1"/>
        <v>44931</v>
      </c>
      <c r="B5901" vm="11713">
        <f ca="1"/>
        <v>3959.48</v>
      </c>
      <c r="C5901" s="1">
        <f t="shared" ca="1" si="187"/>
        <v>3871.2080000000001</v>
      </c>
      <c r="D5901" s="1">
        <f t="shared" ca="1" si="186"/>
        <v>3882.6100000000006</v>
      </c>
      <c r="E5901" s="3">
        <f ca="1">((C5901 - D5901) / B5901)</f>
        <v>-2.8796710679181354E-3</v>
      </c>
    </row>
    <row r="5902" spans="1:5" x14ac:dyDescent="0.25">
      <c r="A5902" vm="11714">
        <f ca="1"/>
        <v>44932</v>
      </c>
      <c r="B5902" vm="11715">
        <f ca="1"/>
        <v>4017.83</v>
      </c>
      <c r="C5902" s="1">
        <f t="shared" ca="1" si="187"/>
        <v>3893.09</v>
      </c>
      <c r="D5902" s="1">
        <f t="shared" ca="1" si="186"/>
        <v>3845.7419999999997</v>
      </c>
      <c r="E5902" s="3">
        <f ca="1">((C5902 - D5902) / B5902)</f>
        <v>1.1784470721757867E-2</v>
      </c>
    </row>
    <row r="5903" spans="1:5" x14ac:dyDescent="0.25">
      <c r="A5903" vm="11716">
        <f ca="1"/>
        <v>44935</v>
      </c>
      <c r="B5903" vm="11717">
        <f ca="1"/>
        <v>4068.62</v>
      </c>
      <c r="C5903" s="1">
        <f t="shared" ca="1" si="187"/>
        <v>3937.9319999999998</v>
      </c>
      <c r="D5903" s="1">
        <f t="shared" ca="1" si="186"/>
        <v>3825.12</v>
      </c>
      <c r="E5903" s="3">
        <f ca="1">((C5903 - D5903) / B5903)</f>
        <v>2.7727337524762672E-2</v>
      </c>
    </row>
    <row r="5904" spans="1:5" x14ac:dyDescent="0.25">
      <c r="A5904" vm="11718">
        <f ca="1"/>
        <v>44936</v>
      </c>
      <c r="B5904" vm="11719">
        <f ca="1"/>
        <v>4057.46</v>
      </c>
      <c r="C5904" s="1">
        <f t="shared" ca="1" si="187"/>
        <v>3980.4379999999996</v>
      </c>
      <c r="D5904" s="1">
        <f t="shared" ca="1" si="186"/>
        <v>3822.6379999999999</v>
      </c>
      <c r="E5904" s="3">
        <f ca="1">((C5904 - D5904) / B5904)</f>
        <v>3.889132610056531E-2</v>
      </c>
    </row>
    <row r="5905" spans="1:5" x14ac:dyDescent="0.25">
      <c r="A5905" vm="11720">
        <f ca="1"/>
        <v>44937</v>
      </c>
      <c r="B5905" vm="11721">
        <f ca="1"/>
        <v>4099.76</v>
      </c>
      <c r="C5905" s="1">
        <f t="shared" ca="1" si="187"/>
        <v>4015.4719999999993</v>
      </c>
      <c r="D5905" s="1">
        <f t="shared" ca="1" si="186"/>
        <v>3825.2359999999999</v>
      </c>
      <c r="E5905" s="3">
        <f ca="1">((C5905 - D5905) / B5905)</f>
        <v>4.6401740589692909E-2</v>
      </c>
    </row>
    <row r="5906" spans="1:5" x14ac:dyDescent="0.25">
      <c r="A5906" vm="11722">
        <f ca="1"/>
        <v>44938</v>
      </c>
      <c r="B5906" vm="11723">
        <f ca="1"/>
        <v>4126.68</v>
      </c>
      <c r="C5906" s="1">
        <f t="shared" ca="1" si="187"/>
        <v>4040.63</v>
      </c>
      <c r="D5906" s="1">
        <f t="shared" ca="1" si="186"/>
        <v>3829.5660000000003</v>
      </c>
      <c r="E5906" s="3">
        <f ca="1">((C5906 - D5906) / B5906)</f>
        <v>5.1146199850727422E-2</v>
      </c>
    </row>
    <row r="5907" spans="1:5" x14ac:dyDescent="0.25">
      <c r="A5907" vm="11724">
        <f ca="1"/>
        <v>44939</v>
      </c>
      <c r="B5907" vm="11725">
        <f ca="1"/>
        <v>4150.8</v>
      </c>
      <c r="C5907" s="1">
        <f t="shared" ca="1" si="187"/>
        <v>4074.0699999999997</v>
      </c>
      <c r="D5907" s="1">
        <f t="shared" ca="1" si="186"/>
        <v>3830.8319999999999</v>
      </c>
      <c r="E5907" s="3">
        <f ca="1">((C5907 - D5907) / B5907)</f>
        <v>5.860026982750309E-2</v>
      </c>
    </row>
    <row r="5908" spans="1:5" x14ac:dyDescent="0.25">
      <c r="A5908" vm="11726">
        <f ca="1"/>
        <v>44942</v>
      </c>
      <c r="B5908" vm="11727">
        <f ca="1"/>
        <v>4157</v>
      </c>
      <c r="C5908" s="1">
        <f t="shared" ca="1" si="187"/>
        <v>4100.6639999999998</v>
      </c>
      <c r="D5908" s="1">
        <f t="shared" ca="1" si="186"/>
        <v>3826.4160000000002</v>
      </c>
      <c r="E5908" s="3">
        <f ca="1">((C5908 - D5908) / B5908)</f>
        <v>6.5972576377194989E-2</v>
      </c>
    </row>
    <row r="5909" spans="1:5" x14ac:dyDescent="0.25">
      <c r="A5909" vm="11728">
        <f ca="1"/>
        <v>44943</v>
      </c>
      <c r="B5909" vm="11729">
        <f ca="1"/>
        <v>4174.33</v>
      </c>
      <c r="C5909" s="1">
        <f t="shared" ca="1" si="187"/>
        <v>4118.34</v>
      </c>
      <c r="D5909" s="1">
        <f t="shared" ca="1" si="186"/>
        <v>3820.482</v>
      </c>
      <c r="E5909" s="3">
        <f ca="1">((C5909 - D5909) / B5909)</f>
        <v>7.135468446433324E-2</v>
      </c>
    </row>
    <row r="5910" spans="1:5" x14ac:dyDescent="0.25">
      <c r="A5910" vm="11730">
        <f ca="1"/>
        <v>44944</v>
      </c>
      <c r="B5910" vm="11731">
        <f ca="1"/>
        <v>4174.34</v>
      </c>
      <c r="C5910" s="1">
        <f t="shared" ca="1" si="187"/>
        <v>4141.7139999999999</v>
      </c>
      <c r="D5910" s="1">
        <f t="shared" ca="1" si="186"/>
        <v>3828.2980000000002</v>
      </c>
      <c r="E5910" s="3">
        <f ca="1">((C5910 - D5910) / B5910)</f>
        <v>7.5081569781091068E-2</v>
      </c>
    </row>
    <row r="5911" spans="1:5" x14ac:dyDescent="0.25">
      <c r="A5911" vm="11732">
        <f ca="1"/>
        <v>44945</v>
      </c>
      <c r="B5911" vm="11733">
        <f ca="1"/>
        <v>4094.28</v>
      </c>
      <c r="C5911" s="1">
        <f t="shared" ca="1" si="187"/>
        <v>4156.6299999999992</v>
      </c>
      <c r="D5911" s="1">
        <f t="shared" ca="1" si="186"/>
        <v>3838.1779999999999</v>
      </c>
      <c r="E5911" s="3">
        <f ca="1">((C5911 - D5911) / B5911)</f>
        <v>7.7779731723282064E-2</v>
      </c>
    </row>
    <row r="5912" spans="1:5" x14ac:dyDescent="0.25">
      <c r="A5912" vm="11734">
        <f ca="1"/>
        <v>44946</v>
      </c>
      <c r="B5912" vm="11735">
        <f ca="1"/>
        <v>4119.8999999999996</v>
      </c>
      <c r="C5912" s="1">
        <f t="shared" ca="1" si="187"/>
        <v>4150.1499999999996</v>
      </c>
      <c r="D5912" s="1">
        <f t="shared" ca="1" si="186"/>
        <v>3871.2080000000001</v>
      </c>
      <c r="E5912" s="3">
        <f ca="1">((C5912 - D5912) / B5912)</f>
        <v>6.7706012281851399E-2</v>
      </c>
    </row>
    <row r="5913" spans="1:5" x14ac:dyDescent="0.25">
      <c r="A5913" vm="11736">
        <f ca="1"/>
        <v>44949</v>
      </c>
      <c r="B5913" vm="11737">
        <f ca="1"/>
        <v>4150.82</v>
      </c>
      <c r="C5913" s="1">
        <f t="shared" ca="1" si="187"/>
        <v>4143.9699999999993</v>
      </c>
      <c r="D5913" s="1">
        <f t="shared" ca="1" si="186"/>
        <v>3893.09</v>
      </c>
      <c r="E5913" s="3">
        <f ca="1">((C5913 - D5913) / B5913)</f>
        <v>6.0441069475428766E-2</v>
      </c>
    </row>
    <row r="5914" spans="1:5" x14ac:dyDescent="0.25">
      <c r="A5914" vm="11738">
        <f ca="1"/>
        <v>44950</v>
      </c>
      <c r="B5914" vm="11739">
        <f ca="1"/>
        <v>4153.0200000000004</v>
      </c>
      <c r="C5914" s="1">
        <f t="shared" ca="1" si="187"/>
        <v>4142.7339999999995</v>
      </c>
      <c r="D5914" s="1">
        <f t="shared" ca="1" si="186"/>
        <v>3937.9319999999998</v>
      </c>
      <c r="E5914" s="3">
        <f ca="1">((C5914 - D5914) / B5914)</f>
        <v>4.9313993190497438E-2</v>
      </c>
    </row>
    <row r="5915" spans="1:5" x14ac:dyDescent="0.25">
      <c r="A5915" vm="11740">
        <f ca="1"/>
        <v>44951</v>
      </c>
      <c r="B5915" vm="11741">
        <f ca="1"/>
        <v>4148.1099999999997</v>
      </c>
      <c r="C5915" s="1">
        <f t="shared" ca="1" si="187"/>
        <v>4138.4719999999998</v>
      </c>
      <c r="D5915" s="1">
        <f t="shared" ca="1" si="186"/>
        <v>3980.4379999999996</v>
      </c>
      <c r="E5915" s="3">
        <f ca="1">((C5915 - D5915) / B5915)</f>
        <v>3.8097832506852544E-2</v>
      </c>
    </row>
    <row r="5916" spans="1:5" x14ac:dyDescent="0.25">
      <c r="A5916" vm="11742">
        <f ca="1"/>
        <v>44952</v>
      </c>
      <c r="B5916" vm="11743">
        <f ca="1"/>
        <v>4173.9799999999996</v>
      </c>
      <c r="C5916" s="1">
        <f t="shared" ca="1" si="187"/>
        <v>4133.2260000000006</v>
      </c>
      <c r="D5916" s="1">
        <f t="shared" ca="1" si="186"/>
        <v>4015.4719999999993</v>
      </c>
      <c r="E5916" s="3">
        <f ca="1">((C5916 - D5916) / B5916)</f>
        <v>2.821144327476444E-2</v>
      </c>
    </row>
    <row r="5917" spans="1:5" x14ac:dyDescent="0.25">
      <c r="A5917" vm="11744">
        <f ca="1"/>
        <v>44953</v>
      </c>
      <c r="B5917" vm="11745">
        <f ca="1"/>
        <v>4178.01</v>
      </c>
      <c r="C5917" s="1">
        <f t="shared" ca="1" si="187"/>
        <v>4149.1659999999993</v>
      </c>
      <c r="D5917" s="1">
        <f t="shared" ca="1" si="186"/>
        <v>4040.63</v>
      </c>
      <c r="E5917" s="3">
        <f ca="1">((C5917 - D5917) / B5917)</f>
        <v>2.5977917716807557E-2</v>
      </c>
    </row>
    <row r="5918" spans="1:5" x14ac:dyDescent="0.25">
      <c r="A5918" vm="11746">
        <f ca="1"/>
        <v>44956</v>
      </c>
      <c r="B5918" vm="11747">
        <f ca="1"/>
        <v>4158.63</v>
      </c>
      <c r="C5918" s="1">
        <f t="shared" ca="1" si="187"/>
        <v>4160.7880000000005</v>
      </c>
      <c r="D5918" s="1">
        <f t="shared" ca="1" si="186"/>
        <v>4074.0699999999997</v>
      </c>
      <c r="E5918" s="3">
        <f ca="1">((C5918 - D5918) / B5918)</f>
        <v>2.0852540379884904E-2</v>
      </c>
    </row>
    <row r="5919" spans="1:5" x14ac:dyDescent="0.25">
      <c r="A5919" vm="11748">
        <f ca="1"/>
        <v>44957</v>
      </c>
      <c r="B5919" vm="11749">
        <f ca="1"/>
        <v>4163.45</v>
      </c>
      <c r="C5919" s="1">
        <f t="shared" ca="1" si="187"/>
        <v>4162.3500000000004</v>
      </c>
      <c r="D5919" s="1">
        <f t="shared" ca="1" si="186"/>
        <v>4100.6639999999998</v>
      </c>
      <c r="E5919" s="3">
        <f ca="1">((C5919 - D5919) / B5919)</f>
        <v>1.4816078012225583E-2</v>
      </c>
    </row>
    <row r="5920" spans="1:5" x14ac:dyDescent="0.25">
      <c r="A5920" vm="11750">
        <f ca="1"/>
        <v>44958</v>
      </c>
      <c r="B5920" vm="11751">
        <f ca="1"/>
        <v>4171.4399999999996</v>
      </c>
      <c r="C5920" s="1">
        <f t="shared" ca="1" si="187"/>
        <v>4164.4359999999997</v>
      </c>
      <c r="D5920" s="1">
        <f t="shared" ca="1" si="186"/>
        <v>4118.34</v>
      </c>
      <c r="E5920" s="3">
        <f ca="1">((C5920 - D5920) / B5920)</f>
        <v>1.1050380683888431E-2</v>
      </c>
    </row>
    <row r="5921" spans="1:5" x14ac:dyDescent="0.25">
      <c r="A5921" vm="11752">
        <f ca="1"/>
        <v>44959</v>
      </c>
      <c r="B5921" vm="11753">
        <f ca="1"/>
        <v>4241.12</v>
      </c>
      <c r="C5921" s="1">
        <f t="shared" ca="1" si="187"/>
        <v>4169.1019999999999</v>
      </c>
      <c r="D5921" s="1">
        <f t="shared" ca="1" si="186"/>
        <v>4141.7139999999999</v>
      </c>
      <c r="E5921" s="3">
        <f ca="1">((C5921 - D5921) / B5921)</f>
        <v>6.4577281472818311E-3</v>
      </c>
    </row>
    <row r="5922" spans="1:5" x14ac:dyDescent="0.25">
      <c r="A5922" vm="11754">
        <f ca="1"/>
        <v>44960</v>
      </c>
      <c r="B5922" vm="11755">
        <f ca="1"/>
        <v>4257.9799999999996</v>
      </c>
      <c r="C5922" s="1">
        <f t="shared" ca="1" si="187"/>
        <v>4182.53</v>
      </c>
      <c r="D5922" s="1">
        <f t="shared" ca="1" si="186"/>
        <v>4156.6299999999992</v>
      </c>
      <c r="E5922" s="3">
        <f ca="1">((C5922 - D5922) / B5922)</f>
        <v>6.0826964898850035E-3</v>
      </c>
    </row>
    <row r="5923" spans="1:5" x14ac:dyDescent="0.25">
      <c r="A5923" vm="11756">
        <f ca="1"/>
        <v>44963</v>
      </c>
      <c r="B5923" vm="11757">
        <f ca="1"/>
        <v>4205.45</v>
      </c>
      <c r="C5923" s="1">
        <f t="shared" ca="1" si="187"/>
        <v>4198.5239999999994</v>
      </c>
      <c r="D5923" s="1">
        <f t="shared" ca="1" si="186"/>
        <v>4150.1499999999996</v>
      </c>
      <c r="E5923" s="3">
        <f ca="1">((C5923 - D5923) / B5923)</f>
        <v>1.150269293416871E-2</v>
      </c>
    </row>
    <row r="5924" spans="1:5" x14ac:dyDescent="0.25">
      <c r="A5924" vm="11758">
        <f ca="1"/>
        <v>44964</v>
      </c>
      <c r="B5924" vm="11759">
        <f ca="1"/>
        <v>4209.3100000000004</v>
      </c>
      <c r="C5924" s="1">
        <f t="shared" ca="1" si="187"/>
        <v>4207.8879999999999</v>
      </c>
      <c r="D5924" s="1">
        <f t="shared" ca="1" si="186"/>
        <v>4143.9699999999993</v>
      </c>
      <c r="E5924" s="3">
        <f ca="1">((C5924 - D5924) / B5924)</f>
        <v>1.5184911541321634E-2</v>
      </c>
    </row>
    <row r="5925" spans="1:5" x14ac:dyDescent="0.25">
      <c r="A5925" vm="11760">
        <f ca="1"/>
        <v>44965</v>
      </c>
      <c r="B5925" vm="11761">
        <f ca="1"/>
        <v>4209.1499999999996</v>
      </c>
      <c r="C5925" s="1">
        <f t="shared" ca="1" si="187"/>
        <v>4217.0599999999995</v>
      </c>
      <c r="D5925" s="1">
        <f t="shared" ca="1" si="186"/>
        <v>4142.7339999999995</v>
      </c>
      <c r="E5925" s="3">
        <f ca="1">((C5925 - D5925) / B5925)</f>
        <v>1.765819702315195E-2</v>
      </c>
    </row>
    <row r="5926" spans="1:5" x14ac:dyDescent="0.25">
      <c r="A5926" vm="11762">
        <f ca="1"/>
        <v>44966</v>
      </c>
      <c r="B5926" vm="11763">
        <f ca="1"/>
        <v>4250.1400000000003</v>
      </c>
      <c r="C5926" s="1">
        <f t="shared" ca="1" si="187"/>
        <v>4224.6020000000008</v>
      </c>
      <c r="D5926" s="1">
        <f t="shared" ca="1" si="186"/>
        <v>4138.4719999999998</v>
      </c>
      <c r="E5926" s="3">
        <f ca="1">((C5926 - D5926) / B5926)</f>
        <v>2.0265214792924705E-2</v>
      </c>
    </row>
    <row r="5927" spans="1:5" x14ac:dyDescent="0.25">
      <c r="A5927" vm="11764">
        <f ca="1"/>
        <v>44967</v>
      </c>
      <c r="B5927" vm="11765">
        <f ca="1"/>
        <v>4197.9399999999996</v>
      </c>
      <c r="C5927" s="1">
        <f t="shared" ca="1" si="187"/>
        <v>4226.4059999999999</v>
      </c>
      <c r="D5927" s="1">
        <f t="shared" ca="1" si="186"/>
        <v>4133.2260000000006</v>
      </c>
      <c r="E5927" s="3">
        <f ca="1">((C5927 - D5927) / B5927)</f>
        <v>2.2196601190107385E-2</v>
      </c>
    </row>
    <row r="5928" spans="1:5" x14ac:dyDescent="0.25">
      <c r="A5928" vm="11766">
        <f ca="1"/>
        <v>44970</v>
      </c>
      <c r="B5928" vm="11767">
        <f ca="1"/>
        <v>4241.3599999999997</v>
      </c>
      <c r="C5928" s="1">
        <f t="shared" ca="1" si="187"/>
        <v>4214.3979999999992</v>
      </c>
      <c r="D5928" s="1">
        <f t="shared" ca="1" si="186"/>
        <v>4149.1659999999993</v>
      </c>
      <c r="E5928" s="3">
        <f ca="1">((C5928 - D5928) / B5928)</f>
        <v>1.5379972461663234E-2</v>
      </c>
    </row>
    <row r="5929" spans="1:5" x14ac:dyDescent="0.25">
      <c r="A5929" vm="11768">
        <f ca="1"/>
        <v>44971</v>
      </c>
      <c r="B5929" vm="11769">
        <f ca="1"/>
        <v>4238.76</v>
      </c>
      <c r="C5929" s="1">
        <f t="shared" ca="1" si="187"/>
        <v>4221.58</v>
      </c>
      <c r="D5929" s="1">
        <f t="shared" ca="1" si="186"/>
        <v>4160.7880000000005</v>
      </c>
      <c r="E5929" s="3">
        <f ca="1">((C5929 - D5929) / B5929)</f>
        <v>1.4341930187130071E-2</v>
      </c>
    </row>
    <row r="5930" spans="1:5" x14ac:dyDescent="0.25">
      <c r="A5930" vm="11770">
        <f ca="1"/>
        <v>44972</v>
      </c>
      <c r="B5930" vm="11771">
        <f ca="1"/>
        <v>4280.04</v>
      </c>
      <c r="C5930" s="1">
        <f t="shared" ca="1" si="187"/>
        <v>4227.4699999999993</v>
      </c>
      <c r="D5930" s="1">
        <f t="shared" ca="1" si="186"/>
        <v>4162.3500000000004</v>
      </c>
      <c r="E5930" s="3">
        <f ca="1">((C5930 - D5930) / B5930)</f>
        <v>1.5214811076531757E-2</v>
      </c>
    </row>
    <row r="5931" spans="1:5" x14ac:dyDescent="0.25">
      <c r="A5931" vm="11772">
        <f ca="1"/>
        <v>44973</v>
      </c>
      <c r="B5931" vm="11773">
        <f ca="1"/>
        <v>4297.24</v>
      </c>
      <c r="C5931" s="1">
        <f t="shared" ca="1" si="187"/>
        <v>4241.6479999999992</v>
      </c>
      <c r="D5931" s="1">
        <f t="shared" ca="1" si="186"/>
        <v>4164.4359999999997</v>
      </c>
      <c r="E5931" s="3">
        <f ca="1">((C5931 - D5931) / B5931)</f>
        <v>1.7967811897869224E-2</v>
      </c>
    </row>
    <row r="5932" spans="1:5" x14ac:dyDescent="0.25">
      <c r="A5932" vm="11774">
        <f ca="1"/>
        <v>44974</v>
      </c>
      <c r="B5932" vm="11775">
        <f ca="1"/>
        <v>4274.92</v>
      </c>
      <c r="C5932" s="1">
        <f t="shared" ca="1" si="187"/>
        <v>4251.0679999999993</v>
      </c>
      <c r="D5932" s="1">
        <f t="shared" ca="1" si="186"/>
        <v>4169.1019999999999</v>
      </c>
      <c r="E5932" s="3">
        <f ca="1">((C5932 - D5932) / B5932)</f>
        <v>1.9173692139267971E-2</v>
      </c>
    </row>
    <row r="5933" spans="1:5" x14ac:dyDescent="0.25">
      <c r="A5933" vm="11776">
        <f ca="1"/>
        <v>44977</v>
      </c>
      <c r="B5933" vm="11777">
        <f ca="1"/>
        <v>4271.18</v>
      </c>
      <c r="C5933" s="1">
        <f t="shared" ca="1" si="187"/>
        <v>4266.4639999999999</v>
      </c>
      <c r="D5933" s="1">
        <f t="shared" ca="1" si="186"/>
        <v>4182.53</v>
      </c>
      <c r="E5933" s="3">
        <f ca="1">((C5933 - D5933) / B5933)</f>
        <v>1.9651243918542463E-2</v>
      </c>
    </row>
    <row r="5934" spans="1:5" x14ac:dyDescent="0.25">
      <c r="A5934" vm="11778">
        <f ca="1"/>
        <v>44978</v>
      </c>
      <c r="B5934" vm="11779">
        <f ca="1"/>
        <v>4250.3999999999996</v>
      </c>
      <c r="C5934" s="1">
        <f t="shared" ca="1" si="187"/>
        <v>4272.4279999999999</v>
      </c>
      <c r="D5934" s="1">
        <f t="shared" ca="1" si="186"/>
        <v>4198.5239999999994</v>
      </c>
      <c r="E5934" s="3">
        <f ca="1">((C5934 - D5934) / B5934)</f>
        <v>1.7387539996235758E-2</v>
      </c>
    </row>
    <row r="5935" spans="1:5" x14ac:dyDescent="0.25">
      <c r="A5935" vm="11780">
        <f ca="1"/>
        <v>44979</v>
      </c>
      <c r="B5935" vm="11781">
        <f ca="1"/>
        <v>4242.88</v>
      </c>
      <c r="C5935" s="1">
        <f t="shared" ca="1" si="187"/>
        <v>4274.7559999999994</v>
      </c>
      <c r="D5935" s="1">
        <f t="shared" ca="1" si="186"/>
        <v>4207.8879999999999</v>
      </c>
      <c r="E5935" s="3">
        <f ca="1">((C5935 - D5935) / B5935)</f>
        <v>1.5760049777509492E-2</v>
      </c>
    </row>
    <row r="5936" spans="1:5" x14ac:dyDescent="0.25">
      <c r="A5936" vm="11782">
        <f ca="1"/>
        <v>44980</v>
      </c>
      <c r="B5936" vm="11783">
        <f ca="1"/>
        <v>4258.16</v>
      </c>
      <c r="C5936" s="1">
        <f t="shared" ca="1" si="187"/>
        <v>4267.3239999999996</v>
      </c>
      <c r="D5936" s="1">
        <f t="shared" ca="1" si="186"/>
        <v>4217.0599999999995</v>
      </c>
      <c r="E5936" s="3">
        <f ca="1">((C5936 - D5936) / B5936)</f>
        <v>1.1804159543089063E-2</v>
      </c>
    </row>
    <row r="5937" spans="1:5" x14ac:dyDescent="0.25">
      <c r="A5937" vm="11784">
        <f ca="1"/>
        <v>44981</v>
      </c>
      <c r="B5937" vm="11785">
        <f ca="1"/>
        <v>4178.82</v>
      </c>
      <c r="C5937" s="1">
        <f t="shared" ca="1" si="187"/>
        <v>4259.5079999999998</v>
      </c>
      <c r="D5937" s="1">
        <f t="shared" ca="1" si="186"/>
        <v>4224.6020000000008</v>
      </c>
      <c r="E5937" s="3">
        <f ca="1">((C5937 - D5937) / B5937)</f>
        <v>8.35307574865609E-3</v>
      </c>
    </row>
    <row r="5938" spans="1:5" x14ac:dyDescent="0.25">
      <c r="A5938" vm="11786">
        <f ca="1"/>
        <v>44984</v>
      </c>
      <c r="B5938" vm="11787">
        <f ca="1"/>
        <v>4248.01</v>
      </c>
      <c r="C5938" s="1">
        <f t="shared" ca="1" si="187"/>
        <v>4240.2879999999996</v>
      </c>
      <c r="D5938" s="1">
        <f t="shared" ca="1" si="186"/>
        <v>4226.4059999999999</v>
      </c>
      <c r="E5938" s="3">
        <f ca="1">((C5938 - D5938) / B5938)</f>
        <v>3.2678830793711894E-3</v>
      </c>
    </row>
    <row r="5939" spans="1:5" x14ac:dyDescent="0.25">
      <c r="A5939" vm="11788">
        <f ca="1"/>
        <v>44985</v>
      </c>
      <c r="B5939" vm="11789">
        <f ca="1"/>
        <v>4238.38</v>
      </c>
      <c r="C5939" s="1">
        <f t="shared" ca="1" si="187"/>
        <v>4235.6539999999995</v>
      </c>
      <c r="D5939" s="1">
        <f t="shared" ca="1" si="186"/>
        <v>4214.3979999999992</v>
      </c>
      <c r="E5939" s="3">
        <f ca="1">((C5939 - D5939) / B5939)</f>
        <v>5.0151237029243045E-3</v>
      </c>
    </row>
    <row r="5940" spans="1:5" x14ac:dyDescent="0.25">
      <c r="A5940" vm="11790">
        <f ca="1"/>
        <v>44986</v>
      </c>
      <c r="B5940" vm="11791">
        <f ca="1"/>
        <v>4215.75</v>
      </c>
      <c r="C5940" s="1">
        <f t="shared" ca="1" si="187"/>
        <v>4233.2500000000009</v>
      </c>
      <c r="D5940" s="1">
        <f t="shared" ca="1" si="186"/>
        <v>4221.58</v>
      </c>
      <c r="E5940" s="3">
        <f ca="1">((C5940 - D5940) / B5940)</f>
        <v>2.7681907133964259E-3</v>
      </c>
    </row>
    <row r="5941" spans="1:5" x14ac:dyDescent="0.25">
      <c r="A5941" vm="11792">
        <f ca="1"/>
        <v>44987</v>
      </c>
      <c r="B5941" vm="11793">
        <f ca="1"/>
        <v>4240.59</v>
      </c>
      <c r="C5941" s="1">
        <f t="shared" ca="1" si="187"/>
        <v>4227.8239999999996</v>
      </c>
      <c r="D5941" s="1">
        <f t="shared" ca="1" si="186"/>
        <v>4227.4699999999993</v>
      </c>
      <c r="E5941" s="3">
        <f ca="1">((C5941 - D5941) / B5941)</f>
        <v>8.3478949863172156E-5</v>
      </c>
    </row>
    <row r="5942" spans="1:5" x14ac:dyDescent="0.25">
      <c r="A5942" vm="11794">
        <f ca="1"/>
        <v>44988</v>
      </c>
      <c r="B5942" vm="11795">
        <f ca="1"/>
        <v>4294.8</v>
      </c>
      <c r="C5942" s="1">
        <f t="shared" ca="1" si="187"/>
        <v>4224.3099999999995</v>
      </c>
      <c r="D5942" s="1">
        <f t="shared" ca="1" si="186"/>
        <v>4241.6479999999992</v>
      </c>
      <c r="E5942" s="3">
        <f ca="1">((C5942 - D5942) / B5942)</f>
        <v>-4.0369749464468051E-3</v>
      </c>
    </row>
    <row r="5943" spans="1:5" x14ac:dyDescent="0.25">
      <c r="A5943" vm="11796">
        <f ca="1"/>
        <v>44991</v>
      </c>
      <c r="B5943" vm="11797">
        <f ca="1"/>
        <v>4313.78</v>
      </c>
      <c r="C5943" s="1">
        <f t="shared" ca="1" si="187"/>
        <v>4247.5059999999994</v>
      </c>
      <c r="D5943" s="1">
        <f t="shared" ca="1" si="186"/>
        <v>4251.0679999999993</v>
      </c>
      <c r="E5943" s="3">
        <f ca="1">((C5943 - D5943) / B5943)</f>
        <v>-8.2572592946323145E-4</v>
      </c>
    </row>
    <row r="5944" spans="1:5" x14ac:dyDescent="0.25">
      <c r="A5944" vm="11798">
        <f ca="1"/>
        <v>44992</v>
      </c>
      <c r="B5944" vm="11799">
        <f ca="1"/>
        <v>4278.96</v>
      </c>
      <c r="C5944" s="1">
        <f t="shared" ca="1" si="187"/>
        <v>4260.66</v>
      </c>
      <c r="D5944" s="1">
        <f t="shared" ca="1" si="186"/>
        <v>4266.4639999999999</v>
      </c>
      <c r="E5944" s="3">
        <f ca="1">((C5944 - D5944) / B5944)</f>
        <v>-1.3564043599379493E-3</v>
      </c>
    </row>
    <row r="5945" spans="1:5" x14ac:dyDescent="0.25">
      <c r="A5945" vm="11800">
        <f ca="1"/>
        <v>44993</v>
      </c>
      <c r="B5945" vm="11801">
        <f ca="1"/>
        <v>4288.45</v>
      </c>
      <c r="C5945" s="1">
        <f t="shared" ca="1" si="187"/>
        <v>4268.7759999999998</v>
      </c>
      <c r="D5945" s="1">
        <f t="shared" ca="1" si="186"/>
        <v>4272.4279999999999</v>
      </c>
      <c r="E5945" s="3">
        <f ca="1">((C5945 - D5945) / B5945)</f>
        <v>-8.5158973521902871E-4</v>
      </c>
    </row>
    <row r="5946" spans="1:5" x14ac:dyDescent="0.25">
      <c r="A5946" vm="11802">
        <f ca="1"/>
        <v>44994</v>
      </c>
      <c r="B5946" vm="11803">
        <f ca="1"/>
        <v>4286.12</v>
      </c>
      <c r="C5946" s="1">
        <f t="shared" ca="1" si="187"/>
        <v>4283.3159999999998</v>
      </c>
      <c r="D5946" s="1">
        <f t="shared" ca="1" si="186"/>
        <v>4274.7559999999994</v>
      </c>
      <c r="E5946" s="3">
        <f ca="1">((C5946 - D5946) / B5946)</f>
        <v>1.9971442703425012E-3</v>
      </c>
    </row>
    <row r="5947" spans="1:5" x14ac:dyDescent="0.25">
      <c r="A5947" vm="11804">
        <f ca="1"/>
        <v>44995</v>
      </c>
      <c r="B5947" vm="11805">
        <f ca="1"/>
        <v>4229.53</v>
      </c>
      <c r="C5947" s="1">
        <f t="shared" ca="1" si="187"/>
        <v>4292.4220000000005</v>
      </c>
      <c r="D5947" s="1">
        <f t="shared" ca="1" si="186"/>
        <v>4267.3239999999996</v>
      </c>
      <c r="E5947" s="3">
        <f ca="1">((C5947 - D5947) / B5947)</f>
        <v>5.9339926658519664E-3</v>
      </c>
    </row>
    <row r="5948" spans="1:5" x14ac:dyDescent="0.25">
      <c r="A5948" vm="11806">
        <f ca="1"/>
        <v>44998</v>
      </c>
      <c r="B5948" vm="11807">
        <f ca="1"/>
        <v>4096.54</v>
      </c>
      <c r="C5948" s="1">
        <f t="shared" ca="1" si="187"/>
        <v>4279.3679999999995</v>
      </c>
      <c r="D5948" s="1">
        <f t="shared" ca="1" si="186"/>
        <v>4259.5079999999998</v>
      </c>
      <c r="E5948" s="3">
        <f ca="1">((C5948 - D5948) / B5948)</f>
        <v>4.8479936727090847E-3</v>
      </c>
    </row>
    <row r="5949" spans="1:5" x14ac:dyDescent="0.25">
      <c r="A5949" vm="11808">
        <f ca="1"/>
        <v>44999</v>
      </c>
      <c r="B5949" vm="11809">
        <f ca="1"/>
        <v>4179.47</v>
      </c>
      <c r="C5949" s="1">
        <f t="shared" ca="1" si="187"/>
        <v>4235.92</v>
      </c>
      <c r="D5949" s="1">
        <f t="shared" ca="1" si="186"/>
        <v>4240.2879999999996</v>
      </c>
      <c r="E5949" s="3">
        <f ca="1">((C5949 - D5949) / B5949)</f>
        <v>-1.0451085903235297E-3</v>
      </c>
    </row>
    <row r="5950" spans="1:5" x14ac:dyDescent="0.25">
      <c r="A5950" vm="11810">
        <f ca="1"/>
        <v>45000</v>
      </c>
      <c r="B5950" vm="11811">
        <f ca="1"/>
        <v>4034.92</v>
      </c>
      <c r="C5950" s="1">
        <f t="shared" ca="1" si="187"/>
        <v>4216.0219999999999</v>
      </c>
      <c r="D5950" s="1">
        <f t="shared" ca="1" si="186"/>
        <v>4235.6539999999995</v>
      </c>
      <c r="E5950" s="3">
        <f ca="1">((C5950 - D5950) / B5950)</f>
        <v>-4.8655239756921096E-3</v>
      </c>
    </row>
    <row r="5951" spans="1:5" x14ac:dyDescent="0.25">
      <c r="A5951" vm="11812">
        <f ca="1"/>
        <v>45001</v>
      </c>
      <c r="B5951" vm="11813">
        <f ca="1"/>
        <v>4116.9799999999996</v>
      </c>
      <c r="C5951" s="1">
        <f t="shared" ca="1" si="187"/>
        <v>4165.3160000000007</v>
      </c>
      <c r="D5951" s="1">
        <f t="shared" ca="1" si="186"/>
        <v>4233.2500000000009</v>
      </c>
      <c r="E5951" s="3">
        <f ca="1">((C5951 - D5951) / B5951)</f>
        <v>-1.6500930293564749E-2</v>
      </c>
    </row>
    <row r="5952" spans="1:5" x14ac:dyDescent="0.25">
      <c r="A5952" vm="11814">
        <f ca="1"/>
        <v>45002</v>
      </c>
      <c r="B5952" vm="11815">
        <f ca="1"/>
        <v>4064.99</v>
      </c>
      <c r="C5952" s="1">
        <f t="shared" ca="1" si="187"/>
        <v>4131.4879999999994</v>
      </c>
      <c r="D5952" s="1">
        <f t="shared" ca="1" si="186"/>
        <v>4227.8239999999996</v>
      </c>
      <c r="E5952" s="3">
        <f ca="1">((C5952 - D5952) / B5952)</f>
        <v>-2.369895128893312E-2</v>
      </c>
    </row>
    <row r="5953" spans="1:5" x14ac:dyDescent="0.25">
      <c r="A5953" vm="11816">
        <f ca="1"/>
        <v>45005</v>
      </c>
      <c r="B5953" vm="11817">
        <f ca="1"/>
        <v>4119.42</v>
      </c>
      <c r="C5953" s="1">
        <f t="shared" ca="1" si="187"/>
        <v>4098.58</v>
      </c>
      <c r="D5953" s="1">
        <f t="shared" ca="1" si="186"/>
        <v>4224.3099999999995</v>
      </c>
      <c r="E5953" s="3">
        <f ca="1">((C5953 - D5953) / B5953)</f>
        <v>-3.0521286977292814E-2</v>
      </c>
    </row>
    <row r="5954" spans="1:5" x14ac:dyDescent="0.25">
      <c r="A5954" vm="11818">
        <f ca="1"/>
        <v>45006</v>
      </c>
      <c r="B5954" vm="11819">
        <f ca="1"/>
        <v>4181.6000000000004</v>
      </c>
      <c r="C5954" s="1">
        <f t="shared" ca="1" si="187"/>
        <v>4103.1559999999999</v>
      </c>
      <c r="D5954" s="1">
        <f t="shared" ca="1" si="186"/>
        <v>4247.5059999999994</v>
      </c>
      <c r="E5954" s="3">
        <f ca="1">((C5954 - D5954) / B5954)</f>
        <v>-3.4520279318920856E-2</v>
      </c>
    </row>
    <row r="5955" spans="1:5" x14ac:dyDescent="0.25">
      <c r="A5955" vm="11820">
        <f ca="1"/>
        <v>45007</v>
      </c>
      <c r="B5955" vm="11821">
        <f ca="1"/>
        <v>4195.7</v>
      </c>
      <c r="C5955" s="1">
        <f t="shared" ca="1" si="187"/>
        <v>4103.5820000000003</v>
      </c>
      <c r="D5955" s="1">
        <f t="shared" ref="D5955:D6018" ca="1" si="188">IF(ROW()-ROW(B$2)+1&lt;20,"",AVERAGE(OFFSET(B5958,-19,0,5,1)))</f>
        <v>4260.66</v>
      </c>
      <c r="E5955" s="3">
        <f ca="1">((C5955 - D5955) / B5955)</f>
        <v>-3.7437853040017045E-2</v>
      </c>
    </row>
    <row r="5956" spans="1:5" x14ac:dyDescent="0.25">
      <c r="A5956" vm="11822">
        <f ca="1"/>
        <v>45008</v>
      </c>
      <c r="B5956" vm="11823">
        <f ca="1"/>
        <v>4207.1400000000003</v>
      </c>
      <c r="C5956" s="1">
        <f t="shared" ca="1" si="187"/>
        <v>4135.7379999999994</v>
      </c>
      <c r="D5956" s="1">
        <f t="shared" ca="1" si="188"/>
        <v>4268.7759999999998</v>
      </c>
      <c r="E5956" s="3">
        <f ca="1">((C5956 - D5956) / B5956)</f>
        <v>-3.1621956958884291E-2</v>
      </c>
    </row>
    <row r="5957" spans="1:5" x14ac:dyDescent="0.25">
      <c r="A5957" vm="11824">
        <f ca="1"/>
        <v>45009</v>
      </c>
      <c r="B5957" vm="11825">
        <f ca="1"/>
        <v>4130.62</v>
      </c>
      <c r="C5957" s="1">
        <f t="shared" ca="1" si="187"/>
        <v>4153.7699999999995</v>
      </c>
      <c r="D5957" s="1">
        <f t="shared" ca="1" si="188"/>
        <v>4283.3159999999998</v>
      </c>
      <c r="E5957" s="3">
        <f ca="1">((C5957 - D5957) / B5957)</f>
        <v>-3.1362362066711599E-2</v>
      </c>
    </row>
    <row r="5958" spans="1:5" x14ac:dyDescent="0.25">
      <c r="A5958" vm="11826">
        <f ca="1"/>
        <v>45012</v>
      </c>
      <c r="B5958" vm="11827">
        <f ca="1"/>
        <v>4164.62</v>
      </c>
      <c r="C5958" s="1">
        <f t="shared" ca="1" si="187"/>
        <v>4166.8959999999997</v>
      </c>
      <c r="D5958" s="1">
        <f t="shared" ca="1" si="188"/>
        <v>4292.4220000000005</v>
      </c>
      <c r="E5958" s="3">
        <f ca="1">((C5958 - D5958) / B5958)</f>
        <v>-3.0141045281442427E-2</v>
      </c>
    </row>
    <row r="5959" spans="1:5" x14ac:dyDescent="0.25">
      <c r="A5959" vm="11828">
        <f ca="1"/>
        <v>45013</v>
      </c>
      <c r="B5959" vm="11829">
        <f ca="1"/>
        <v>4168.21</v>
      </c>
      <c r="C5959" s="1">
        <f t="shared" ca="1" si="187"/>
        <v>4175.9359999999997</v>
      </c>
      <c r="D5959" s="1">
        <f t="shared" ca="1" si="188"/>
        <v>4279.3679999999995</v>
      </c>
      <c r="E5959" s="3">
        <f ca="1">((C5959 - D5959) / B5959)</f>
        <v>-2.4814488713380514E-2</v>
      </c>
    </row>
    <row r="5960" spans="1:5" x14ac:dyDescent="0.25">
      <c r="A5960" vm="11830">
        <f ca="1"/>
        <v>45014</v>
      </c>
      <c r="B5960" vm="11831">
        <f ca="1"/>
        <v>4231.2700000000004</v>
      </c>
      <c r="C5960" s="1">
        <f t="shared" ref="C5960:C6023" ca="1" si="189">IF(ROW()-ROW(B$2)+1&lt;5,"",AVERAGE(OFFSET(B5959,-4,0,5,1)))</f>
        <v>4173.2579999999998</v>
      </c>
      <c r="D5960" s="1">
        <f t="shared" ca="1" si="188"/>
        <v>4235.92</v>
      </c>
      <c r="E5960" s="3">
        <f ca="1">((C5960 - D5960) / B5960)</f>
        <v>-1.4809265303325067E-2</v>
      </c>
    </row>
    <row r="5961" spans="1:5" x14ac:dyDescent="0.25">
      <c r="A5961" vm="11832">
        <f ca="1"/>
        <v>45015</v>
      </c>
      <c r="B5961" vm="11833">
        <f ca="1"/>
        <v>4285.42</v>
      </c>
      <c r="C5961" s="1">
        <f t="shared" ca="1" si="189"/>
        <v>4180.3720000000003</v>
      </c>
      <c r="D5961" s="1">
        <f t="shared" ca="1" si="188"/>
        <v>4216.0219999999999</v>
      </c>
      <c r="E5961" s="3">
        <f ca="1">((C5961 - D5961) / B5961)</f>
        <v>-8.3189045647800303E-3</v>
      </c>
    </row>
    <row r="5962" spans="1:5" x14ac:dyDescent="0.25">
      <c r="A5962" vm="11834">
        <f ca="1"/>
        <v>45016</v>
      </c>
      <c r="B5962" vm="11835">
        <f ca="1"/>
        <v>4315.05</v>
      </c>
      <c r="C5962" s="1">
        <f t="shared" ca="1" si="189"/>
        <v>4196.0280000000002</v>
      </c>
      <c r="D5962" s="1">
        <f t="shared" ca="1" si="188"/>
        <v>4165.3160000000007</v>
      </c>
      <c r="E5962" s="3">
        <f ca="1">((C5962 - D5962) / B5962)</f>
        <v>7.1174146301895766E-3</v>
      </c>
    </row>
    <row r="5963" spans="1:5" x14ac:dyDescent="0.25">
      <c r="A5963" vm="11836">
        <f ca="1"/>
        <v>45019</v>
      </c>
      <c r="B5963" vm="11837">
        <f ca="1"/>
        <v>4311.05</v>
      </c>
      <c r="C5963" s="1">
        <f t="shared" ca="1" si="189"/>
        <v>4232.9139999999998</v>
      </c>
      <c r="D5963" s="1">
        <f t="shared" ca="1" si="188"/>
        <v>4131.4879999999994</v>
      </c>
      <c r="E5963" s="3">
        <f ca="1">((C5963 - D5963) / B5963)</f>
        <v>2.3526982985583648E-2</v>
      </c>
    </row>
    <row r="5964" spans="1:5" x14ac:dyDescent="0.25">
      <c r="A5964" vm="11838">
        <f ca="1"/>
        <v>45020</v>
      </c>
      <c r="B5964" vm="11839">
        <f ca="1"/>
        <v>4315.32</v>
      </c>
      <c r="C5964" s="1">
        <f t="shared" ca="1" si="189"/>
        <v>4262.2</v>
      </c>
      <c r="D5964" s="1">
        <f t="shared" ca="1" si="188"/>
        <v>4098.58</v>
      </c>
      <c r="E5964" s="3">
        <f ca="1">((C5964 - D5964) / B5964)</f>
        <v>3.7916075748727768E-2</v>
      </c>
    </row>
    <row r="5965" spans="1:5" x14ac:dyDescent="0.25">
      <c r="A5965" vm="11840">
        <f ca="1"/>
        <v>45021</v>
      </c>
      <c r="B5965" vm="11841">
        <f ca="1"/>
        <v>4298.3599999999997</v>
      </c>
      <c r="C5965" s="1">
        <f t="shared" ca="1" si="189"/>
        <v>4291.6220000000003</v>
      </c>
      <c r="D5965" s="1">
        <f t="shared" ca="1" si="188"/>
        <v>4103.1559999999999</v>
      </c>
      <c r="E5965" s="3">
        <f ca="1">((C5965 - D5965) / B5965)</f>
        <v>4.3846024995579796E-2</v>
      </c>
    </row>
    <row r="5966" spans="1:5" x14ac:dyDescent="0.25">
      <c r="A5966" vm="11842">
        <f ca="1"/>
        <v>45022</v>
      </c>
      <c r="B5966" vm="11843">
        <f ca="1"/>
        <v>4309.45</v>
      </c>
      <c r="C5966" s="1">
        <f t="shared" ca="1" si="189"/>
        <v>4305.04</v>
      </c>
      <c r="D5966" s="1">
        <f t="shared" ca="1" si="188"/>
        <v>4103.5820000000003</v>
      </c>
      <c r="E5966" s="3">
        <f ca="1">((C5966 - D5966) / B5966)</f>
        <v>4.6747960876677916E-2</v>
      </c>
    </row>
    <row r="5967" spans="1:5" x14ac:dyDescent="0.25">
      <c r="A5967" vm="11844">
        <f ca="1"/>
        <v>45027</v>
      </c>
      <c r="B5967" vm="11845">
        <f ca="1"/>
        <v>4333.29</v>
      </c>
      <c r="C5967" s="1">
        <f t="shared" ca="1" si="189"/>
        <v>4309.8459999999995</v>
      </c>
      <c r="D5967" s="1">
        <f t="shared" ca="1" si="188"/>
        <v>4135.7379999999994</v>
      </c>
      <c r="E5967" s="3">
        <f ca="1">((C5967 - D5967) / B5967)</f>
        <v>4.0179171022479497E-2</v>
      </c>
    </row>
    <row r="5968" spans="1:5" x14ac:dyDescent="0.25">
      <c r="A5968" vm="11846">
        <f ca="1"/>
        <v>45028</v>
      </c>
      <c r="B5968" vm="11847">
        <f ca="1"/>
        <v>4334.03</v>
      </c>
      <c r="C5968" s="1">
        <f t="shared" ca="1" si="189"/>
        <v>4313.4940000000006</v>
      </c>
      <c r="D5968" s="1">
        <f t="shared" ca="1" si="188"/>
        <v>4153.7699999999995</v>
      </c>
      <c r="E5968" s="3">
        <f ca="1">((C5968 - D5968) / B5968)</f>
        <v>3.6853459713015617E-2</v>
      </c>
    </row>
    <row r="5969" spans="1:5" x14ac:dyDescent="0.25">
      <c r="A5969" vm="11848">
        <f ca="1"/>
        <v>45029</v>
      </c>
      <c r="B5969" vm="11849">
        <f ca="1"/>
        <v>4363.24</v>
      </c>
      <c r="C5969" s="1">
        <f t="shared" ca="1" si="189"/>
        <v>4318.09</v>
      </c>
      <c r="D5969" s="1">
        <f t="shared" ca="1" si="188"/>
        <v>4166.8959999999997</v>
      </c>
      <c r="E5969" s="3">
        <f ca="1">((C5969 - D5969) / B5969)</f>
        <v>3.4651772536005453E-2</v>
      </c>
    </row>
    <row r="5970" spans="1:5" x14ac:dyDescent="0.25">
      <c r="A5970" vm="11850">
        <f ca="1"/>
        <v>45030</v>
      </c>
      <c r="B5970" vm="11851">
        <f ca="1"/>
        <v>4390.75</v>
      </c>
      <c r="C5970" s="1">
        <f t="shared" ca="1" si="189"/>
        <v>4327.6739999999991</v>
      </c>
      <c r="D5970" s="1">
        <f t="shared" ca="1" si="188"/>
        <v>4175.9359999999997</v>
      </c>
      <c r="E5970" s="3">
        <f ca="1">((C5970 - D5970) / B5970)</f>
        <v>3.4558560610373941E-2</v>
      </c>
    </row>
    <row r="5971" spans="1:5" x14ac:dyDescent="0.25">
      <c r="A5971" vm="11852">
        <f ca="1"/>
        <v>45033</v>
      </c>
      <c r="B5971" vm="11853">
        <f ca="1"/>
        <v>4367.6099999999997</v>
      </c>
      <c r="C5971" s="1">
        <f t="shared" ca="1" si="189"/>
        <v>4346.152</v>
      </c>
      <c r="D5971" s="1">
        <f t="shared" ca="1" si="188"/>
        <v>4173.2579999999998</v>
      </c>
      <c r="E5971" s="3">
        <f ca="1">((C5971 - D5971) / B5971)</f>
        <v>3.9585494126078161E-2</v>
      </c>
    </row>
    <row r="5972" spans="1:5" x14ac:dyDescent="0.25">
      <c r="A5972" vm="11854">
        <f ca="1"/>
        <v>45034</v>
      </c>
      <c r="B5972" vm="11855">
        <f ca="1"/>
        <v>4393.95</v>
      </c>
      <c r="C5972" s="1">
        <f t="shared" ca="1" si="189"/>
        <v>4357.7839999999997</v>
      </c>
      <c r="D5972" s="1">
        <f t="shared" ca="1" si="188"/>
        <v>4180.3720000000003</v>
      </c>
      <c r="E5972" s="3">
        <f ca="1">((C5972 - D5972) / B5972)</f>
        <v>4.0376426677590629E-2</v>
      </c>
    </row>
    <row r="5973" spans="1:5" x14ac:dyDescent="0.25">
      <c r="A5973" vm="11856">
        <f ca="1"/>
        <v>45035</v>
      </c>
      <c r="B5973" vm="11857">
        <f ca="1"/>
        <v>4393.57</v>
      </c>
      <c r="C5973" s="1">
        <f t="shared" ca="1" si="189"/>
        <v>4369.9160000000002</v>
      </c>
      <c r="D5973" s="1">
        <f t="shared" ca="1" si="188"/>
        <v>4196.0280000000002</v>
      </c>
      <c r="E5973" s="3">
        <f ca="1">((C5973 - D5973) / B5973)</f>
        <v>3.9577837612693081E-2</v>
      </c>
    </row>
    <row r="5974" spans="1:5" x14ac:dyDescent="0.25">
      <c r="A5974" vm="11858">
        <f ca="1"/>
        <v>45036</v>
      </c>
      <c r="B5974" vm="11859">
        <f ca="1"/>
        <v>4384.8599999999997</v>
      </c>
      <c r="C5974" s="1">
        <f t="shared" ca="1" si="189"/>
        <v>4381.8239999999996</v>
      </c>
      <c r="D5974" s="1">
        <f t="shared" ca="1" si="188"/>
        <v>4232.9139999999998</v>
      </c>
      <c r="E5974" s="3">
        <f ca="1">((C5974 - D5974) / B5974)</f>
        <v>3.3960035212070597E-2</v>
      </c>
    </row>
    <row r="5975" spans="1:5" x14ac:dyDescent="0.25">
      <c r="A5975" vm="11860">
        <f ca="1"/>
        <v>45037</v>
      </c>
      <c r="B5975" vm="11861">
        <f ca="1"/>
        <v>4408.59</v>
      </c>
      <c r="C5975" s="1">
        <f t="shared" ca="1" si="189"/>
        <v>4386.1480000000001</v>
      </c>
      <c r="D5975" s="1">
        <f t="shared" ca="1" si="188"/>
        <v>4262.2</v>
      </c>
      <c r="E5975" s="3">
        <f ca="1">((C5975 - D5975) / B5975)</f>
        <v>2.8115111634332137E-2</v>
      </c>
    </row>
    <row r="5976" spans="1:5" x14ac:dyDescent="0.25">
      <c r="A5976" vm="11862">
        <f ca="1"/>
        <v>45040</v>
      </c>
      <c r="B5976" vm="11863">
        <f ca="1"/>
        <v>4401.8</v>
      </c>
      <c r="C5976" s="1">
        <f t="shared" ca="1" si="189"/>
        <v>4389.7159999999994</v>
      </c>
      <c r="D5976" s="1">
        <f t="shared" ca="1" si="188"/>
        <v>4291.6220000000003</v>
      </c>
      <c r="E5976" s="3">
        <f ca="1">((C5976 - D5976) / B5976)</f>
        <v>2.2284974328683524E-2</v>
      </c>
    </row>
    <row r="5977" spans="1:5" x14ac:dyDescent="0.25">
      <c r="A5977" vm="11864">
        <f ca="1"/>
        <v>45041</v>
      </c>
      <c r="B5977" vm="11865">
        <f ca="1"/>
        <v>4377.8500000000004</v>
      </c>
      <c r="C5977" s="1">
        <f t="shared" ca="1" si="189"/>
        <v>4396.5540000000001</v>
      </c>
      <c r="D5977" s="1">
        <f t="shared" ca="1" si="188"/>
        <v>4305.04</v>
      </c>
      <c r="E5977" s="3">
        <f ca="1">((C5977 - D5977) / B5977)</f>
        <v>2.0903868337197509E-2</v>
      </c>
    </row>
    <row r="5978" spans="1:5" x14ac:dyDescent="0.25">
      <c r="A5978" vm="11866">
        <f ca="1"/>
        <v>45042</v>
      </c>
      <c r="B5978" vm="11867">
        <f ca="1"/>
        <v>4347.71</v>
      </c>
      <c r="C5978" s="1">
        <f t="shared" ca="1" si="189"/>
        <v>4393.3339999999998</v>
      </c>
      <c r="D5978" s="1">
        <f t="shared" ca="1" si="188"/>
        <v>4309.8459999999995</v>
      </c>
      <c r="E5978" s="3">
        <f ca="1">((C5978 - D5978) / B5978)</f>
        <v>1.9202752713497515E-2</v>
      </c>
    </row>
    <row r="5979" spans="1:5" x14ac:dyDescent="0.25">
      <c r="A5979" vm="11868">
        <f ca="1"/>
        <v>45043</v>
      </c>
      <c r="B5979" vm="11869">
        <f ca="1"/>
        <v>4358.05</v>
      </c>
      <c r="C5979" s="1">
        <f t="shared" ca="1" si="189"/>
        <v>4384.1619999999994</v>
      </c>
      <c r="D5979" s="1">
        <f t="shared" ca="1" si="188"/>
        <v>4313.4940000000006</v>
      </c>
      <c r="E5979" s="3">
        <f ca="1">((C5979 - D5979) / B5979)</f>
        <v>1.621550923004526E-2</v>
      </c>
    </row>
    <row r="5980" spans="1:5" x14ac:dyDescent="0.25">
      <c r="A5980" vm="11870">
        <f ca="1"/>
        <v>45044</v>
      </c>
      <c r="B5980" vm="11871">
        <f ca="1"/>
        <v>4359.3100000000004</v>
      </c>
      <c r="C5980" s="1">
        <f t="shared" ca="1" si="189"/>
        <v>4378.8</v>
      </c>
      <c r="D5980" s="1">
        <f t="shared" ca="1" si="188"/>
        <v>4318.09</v>
      </c>
      <c r="E5980" s="3">
        <f ca="1">((C5980 - D5980) / B5980)</f>
        <v>1.3926515893570321E-2</v>
      </c>
    </row>
    <row r="5981" spans="1:5" x14ac:dyDescent="0.25">
      <c r="A5981" vm="11872">
        <f ca="1"/>
        <v>45047</v>
      </c>
      <c r="B5981" vm="11871">
        <f ca="1"/>
        <v>4359.3100000000004</v>
      </c>
      <c r="C5981" s="1">
        <f t="shared" ca="1" si="189"/>
        <v>4368.9440000000004</v>
      </c>
      <c r="D5981" s="1">
        <f t="shared" ca="1" si="188"/>
        <v>4327.6739999999991</v>
      </c>
      <c r="E5981" s="3">
        <f ca="1">((C5981 - D5981) / B5981)</f>
        <v>9.467094563130711E-3</v>
      </c>
    </row>
    <row r="5982" spans="1:5" x14ac:dyDescent="0.25">
      <c r="A5982" vm="11873">
        <f ca="1"/>
        <v>45048</v>
      </c>
      <c r="B5982" vm="11874">
        <f ca="1"/>
        <v>4294.8500000000004</v>
      </c>
      <c r="C5982" s="1">
        <f t="shared" ca="1" si="189"/>
        <v>4360.4460000000008</v>
      </c>
      <c r="D5982" s="1">
        <f t="shared" ca="1" si="188"/>
        <v>4346.152</v>
      </c>
      <c r="E5982" s="3">
        <f ca="1">((C5982 - D5982) / B5982)</f>
        <v>3.328172113112397E-3</v>
      </c>
    </row>
    <row r="5983" spans="1:5" x14ac:dyDescent="0.25">
      <c r="A5983" vm="11875">
        <f ca="1"/>
        <v>45049</v>
      </c>
      <c r="B5983" vm="11876">
        <f ca="1"/>
        <v>4310.18</v>
      </c>
      <c r="C5983" s="1">
        <f t="shared" ca="1" si="189"/>
        <v>4343.8460000000005</v>
      </c>
      <c r="D5983" s="1">
        <f t="shared" ca="1" si="188"/>
        <v>4357.7839999999997</v>
      </c>
      <c r="E5983" s="3">
        <f ca="1">((C5983 - D5983) / B5983)</f>
        <v>-3.233739658204342E-3</v>
      </c>
    </row>
    <row r="5984" spans="1:5" x14ac:dyDescent="0.25">
      <c r="A5984" vm="11877">
        <f ca="1"/>
        <v>45050</v>
      </c>
      <c r="B5984" vm="11878">
        <f ca="1"/>
        <v>4287.03</v>
      </c>
      <c r="C5984" s="1">
        <f t="shared" ca="1" si="189"/>
        <v>4336.3400000000011</v>
      </c>
      <c r="D5984" s="1">
        <f t="shared" ca="1" si="188"/>
        <v>4369.9160000000002</v>
      </c>
      <c r="E5984" s="3">
        <f ca="1">((C5984 - D5984) / B5984)</f>
        <v>-7.831995577357545E-3</v>
      </c>
    </row>
    <row r="5985" spans="1:5" x14ac:dyDescent="0.25">
      <c r="A5985" vm="11879">
        <f ca="1"/>
        <v>45051</v>
      </c>
      <c r="B5985" vm="11880">
        <f ca="1"/>
        <v>4340.43</v>
      </c>
      <c r="C5985" s="1">
        <f t="shared" ca="1" si="189"/>
        <v>4322.1360000000004</v>
      </c>
      <c r="D5985" s="1">
        <f t="shared" ca="1" si="188"/>
        <v>4381.8239999999996</v>
      </c>
      <c r="E5985" s="3">
        <f ca="1">((C5985 - D5985) / B5985)</f>
        <v>-1.3751632902730649E-2</v>
      </c>
    </row>
    <row r="5986" spans="1:5" x14ac:dyDescent="0.25">
      <c r="A5986" vm="11881">
        <f ca="1"/>
        <v>45054</v>
      </c>
      <c r="B5986" vm="11882">
        <f ca="1"/>
        <v>4348.6499999999996</v>
      </c>
      <c r="C5986" s="1">
        <f t="shared" ca="1" si="189"/>
        <v>4318.3599999999997</v>
      </c>
      <c r="D5986" s="1">
        <f t="shared" ca="1" si="188"/>
        <v>4386.1480000000001</v>
      </c>
      <c r="E5986" s="3">
        <f ca="1">((C5986 - D5986) / B5986)</f>
        <v>-1.5588286019799356E-2</v>
      </c>
    </row>
    <row r="5987" spans="1:5" x14ac:dyDescent="0.25">
      <c r="A5987" vm="11883">
        <f ca="1"/>
        <v>45055</v>
      </c>
      <c r="B5987" vm="11884">
        <f ca="1"/>
        <v>4323.09</v>
      </c>
      <c r="C5987" s="1">
        <f t="shared" ca="1" si="189"/>
        <v>4316.2280000000001</v>
      </c>
      <c r="D5987" s="1">
        <f t="shared" ca="1" si="188"/>
        <v>4389.7159999999994</v>
      </c>
      <c r="E5987" s="3">
        <f ca="1">((C5987 - D5987) / B5987)</f>
        <v>-1.6998952138400858E-2</v>
      </c>
    </row>
    <row r="5988" spans="1:5" x14ac:dyDescent="0.25">
      <c r="A5988" vm="11885">
        <f ca="1"/>
        <v>45056</v>
      </c>
      <c r="B5988" vm="11886">
        <f ca="1"/>
        <v>4306.76</v>
      </c>
      <c r="C5988" s="1">
        <f t="shared" ca="1" si="189"/>
        <v>4321.8760000000002</v>
      </c>
      <c r="D5988" s="1">
        <f t="shared" ca="1" si="188"/>
        <v>4396.5540000000001</v>
      </c>
      <c r="E5988" s="3">
        <f ca="1">((C5988 - D5988) / B5988)</f>
        <v>-1.7339717095914302E-2</v>
      </c>
    </row>
    <row r="5989" spans="1:5" x14ac:dyDescent="0.25">
      <c r="A5989" vm="11887">
        <f ca="1"/>
        <v>45057</v>
      </c>
      <c r="B5989" vm="11888">
        <f ca="1"/>
        <v>4309.75</v>
      </c>
      <c r="C5989" s="1">
        <f t="shared" ca="1" si="189"/>
        <v>4321.192</v>
      </c>
      <c r="D5989" s="1">
        <f t="shared" ca="1" si="188"/>
        <v>4393.3339999999998</v>
      </c>
      <c r="E5989" s="3">
        <f ca="1">((C5989 - D5989) / B5989)</f>
        <v>-1.6739254017054311E-2</v>
      </c>
    </row>
    <row r="5990" spans="1:5" x14ac:dyDescent="0.25">
      <c r="A5990" vm="11889">
        <f ca="1"/>
        <v>45058</v>
      </c>
      <c r="B5990" vm="11890">
        <f ca="1"/>
        <v>4317.88</v>
      </c>
      <c r="C5990" s="1">
        <f t="shared" ca="1" si="189"/>
        <v>4325.7359999999999</v>
      </c>
      <c r="D5990" s="1">
        <f t="shared" ca="1" si="188"/>
        <v>4384.1619999999994</v>
      </c>
      <c r="E5990" s="3">
        <f ca="1">((C5990 - D5990) / B5990)</f>
        <v>-1.3531177337026383E-2</v>
      </c>
    </row>
    <row r="5991" spans="1:5" x14ac:dyDescent="0.25">
      <c r="A5991" vm="11891">
        <f ca="1"/>
        <v>45061</v>
      </c>
      <c r="B5991" vm="11892">
        <f ca="1"/>
        <v>4316.41</v>
      </c>
      <c r="C5991" s="1">
        <f t="shared" ca="1" si="189"/>
        <v>4321.2260000000006</v>
      </c>
      <c r="D5991" s="1">
        <f t="shared" ca="1" si="188"/>
        <v>4378.8</v>
      </c>
      <c r="E5991" s="3">
        <f ca="1">((C5991 - D5991) / B5991)</f>
        <v>-1.3338399271616834E-2</v>
      </c>
    </row>
    <row r="5992" spans="1:5" x14ac:dyDescent="0.25">
      <c r="A5992" vm="11893">
        <f ca="1"/>
        <v>45062</v>
      </c>
      <c r="B5992" vm="11894">
        <f ca="1"/>
        <v>4315.51</v>
      </c>
      <c r="C5992" s="1">
        <f t="shared" ca="1" si="189"/>
        <v>4314.7780000000002</v>
      </c>
      <c r="D5992" s="1">
        <f t="shared" ca="1" si="188"/>
        <v>4368.9440000000004</v>
      </c>
      <c r="E5992" s="3">
        <f ca="1">((C5992 - D5992) / B5992)</f>
        <v>-1.2551471320886793E-2</v>
      </c>
    </row>
    <row r="5993" spans="1:5" x14ac:dyDescent="0.25">
      <c r="A5993" vm="11895">
        <f ca="1"/>
        <v>45063</v>
      </c>
      <c r="B5993" vm="11896">
        <f ca="1"/>
        <v>4323.2299999999996</v>
      </c>
      <c r="C5993" s="1">
        <f t="shared" ca="1" si="189"/>
        <v>4313.2619999999997</v>
      </c>
      <c r="D5993" s="1">
        <f t="shared" ca="1" si="188"/>
        <v>4360.4460000000008</v>
      </c>
      <c r="E5993" s="3">
        <f ca="1">((C5993 - D5993) / B5993)</f>
        <v>-1.0914061939799897E-2</v>
      </c>
    </row>
    <row r="5994" spans="1:5" x14ac:dyDescent="0.25">
      <c r="A5994" vm="11897">
        <f ca="1"/>
        <v>45064</v>
      </c>
      <c r="B5994" vm="11898">
        <f ca="1"/>
        <v>4367.45</v>
      </c>
      <c r="C5994" s="1">
        <f t="shared" ca="1" si="189"/>
        <v>4316.5560000000005</v>
      </c>
      <c r="D5994" s="1">
        <f t="shared" ca="1" si="188"/>
        <v>4343.8460000000005</v>
      </c>
      <c r="E5994" s="3">
        <f ca="1">((C5994 - D5994) / B5994)</f>
        <v>-6.2484974069537064E-3</v>
      </c>
    </row>
    <row r="5995" spans="1:5" x14ac:dyDescent="0.25">
      <c r="A5995" vm="11899">
        <f ca="1"/>
        <v>45065</v>
      </c>
      <c r="B5995" vm="11900">
        <f ca="1"/>
        <v>4395.3</v>
      </c>
      <c r="C5995" s="1">
        <f t="shared" ca="1" si="189"/>
        <v>4328.0959999999995</v>
      </c>
      <c r="D5995" s="1">
        <f t="shared" ca="1" si="188"/>
        <v>4336.3400000000011</v>
      </c>
      <c r="E5995" s="3">
        <f ca="1">((C5995 - D5995) / B5995)</f>
        <v>-1.8756398880625908E-3</v>
      </c>
    </row>
    <row r="5996" spans="1:5" x14ac:dyDescent="0.25">
      <c r="A5996" vm="11901">
        <f ca="1"/>
        <v>45068</v>
      </c>
      <c r="B5996" vm="11902">
        <f ca="1"/>
        <v>4385.63</v>
      </c>
      <c r="C5996" s="1">
        <f t="shared" ca="1" si="189"/>
        <v>4343.58</v>
      </c>
      <c r="D5996" s="1">
        <f t="shared" ca="1" si="188"/>
        <v>4322.1360000000004</v>
      </c>
      <c r="E5996" s="3">
        <f ca="1">((C5996 - D5996) / B5996)</f>
        <v>4.8896053702659602E-3</v>
      </c>
    </row>
    <row r="5997" spans="1:5" x14ac:dyDescent="0.25">
      <c r="A5997" vm="11903">
        <f ca="1"/>
        <v>45069</v>
      </c>
      <c r="B5997" vm="11904">
        <f ca="1"/>
        <v>4342.38</v>
      </c>
      <c r="C5997" s="1">
        <f t="shared" ca="1" si="189"/>
        <v>4357.424</v>
      </c>
      <c r="D5997" s="1">
        <f t="shared" ca="1" si="188"/>
        <v>4318.3599999999997</v>
      </c>
      <c r="E5997" s="3">
        <f ca="1">((C5997 - D5997) / B5997)</f>
        <v>8.9959883750386441E-3</v>
      </c>
    </row>
    <row r="5998" spans="1:5" x14ac:dyDescent="0.25">
      <c r="A5998" vm="11905">
        <f ca="1"/>
        <v>45070</v>
      </c>
      <c r="B5998" vm="11906">
        <f ca="1"/>
        <v>4263.74</v>
      </c>
      <c r="C5998" s="1">
        <f t="shared" ca="1" si="189"/>
        <v>4362.7980000000007</v>
      </c>
      <c r="D5998" s="1">
        <f t="shared" ca="1" si="188"/>
        <v>4316.2280000000001</v>
      </c>
      <c r="E5998" s="3">
        <f ca="1">((C5998 - D5998) / B5998)</f>
        <v>1.0922335789705896E-2</v>
      </c>
    </row>
    <row r="5999" spans="1:5" x14ac:dyDescent="0.25">
      <c r="A5999" vm="11907">
        <f ca="1"/>
        <v>45071</v>
      </c>
      <c r="B5999" vm="11908">
        <f ca="1"/>
        <v>4269.6400000000003</v>
      </c>
      <c r="C5999" s="1">
        <f t="shared" ca="1" si="189"/>
        <v>4350.8999999999996</v>
      </c>
      <c r="D5999" s="1">
        <f t="shared" ca="1" si="188"/>
        <v>4321.8760000000002</v>
      </c>
      <c r="E5999" s="3">
        <f ca="1">((C5999 - D5999) / B5999)</f>
        <v>6.7977628090423155E-3</v>
      </c>
    </row>
    <row r="6000" spans="1:5" x14ac:dyDescent="0.25">
      <c r="A6000" vm="11909">
        <f ca="1"/>
        <v>45072</v>
      </c>
      <c r="B6000" vm="11910">
        <f ca="1"/>
        <v>4337.5</v>
      </c>
      <c r="C6000" s="1">
        <f t="shared" ca="1" si="189"/>
        <v>4331.3380000000006</v>
      </c>
      <c r="D6000" s="1">
        <f t="shared" ca="1" si="188"/>
        <v>4321.192</v>
      </c>
      <c r="E6000" s="3">
        <f ca="1">((C6000 - D6000) / B6000)</f>
        <v>2.3391354466860267E-3</v>
      </c>
    </row>
    <row r="6001" spans="1:5" x14ac:dyDescent="0.25">
      <c r="A6001" vm="11911">
        <f ca="1"/>
        <v>45075</v>
      </c>
      <c r="B6001" vm="11912">
        <f ca="1"/>
        <v>4320.01</v>
      </c>
      <c r="C6001" s="1">
        <f t="shared" ca="1" si="189"/>
        <v>4319.7780000000002</v>
      </c>
      <c r="D6001" s="1">
        <f t="shared" ca="1" si="188"/>
        <v>4325.7359999999999</v>
      </c>
      <c r="E6001" s="3">
        <f ca="1">((C6001 - D6001) / B6001)</f>
        <v>-1.3791634741585387E-3</v>
      </c>
    </row>
    <row r="6002" spans="1:5" x14ac:dyDescent="0.25">
      <c r="A6002" vm="11913">
        <f ca="1"/>
        <v>45076</v>
      </c>
      <c r="B6002" vm="11914">
        <f ca="1"/>
        <v>4291.58</v>
      </c>
      <c r="C6002" s="1">
        <f t="shared" ca="1" si="189"/>
        <v>4306.6539999999995</v>
      </c>
      <c r="D6002" s="1">
        <f t="shared" ca="1" si="188"/>
        <v>4321.2260000000006</v>
      </c>
      <c r="E6002" s="3">
        <f ca="1">((C6002 - D6002) / B6002)</f>
        <v>-3.3954860447669684E-3</v>
      </c>
    </row>
    <row r="6003" spans="1:5" x14ac:dyDescent="0.25">
      <c r="A6003" vm="11915">
        <f ca="1"/>
        <v>45077</v>
      </c>
      <c r="B6003" vm="11916">
        <f ca="1"/>
        <v>4218.04</v>
      </c>
      <c r="C6003" s="1">
        <f t="shared" ca="1" si="189"/>
        <v>4296.4940000000006</v>
      </c>
      <c r="D6003" s="1">
        <f t="shared" ca="1" si="188"/>
        <v>4314.7780000000002</v>
      </c>
      <c r="E6003" s="3">
        <f ca="1">((C6003 - D6003) / B6003)</f>
        <v>-4.334714701614885E-3</v>
      </c>
    </row>
    <row r="6004" spans="1:5" x14ac:dyDescent="0.25">
      <c r="A6004" vm="11917">
        <f ca="1"/>
        <v>45078</v>
      </c>
      <c r="B6004" vm="11918">
        <f ca="1"/>
        <v>4257.6099999999997</v>
      </c>
      <c r="C6004" s="1">
        <f t="shared" ca="1" si="189"/>
        <v>4287.3540000000003</v>
      </c>
      <c r="D6004" s="1">
        <f t="shared" ca="1" si="188"/>
        <v>4313.2619999999997</v>
      </c>
      <c r="E6004" s="3">
        <f ca="1">((C6004 - D6004) / B6004)</f>
        <v>-6.0851040842161324E-3</v>
      </c>
    </row>
    <row r="6005" spans="1:5" x14ac:dyDescent="0.25">
      <c r="A6005" vm="11919">
        <f ca="1"/>
        <v>45079</v>
      </c>
      <c r="B6005" vm="11920">
        <f ca="1"/>
        <v>4323.5200000000004</v>
      </c>
      <c r="C6005" s="1">
        <f t="shared" ca="1" si="189"/>
        <v>4284.9480000000003</v>
      </c>
      <c r="D6005" s="1">
        <f t="shared" ca="1" si="188"/>
        <v>4316.5560000000005</v>
      </c>
      <c r="E6005" s="3">
        <f ca="1">((C6005 - D6005) / B6005)</f>
        <v>-7.3107097920213559E-3</v>
      </c>
    </row>
    <row r="6006" spans="1:5" x14ac:dyDescent="0.25">
      <c r="A6006" vm="11921">
        <f ca="1"/>
        <v>45082</v>
      </c>
      <c r="B6006" vm="11150">
        <f ca="1"/>
        <v>4293.24</v>
      </c>
      <c r="C6006" s="1">
        <f t="shared" ca="1" si="189"/>
        <v>4282.152</v>
      </c>
      <c r="D6006" s="1">
        <f t="shared" ca="1" si="188"/>
        <v>4328.0959999999995</v>
      </c>
      <c r="E6006" s="3">
        <f ca="1">((C6006 - D6006) / B6006)</f>
        <v>-1.0701474876782921E-2</v>
      </c>
    </row>
    <row r="6007" spans="1:5" x14ac:dyDescent="0.25">
      <c r="A6007" vm="11922">
        <f ca="1"/>
        <v>45083</v>
      </c>
      <c r="B6007" vm="11923">
        <f ca="1"/>
        <v>4295.22</v>
      </c>
      <c r="C6007" s="1">
        <f t="shared" ca="1" si="189"/>
        <v>4276.7979999999998</v>
      </c>
      <c r="D6007" s="1">
        <f t="shared" ca="1" si="188"/>
        <v>4343.58</v>
      </c>
      <c r="E6007" s="3">
        <f ca="1">((C6007 - D6007) / B6007)</f>
        <v>-1.5547981244266918E-2</v>
      </c>
    </row>
    <row r="6008" spans="1:5" x14ac:dyDescent="0.25">
      <c r="A6008" vm="11924">
        <f ca="1"/>
        <v>45084</v>
      </c>
      <c r="B6008" vm="11925">
        <f ca="1"/>
        <v>4291.91</v>
      </c>
      <c r="C6008" s="1">
        <f t="shared" ca="1" si="189"/>
        <v>4277.5259999999998</v>
      </c>
      <c r="D6008" s="1">
        <f t="shared" ca="1" si="188"/>
        <v>4357.424</v>
      </c>
      <c r="E6008" s="3">
        <f ca="1">((C6008 - D6008) / B6008)</f>
        <v>-1.8615954202208372E-2</v>
      </c>
    </row>
    <row r="6009" spans="1:5" x14ac:dyDescent="0.25">
      <c r="A6009" vm="11926">
        <f ca="1"/>
        <v>45085</v>
      </c>
      <c r="B6009" vm="11927">
        <f ca="1"/>
        <v>4297.68</v>
      </c>
      <c r="C6009" s="1">
        <f t="shared" ca="1" si="189"/>
        <v>4292.3</v>
      </c>
      <c r="D6009" s="1">
        <f t="shared" ca="1" si="188"/>
        <v>4362.7980000000007</v>
      </c>
      <c r="E6009" s="3">
        <f ca="1">((C6009 - D6009) / B6009)</f>
        <v>-1.6403734107704737E-2</v>
      </c>
    </row>
    <row r="6010" spans="1:5" x14ac:dyDescent="0.25">
      <c r="A6010" vm="11928">
        <f ca="1"/>
        <v>45086</v>
      </c>
      <c r="B6010" vm="11929">
        <f ca="1"/>
        <v>4289.79</v>
      </c>
      <c r="C6010" s="1">
        <f t="shared" ca="1" si="189"/>
        <v>4300.3140000000003</v>
      </c>
      <c r="D6010" s="1">
        <f t="shared" ca="1" si="188"/>
        <v>4350.8999999999996</v>
      </c>
      <c r="E6010" s="3">
        <f ca="1">((C6010 - D6010) / B6010)</f>
        <v>-1.1792185631464322E-2</v>
      </c>
    </row>
    <row r="6011" spans="1:5" x14ac:dyDescent="0.25">
      <c r="A6011" vm="11930">
        <f ca="1"/>
        <v>45089</v>
      </c>
      <c r="B6011" vm="11931">
        <f ca="1"/>
        <v>4316.49</v>
      </c>
      <c r="C6011" s="1">
        <f t="shared" ca="1" si="189"/>
        <v>4293.5680000000002</v>
      </c>
      <c r="D6011" s="1">
        <f t="shared" ca="1" si="188"/>
        <v>4331.3380000000006</v>
      </c>
      <c r="E6011" s="3">
        <f ca="1">((C6011 - D6011) / B6011)</f>
        <v>-8.7501650646707018E-3</v>
      </c>
    </row>
    <row r="6012" spans="1:5" x14ac:dyDescent="0.25">
      <c r="A6012" vm="11932">
        <f ca="1"/>
        <v>45090</v>
      </c>
      <c r="B6012" vm="11933">
        <f ca="1"/>
        <v>4347.55</v>
      </c>
      <c r="C6012" s="1">
        <f t="shared" ca="1" si="189"/>
        <v>4298.2180000000008</v>
      </c>
      <c r="D6012" s="1">
        <f t="shared" ca="1" si="188"/>
        <v>4319.7780000000002</v>
      </c>
      <c r="E6012" s="3">
        <f ca="1">((C6012 - D6012) / B6012)</f>
        <v>-4.9591149037962736E-3</v>
      </c>
    </row>
    <row r="6013" spans="1:5" x14ac:dyDescent="0.25">
      <c r="A6013" vm="11934">
        <f ca="1"/>
        <v>45091</v>
      </c>
      <c r="B6013" vm="11935">
        <f ca="1"/>
        <v>4375.9799999999996</v>
      </c>
      <c r="C6013" s="1">
        <f t="shared" ca="1" si="189"/>
        <v>4308.6840000000002</v>
      </c>
      <c r="D6013" s="1">
        <f t="shared" ca="1" si="188"/>
        <v>4306.6539999999995</v>
      </c>
      <c r="E6013" s="3">
        <f ca="1">((C6013 - D6013) / B6013)</f>
        <v>4.6389608727659978E-4</v>
      </c>
    </row>
    <row r="6014" spans="1:5" x14ac:dyDescent="0.25">
      <c r="A6014" vm="11936">
        <f ca="1"/>
        <v>45092</v>
      </c>
      <c r="B6014" vm="11937">
        <f ca="1"/>
        <v>4365.12</v>
      </c>
      <c r="C6014" s="1">
        <f t="shared" ca="1" si="189"/>
        <v>4325.4980000000005</v>
      </c>
      <c r="D6014" s="1">
        <f t="shared" ca="1" si="188"/>
        <v>4296.4940000000006</v>
      </c>
      <c r="E6014" s="3">
        <f ca="1">((C6014 - D6014) / B6014)</f>
        <v>6.6444908731031231E-3</v>
      </c>
    </row>
    <row r="6015" spans="1:5" x14ac:dyDescent="0.25">
      <c r="A6015" vm="11938">
        <f ca="1"/>
        <v>45093</v>
      </c>
      <c r="B6015" vm="11939">
        <f ca="1"/>
        <v>4394.82</v>
      </c>
      <c r="C6015" s="1">
        <f t="shared" ca="1" si="189"/>
        <v>4338.985999999999</v>
      </c>
      <c r="D6015" s="1">
        <f t="shared" ca="1" si="188"/>
        <v>4287.3540000000003</v>
      </c>
      <c r="E6015" s="3">
        <f ca="1">((C6015 - D6015) / B6015)</f>
        <v>1.1748376497785734E-2</v>
      </c>
    </row>
    <row r="6016" spans="1:5" x14ac:dyDescent="0.25">
      <c r="A6016" vm="11940">
        <f ca="1"/>
        <v>45096</v>
      </c>
      <c r="B6016" vm="11941">
        <f ca="1"/>
        <v>4362.38</v>
      </c>
      <c r="C6016" s="1">
        <f t="shared" ca="1" si="189"/>
        <v>4359.9920000000002</v>
      </c>
      <c r="D6016" s="1">
        <f t="shared" ca="1" si="188"/>
        <v>4284.9480000000003</v>
      </c>
      <c r="E6016" s="3">
        <f ca="1">((C6016 - D6016) / B6016)</f>
        <v>1.7202536230222921E-2</v>
      </c>
    </row>
    <row r="6017" spans="1:5" x14ac:dyDescent="0.25">
      <c r="A6017" vm="11942">
        <f ca="1"/>
        <v>45097</v>
      </c>
      <c r="B6017" vm="11943">
        <f ca="1"/>
        <v>4343.1400000000003</v>
      </c>
      <c r="C6017" s="1">
        <f t="shared" ca="1" si="189"/>
        <v>4369.17</v>
      </c>
      <c r="D6017" s="1">
        <f t="shared" ca="1" si="188"/>
        <v>4282.152</v>
      </c>
      <c r="E6017" s="3">
        <f ca="1">((C6017 - D6017) / B6017)</f>
        <v>2.0035734514659904E-2</v>
      </c>
    </row>
    <row r="6018" spans="1:5" x14ac:dyDescent="0.25">
      <c r="A6018" vm="11944">
        <f ca="1"/>
        <v>45098</v>
      </c>
      <c r="B6018" vm="11945">
        <f ca="1"/>
        <v>4322.75</v>
      </c>
      <c r="C6018" s="1">
        <f t="shared" ca="1" si="189"/>
        <v>4368.2879999999996</v>
      </c>
      <c r="D6018" s="1">
        <f t="shared" ca="1" si="188"/>
        <v>4276.7979999999998</v>
      </c>
      <c r="E6018" s="3">
        <f ca="1">((C6018 - D6018) / B6018)</f>
        <v>2.1164767798276508E-2</v>
      </c>
    </row>
    <row r="6019" spans="1:5" x14ac:dyDescent="0.25">
      <c r="A6019" vm="11946">
        <f ca="1"/>
        <v>45099</v>
      </c>
      <c r="B6019" vm="11947">
        <f ca="1"/>
        <v>4304.47</v>
      </c>
      <c r="C6019" s="1">
        <f t="shared" ca="1" si="189"/>
        <v>4357.6419999999998</v>
      </c>
      <c r="D6019" s="1">
        <f t="shared" ref="D6019:D6082" ca="1" si="190">IF(ROW()-ROW(B$2)+1&lt;20,"",AVERAGE(OFFSET(B6022,-19,0,5,1)))</f>
        <v>4277.5259999999998</v>
      </c>
      <c r="E6019" s="3">
        <f ca="1">((C6019 - D6019) / B6019)</f>
        <v>1.861227979286648E-2</v>
      </c>
    </row>
    <row r="6020" spans="1:5" x14ac:dyDescent="0.25">
      <c r="A6020" vm="11948">
        <f ca="1"/>
        <v>45100</v>
      </c>
      <c r="B6020" vm="11949">
        <f ca="1"/>
        <v>4271.6099999999997</v>
      </c>
      <c r="C6020" s="1">
        <f t="shared" ca="1" si="189"/>
        <v>4345.5120000000006</v>
      </c>
      <c r="D6020" s="1">
        <f t="shared" ca="1" si="190"/>
        <v>4292.3</v>
      </c>
      <c r="E6020" s="3">
        <f ca="1">((C6020 - D6020) / B6020)</f>
        <v>1.2457129747331907E-2</v>
      </c>
    </row>
    <row r="6021" spans="1:5" x14ac:dyDescent="0.25">
      <c r="A6021" vm="11950">
        <f ca="1"/>
        <v>45103</v>
      </c>
      <c r="B6021" vm="11951">
        <f ca="1"/>
        <v>4280.57</v>
      </c>
      <c r="C6021" s="1">
        <f t="shared" ca="1" si="189"/>
        <v>4320.8700000000008</v>
      </c>
      <c r="D6021" s="1">
        <f t="shared" ca="1" si="190"/>
        <v>4300.3140000000003</v>
      </c>
      <c r="E6021" s="3">
        <f ca="1">((C6021 - D6021) / B6021)</f>
        <v>4.8021641977588252E-3</v>
      </c>
    </row>
    <row r="6022" spans="1:5" x14ac:dyDescent="0.25">
      <c r="A6022" vm="11952">
        <f ca="1"/>
        <v>45104</v>
      </c>
      <c r="B6022" vm="11953">
        <f ca="1"/>
        <v>4305.26</v>
      </c>
      <c r="C6022" s="1">
        <f t="shared" ca="1" si="189"/>
        <v>4304.5079999999998</v>
      </c>
      <c r="D6022" s="1">
        <f t="shared" ca="1" si="190"/>
        <v>4293.5680000000002</v>
      </c>
      <c r="E6022" s="3">
        <f ca="1">((C6022 - D6022) / B6022)</f>
        <v>2.5410776584920769E-3</v>
      </c>
    </row>
    <row r="6023" spans="1:5" x14ac:dyDescent="0.25">
      <c r="A6023" vm="11954">
        <f ca="1"/>
        <v>45105</v>
      </c>
      <c r="B6023" vm="11955">
        <f ca="1"/>
        <v>4344.75</v>
      </c>
      <c r="C6023" s="1">
        <f t="shared" ca="1" si="189"/>
        <v>4296.9320000000007</v>
      </c>
      <c r="D6023" s="1">
        <f t="shared" ca="1" si="190"/>
        <v>4298.2180000000008</v>
      </c>
      <c r="E6023" s="3">
        <f ca="1">((C6023 - D6023) / B6023)</f>
        <v>-2.9598941250936377E-4</v>
      </c>
    </row>
    <row r="6024" spans="1:5" x14ac:dyDescent="0.25">
      <c r="A6024" vm="11956">
        <f ca="1"/>
        <v>45106</v>
      </c>
      <c r="B6024" vm="11957">
        <f ca="1"/>
        <v>4354.6899999999996</v>
      </c>
      <c r="C6024" s="1">
        <f t="shared" ref="C6024:C6087" ca="1" si="191">IF(ROW()-ROW(B$2)+1&lt;5,"",AVERAGE(OFFSET(B6023,-4,0,5,1)))</f>
        <v>4301.3320000000003</v>
      </c>
      <c r="D6024" s="1">
        <f t="shared" ca="1" si="190"/>
        <v>4308.6840000000002</v>
      </c>
      <c r="E6024" s="3">
        <f ca="1">((C6024 - D6024) / B6024)</f>
        <v>-1.688294689174169E-3</v>
      </c>
    </row>
    <row r="6025" spans="1:5" x14ac:dyDescent="0.25">
      <c r="A6025" vm="11958">
        <f ca="1"/>
        <v>45107</v>
      </c>
      <c r="B6025" vm="11959">
        <f ca="1"/>
        <v>4399.09</v>
      </c>
      <c r="C6025" s="1">
        <f t="shared" ca="1" si="191"/>
        <v>4311.3760000000002</v>
      </c>
      <c r="D6025" s="1">
        <f t="shared" ca="1" si="190"/>
        <v>4325.4980000000005</v>
      </c>
      <c r="E6025" s="3">
        <f ca="1">((C6025 - D6025) / B6025)</f>
        <v>-3.2102093842136209E-3</v>
      </c>
    </row>
    <row r="6026" spans="1:5" x14ac:dyDescent="0.25">
      <c r="A6026" vm="11960">
        <f ca="1"/>
        <v>45110</v>
      </c>
      <c r="B6026" vm="11961">
        <f ca="1"/>
        <v>4398.1499999999996</v>
      </c>
      <c r="C6026" s="1">
        <f t="shared" ca="1" si="191"/>
        <v>4336.8720000000003</v>
      </c>
      <c r="D6026" s="1">
        <f t="shared" ca="1" si="190"/>
        <v>4338.985999999999</v>
      </c>
      <c r="E6026" s="3">
        <f ca="1">((C6026 - D6026) / B6026)</f>
        <v>-4.8065663972321742E-4</v>
      </c>
    </row>
    <row r="6027" spans="1:5" x14ac:dyDescent="0.25">
      <c r="A6027" vm="11962">
        <f ca="1"/>
        <v>45111</v>
      </c>
      <c r="B6027" vm="11963">
        <f ca="1"/>
        <v>4390.99</v>
      </c>
      <c r="C6027" s="1">
        <f t="shared" ca="1" si="191"/>
        <v>4360.3880000000008</v>
      </c>
      <c r="D6027" s="1">
        <f t="shared" ca="1" si="190"/>
        <v>4359.9920000000002</v>
      </c>
      <c r="E6027" s="3">
        <f ca="1">((C6027 - D6027) / B6027)</f>
        <v>9.0184673615890785E-5</v>
      </c>
    </row>
    <row r="6028" spans="1:5" x14ac:dyDescent="0.25">
      <c r="A6028" vm="11964">
        <f ca="1"/>
        <v>45112</v>
      </c>
      <c r="B6028" vm="11965">
        <f ca="1"/>
        <v>4350.71</v>
      </c>
      <c r="C6028" s="1">
        <f t="shared" ca="1" si="191"/>
        <v>4377.5339999999997</v>
      </c>
      <c r="D6028" s="1">
        <f t="shared" ca="1" si="190"/>
        <v>4369.17</v>
      </c>
      <c r="E6028" s="3">
        <f ca="1">((C6028 - D6028) / B6028)</f>
        <v>1.9224448423359815E-3</v>
      </c>
    </row>
    <row r="6029" spans="1:5" x14ac:dyDescent="0.25">
      <c r="A6029" vm="11966">
        <f ca="1"/>
        <v>45113</v>
      </c>
      <c r="B6029" vm="11967">
        <f ca="1"/>
        <v>4223.09</v>
      </c>
      <c r="C6029" s="1">
        <f t="shared" ca="1" si="191"/>
        <v>4378.7259999999997</v>
      </c>
      <c r="D6029" s="1">
        <f t="shared" ca="1" si="190"/>
        <v>4368.2879999999996</v>
      </c>
      <c r="E6029" s="3">
        <f ca="1">((C6029 - D6029) / B6029)</f>
        <v>2.4716499056378388E-3</v>
      </c>
    </row>
    <row r="6030" spans="1:5" x14ac:dyDescent="0.25">
      <c r="A6030" vm="11968">
        <f ca="1"/>
        <v>45114</v>
      </c>
      <c r="B6030" vm="11969">
        <f ca="1"/>
        <v>4236.6000000000004</v>
      </c>
      <c r="C6030" s="1">
        <f t="shared" ca="1" si="191"/>
        <v>4352.4059999999999</v>
      </c>
      <c r="D6030" s="1">
        <f t="shared" ca="1" si="190"/>
        <v>4357.6419999999998</v>
      </c>
      <c r="E6030" s="3">
        <f ca="1">((C6030 - D6030) / B6030)</f>
        <v>-1.2358967096256139E-3</v>
      </c>
    </row>
    <row r="6031" spans="1:5" x14ac:dyDescent="0.25">
      <c r="A6031" vm="11970">
        <f ca="1"/>
        <v>45117</v>
      </c>
      <c r="B6031" vm="11971">
        <f ca="1"/>
        <v>4256.51</v>
      </c>
      <c r="C6031" s="1">
        <f t="shared" ca="1" si="191"/>
        <v>4319.9080000000004</v>
      </c>
      <c r="D6031" s="1">
        <f t="shared" ca="1" si="190"/>
        <v>4345.5120000000006</v>
      </c>
      <c r="E6031" s="3">
        <f ca="1">((C6031 - D6031) / B6031)</f>
        <v>-6.0152566304320365E-3</v>
      </c>
    </row>
    <row r="6032" spans="1:5" x14ac:dyDescent="0.25">
      <c r="A6032" vm="11972">
        <f ca="1"/>
        <v>45118</v>
      </c>
      <c r="B6032" vm="11973">
        <f ca="1"/>
        <v>4286.5600000000004</v>
      </c>
      <c r="C6032" s="1">
        <f t="shared" ca="1" si="191"/>
        <v>4291.58</v>
      </c>
      <c r="D6032" s="1">
        <f t="shared" ca="1" si="190"/>
        <v>4320.8700000000008</v>
      </c>
      <c r="E6032" s="3">
        <f ca="1">((C6032 - D6032) / B6032)</f>
        <v>-6.8329849576352301E-3</v>
      </c>
    </row>
    <row r="6033" spans="1:5" x14ac:dyDescent="0.25">
      <c r="A6033" vm="11974">
        <f ca="1"/>
        <v>45119</v>
      </c>
      <c r="B6033" vm="11975">
        <f ca="1"/>
        <v>4360.46</v>
      </c>
      <c r="C6033" s="1">
        <f t="shared" ca="1" si="191"/>
        <v>4270.6940000000004</v>
      </c>
      <c r="D6033" s="1">
        <f t="shared" ca="1" si="190"/>
        <v>4304.5079999999998</v>
      </c>
      <c r="E6033" s="3">
        <f ca="1">((C6033 - D6033) / B6033)</f>
        <v>-7.7546864321652751E-3</v>
      </c>
    </row>
    <row r="6034" spans="1:5" x14ac:dyDescent="0.25">
      <c r="A6034" vm="11976">
        <f ca="1"/>
        <v>45120</v>
      </c>
      <c r="B6034" vm="11977">
        <f ca="1"/>
        <v>4391.76</v>
      </c>
      <c r="C6034" s="1">
        <f t="shared" ca="1" si="191"/>
        <v>4272.6440000000002</v>
      </c>
      <c r="D6034" s="1">
        <f t="shared" ca="1" si="190"/>
        <v>4296.9320000000007</v>
      </c>
      <c r="E6034" s="3">
        <f ca="1">((C6034 - D6034) / B6034)</f>
        <v>-5.530356850101204E-3</v>
      </c>
    </row>
    <row r="6035" spans="1:5" x14ac:dyDescent="0.25">
      <c r="A6035" vm="11978">
        <f ca="1"/>
        <v>45121</v>
      </c>
      <c r="B6035" vm="11979">
        <f ca="1"/>
        <v>4400.1099999999997</v>
      </c>
      <c r="C6035" s="1">
        <f t="shared" ca="1" si="191"/>
        <v>4306.3779999999997</v>
      </c>
      <c r="D6035" s="1">
        <f t="shared" ca="1" si="190"/>
        <v>4301.3320000000003</v>
      </c>
      <c r="E6035" s="3">
        <f ca="1">((C6035 - D6035) / B6035)</f>
        <v>1.1467895120802361E-3</v>
      </c>
    </row>
    <row r="6036" spans="1:5" x14ac:dyDescent="0.25">
      <c r="A6036" vm="11980">
        <f ca="1"/>
        <v>45124</v>
      </c>
      <c r="B6036" vm="11981">
        <f ca="1"/>
        <v>4356.79</v>
      </c>
      <c r="C6036" s="1">
        <f t="shared" ca="1" si="191"/>
        <v>4339.08</v>
      </c>
      <c r="D6036" s="1">
        <f t="shared" ca="1" si="190"/>
        <v>4311.3760000000002</v>
      </c>
      <c r="E6036" s="3">
        <f ca="1">((C6036 - D6036) / B6036)</f>
        <v>6.3588100413377105E-3</v>
      </c>
    </row>
    <row r="6037" spans="1:5" x14ac:dyDescent="0.25">
      <c r="A6037" vm="11982">
        <f ca="1"/>
        <v>45125</v>
      </c>
      <c r="B6037" vm="11983">
        <f ca="1"/>
        <v>4369.7299999999996</v>
      </c>
      <c r="C6037" s="1">
        <f t="shared" ca="1" si="191"/>
        <v>4359.1360000000004</v>
      </c>
      <c r="D6037" s="1">
        <f t="shared" ca="1" si="190"/>
        <v>4336.8720000000003</v>
      </c>
      <c r="E6037" s="3">
        <f ca="1">((C6037 - D6037) / B6037)</f>
        <v>5.0950516393461669E-3</v>
      </c>
    </row>
    <row r="6038" spans="1:5" x14ac:dyDescent="0.25">
      <c r="A6038" vm="11984">
        <f ca="1"/>
        <v>45126</v>
      </c>
      <c r="B6038" vm="11985">
        <f ca="1"/>
        <v>4362.28</v>
      </c>
      <c r="C6038" s="1">
        <f t="shared" ca="1" si="191"/>
        <v>4375.7700000000004</v>
      </c>
      <c r="D6038" s="1">
        <f t="shared" ca="1" si="190"/>
        <v>4360.3880000000008</v>
      </c>
      <c r="E6038" s="3">
        <f ca="1">((C6038 - D6038) / B6038)</f>
        <v>3.5261377078040861E-3</v>
      </c>
    </row>
    <row r="6039" spans="1:5" x14ac:dyDescent="0.25">
      <c r="A6039" vm="11986">
        <f ca="1"/>
        <v>45127</v>
      </c>
      <c r="B6039" vm="11987">
        <f ca="1"/>
        <v>4373.7299999999996</v>
      </c>
      <c r="C6039" s="1">
        <f t="shared" ca="1" si="191"/>
        <v>4376.134</v>
      </c>
      <c r="D6039" s="1">
        <f t="shared" ca="1" si="190"/>
        <v>4377.5339999999997</v>
      </c>
      <c r="E6039" s="3">
        <f ca="1">((C6039 - D6039) / B6039)</f>
        <v>-3.2009291840137281E-4</v>
      </c>
    </row>
    <row r="6040" spans="1:5" x14ac:dyDescent="0.25">
      <c r="A6040" vm="11988">
        <f ca="1"/>
        <v>45128</v>
      </c>
      <c r="B6040" vm="11989">
        <f ca="1"/>
        <v>4391.41</v>
      </c>
      <c r="C6040" s="1">
        <f t="shared" ca="1" si="191"/>
        <v>4372.5280000000002</v>
      </c>
      <c r="D6040" s="1">
        <f t="shared" ca="1" si="190"/>
        <v>4378.7259999999997</v>
      </c>
      <c r="E6040" s="3">
        <f ca="1">((C6040 - D6040) / B6040)</f>
        <v>-1.4113917853262189E-3</v>
      </c>
    </row>
    <row r="6041" spans="1:5" x14ac:dyDescent="0.25">
      <c r="A6041" vm="11990">
        <f ca="1"/>
        <v>45131</v>
      </c>
      <c r="B6041" vm="11991">
        <f ca="1"/>
        <v>4383.03</v>
      </c>
      <c r="C6041" s="1">
        <f t="shared" ca="1" si="191"/>
        <v>4370.7879999999996</v>
      </c>
      <c r="D6041" s="1">
        <f t="shared" ca="1" si="190"/>
        <v>4352.4059999999999</v>
      </c>
      <c r="E6041" s="3">
        <f ca="1">((C6041 - D6041) / B6041)</f>
        <v>4.1939023917243572E-3</v>
      </c>
    </row>
    <row r="6042" spans="1:5" x14ac:dyDescent="0.25">
      <c r="A6042" vm="11992">
        <f ca="1"/>
        <v>45132</v>
      </c>
      <c r="B6042" vm="11993">
        <f ca="1"/>
        <v>4391.3</v>
      </c>
      <c r="C6042" s="1">
        <f t="shared" ca="1" si="191"/>
        <v>4376.0359999999991</v>
      </c>
      <c r="D6042" s="1">
        <f t="shared" ca="1" si="190"/>
        <v>4319.9080000000004</v>
      </c>
      <c r="E6042" s="3">
        <f ca="1">((C6042 - D6042) / B6042)</f>
        <v>1.2781636417461524E-2</v>
      </c>
    </row>
    <row r="6043" spans="1:5" x14ac:dyDescent="0.25">
      <c r="A6043" vm="11994">
        <f ca="1"/>
        <v>45133</v>
      </c>
      <c r="B6043" vm="11995">
        <f ca="1"/>
        <v>4346.1499999999996</v>
      </c>
      <c r="C6043" s="1">
        <f t="shared" ca="1" si="191"/>
        <v>4380.3499999999995</v>
      </c>
      <c r="D6043" s="1">
        <f t="shared" ca="1" si="190"/>
        <v>4291.58</v>
      </c>
      <c r="E6043" s="3">
        <f ca="1">((C6043 - D6043) / B6043)</f>
        <v>2.0424973827410358E-2</v>
      </c>
    </row>
    <row r="6044" spans="1:5" x14ac:dyDescent="0.25">
      <c r="A6044" vm="11996">
        <f ca="1"/>
        <v>45134</v>
      </c>
      <c r="B6044" vm="11997">
        <f ca="1"/>
        <v>4447.4399999999996</v>
      </c>
      <c r="C6044" s="1">
        <f t="shared" ca="1" si="191"/>
        <v>4377.1239999999989</v>
      </c>
      <c r="D6044" s="1">
        <f t="shared" ca="1" si="190"/>
        <v>4270.6940000000004</v>
      </c>
      <c r="E6044" s="3">
        <f ca="1">((C6044 - D6044) / B6044)</f>
        <v>2.3930620761606337E-2</v>
      </c>
    </row>
    <row r="6045" spans="1:5" x14ac:dyDescent="0.25">
      <c r="A6045" vm="11998">
        <f ca="1"/>
        <v>45135</v>
      </c>
      <c r="B6045" vm="11999">
        <f ca="1"/>
        <v>4466.5</v>
      </c>
      <c r="C6045" s="1">
        <f t="shared" ca="1" si="191"/>
        <v>4391.866</v>
      </c>
      <c r="D6045" s="1">
        <f t="shared" ca="1" si="190"/>
        <v>4272.6440000000002</v>
      </c>
      <c r="E6045" s="3">
        <f ca="1">((C6045 - D6045) / B6045)</f>
        <v>2.6692488525691203E-2</v>
      </c>
    </row>
    <row r="6046" spans="1:5" x14ac:dyDescent="0.25">
      <c r="A6046" vm="12000">
        <f ca="1"/>
        <v>45138</v>
      </c>
      <c r="B6046" vm="12001">
        <f ca="1"/>
        <v>4471.3100000000004</v>
      </c>
      <c r="C6046" s="1">
        <f t="shared" ca="1" si="191"/>
        <v>4406.884</v>
      </c>
      <c r="D6046" s="1">
        <f t="shared" ca="1" si="190"/>
        <v>4306.3779999999997</v>
      </c>
      <c r="E6046" s="3">
        <f ca="1">((C6046 - D6046) / B6046)</f>
        <v>2.2477976253044478E-2</v>
      </c>
    </row>
    <row r="6047" spans="1:5" x14ac:dyDescent="0.25">
      <c r="A6047" vm="12002">
        <f ca="1"/>
        <v>45139</v>
      </c>
      <c r="B6047" vm="12003">
        <f ca="1"/>
        <v>4407.54</v>
      </c>
      <c r="C6047" s="1">
        <f t="shared" ca="1" si="191"/>
        <v>4424.54</v>
      </c>
      <c r="D6047" s="1">
        <f t="shared" ca="1" si="190"/>
        <v>4339.08</v>
      </c>
      <c r="E6047" s="3">
        <f ca="1">((C6047 - D6047) / B6047)</f>
        <v>1.9389500719222068E-2</v>
      </c>
    </row>
    <row r="6048" spans="1:5" x14ac:dyDescent="0.25">
      <c r="A6048" vm="12004">
        <f ca="1"/>
        <v>45140</v>
      </c>
      <c r="B6048" vm="12005">
        <f ca="1"/>
        <v>4336.5</v>
      </c>
      <c r="C6048" s="1">
        <f t="shared" ca="1" si="191"/>
        <v>4427.7880000000005</v>
      </c>
      <c r="D6048" s="1">
        <f t="shared" ca="1" si="190"/>
        <v>4359.1360000000004</v>
      </c>
      <c r="E6048" s="3">
        <f ca="1">((C6048 - D6048) / B6048)</f>
        <v>1.5831200276720869E-2</v>
      </c>
    </row>
    <row r="6049" spans="1:5" x14ac:dyDescent="0.25">
      <c r="A6049" vm="12006">
        <f ca="1"/>
        <v>45141</v>
      </c>
      <c r="B6049" vm="12007">
        <f ca="1"/>
        <v>4304.63</v>
      </c>
      <c r="C6049" s="1">
        <f t="shared" ca="1" si="191"/>
        <v>4425.8580000000002</v>
      </c>
      <c r="D6049" s="1">
        <f t="shared" ca="1" si="190"/>
        <v>4375.7700000000004</v>
      </c>
      <c r="E6049" s="3">
        <f ca="1">((C6049 - D6049) / B6049)</f>
        <v>1.163584326643631E-2</v>
      </c>
    </row>
    <row r="6050" spans="1:5" x14ac:dyDescent="0.25">
      <c r="A6050" vm="12008">
        <f ca="1"/>
        <v>45142</v>
      </c>
      <c r="B6050" vm="12009">
        <f ca="1"/>
        <v>4332.91</v>
      </c>
      <c r="C6050" s="1">
        <f t="shared" ca="1" si="191"/>
        <v>4397.2960000000003</v>
      </c>
      <c r="D6050" s="1">
        <f t="shared" ca="1" si="190"/>
        <v>4376.134</v>
      </c>
      <c r="E6050" s="3">
        <f ca="1">((C6050 - D6050) / B6050)</f>
        <v>4.8840155922925382E-3</v>
      </c>
    </row>
    <row r="6051" spans="1:5" x14ac:dyDescent="0.25">
      <c r="A6051" vm="12010">
        <f ca="1"/>
        <v>45145</v>
      </c>
      <c r="B6051" vm="11910">
        <f ca="1"/>
        <v>4337.5</v>
      </c>
      <c r="C6051" s="1">
        <f t="shared" ca="1" si="191"/>
        <v>4370.5779999999995</v>
      </c>
      <c r="D6051" s="1">
        <f t="shared" ca="1" si="190"/>
        <v>4372.5280000000002</v>
      </c>
      <c r="E6051" s="3">
        <f ca="1">((C6051 - D6051) / B6051)</f>
        <v>-4.495677233431072E-4</v>
      </c>
    </row>
    <row r="6052" spans="1:5" x14ac:dyDescent="0.25">
      <c r="A6052" vm="12011">
        <f ca="1"/>
        <v>45146</v>
      </c>
      <c r="B6052" vm="12012">
        <f ca="1"/>
        <v>4288.8500000000004</v>
      </c>
      <c r="C6052" s="1">
        <f t="shared" ca="1" si="191"/>
        <v>4343.8160000000007</v>
      </c>
      <c r="D6052" s="1">
        <f t="shared" ca="1" si="190"/>
        <v>4370.7879999999996</v>
      </c>
      <c r="E6052" s="3">
        <f ca="1">((C6052 - D6052) / B6052)</f>
        <v>-6.2888653135453193E-3</v>
      </c>
    </row>
    <row r="6053" spans="1:5" x14ac:dyDescent="0.25">
      <c r="A6053" vm="12013">
        <f ca="1"/>
        <v>45147</v>
      </c>
      <c r="B6053" vm="12014">
        <f ca="1"/>
        <v>4317.33</v>
      </c>
      <c r="C6053" s="1">
        <f t="shared" ca="1" si="191"/>
        <v>4320.0779999999995</v>
      </c>
      <c r="D6053" s="1">
        <f t="shared" ca="1" si="190"/>
        <v>4376.0359999999991</v>
      </c>
      <c r="E6053" s="3">
        <f ca="1">((C6053 - D6053) / B6053)</f>
        <v>-1.2961251514245988E-2</v>
      </c>
    </row>
    <row r="6054" spans="1:5" x14ac:dyDescent="0.25">
      <c r="A6054" vm="12015">
        <f ca="1"/>
        <v>45148</v>
      </c>
      <c r="B6054" vm="12016">
        <f ca="1"/>
        <v>4384.04</v>
      </c>
      <c r="C6054" s="1">
        <f t="shared" ca="1" si="191"/>
        <v>4316.2440000000006</v>
      </c>
      <c r="D6054" s="1">
        <f t="shared" ca="1" si="190"/>
        <v>4380.3499999999995</v>
      </c>
      <c r="E6054" s="3">
        <f ca="1">((C6054 - D6054) / B6054)</f>
        <v>-1.4622585560350466E-2</v>
      </c>
    </row>
    <row r="6055" spans="1:5" x14ac:dyDescent="0.25">
      <c r="A6055" vm="12017">
        <f ca="1"/>
        <v>45149</v>
      </c>
      <c r="B6055" vm="12018">
        <f ca="1"/>
        <v>4321.33</v>
      </c>
      <c r="C6055" s="1">
        <f t="shared" ca="1" si="191"/>
        <v>4332.1260000000002</v>
      </c>
      <c r="D6055" s="1">
        <f t="shared" ca="1" si="190"/>
        <v>4377.1239999999989</v>
      </c>
      <c r="E6055" s="3">
        <f ca="1">((C6055 - D6055) / B6055)</f>
        <v>-1.0412997850198592E-2</v>
      </c>
    </row>
    <row r="6056" spans="1:5" x14ac:dyDescent="0.25">
      <c r="A6056" vm="12019">
        <f ca="1"/>
        <v>45152</v>
      </c>
      <c r="B6056" vm="12020">
        <f ca="1"/>
        <v>4330.2299999999996</v>
      </c>
      <c r="C6056" s="1">
        <f t="shared" ca="1" si="191"/>
        <v>4329.8100000000004</v>
      </c>
      <c r="D6056" s="1">
        <f t="shared" ca="1" si="190"/>
        <v>4391.866</v>
      </c>
      <c r="E6056" s="3">
        <f ca="1">((C6056 - D6056) / B6056)</f>
        <v>-1.4330878498370662E-2</v>
      </c>
    </row>
    <row r="6057" spans="1:5" x14ac:dyDescent="0.25">
      <c r="A6057" vm="12021">
        <f ca="1"/>
        <v>45153</v>
      </c>
      <c r="B6057" vm="12022">
        <f ca="1"/>
        <v>4288.57</v>
      </c>
      <c r="C6057" s="1">
        <f t="shared" ca="1" si="191"/>
        <v>4328.3560000000007</v>
      </c>
      <c r="D6057" s="1">
        <f t="shared" ca="1" si="190"/>
        <v>4406.884</v>
      </c>
      <c r="E6057" s="3">
        <f ca="1">((C6057 - D6057) / B6057)</f>
        <v>-1.8310998771152002E-2</v>
      </c>
    </row>
    <row r="6058" spans="1:5" x14ac:dyDescent="0.25">
      <c r="A6058" vm="12023">
        <f ca="1"/>
        <v>45154</v>
      </c>
      <c r="B6058" vm="12024">
        <f ca="1"/>
        <v>4284.2700000000004</v>
      </c>
      <c r="C6058" s="1">
        <f t="shared" ca="1" si="191"/>
        <v>4328.3</v>
      </c>
      <c r="D6058" s="1">
        <f t="shared" ca="1" si="190"/>
        <v>4424.54</v>
      </c>
      <c r="E6058" s="3">
        <f ca="1">((C6058 - D6058) / B6058)</f>
        <v>-2.2463570223165155E-2</v>
      </c>
    </row>
    <row r="6059" spans="1:5" x14ac:dyDescent="0.25">
      <c r="A6059" vm="12025">
        <f ca="1"/>
        <v>45155</v>
      </c>
      <c r="B6059" vm="12026">
        <f ca="1"/>
        <v>4227.83</v>
      </c>
      <c r="C6059" s="1">
        <f t="shared" ca="1" si="191"/>
        <v>4321.6880000000001</v>
      </c>
      <c r="D6059" s="1">
        <f t="shared" ca="1" si="190"/>
        <v>4427.7880000000005</v>
      </c>
      <c r="E6059" s="3">
        <f ca="1">((C6059 - D6059) / B6059)</f>
        <v>-2.509561642733988E-2</v>
      </c>
    </row>
    <row r="6060" spans="1:5" x14ac:dyDescent="0.25">
      <c r="A6060" vm="12027">
        <f ca="1"/>
        <v>45156</v>
      </c>
      <c r="B6060" vm="12028">
        <f ca="1"/>
        <v>4212.95</v>
      </c>
      <c r="C6060" s="1">
        <f t="shared" ca="1" si="191"/>
        <v>4290.4460000000008</v>
      </c>
      <c r="D6060" s="1">
        <f t="shared" ca="1" si="190"/>
        <v>4425.8580000000002</v>
      </c>
      <c r="E6060" s="3">
        <f ca="1">((C6060 - D6060) / B6060)</f>
        <v>-3.2141848348544215E-2</v>
      </c>
    </row>
    <row r="6061" spans="1:5" x14ac:dyDescent="0.25">
      <c r="A6061" vm="12029">
        <f ca="1"/>
        <v>45159</v>
      </c>
      <c r="B6061" vm="12030">
        <f ca="1"/>
        <v>4224.87</v>
      </c>
      <c r="C6061" s="1">
        <f t="shared" ca="1" si="191"/>
        <v>4268.7700000000004</v>
      </c>
      <c r="D6061" s="1">
        <f t="shared" ca="1" si="190"/>
        <v>4397.2960000000003</v>
      </c>
      <c r="E6061" s="3">
        <f ca="1">((C6061 - D6061) / B6061)</f>
        <v>-3.042129106931097E-2</v>
      </c>
    </row>
    <row r="6062" spans="1:5" x14ac:dyDescent="0.25">
      <c r="A6062" vm="12031">
        <f ca="1"/>
        <v>45160</v>
      </c>
      <c r="B6062" vm="12032">
        <f ca="1"/>
        <v>4260.37</v>
      </c>
      <c r="C6062" s="1">
        <f t="shared" ca="1" si="191"/>
        <v>4247.6979999999994</v>
      </c>
      <c r="D6062" s="1">
        <f t="shared" ca="1" si="190"/>
        <v>4370.5779999999995</v>
      </c>
      <c r="E6062" s="3">
        <f ca="1">((C6062 - D6062) / B6062)</f>
        <v>-2.8842565317096898E-2</v>
      </c>
    </row>
    <row r="6063" spans="1:5" x14ac:dyDescent="0.25">
      <c r="A6063" vm="12033">
        <f ca="1"/>
        <v>45161</v>
      </c>
      <c r="B6063" vm="12034">
        <f ca="1"/>
        <v>4266.67</v>
      </c>
      <c r="C6063" s="1">
        <f t="shared" ca="1" si="191"/>
        <v>4242.0579999999991</v>
      </c>
      <c r="D6063" s="1">
        <f t="shared" ca="1" si="190"/>
        <v>4343.8160000000007</v>
      </c>
      <c r="E6063" s="3">
        <f ca="1">((C6063 - D6063) / B6063)</f>
        <v>-2.3849512617568649E-2</v>
      </c>
    </row>
    <row r="6064" spans="1:5" x14ac:dyDescent="0.25">
      <c r="A6064" vm="12035">
        <f ca="1"/>
        <v>45162</v>
      </c>
      <c r="B6064" vm="12036">
        <f ca="1"/>
        <v>4232.22</v>
      </c>
      <c r="C6064" s="1">
        <f t="shared" ca="1" si="191"/>
        <v>4238.5379999999986</v>
      </c>
      <c r="D6064" s="1">
        <f t="shared" ca="1" si="190"/>
        <v>4320.0779999999995</v>
      </c>
      <c r="E6064" s="3">
        <f ca="1">((C6064 - D6064) / B6064)</f>
        <v>-1.9266484256489708E-2</v>
      </c>
    </row>
    <row r="6065" spans="1:5" x14ac:dyDescent="0.25">
      <c r="A6065" vm="12037">
        <f ca="1"/>
        <v>45163</v>
      </c>
      <c r="B6065" vm="12038">
        <f ca="1"/>
        <v>4236.25</v>
      </c>
      <c r="C6065" s="1">
        <f t="shared" ca="1" si="191"/>
        <v>4239.4160000000002</v>
      </c>
      <c r="D6065" s="1">
        <f t="shared" ca="1" si="190"/>
        <v>4316.2440000000006</v>
      </c>
      <c r="E6065" s="3">
        <f ca="1">((C6065 - D6065) / B6065)</f>
        <v>-1.8135851283564576E-2</v>
      </c>
    </row>
    <row r="6066" spans="1:5" x14ac:dyDescent="0.25">
      <c r="A6066" vm="12039">
        <f ca="1"/>
        <v>45166</v>
      </c>
      <c r="B6066" vm="12040">
        <f ca="1"/>
        <v>4293.6899999999996</v>
      </c>
      <c r="C6066" s="1">
        <f t="shared" ca="1" si="191"/>
        <v>4244.076</v>
      </c>
      <c r="D6066" s="1">
        <f t="shared" ca="1" si="190"/>
        <v>4332.1260000000002</v>
      </c>
      <c r="E6066" s="3">
        <f ca="1">((C6066 - D6066) / B6066)</f>
        <v>-2.0506836776758498E-2</v>
      </c>
    </row>
    <row r="6067" spans="1:5" x14ac:dyDescent="0.25">
      <c r="A6067" vm="12041">
        <f ca="1"/>
        <v>45167</v>
      </c>
      <c r="B6067" vm="12042">
        <f ca="1"/>
        <v>4326.47</v>
      </c>
      <c r="C6067" s="1">
        <f t="shared" ca="1" si="191"/>
        <v>4257.84</v>
      </c>
      <c r="D6067" s="1">
        <f t="shared" ca="1" si="190"/>
        <v>4329.8100000000004</v>
      </c>
      <c r="E6067" s="3">
        <f ca="1">((C6067 - D6067) / B6067)</f>
        <v>-1.6634808515949551E-2</v>
      </c>
    </row>
    <row r="6068" spans="1:5" x14ac:dyDescent="0.25">
      <c r="A6068" vm="12043">
        <f ca="1"/>
        <v>45168</v>
      </c>
      <c r="B6068" vm="12044">
        <f ca="1"/>
        <v>4315.3100000000004</v>
      </c>
      <c r="C6068" s="1">
        <f t="shared" ca="1" si="191"/>
        <v>4271.0599999999995</v>
      </c>
      <c r="D6068" s="1">
        <f t="shared" ca="1" si="190"/>
        <v>4328.3560000000007</v>
      </c>
      <c r="E6068" s="3">
        <f ca="1">((C6068 - D6068) / B6068)</f>
        <v>-1.3277377523283652E-2</v>
      </c>
    </row>
    <row r="6069" spans="1:5" x14ac:dyDescent="0.25">
      <c r="A6069" vm="12045">
        <f ca="1"/>
        <v>45169</v>
      </c>
      <c r="B6069" vm="12046">
        <f ca="1"/>
        <v>4297.1099999999997</v>
      </c>
      <c r="C6069" s="1">
        <f t="shared" ca="1" si="191"/>
        <v>4280.7880000000005</v>
      </c>
      <c r="D6069" s="1">
        <f t="shared" ca="1" si="190"/>
        <v>4328.3</v>
      </c>
      <c r="E6069" s="3">
        <f ca="1">((C6069 - D6069) / B6069)</f>
        <v>-1.1056733479012574E-2</v>
      </c>
    </row>
    <row r="6070" spans="1:5" x14ac:dyDescent="0.25">
      <c r="A6070" vm="12047">
        <f ca="1"/>
        <v>45170</v>
      </c>
      <c r="B6070" vm="12048">
        <f ca="1"/>
        <v>4282.6400000000003</v>
      </c>
      <c r="C6070" s="1">
        <f t="shared" ca="1" si="191"/>
        <v>4293.7660000000005</v>
      </c>
      <c r="D6070" s="1">
        <f t="shared" ca="1" si="190"/>
        <v>4321.6880000000001</v>
      </c>
      <c r="E6070" s="3">
        <f ca="1">((C6070 - D6070) / B6070)</f>
        <v>-6.5198102105242491E-3</v>
      </c>
    </row>
    <row r="6071" spans="1:5" x14ac:dyDescent="0.25">
      <c r="A6071" vm="12049">
        <f ca="1"/>
        <v>45173</v>
      </c>
      <c r="B6071" vm="12050">
        <f ca="1"/>
        <v>4279.87</v>
      </c>
      <c r="C6071" s="1">
        <f t="shared" ca="1" si="191"/>
        <v>4303.0439999999999</v>
      </c>
      <c r="D6071" s="1">
        <f t="shared" ca="1" si="190"/>
        <v>4290.4460000000008</v>
      </c>
      <c r="E6071" s="3">
        <f ca="1">((C6071 - D6071) / B6071)</f>
        <v>2.943547350737066E-3</v>
      </c>
    </row>
    <row r="6072" spans="1:5" x14ac:dyDescent="0.25">
      <c r="A6072" vm="12051">
        <f ca="1"/>
        <v>45174</v>
      </c>
      <c r="B6072" vm="12052">
        <f ca="1"/>
        <v>4269.16</v>
      </c>
      <c r="C6072" s="1">
        <f t="shared" ca="1" si="191"/>
        <v>4300.28</v>
      </c>
      <c r="D6072" s="1">
        <f t="shared" ca="1" si="190"/>
        <v>4268.7700000000004</v>
      </c>
      <c r="E6072" s="3">
        <f ca="1">((C6072 - D6072) / B6072)</f>
        <v>7.3808430698309056E-3</v>
      </c>
    </row>
    <row r="6073" spans="1:5" x14ac:dyDescent="0.25">
      <c r="A6073" vm="12053">
        <f ca="1"/>
        <v>45175</v>
      </c>
      <c r="B6073" vm="12054">
        <f ca="1"/>
        <v>4238.26</v>
      </c>
      <c r="C6073" s="1">
        <f t="shared" ca="1" si="191"/>
        <v>4288.8180000000002</v>
      </c>
      <c r="D6073" s="1">
        <f t="shared" ca="1" si="190"/>
        <v>4247.6979999999994</v>
      </c>
      <c r="E6073" s="3">
        <f ca="1">((C6073 - D6073) / B6073)</f>
        <v>9.7020947275534772E-3</v>
      </c>
    </row>
    <row r="6074" spans="1:5" x14ac:dyDescent="0.25">
      <c r="A6074" vm="12055">
        <f ca="1"/>
        <v>45176</v>
      </c>
      <c r="B6074" vm="12056">
        <f ca="1"/>
        <v>4221.0200000000004</v>
      </c>
      <c r="C6074" s="1">
        <f t="shared" ca="1" si="191"/>
        <v>4273.4080000000004</v>
      </c>
      <c r="D6074" s="1">
        <f t="shared" ca="1" si="190"/>
        <v>4242.0579999999991</v>
      </c>
      <c r="E6074" s="3">
        <f ca="1">((C6074 - D6074) / B6074)</f>
        <v>7.4271147732067767E-3</v>
      </c>
    </row>
    <row r="6075" spans="1:5" x14ac:dyDescent="0.25">
      <c r="A6075" vm="12057">
        <f ca="1"/>
        <v>45177</v>
      </c>
      <c r="B6075" vm="12058">
        <f ca="1"/>
        <v>4237.1899999999996</v>
      </c>
      <c r="C6075" s="1">
        <f t="shared" ca="1" si="191"/>
        <v>4258.1900000000005</v>
      </c>
      <c r="D6075" s="1">
        <f t="shared" ca="1" si="190"/>
        <v>4238.5379999999986</v>
      </c>
      <c r="E6075" s="3">
        <f ca="1">((C6075 - D6075) / B6075)</f>
        <v>4.6379794156037055E-3</v>
      </c>
    </row>
    <row r="6076" spans="1:5" x14ac:dyDescent="0.25">
      <c r="A6076" vm="12059">
        <f ca="1"/>
        <v>45180</v>
      </c>
      <c r="B6076" vm="12060">
        <f ca="1"/>
        <v>4254.33</v>
      </c>
      <c r="C6076" s="1">
        <f t="shared" ca="1" si="191"/>
        <v>4249.0999999999995</v>
      </c>
      <c r="D6076" s="1">
        <f t="shared" ca="1" si="190"/>
        <v>4239.4160000000002</v>
      </c>
      <c r="E6076" s="3">
        <f ca="1">((C6076 - D6076) / B6076)</f>
        <v>2.2762691187564873E-3</v>
      </c>
    </row>
    <row r="6077" spans="1:5" x14ac:dyDescent="0.25">
      <c r="A6077" vm="12061">
        <f ca="1"/>
        <v>45181</v>
      </c>
      <c r="B6077" vm="12062">
        <f ca="1"/>
        <v>4242.2700000000004</v>
      </c>
      <c r="C6077" s="1">
        <f t="shared" ca="1" si="191"/>
        <v>4243.9920000000002</v>
      </c>
      <c r="D6077" s="1">
        <f t="shared" ca="1" si="190"/>
        <v>4244.076</v>
      </c>
      <c r="E6077" s="3">
        <f ca="1">((C6077 - D6077) / B6077)</f>
        <v>-1.9800719897562542E-5</v>
      </c>
    </row>
    <row r="6078" spans="1:5" x14ac:dyDescent="0.25">
      <c r="A6078" vm="12063">
        <f ca="1"/>
        <v>45182</v>
      </c>
      <c r="B6078" vm="12064">
        <f ca="1"/>
        <v>4223.4799999999996</v>
      </c>
      <c r="C6078" s="1">
        <f t="shared" ca="1" si="191"/>
        <v>4238.6140000000005</v>
      </c>
      <c r="D6078" s="1">
        <f t="shared" ca="1" si="190"/>
        <v>4257.84</v>
      </c>
      <c r="E6078" s="3">
        <f ca="1">((C6078 - D6078) / B6078)</f>
        <v>-4.5521702482312363E-3</v>
      </c>
    </row>
    <row r="6079" spans="1:5" x14ac:dyDescent="0.25">
      <c r="A6079" vm="12065">
        <f ca="1"/>
        <v>45183</v>
      </c>
      <c r="B6079" vm="12066">
        <f ca="1"/>
        <v>4279.75</v>
      </c>
      <c r="C6079" s="1">
        <f t="shared" ca="1" si="191"/>
        <v>4235.6579999999994</v>
      </c>
      <c r="D6079" s="1">
        <f t="shared" ca="1" si="190"/>
        <v>4271.0599999999995</v>
      </c>
      <c r="E6079" s="3">
        <f ca="1">((C6079 - D6079) / B6079)</f>
        <v>-8.2719785034172655E-3</v>
      </c>
    </row>
    <row r="6080" spans="1:5" x14ac:dyDescent="0.25">
      <c r="A6080" vm="12067">
        <f ca="1"/>
        <v>45184</v>
      </c>
      <c r="B6080" vm="12068">
        <f ca="1"/>
        <v>4295.05</v>
      </c>
      <c r="C6080" s="1">
        <f t="shared" ca="1" si="191"/>
        <v>4247.4040000000005</v>
      </c>
      <c r="D6080" s="1">
        <f t="shared" ca="1" si="190"/>
        <v>4280.7880000000005</v>
      </c>
      <c r="E6080" s="3">
        <f ca="1">((C6080 - D6080) / B6080)</f>
        <v>-7.7726685370368247E-3</v>
      </c>
    </row>
    <row r="6081" spans="1:5" x14ac:dyDescent="0.25">
      <c r="A6081" vm="12069">
        <f ca="1"/>
        <v>45187</v>
      </c>
      <c r="B6081" vm="12070">
        <f ca="1"/>
        <v>4245.88</v>
      </c>
      <c r="C6081" s="1">
        <f t="shared" ca="1" si="191"/>
        <v>4258.9760000000006</v>
      </c>
      <c r="D6081" s="1">
        <f t="shared" ca="1" si="190"/>
        <v>4293.7660000000005</v>
      </c>
      <c r="E6081" s="3">
        <f ca="1">((C6081 - D6081) / B6081)</f>
        <v>-8.1938255438212954E-3</v>
      </c>
    </row>
    <row r="6082" spans="1:5" x14ac:dyDescent="0.25">
      <c r="A6082" vm="12071">
        <f ca="1"/>
        <v>45188</v>
      </c>
      <c r="B6082" vm="12072">
        <f ca="1"/>
        <v>4242.7</v>
      </c>
      <c r="C6082" s="1">
        <f t="shared" ca="1" si="191"/>
        <v>4257.2860000000001</v>
      </c>
      <c r="D6082" s="1">
        <f t="shared" ca="1" si="190"/>
        <v>4303.0439999999999</v>
      </c>
      <c r="E6082" s="3">
        <f ca="1">((C6082 - D6082) / B6082)</f>
        <v>-1.0785113253352773E-2</v>
      </c>
    </row>
    <row r="6083" spans="1:5" x14ac:dyDescent="0.25">
      <c r="A6083" vm="12073">
        <f ca="1"/>
        <v>45189</v>
      </c>
      <c r="B6083" vm="12074">
        <f ca="1"/>
        <v>4275.9799999999996</v>
      </c>
      <c r="C6083" s="1">
        <f t="shared" ca="1" si="191"/>
        <v>4257.3720000000003</v>
      </c>
      <c r="D6083" s="1">
        <f t="shared" ref="D6083:D6146" ca="1" si="192">IF(ROW()-ROW(B$2)+1&lt;20,"",AVERAGE(OFFSET(B6086,-19,0,5,1)))</f>
        <v>4300.28</v>
      </c>
      <c r="E6083" s="3">
        <f ca="1">((C6083 - D6083) / B6083)</f>
        <v>-1.0034658721509326E-2</v>
      </c>
    </row>
    <row r="6084" spans="1:5" x14ac:dyDescent="0.25">
      <c r="A6084" vm="12075">
        <f ca="1"/>
        <v>45190</v>
      </c>
      <c r="B6084" vm="12076">
        <f ca="1"/>
        <v>4212.59</v>
      </c>
      <c r="C6084" s="1">
        <f t="shared" ca="1" si="191"/>
        <v>4267.8720000000003</v>
      </c>
      <c r="D6084" s="1">
        <f t="shared" ca="1" si="192"/>
        <v>4288.8180000000002</v>
      </c>
      <c r="E6084" s="3">
        <f ca="1">((C6084 - D6084) / B6084)</f>
        <v>-4.9722379818591201E-3</v>
      </c>
    </row>
    <row r="6085" spans="1:5" x14ac:dyDescent="0.25">
      <c r="A6085" vm="12077">
        <f ca="1"/>
        <v>45191</v>
      </c>
      <c r="B6085" vm="12078">
        <f ca="1"/>
        <v>4207.16</v>
      </c>
      <c r="C6085" s="1">
        <f t="shared" ca="1" si="191"/>
        <v>4254.4400000000005</v>
      </c>
      <c r="D6085" s="1">
        <f t="shared" ca="1" si="192"/>
        <v>4273.4080000000004</v>
      </c>
      <c r="E6085" s="3">
        <f ca="1">((C6085 - D6085) / B6085)</f>
        <v>-4.5085045493871989E-3</v>
      </c>
    </row>
    <row r="6086" spans="1:5" x14ac:dyDescent="0.25">
      <c r="A6086" vm="12079">
        <f ca="1"/>
        <v>45194</v>
      </c>
      <c r="B6086" vm="12080">
        <f ca="1"/>
        <v>4167.37</v>
      </c>
      <c r="C6086" s="1">
        <f t="shared" ca="1" si="191"/>
        <v>4236.8620000000001</v>
      </c>
      <c r="D6086" s="1">
        <f t="shared" ca="1" si="192"/>
        <v>4258.1900000000005</v>
      </c>
      <c r="E6086" s="3">
        <f ca="1">((C6086 - D6086) / B6086)</f>
        <v>-5.1178561058894288E-3</v>
      </c>
    </row>
    <row r="6087" spans="1:5" x14ac:dyDescent="0.25">
      <c r="A6087" vm="12081">
        <f ca="1"/>
        <v>45195</v>
      </c>
      <c r="B6087" vm="12082">
        <f ca="1"/>
        <v>4129.18</v>
      </c>
      <c r="C6087" s="1">
        <f t="shared" ca="1" si="191"/>
        <v>4221.16</v>
      </c>
      <c r="D6087" s="1">
        <f t="shared" ca="1" si="192"/>
        <v>4249.0999999999995</v>
      </c>
      <c r="E6087" s="3">
        <f ca="1">((C6087 - D6087) / B6087)</f>
        <v>-6.7664766370077343E-3</v>
      </c>
    </row>
    <row r="6088" spans="1:5" x14ac:dyDescent="0.25">
      <c r="A6088" vm="12083">
        <f ca="1"/>
        <v>45196</v>
      </c>
      <c r="B6088" vm="12084">
        <f ca="1"/>
        <v>4131.68</v>
      </c>
      <c r="C6088" s="1">
        <f t="shared" ref="C6088:C6151" ca="1" si="193">IF(ROW()-ROW(B$2)+1&lt;5,"",AVERAGE(OFFSET(B6087,-4,0,5,1)))</f>
        <v>4198.4560000000001</v>
      </c>
      <c r="D6088" s="1">
        <f t="shared" ca="1" si="192"/>
        <v>4243.9920000000002</v>
      </c>
      <c r="E6088" s="3">
        <f ca="1">((C6088 - D6088) / B6088)</f>
        <v>-1.1021182666615047E-2</v>
      </c>
    </row>
    <row r="6089" spans="1:5" x14ac:dyDescent="0.25">
      <c r="A6089" vm="12085">
        <f ca="1"/>
        <v>45197</v>
      </c>
      <c r="B6089" vm="12086">
        <f ca="1"/>
        <v>4161.5600000000004</v>
      </c>
      <c r="C6089" s="1">
        <f t="shared" ca="1" si="193"/>
        <v>4169.5959999999995</v>
      </c>
      <c r="D6089" s="1">
        <f t="shared" ca="1" si="192"/>
        <v>4238.6140000000005</v>
      </c>
      <c r="E6089" s="3">
        <f ca="1">((C6089 - D6089) / B6089)</f>
        <v>-1.658464614231224E-2</v>
      </c>
    </row>
    <row r="6090" spans="1:5" x14ac:dyDescent="0.25">
      <c r="A6090" vm="12087">
        <f ca="1"/>
        <v>45198</v>
      </c>
      <c r="B6090" vm="12088">
        <f ca="1"/>
        <v>4174.66</v>
      </c>
      <c r="C6090" s="1">
        <f t="shared" ca="1" si="193"/>
        <v>4159.3900000000003</v>
      </c>
      <c r="D6090" s="1">
        <f t="shared" ca="1" si="192"/>
        <v>4235.6579999999994</v>
      </c>
      <c r="E6090" s="3">
        <f ca="1">((C6090 - D6090) / B6090)</f>
        <v>-1.8269272228157291E-2</v>
      </c>
    </row>
    <row r="6091" spans="1:5" x14ac:dyDescent="0.25">
      <c r="A6091" vm="12089">
        <f ca="1"/>
        <v>45201</v>
      </c>
      <c r="B6091" vm="12090">
        <f ca="1"/>
        <v>4137.63</v>
      </c>
      <c r="C6091" s="1">
        <f t="shared" ca="1" si="193"/>
        <v>4152.8900000000003</v>
      </c>
      <c r="D6091" s="1">
        <f t="shared" ca="1" si="192"/>
        <v>4247.4040000000005</v>
      </c>
      <c r="E6091" s="3">
        <f ca="1">((C6091 - D6091) / B6091)</f>
        <v>-2.2842545128491459E-2</v>
      </c>
    </row>
    <row r="6092" spans="1:5" x14ac:dyDescent="0.25">
      <c r="A6092" vm="12091">
        <f ca="1"/>
        <v>45202</v>
      </c>
      <c r="B6092" vm="12092">
        <f ca="1"/>
        <v>4095.59</v>
      </c>
      <c r="C6092" s="1">
        <f t="shared" ca="1" si="193"/>
        <v>4146.9420000000009</v>
      </c>
      <c r="D6092" s="1">
        <f t="shared" ca="1" si="192"/>
        <v>4258.9760000000006</v>
      </c>
      <c r="E6092" s="3">
        <f ca="1">((C6092 - D6092) / B6092)</f>
        <v>-2.735478893150917E-2</v>
      </c>
    </row>
    <row r="6093" spans="1:5" x14ac:dyDescent="0.25">
      <c r="A6093" vm="12093">
        <f ca="1"/>
        <v>45203</v>
      </c>
      <c r="B6093" vm="12094">
        <f ca="1"/>
        <v>4099.8500000000004</v>
      </c>
      <c r="C6093" s="1">
        <f t="shared" ca="1" si="193"/>
        <v>4140.2240000000002</v>
      </c>
      <c r="D6093" s="1">
        <f t="shared" ca="1" si="192"/>
        <v>4257.2860000000001</v>
      </c>
      <c r="E6093" s="3">
        <f ca="1">((C6093 - D6093) / B6093)</f>
        <v>-2.855275192994863E-2</v>
      </c>
    </row>
    <row r="6094" spans="1:5" x14ac:dyDescent="0.25">
      <c r="A6094" vm="12095">
        <f ca="1"/>
        <v>45204</v>
      </c>
      <c r="B6094" vm="12096">
        <f ca="1"/>
        <v>4099.8100000000004</v>
      </c>
      <c r="C6094" s="1">
        <f t="shared" ca="1" si="193"/>
        <v>4133.8580000000002</v>
      </c>
      <c r="D6094" s="1">
        <f t="shared" ca="1" si="192"/>
        <v>4257.3720000000003</v>
      </c>
      <c r="E6094" s="3">
        <f ca="1">((C6094 - D6094) / B6094)</f>
        <v>-3.0126761971896284E-2</v>
      </c>
    </row>
    <row r="6095" spans="1:5" x14ac:dyDescent="0.25">
      <c r="A6095" vm="12097">
        <f ca="1"/>
        <v>45205</v>
      </c>
      <c r="B6095" vm="12098">
        <f ca="1"/>
        <v>4144.43</v>
      </c>
      <c r="C6095" s="1">
        <f t="shared" ca="1" si="193"/>
        <v>4121.5080000000007</v>
      </c>
      <c r="D6095" s="1">
        <f t="shared" ca="1" si="192"/>
        <v>4267.8720000000003</v>
      </c>
      <c r="E6095" s="3">
        <f ca="1">((C6095 - D6095) / B6095)</f>
        <v>-3.5315833540438511E-2</v>
      </c>
    </row>
    <row r="6096" spans="1:5" x14ac:dyDescent="0.25">
      <c r="A6096" vm="12099">
        <f ca="1"/>
        <v>45208</v>
      </c>
      <c r="B6096" vm="12100">
        <f ca="1"/>
        <v>4112.57</v>
      </c>
      <c r="C6096" s="1">
        <f t="shared" ca="1" si="193"/>
        <v>4115.4620000000004</v>
      </c>
      <c r="D6096" s="1">
        <f t="shared" ca="1" si="192"/>
        <v>4254.4400000000005</v>
      </c>
      <c r="E6096" s="3">
        <f ca="1">((C6096 - D6096) / B6096)</f>
        <v>-3.3793467345236694E-2</v>
      </c>
    </row>
    <row r="6097" spans="1:5" x14ac:dyDescent="0.25">
      <c r="A6097" vm="12101">
        <f ca="1"/>
        <v>45209</v>
      </c>
      <c r="B6097" vm="12102">
        <f ca="1"/>
        <v>4205.2299999999996</v>
      </c>
      <c r="C6097" s="1">
        <f t="shared" ca="1" si="193"/>
        <v>4110.45</v>
      </c>
      <c r="D6097" s="1">
        <f t="shared" ca="1" si="192"/>
        <v>4236.8620000000001</v>
      </c>
      <c r="E6097" s="3">
        <f ca="1">((C6097 - D6097) / B6097)</f>
        <v>-3.0060662555912585E-2</v>
      </c>
    </row>
    <row r="6098" spans="1:5" x14ac:dyDescent="0.25">
      <c r="A6098" vm="12103">
        <f ca="1"/>
        <v>45210</v>
      </c>
      <c r="B6098" vm="12104">
        <f ca="1"/>
        <v>4200.8</v>
      </c>
      <c r="C6098" s="1">
        <f t="shared" ca="1" si="193"/>
        <v>4132.3779999999997</v>
      </c>
      <c r="D6098" s="1">
        <f t="shared" ca="1" si="192"/>
        <v>4221.16</v>
      </c>
      <c r="E6098" s="3">
        <f ca="1">((C6098 - D6098) / B6098)</f>
        <v>-2.1134545800799882E-2</v>
      </c>
    </row>
    <row r="6099" spans="1:5" x14ac:dyDescent="0.25">
      <c r="A6099" vm="12105">
        <f ca="1"/>
        <v>45211</v>
      </c>
      <c r="B6099" vm="12106">
        <f ca="1"/>
        <v>4198.2299999999996</v>
      </c>
      <c r="C6099" s="1">
        <f t="shared" ca="1" si="193"/>
        <v>4152.5680000000002</v>
      </c>
      <c r="D6099" s="1">
        <f t="shared" ca="1" si="192"/>
        <v>4198.4560000000001</v>
      </c>
      <c r="E6099" s="3">
        <f ca="1">((C6099 - D6099) / B6099)</f>
        <v>-1.0930320635124785E-2</v>
      </c>
    </row>
    <row r="6100" spans="1:5" x14ac:dyDescent="0.25">
      <c r="A6100" vm="12107">
        <f ca="1"/>
        <v>45212</v>
      </c>
      <c r="B6100" vm="12108">
        <f ca="1"/>
        <v>4136.12</v>
      </c>
      <c r="C6100" s="1">
        <f t="shared" ca="1" si="193"/>
        <v>4172.2519999999995</v>
      </c>
      <c r="D6100" s="1">
        <f t="shared" ca="1" si="192"/>
        <v>4169.5959999999995</v>
      </c>
      <c r="E6100" s="3">
        <f ca="1">((C6100 - D6100) / B6100)</f>
        <v>6.4214771331584891E-4</v>
      </c>
    </row>
    <row r="6101" spans="1:5" x14ac:dyDescent="0.25">
      <c r="A6101" vm="12109">
        <f ca="1"/>
        <v>45215</v>
      </c>
      <c r="B6101" vm="12110">
        <f ca="1"/>
        <v>4149.8599999999997</v>
      </c>
      <c r="C6101" s="1">
        <f t="shared" ca="1" si="193"/>
        <v>4170.5899999999992</v>
      </c>
      <c r="D6101" s="1">
        <f t="shared" ca="1" si="192"/>
        <v>4159.3900000000003</v>
      </c>
      <c r="E6101" s="3">
        <f ca="1">((C6101 - D6101) / B6101)</f>
        <v>2.6988862274869296E-3</v>
      </c>
    </row>
    <row r="6102" spans="1:5" x14ac:dyDescent="0.25">
      <c r="A6102" vm="12111">
        <f ca="1"/>
        <v>45216</v>
      </c>
      <c r="B6102" vm="12112">
        <f ca="1"/>
        <v>4152.32</v>
      </c>
      <c r="C6102" s="1">
        <f t="shared" ca="1" si="193"/>
        <v>4178.0479999999998</v>
      </c>
      <c r="D6102" s="1">
        <f t="shared" ca="1" si="192"/>
        <v>4152.8900000000003</v>
      </c>
      <c r="E6102" s="3">
        <f ca="1">((C6102 - D6102) / B6102)</f>
        <v>6.0587815967939485E-3</v>
      </c>
    </row>
    <row r="6103" spans="1:5" x14ac:dyDescent="0.25">
      <c r="A6103" vm="12113">
        <f ca="1"/>
        <v>45217</v>
      </c>
      <c r="B6103" vm="12114">
        <f ca="1"/>
        <v>4105.8599999999997</v>
      </c>
      <c r="C6103" s="1">
        <f t="shared" ca="1" si="193"/>
        <v>4167.4659999999994</v>
      </c>
      <c r="D6103" s="1">
        <f t="shared" ca="1" si="192"/>
        <v>4146.9420000000009</v>
      </c>
      <c r="E6103" s="3">
        <f ca="1">((C6103 - D6103) / B6103)</f>
        <v>4.9987091620265975E-3</v>
      </c>
    </row>
    <row r="6104" spans="1:5" x14ac:dyDescent="0.25">
      <c r="A6104" vm="12115">
        <f ca="1"/>
        <v>45218</v>
      </c>
      <c r="B6104" vm="12116">
        <f ca="1"/>
        <v>4090.33</v>
      </c>
      <c r="C6104" s="1">
        <f t="shared" ca="1" si="193"/>
        <v>4148.4780000000001</v>
      </c>
      <c r="D6104" s="1">
        <f t="shared" ca="1" si="192"/>
        <v>4140.2240000000002</v>
      </c>
      <c r="E6104" s="3">
        <f ca="1">((C6104 - D6104) / B6104)</f>
        <v>2.0179300936599017E-3</v>
      </c>
    </row>
    <row r="6105" spans="1:5" x14ac:dyDescent="0.25">
      <c r="A6105" vm="12117">
        <f ca="1"/>
        <v>45219</v>
      </c>
      <c r="B6105" vm="12118">
        <f ca="1"/>
        <v>4024.68</v>
      </c>
      <c r="C6105" s="1">
        <f t="shared" ca="1" si="193"/>
        <v>4126.8979999999992</v>
      </c>
      <c r="D6105" s="1">
        <f t="shared" ca="1" si="192"/>
        <v>4133.8580000000002</v>
      </c>
      <c r="E6105" s="3">
        <f ca="1">((C6105 - D6105) / B6105)</f>
        <v>-1.7293300336923547E-3</v>
      </c>
    </row>
    <row r="6106" spans="1:5" x14ac:dyDescent="0.25">
      <c r="A6106" vm="12119">
        <f ca="1"/>
        <v>45222</v>
      </c>
      <c r="B6106" vm="12120">
        <f ca="1"/>
        <v>4041.75</v>
      </c>
      <c r="C6106" s="1">
        <f t="shared" ca="1" si="193"/>
        <v>4104.6100000000006</v>
      </c>
      <c r="D6106" s="1">
        <f t="shared" ca="1" si="192"/>
        <v>4121.5080000000007</v>
      </c>
      <c r="E6106" s="3">
        <f ca="1">((C6106 - D6106) / B6106)</f>
        <v>-4.180862250262915E-3</v>
      </c>
    </row>
    <row r="6107" spans="1:5" x14ac:dyDescent="0.25">
      <c r="A6107" vm="12121">
        <f ca="1"/>
        <v>45223</v>
      </c>
      <c r="B6107" vm="12122">
        <f ca="1"/>
        <v>4065.37</v>
      </c>
      <c r="C6107" s="1">
        <f t="shared" ca="1" si="193"/>
        <v>4082.9880000000003</v>
      </c>
      <c r="D6107" s="1">
        <f t="shared" ca="1" si="192"/>
        <v>4115.4620000000004</v>
      </c>
      <c r="E6107" s="3">
        <f ca="1">((C6107 - D6107) / B6107)</f>
        <v>-7.9879568157388281E-3</v>
      </c>
    </row>
    <row r="6108" spans="1:5" x14ac:dyDescent="0.25">
      <c r="A6108" vm="12123">
        <f ca="1"/>
        <v>45224</v>
      </c>
      <c r="B6108" vm="12124">
        <f ca="1"/>
        <v>4073.35</v>
      </c>
      <c r="C6108" s="1">
        <f t="shared" ca="1" si="193"/>
        <v>4065.5979999999995</v>
      </c>
      <c r="D6108" s="1">
        <f t="shared" ca="1" si="192"/>
        <v>4110.45</v>
      </c>
      <c r="E6108" s="3">
        <f ca="1">((C6108 - D6108) / B6108)</f>
        <v>-1.1011084242699577E-2</v>
      </c>
    </row>
    <row r="6109" spans="1:5" x14ac:dyDescent="0.25">
      <c r="A6109" vm="12125">
        <f ca="1"/>
        <v>45225</v>
      </c>
      <c r="B6109" vm="12126">
        <f ca="1"/>
        <v>4049.4</v>
      </c>
      <c r="C6109" s="1">
        <f t="shared" ca="1" si="193"/>
        <v>4059.096</v>
      </c>
      <c r="D6109" s="1">
        <f t="shared" ca="1" si="192"/>
        <v>4132.3779999999997</v>
      </c>
      <c r="E6109" s="3">
        <f ca="1">((C6109 - D6109) / B6109)</f>
        <v>-1.8097002024991281E-2</v>
      </c>
    </row>
    <row r="6110" spans="1:5" x14ac:dyDescent="0.25">
      <c r="A6110" vm="12127">
        <f ca="1"/>
        <v>45226</v>
      </c>
      <c r="B6110" vm="12128">
        <f ca="1"/>
        <v>4014.36</v>
      </c>
      <c r="C6110" s="1">
        <f t="shared" ca="1" si="193"/>
        <v>4050.91</v>
      </c>
      <c r="D6110" s="1">
        <f t="shared" ca="1" si="192"/>
        <v>4152.5680000000002</v>
      </c>
      <c r="E6110" s="3">
        <f ca="1">((C6110 - D6110) / B6110)</f>
        <v>-2.5323588317938687E-2</v>
      </c>
    </row>
    <row r="6111" spans="1:5" x14ac:dyDescent="0.25">
      <c r="A6111" vm="12129">
        <f ca="1"/>
        <v>45229</v>
      </c>
      <c r="B6111" vm="12130">
        <f ca="1"/>
        <v>4028.32</v>
      </c>
      <c r="C6111" s="1">
        <f t="shared" ca="1" si="193"/>
        <v>4048.846</v>
      </c>
      <c r="D6111" s="1">
        <f t="shared" ca="1" si="192"/>
        <v>4172.2519999999995</v>
      </c>
      <c r="E6111" s="3">
        <f ca="1">((C6111 - D6111) / B6111)</f>
        <v>-3.0634606982563324E-2</v>
      </c>
    </row>
    <row r="6112" spans="1:5" x14ac:dyDescent="0.25">
      <c r="A6112" vm="12131">
        <f ca="1"/>
        <v>45230</v>
      </c>
      <c r="B6112" vm="12132">
        <f ca="1"/>
        <v>4061.12</v>
      </c>
      <c r="C6112" s="1">
        <f t="shared" ca="1" si="193"/>
        <v>4046.16</v>
      </c>
      <c r="D6112" s="1">
        <f t="shared" ca="1" si="192"/>
        <v>4170.5899999999992</v>
      </c>
      <c r="E6112" s="3">
        <f ca="1">((C6112 - D6112) / B6112)</f>
        <v>-3.0639331021983931E-2</v>
      </c>
    </row>
    <row r="6113" spans="1:5" x14ac:dyDescent="0.25">
      <c r="A6113" vm="12133">
        <f ca="1"/>
        <v>45231</v>
      </c>
      <c r="B6113" vm="12134">
        <f ca="1"/>
        <v>4091.71</v>
      </c>
      <c r="C6113" s="1">
        <f t="shared" ca="1" si="193"/>
        <v>4045.31</v>
      </c>
      <c r="D6113" s="1">
        <f t="shared" ca="1" si="192"/>
        <v>4178.0479999999998</v>
      </c>
      <c r="E6113" s="3">
        <f ca="1">((C6113 - D6113) / B6113)</f>
        <v>-3.2440715495477397E-2</v>
      </c>
    </row>
    <row r="6114" spans="1:5" x14ac:dyDescent="0.25">
      <c r="A6114" vm="12135">
        <f ca="1"/>
        <v>45232</v>
      </c>
      <c r="B6114" vm="12136">
        <f ca="1"/>
        <v>4169.62</v>
      </c>
      <c r="C6114" s="1">
        <f t="shared" ca="1" si="193"/>
        <v>4048.982</v>
      </c>
      <c r="D6114" s="1">
        <f t="shared" ca="1" si="192"/>
        <v>4167.4659999999994</v>
      </c>
      <c r="E6114" s="3">
        <f ca="1">((C6114 - D6114) / B6114)</f>
        <v>-2.8416018725926938E-2</v>
      </c>
    </row>
    <row r="6115" spans="1:5" x14ac:dyDescent="0.25">
      <c r="A6115" vm="12137">
        <f ca="1"/>
        <v>45233</v>
      </c>
      <c r="B6115" vm="12138">
        <f ca="1"/>
        <v>4174.67</v>
      </c>
      <c r="C6115" s="1">
        <f t="shared" ca="1" si="193"/>
        <v>4073.0259999999994</v>
      </c>
      <c r="D6115" s="1">
        <f t="shared" ca="1" si="192"/>
        <v>4148.4780000000001</v>
      </c>
      <c r="E6115" s="3">
        <f ca="1">((C6115 - D6115) / B6115)</f>
        <v>-1.8073763914273625E-2</v>
      </c>
    </row>
    <row r="6116" spans="1:5" x14ac:dyDescent="0.25">
      <c r="A6116" vm="12139">
        <f ca="1"/>
        <v>45236</v>
      </c>
      <c r="B6116" vm="12140">
        <f ca="1"/>
        <v>4158.6400000000003</v>
      </c>
      <c r="C6116" s="1">
        <f t="shared" ca="1" si="193"/>
        <v>4105.0880000000006</v>
      </c>
      <c r="D6116" s="1">
        <f t="shared" ca="1" si="192"/>
        <v>4126.8979999999992</v>
      </c>
      <c r="E6116" s="3">
        <f ca="1">((C6116 - D6116) / B6116)</f>
        <v>-5.2445030105992777E-3</v>
      </c>
    </row>
    <row r="6117" spans="1:5" x14ac:dyDescent="0.25">
      <c r="A6117" vm="12141">
        <f ca="1"/>
        <v>45237</v>
      </c>
      <c r="B6117" vm="12142">
        <f ca="1"/>
        <v>4153.37</v>
      </c>
      <c r="C6117" s="1">
        <f t="shared" ca="1" si="193"/>
        <v>4131.152</v>
      </c>
      <c r="D6117" s="1">
        <f t="shared" ca="1" si="192"/>
        <v>4104.6100000000006</v>
      </c>
      <c r="E6117" s="3">
        <f ca="1">((C6117 - D6117) / B6117)</f>
        <v>6.3904732783256635E-3</v>
      </c>
    </row>
    <row r="6118" spans="1:5" x14ac:dyDescent="0.25">
      <c r="A6118" vm="12143">
        <f ca="1"/>
        <v>45238</v>
      </c>
      <c r="B6118" vm="12144">
        <f ca="1"/>
        <v>4178.49</v>
      </c>
      <c r="C6118" s="1">
        <f t="shared" ca="1" si="193"/>
        <v>4149.6019999999999</v>
      </c>
      <c r="D6118" s="1">
        <f t="shared" ca="1" si="192"/>
        <v>4082.9880000000003</v>
      </c>
      <c r="E6118" s="3">
        <f ca="1">((C6118 - D6118) / B6118)</f>
        <v>1.5942122632817017E-2</v>
      </c>
    </row>
    <row r="6119" spans="1:5" x14ac:dyDescent="0.25">
      <c r="A6119" vm="12145">
        <f ca="1"/>
        <v>45239</v>
      </c>
      <c r="B6119" vm="12146">
        <f ca="1"/>
        <v>4229.2</v>
      </c>
      <c r="C6119" s="1">
        <f t="shared" ca="1" si="193"/>
        <v>4166.9580000000005</v>
      </c>
      <c r="D6119" s="1">
        <f t="shared" ca="1" si="192"/>
        <v>4065.5979999999995</v>
      </c>
      <c r="E6119" s="3">
        <f ca="1">((C6119 - D6119) / B6119)</f>
        <v>2.3966707651565555E-2</v>
      </c>
    </row>
    <row r="6120" spans="1:5" x14ac:dyDescent="0.25">
      <c r="A6120" vm="12147">
        <f ca="1"/>
        <v>45240</v>
      </c>
      <c r="B6120" vm="12148">
        <f ca="1"/>
        <v>4197.3599999999997</v>
      </c>
      <c r="C6120" s="1">
        <f t="shared" ca="1" si="193"/>
        <v>4178.8739999999998</v>
      </c>
      <c r="D6120" s="1">
        <f t="shared" ca="1" si="192"/>
        <v>4059.096</v>
      </c>
      <c r="E6120" s="3">
        <f ca="1">((C6120 - D6120) / B6120)</f>
        <v>2.8536508662587865E-2</v>
      </c>
    </row>
    <row r="6121" spans="1:5" x14ac:dyDescent="0.25">
      <c r="A6121" vm="12149">
        <f ca="1"/>
        <v>45243</v>
      </c>
      <c r="B6121" vm="12150">
        <f ca="1"/>
        <v>4232.1899999999996</v>
      </c>
      <c r="C6121" s="1">
        <f t="shared" ca="1" si="193"/>
        <v>4183.4120000000003</v>
      </c>
      <c r="D6121" s="1">
        <f t="shared" ca="1" si="192"/>
        <v>4050.91</v>
      </c>
      <c r="E6121" s="3">
        <f ca="1">((C6121 - D6121) / B6121)</f>
        <v>3.1308140702567801E-2</v>
      </c>
    </row>
    <row r="6122" spans="1:5" x14ac:dyDescent="0.25">
      <c r="A6122" vm="12151">
        <f ca="1"/>
        <v>45244</v>
      </c>
      <c r="B6122" vm="12152">
        <f ca="1"/>
        <v>4291.72</v>
      </c>
      <c r="C6122" s="1">
        <f t="shared" ca="1" si="193"/>
        <v>4198.1220000000003</v>
      </c>
      <c r="D6122" s="1">
        <f t="shared" ca="1" si="192"/>
        <v>4048.846</v>
      </c>
      <c r="E6122" s="3">
        <f ca="1">((C6122 - D6122) / B6122)</f>
        <v>3.4782325035184095E-2</v>
      </c>
    </row>
    <row r="6123" spans="1:5" x14ac:dyDescent="0.25">
      <c r="A6123" vm="12153">
        <f ca="1"/>
        <v>45245</v>
      </c>
      <c r="B6123" vm="12154">
        <f ca="1"/>
        <v>4315.53</v>
      </c>
      <c r="C6123" s="1">
        <f t="shared" ca="1" si="193"/>
        <v>4225.7919999999995</v>
      </c>
      <c r="D6123" s="1">
        <f t="shared" ca="1" si="192"/>
        <v>4046.16</v>
      </c>
      <c r="E6123" s="3">
        <f ca="1">((C6123 - D6123) / B6123)</f>
        <v>4.16245513297323E-2</v>
      </c>
    </row>
    <row r="6124" spans="1:5" x14ac:dyDescent="0.25">
      <c r="A6124" vm="12155">
        <f ca="1"/>
        <v>45246</v>
      </c>
      <c r="B6124" vm="12156">
        <f ca="1"/>
        <v>4302.45</v>
      </c>
      <c r="C6124" s="1">
        <f t="shared" ca="1" si="193"/>
        <v>4253.2</v>
      </c>
      <c r="D6124" s="1">
        <f t="shared" ca="1" si="192"/>
        <v>4045.31</v>
      </c>
      <c r="E6124" s="3">
        <f ca="1">((C6124 - D6124) / B6124)</f>
        <v>4.8318981045683246E-2</v>
      </c>
    </row>
    <row r="6125" spans="1:5" x14ac:dyDescent="0.25">
      <c r="A6125" vm="12157">
        <f ca="1"/>
        <v>45247</v>
      </c>
      <c r="B6125" vm="12158">
        <f ca="1"/>
        <v>4340.7700000000004</v>
      </c>
      <c r="C6125" s="1">
        <f t="shared" ca="1" si="193"/>
        <v>4267.8500000000004</v>
      </c>
      <c r="D6125" s="1">
        <f t="shared" ca="1" si="192"/>
        <v>4048.982</v>
      </c>
      <c r="E6125" s="3">
        <f ca="1">((C6125 - D6125) / B6125)</f>
        <v>5.0421469002043501E-2</v>
      </c>
    </row>
    <row r="6126" spans="1:5" x14ac:dyDescent="0.25">
      <c r="A6126" vm="12159">
        <f ca="1"/>
        <v>45250</v>
      </c>
      <c r="B6126" vm="12160">
        <f ca="1"/>
        <v>4342.41</v>
      </c>
      <c r="C6126" s="1">
        <f t="shared" ca="1" si="193"/>
        <v>4296.5320000000002</v>
      </c>
      <c r="D6126" s="1">
        <f t="shared" ca="1" si="192"/>
        <v>4073.0259999999994</v>
      </c>
      <c r="E6126" s="3">
        <f ca="1">((C6126 - D6126) / B6126)</f>
        <v>5.1470496797861275E-2</v>
      </c>
    </row>
    <row r="6127" spans="1:5" x14ac:dyDescent="0.25">
      <c r="A6127" vm="12161">
        <f ca="1"/>
        <v>45251</v>
      </c>
      <c r="B6127" vm="12162">
        <f ca="1"/>
        <v>4331.8999999999996</v>
      </c>
      <c r="C6127" s="1">
        <f t="shared" ca="1" si="193"/>
        <v>4318.576</v>
      </c>
      <c r="D6127" s="1">
        <f t="shared" ca="1" si="192"/>
        <v>4105.0880000000006</v>
      </c>
      <c r="E6127" s="3">
        <f ca="1">((C6127 - D6127) / B6127)</f>
        <v>4.9282762759989704E-2</v>
      </c>
    </row>
    <row r="6128" spans="1:5" x14ac:dyDescent="0.25">
      <c r="A6128" vm="12163">
        <f ca="1"/>
        <v>45252</v>
      </c>
      <c r="B6128" vm="12164">
        <f ca="1"/>
        <v>4352.0200000000004</v>
      </c>
      <c r="C6128" s="1">
        <f t="shared" ca="1" si="193"/>
        <v>4326.6119999999992</v>
      </c>
      <c r="D6128" s="1">
        <f t="shared" ca="1" si="192"/>
        <v>4131.152</v>
      </c>
      <c r="E6128" s="3">
        <f ca="1">((C6128 - D6128) / B6128)</f>
        <v>4.4912477424276336E-2</v>
      </c>
    </row>
    <row r="6129" spans="1:5" x14ac:dyDescent="0.25">
      <c r="A6129" vm="12165">
        <f ca="1"/>
        <v>45253</v>
      </c>
      <c r="B6129" vm="12166">
        <f ca="1"/>
        <v>4361.32</v>
      </c>
      <c r="C6129" s="1">
        <f t="shared" ca="1" si="193"/>
        <v>4333.91</v>
      </c>
      <c r="D6129" s="1">
        <f t="shared" ca="1" si="192"/>
        <v>4149.6019999999999</v>
      </c>
      <c r="E6129" s="3">
        <f ca="1">((C6129 - D6129) / B6129)</f>
        <v>4.2259682848311983E-2</v>
      </c>
    </row>
    <row r="6130" spans="1:5" x14ac:dyDescent="0.25">
      <c r="A6130" vm="12167">
        <f ca="1"/>
        <v>45254</v>
      </c>
      <c r="B6130" vm="12168">
        <f ca="1"/>
        <v>4372.1000000000004</v>
      </c>
      <c r="C6130" s="1">
        <f t="shared" ca="1" si="193"/>
        <v>4345.6839999999993</v>
      </c>
      <c r="D6130" s="1">
        <f t="shared" ca="1" si="192"/>
        <v>4166.9580000000005</v>
      </c>
      <c r="E6130" s="3">
        <f ca="1">((C6130 - D6130) / B6130)</f>
        <v>4.0878753916881755E-2</v>
      </c>
    </row>
    <row r="6131" spans="1:5" x14ac:dyDescent="0.25">
      <c r="A6131" vm="12169">
        <f ca="1"/>
        <v>45257</v>
      </c>
      <c r="B6131" vm="12170">
        <f ca="1"/>
        <v>4354.41</v>
      </c>
      <c r="C6131" s="1">
        <f t="shared" ca="1" si="193"/>
        <v>4351.95</v>
      </c>
      <c r="D6131" s="1">
        <f t="shared" ca="1" si="192"/>
        <v>4178.8739999999998</v>
      </c>
      <c r="E6131" s="3">
        <f ca="1">((C6131 - D6131) / B6131)</f>
        <v>3.9747290677726727E-2</v>
      </c>
    </row>
    <row r="6132" spans="1:5" x14ac:dyDescent="0.25">
      <c r="A6132" vm="12171">
        <f ca="1"/>
        <v>45258</v>
      </c>
      <c r="B6132" vm="12172">
        <f ca="1"/>
        <v>4348.0200000000004</v>
      </c>
      <c r="C6132" s="1">
        <f t="shared" ca="1" si="193"/>
        <v>4354.3500000000004</v>
      </c>
      <c r="D6132" s="1">
        <f t="shared" ca="1" si="192"/>
        <v>4183.4120000000003</v>
      </c>
      <c r="E6132" s="3">
        <f ca="1">((C6132 - D6132) / B6132)</f>
        <v>3.9313986596197829E-2</v>
      </c>
    </row>
    <row r="6133" spans="1:5" x14ac:dyDescent="0.25">
      <c r="A6133" vm="12173">
        <f ca="1"/>
        <v>45259</v>
      </c>
      <c r="B6133" vm="12174">
        <f ca="1"/>
        <v>4370.53</v>
      </c>
      <c r="C6133" s="1">
        <f t="shared" ca="1" si="193"/>
        <v>4357.5739999999996</v>
      </c>
      <c r="D6133" s="1">
        <f t="shared" ca="1" si="192"/>
        <v>4198.1220000000003</v>
      </c>
      <c r="E6133" s="3">
        <f ca="1">((C6133 - D6133) / B6133)</f>
        <v>3.6483447087652832E-2</v>
      </c>
    </row>
    <row r="6134" spans="1:5" x14ac:dyDescent="0.25">
      <c r="A6134" vm="12175">
        <f ca="1"/>
        <v>45260</v>
      </c>
      <c r="B6134" vm="12176">
        <f ca="1"/>
        <v>4382.47</v>
      </c>
      <c r="C6134" s="1">
        <f t="shared" ca="1" si="193"/>
        <v>4361.2759999999998</v>
      </c>
      <c r="D6134" s="1">
        <f t="shared" ca="1" si="192"/>
        <v>4225.7919999999995</v>
      </c>
      <c r="E6134" s="3">
        <f ca="1">((C6134 - D6134) / B6134)</f>
        <v>3.0914986297681531E-2</v>
      </c>
    </row>
    <row r="6135" spans="1:5" x14ac:dyDescent="0.25">
      <c r="A6135" vm="12177">
        <f ca="1"/>
        <v>45261</v>
      </c>
      <c r="B6135" vm="12178">
        <f ca="1"/>
        <v>4418.51</v>
      </c>
      <c r="C6135" s="1">
        <f t="shared" ca="1" si="193"/>
        <v>4365.5060000000003</v>
      </c>
      <c r="D6135" s="1">
        <f t="shared" ca="1" si="192"/>
        <v>4253.2</v>
      </c>
      <c r="E6135" s="3">
        <f ca="1">((C6135 - D6135) / B6135)</f>
        <v>2.5417165515071935E-2</v>
      </c>
    </row>
    <row r="6136" spans="1:5" x14ac:dyDescent="0.25">
      <c r="A6136" vm="12179">
        <f ca="1"/>
        <v>45264</v>
      </c>
      <c r="B6136" vm="722">
        <f ca="1"/>
        <v>4414.95</v>
      </c>
      <c r="C6136" s="1">
        <f t="shared" ca="1" si="193"/>
        <v>4374.7880000000005</v>
      </c>
      <c r="D6136" s="1">
        <f t="shared" ca="1" si="192"/>
        <v>4267.8500000000004</v>
      </c>
      <c r="E6136" s="3">
        <f ca="1">((C6136 - D6136) / B6136)</f>
        <v>2.4221791866272574E-2</v>
      </c>
    </row>
    <row r="6137" spans="1:5" x14ac:dyDescent="0.25">
      <c r="A6137" vm="12180">
        <f ca="1"/>
        <v>45265</v>
      </c>
      <c r="B6137" vm="12181">
        <f ca="1"/>
        <v>4452.7700000000004</v>
      </c>
      <c r="C6137" s="1">
        <f t="shared" ca="1" si="193"/>
        <v>4386.8959999999997</v>
      </c>
      <c r="D6137" s="1">
        <f t="shared" ca="1" si="192"/>
        <v>4296.5320000000002</v>
      </c>
      <c r="E6137" s="3">
        <f ca="1">((C6137 - D6137) / B6137)</f>
        <v>2.0293884480896064E-2</v>
      </c>
    </row>
    <row r="6138" spans="1:5" x14ac:dyDescent="0.25">
      <c r="A6138" vm="12182">
        <f ca="1"/>
        <v>45266</v>
      </c>
      <c r="B6138" vm="12183">
        <f ca="1"/>
        <v>4483.26</v>
      </c>
      <c r="C6138" s="1">
        <f t="shared" ca="1" si="193"/>
        <v>4407.8459999999995</v>
      </c>
      <c r="D6138" s="1">
        <f t="shared" ca="1" si="192"/>
        <v>4318.576</v>
      </c>
      <c r="E6138" s="3">
        <f ca="1">((C6138 - D6138) / B6138)</f>
        <v>1.9911849859254097E-2</v>
      </c>
    </row>
    <row r="6139" spans="1:5" x14ac:dyDescent="0.25">
      <c r="A6139" vm="12184">
        <f ca="1"/>
        <v>45267</v>
      </c>
      <c r="B6139" vm="12185">
        <f ca="1"/>
        <v>4473.7700000000004</v>
      </c>
      <c r="C6139" s="1">
        <f t="shared" ca="1" si="193"/>
        <v>4430.3919999999998</v>
      </c>
      <c r="D6139" s="1">
        <f t="shared" ca="1" si="192"/>
        <v>4326.6119999999992</v>
      </c>
      <c r="E6139" s="3">
        <f ca="1">((C6139 - D6139) / B6139)</f>
        <v>2.3197437507963228E-2</v>
      </c>
    </row>
    <row r="6140" spans="1:5" x14ac:dyDescent="0.25">
      <c r="A6140" vm="12186">
        <f ca="1"/>
        <v>45268</v>
      </c>
      <c r="B6140" vm="12187">
        <f ca="1"/>
        <v>4523.3100000000004</v>
      </c>
      <c r="C6140" s="1">
        <f t="shared" ca="1" si="193"/>
        <v>4448.652</v>
      </c>
      <c r="D6140" s="1">
        <f t="shared" ca="1" si="192"/>
        <v>4333.91</v>
      </c>
      <c r="E6140" s="3">
        <f ca="1">((C6140 - D6140) / B6140)</f>
        <v>2.5366822083828032E-2</v>
      </c>
    </row>
    <row r="6141" spans="1:5" x14ac:dyDescent="0.25">
      <c r="A6141" vm="12188">
        <f ca="1"/>
        <v>45271</v>
      </c>
      <c r="B6141" vm="12189">
        <f ca="1"/>
        <v>4540.1899999999996</v>
      </c>
      <c r="C6141" s="1">
        <f t="shared" ca="1" si="193"/>
        <v>4469.6120000000001</v>
      </c>
      <c r="D6141" s="1">
        <f t="shared" ca="1" si="192"/>
        <v>4345.6839999999993</v>
      </c>
      <c r="E6141" s="3">
        <f ca="1">((C6141 - D6141) / B6141)</f>
        <v>2.729577396540691E-2</v>
      </c>
    </row>
    <row r="6142" spans="1:5" x14ac:dyDescent="0.25">
      <c r="A6142" vm="12190">
        <f ca="1"/>
        <v>45272</v>
      </c>
      <c r="B6142" vm="12191">
        <f ca="1"/>
        <v>4536.6099999999997</v>
      </c>
      <c r="C6142" s="1">
        <f t="shared" ca="1" si="193"/>
        <v>4494.66</v>
      </c>
      <c r="D6142" s="1">
        <f t="shared" ca="1" si="192"/>
        <v>4351.95</v>
      </c>
      <c r="E6142" s="3">
        <f ca="1">((C6142 - D6142) / B6142)</f>
        <v>3.1457409828043417E-2</v>
      </c>
    </row>
    <row r="6143" spans="1:5" x14ac:dyDescent="0.25">
      <c r="A6143" vm="12192">
        <f ca="1"/>
        <v>45273</v>
      </c>
      <c r="B6143" vm="12193">
        <f ca="1"/>
        <v>4530.1899999999996</v>
      </c>
      <c r="C6143" s="1">
        <f t="shared" ca="1" si="193"/>
        <v>4511.4279999999999</v>
      </c>
      <c r="D6143" s="1">
        <f t="shared" ca="1" si="192"/>
        <v>4354.3500000000004</v>
      </c>
      <c r="E6143" s="3">
        <f ca="1">((C6143 - D6143) / B6143)</f>
        <v>3.467360088649693E-2</v>
      </c>
    </row>
    <row r="6144" spans="1:5" x14ac:dyDescent="0.25">
      <c r="A6144" vm="12194">
        <f ca="1"/>
        <v>45274</v>
      </c>
      <c r="B6144" vm="12195">
        <f ca="1"/>
        <v>4539.16</v>
      </c>
      <c r="C6144" s="1">
        <f t="shared" ca="1" si="193"/>
        <v>4520.8140000000003</v>
      </c>
      <c r="D6144" s="1">
        <f t="shared" ca="1" si="192"/>
        <v>4357.5739999999996</v>
      </c>
      <c r="E6144" s="3">
        <f ca="1">((C6144 - D6144) / B6144)</f>
        <v>3.5962601009878636E-2</v>
      </c>
    </row>
    <row r="6145" spans="1:5" x14ac:dyDescent="0.25">
      <c r="A6145" vm="12196">
        <f ca="1"/>
        <v>45275</v>
      </c>
      <c r="B6145" vm="12197">
        <f ca="1"/>
        <v>4549.4399999999996</v>
      </c>
      <c r="C6145" s="1">
        <f t="shared" ca="1" si="193"/>
        <v>4533.8919999999998</v>
      </c>
      <c r="D6145" s="1">
        <f t="shared" ca="1" si="192"/>
        <v>4361.2759999999998</v>
      </c>
      <c r="E6145" s="3">
        <f ca="1">((C6145 - D6145) / B6145)</f>
        <v>3.7942252233241894E-2</v>
      </c>
    </row>
    <row r="6146" spans="1:5" x14ac:dyDescent="0.25">
      <c r="A6146" vm="12198">
        <f ca="1"/>
        <v>45278</v>
      </c>
      <c r="B6146" vm="12199">
        <f ca="1"/>
        <v>4521.13</v>
      </c>
      <c r="C6146" s="1">
        <f t="shared" ca="1" si="193"/>
        <v>4539.1179999999995</v>
      </c>
      <c r="D6146" s="1">
        <f t="shared" ca="1" si="192"/>
        <v>4365.5060000000003</v>
      </c>
      <c r="E6146" s="3">
        <f ca="1">((C6146 - D6146) / B6146)</f>
        <v>3.8400134479654235E-2</v>
      </c>
    </row>
    <row r="6147" spans="1:5" x14ac:dyDescent="0.25">
      <c r="A6147" vm="12200">
        <f ca="1"/>
        <v>45279</v>
      </c>
      <c r="B6147" vm="12201">
        <f ca="1"/>
        <v>4535.3999999999996</v>
      </c>
      <c r="C6147" s="1">
        <f t="shared" ca="1" si="193"/>
        <v>4535.3059999999996</v>
      </c>
      <c r="D6147" s="1">
        <f t="shared" ref="D6147:D6210" ca="1" si="194">IF(ROW()-ROW(B$2)+1&lt;20,"",AVERAGE(OFFSET(B6150,-19,0,5,1)))</f>
        <v>4374.7880000000005</v>
      </c>
      <c r="E6147" s="3">
        <f ca="1">((C6147 - D6147) / B6147)</f>
        <v>3.5392247651805604E-2</v>
      </c>
    </row>
    <row r="6148" spans="1:5" x14ac:dyDescent="0.25">
      <c r="A6148" vm="12202">
        <f ca="1"/>
        <v>45280</v>
      </c>
      <c r="B6148" vm="12203">
        <f ca="1"/>
        <v>4533.82</v>
      </c>
      <c r="C6148" s="1">
        <f t="shared" ca="1" si="193"/>
        <v>4535.0640000000003</v>
      </c>
      <c r="D6148" s="1">
        <f t="shared" ca="1" si="194"/>
        <v>4386.8959999999997</v>
      </c>
      <c r="E6148" s="3">
        <f ca="1">((C6148 - D6148) / B6148)</f>
        <v>3.2680609287532497E-2</v>
      </c>
    </row>
    <row r="6149" spans="1:5" x14ac:dyDescent="0.25">
      <c r="A6149" vm="12204">
        <f ca="1"/>
        <v>45281</v>
      </c>
      <c r="B6149" vm="12205">
        <f ca="1"/>
        <v>4524.8599999999997</v>
      </c>
      <c r="C6149" s="1">
        <f t="shared" ca="1" si="193"/>
        <v>4535.7899999999991</v>
      </c>
      <c r="D6149" s="1">
        <f t="shared" ca="1" si="194"/>
        <v>4407.8459999999995</v>
      </c>
      <c r="E6149" s="3">
        <f ca="1">((C6149 - D6149) / B6149)</f>
        <v>2.8275791958204125E-2</v>
      </c>
    </row>
    <row r="6150" spans="1:5" x14ac:dyDescent="0.25">
      <c r="A6150" vm="12206">
        <f ca="1"/>
        <v>45282</v>
      </c>
      <c r="B6150" vm="12207">
        <f ca="1"/>
        <v>4521.47</v>
      </c>
      <c r="C6150" s="1">
        <f t="shared" ca="1" si="193"/>
        <v>4532.93</v>
      </c>
      <c r="D6150" s="1">
        <f t="shared" ca="1" si="194"/>
        <v>4430.3919999999998</v>
      </c>
      <c r="E6150" s="3">
        <f ca="1">((C6150 - D6150) / B6150)</f>
        <v>2.26780228553989E-2</v>
      </c>
    </row>
    <row r="6151" spans="1:5" x14ac:dyDescent="0.25">
      <c r="A6151" vm="12208">
        <f ca="1"/>
        <v>45287</v>
      </c>
      <c r="B6151" vm="12209">
        <f ca="1"/>
        <v>4528.38</v>
      </c>
      <c r="C6151" s="1">
        <f t="shared" ca="1" si="193"/>
        <v>4527.3360000000002</v>
      </c>
      <c r="D6151" s="1">
        <f t="shared" ca="1" si="194"/>
        <v>4448.652</v>
      </c>
      <c r="E6151" s="3">
        <f ca="1">((C6151 - D6151) / B6151)</f>
        <v>1.7375750268307916E-2</v>
      </c>
    </row>
    <row r="6152" spans="1:5" x14ac:dyDescent="0.25">
      <c r="A6152" vm="12210">
        <f ca="1"/>
        <v>45288</v>
      </c>
      <c r="B6152" vm="12211">
        <f ca="1"/>
        <v>4514.38</v>
      </c>
      <c r="C6152" s="1">
        <f t="shared" ref="C6152:C6215" ca="1" si="195">IF(ROW()-ROW(B$2)+1&lt;5,"",AVERAGE(OFFSET(B6151,-4,0,5,1)))</f>
        <v>4528.7860000000001</v>
      </c>
      <c r="D6152" s="1">
        <f t="shared" ca="1" si="194"/>
        <v>4469.6120000000001</v>
      </c>
      <c r="E6152" s="3">
        <f ca="1">((C6152 - D6152) / B6152)</f>
        <v>1.3107890784559558E-2</v>
      </c>
    </row>
    <row r="6153" spans="1:5" x14ac:dyDescent="0.25">
      <c r="A6153" vm="12212">
        <f ca="1"/>
        <v>45289</v>
      </c>
      <c r="B6153" vm="12213">
        <f ca="1"/>
        <v>4521.4399999999996</v>
      </c>
      <c r="C6153" s="1">
        <f t="shared" ca="1" si="195"/>
        <v>4524.5820000000003</v>
      </c>
      <c r="D6153" s="1">
        <f t="shared" ca="1" si="194"/>
        <v>4494.66</v>
      </c>
      <c r="E6153" s="3">
        <f ca="1">((C6153 - D6153) / B6153)</f>
        <v>6.617803177748789E-3</v>
      </c>
    </row>
    <row r="6154" spans="1:5" x14ac:dyDescent="0.25">
      <c r="A6154" vm="12214">
        <f ca="1"/>
        <v>45293</v>
      </c>
      <c r="B6154" vm="12215">
        <f ca="1"/>
        <v>4512.8100000000004</v>
      </c>
      <c r="C6154" s="1">
        <f t="shared" ca="1" si="195"/>
        <v>4522.1059999999998</v>
      </c>
      <c r="D6154" s="1">
        <f t="shared" ca="1" si="194"/>
        <v>4511.4279999999999</v>
      </c>
      <c r="E6154" s="3">
        <f ca="1">((C6154 - D6154) / B6154)</f>
        <v>2.3661532393342249E-3</v>
      </c>
    </row>
    <row r="6155" spans="1:5" x14ac:dyDescent="0.25">
      <c r="A6155" vm="12216">
        <f ca="1"/>
        <v>45294</v>
      </c>
      <c r="B6155" vm="12217">
        <f ca="1"/>
        <v>4448.13</v>
      </c>
      <c r="C6155" s="1">
        <f t="shared" ca="1" si="195"/>
        <v>4519.6959999999999</v>
      </c>
      <c r="D6155" s="1">
        <f t="shared" ca="1" si="194"/>
        <v>4520.8140000000003</v>
      </c>
      <c r="E6155" s="3">
        <f ca="1">((C6155 - D6155) / B6155)</f>
        <v>-2.5134157499902043E-4</v>
      </c>
    </row>
    <row r="6156" spans="1:5" x14ac:dyDescent="0.25">
      <c r="A6156" vm="12218">
        <f ca="1"/>
        <v>45295</v>
      </c>
      <c r="B6156" vm="12219">
        <f ca="1"/>
        <v>4474.01</v>
      </c>
      <c r="C6156" s="1">
        <f t="shared" ca="1" si="195"/>
        <v>4505.0280000000002</v>
      </c>
      <c r="D6156" s="1">
        <f t="shared" ca="1" si="194"/>
        <v>4533.8919999999998</v>
      </c>
      <c r="E6156" s="3">
        <f ca="1">((C6156 - D6156) / B6156)</f>
        <v>-6.451483121405535E-3</v>
      </c>
    </row>
    <row r="6157" spans="1:5" x14ac:dyDescent="0.25">
      <c r="A6157" vm="12220">
        <f ca="1"/>
        <v>45296</v>
      </c>
      <c r="B6157" vm="12221">
        <f ca="1"/>
        <v>4463.51</v>
      </c>
      <c r="C6157" s="1">
        <f t="shared" ca="1" si="195"/>
        <v>4494.1540000000005</v>
      </c>
      <c r="D6157" s="1">
        <f t="shared" ca="1" si="194"/>
        <v>4539.1179999999995</v>
      </c>
      <c r="E6157" s="3">
        <f ca="1">((C6157 - D6157) / B6157)</f>
        <v>-1.0073686403749298E-2</v>
      </c>
    </row>
    <row r="6158" spans="1:5" x14ac:dyDescent="0.25">
      <c r="A6158" vm="12222">
        <f ca="1"/>
        <v>45299</v>
      </c>
      <c r="B6158" vm="12223">
        <f ca="1"/>
        <v>4485.4799999999996</v>
      </c>
      <c r="C6158" s="1">
        <f t="shared" ca="1" si="195"/>
        <v>4483.9800000000005</v>
      </c>
      <c r="D6158" s="1">
        <f t="shared" ca="1" si="194"/>
        <v>4535.3059999999996</v>
      </c>
      <c r="E6158" s="3">
        <f ca="1">((C6158 - D6158) / B6158)</f>
        <v>-1.1442699555008408E-2</v>
      </c>
    </row>
    <row r="6159" spans="1:5" x14ac:dyDescent="0.25">
      <c r="A6159" vm="12224">
        <f ca="1"/>
        <v>45300</v>
      </c>
      <c r="B6159" vm="12225">
        <f ca="1"/>
        <v>4467.17</v>
      </c>
      <c r="C6159" s="1">
        <f t="shared" ca="1" si="195"/>
        <v>4476.7879999999996</v>
      </c>
      <c r="D6159" s="1">
        <f t="shared" ca="1" si="194"/>
        <v>4535.0640000000003</v>
      </c>
      <c r="E6159" s="3">
        <f ca="1">((C6159 - D6159) / B6159)</f>
        <v>-1.3045395630791027E-2</v>
      </c>
    </row>
    <row r="6160" spans="1:5" x14ac:dyDescent="0.25">
      <c r="A6160" vm="12226">
        <f ca="1"/>
        <v>45301</v>
      </c>
      <c r="B6160" vm="12227">
        <f ca="1"/>
        <v>4468.9799999999996</v>
      </c>
      <c r="C6160" s="1">
        <f t="shared" ca="1" si="195"/>
        <v>4467.6599999999989</v>
      </c>
      <c r="D6160" s="1">
        <f t="shared" ca="1" si="194"/>
        <v>4535.7899999999991</v>
      </c>
      <c r="E6160" s="3">
        <f ca="1">((C6160 - D6160) / B6160)</f>
        <v>-1.5245089483506329E-2</v>
      </c>
    </row>
    <row r="6161" spans="1:5" x14ac:dyDescent="0.25">
      <c r="A6161" vm="12228">
        <f ca="1"/>
        <v>45302</v>
      </c>
      <c r="B6161" vm="12229">
        <f ca="1"/>
        <v>4442.28</v>
      </c>
      <c r="C6161" s="1">
        <f t="shared" ca="1" si="195"/>
        <v>4471.83</v>
      </c>
      <c r="D6161" s="1">
        <f t="shared" ca="1" si="194"/>
        <v>4532.93</v>
      </c>
      <c r="E6161" s="3">
        <f ca="1">((C6161 - D6161) / B6161)</f>
        <v>-1.3754198294569538E-2</v>
      </c>
    </row>
    <row r="6162" spans="1:5" x14ac:dyDescent="0.25">
      <c r="A6162" vm="12230">
        <f ca="1"/>
        <v>45303</v>
      </c>
      <c r="B6162" vm="12231">
        <f ca="1"/>
        <v>4480.0200000000004</v>
      </c>
      <c r="C6162" s="1">
        <f t="shared" ca="1" si="195"/>
        <v>4465.4839999999995</v>
      </c>
      <c r="D6162" s="1">
        <f t="shared" ca="1" si="194"/>
        <v>4527.3360000000002</v>
      </c>
      <c r="E6162" s="3">
        <f ca="1">((C6162 - D6162) / B6162)</f>
        <v>-1.3806188365230683E-2</v>
      </c>
    </row>
    <row r="6163" spans="1:5" x14ac:dyDescent="0.25">
      <c r="A6163" vm="12232">
        <f ca="1"/>
        <v>45306</v>
      </c>
      <c r="B6163" vm="12233">
        <f ca="1"/>
        <v>4454.68</v>
      </c>
      <c r="C6163" s="1">
        <f t="shared" ca="1" si="195"/>
        <v>4468.7860000000001</v>
      </c>
      <c r="D6163" s="1">
        <f t="shared" ca="1" si="194"/>
        <v>4528.7860000000001</v>
      </c>
      <c r="E6163" s="3">
        <f ca="1">((C6163 - D6163) / B6163)</f>
        <v>-1.3468980936902313E-2</v>
      </c>
    </row>
    <row r="6164" spans="1:5" x14ac:dyDescent="0.25">
      <c r="A6164" vm="12234">
        <f ca="1"/>
        <v>45307</v>
      </c>
      <c r="B6164" vm="12235">
        <f ca="1"/>
        <v>4446.51</v>
      </c>
      <c r="C6164" s="1">
        <f t="shared" ca="1" si="195"/>
        <v>4462.6260000000002</v>
      </c>
      <c r="D6164" s="1">
        <f t="shared" ca="1" si="194"/>
        <v>4524.5820000000003</v>
      </c>
      <c r="E6164" s="3">
        <f ca="1">((C6164 - D6164) / B6164)</f>
        <v>-1.3933624348084256E-2</v>
      </c>
    </row>
    <row r="6165" spans="1:5" x14ac:dyDescent="0.25">
      <c r="A6165" vm="12236">
        <f ca="1"/>
        <v>45308</v>
      </c>
      <c r="B6165" vm="12237">
        <f ca="1"/>
        <v>4403.08</v>
      </c>
      <c r="C6165" s="1">
        <f t="shared" ca="1" si="195"/>
        <v>4458.4940000000006</v>
      </c>
      <c r="D6165" s="1">
        <f t="shared" ca="1" si="194"/>
        <v>4522.1059999999998</v>
      </c>
      <c r="E6165" s="3">
        <f ca="1">((C6165 - D6165) / B6165)</f>
        <v>-1.4447159715471709E-2</v>
      </c>
    </row>
    <row r="6166" spans="1:5" x14ac:dyDescent="0.25">
      <c r="A6166" vm="12238">
        <f ca="1"/>
        <v>45309</v>
      </c>
      <c r="B6166" vm="12239">
        <f ca="1"/>
        <v>4453.05</v>
      </c>
      <c r="C6166" s="1">
        <f t="shared" ca="1" si="195"/>
        <v>4445.3140000000003</v>
      </c>
      <c r="D6166" s="1">
        <f t="shared" ca="1" si="194"/>
        <v>4519.6959999999999</v>
      </c>
      <c r="E6166" s="3">
        <f ca="1">((C6166 - D6166) / B6166)</f>
        <v>-1.6703607639707529E-2</v>
      </c>
    </row>
    <row r="6167" spans="1:5" x14ac:dyDescent="0.25">
      <c r="A6167" vm="12240">
        <f ca="1"/>
        <v>45310</v>
      </c>
      <c r="B6167" vm="12241">
        <f ca="1"/>
        <v>4448.83</v>
      </c>
      <c r="C6167" s="1">
        <f t="shared" ca="1" si="195"/>
        <v>4447.4679999999998</v>
      </c>
      <c r="D6167" s="1">
        <f t="shared" ca="1" si="194"/>
        <v>4505.0280000000002</v>
      </c>
      <c r="E6167" s="3">
        <f ca="1">((C6167 - D6167) / B6167)</f>
        <v>-1.2938233198391578E-2</v>
      </c>
    </row>
    <row r="6168" spans="1:5" x14ac:dyDescent="0.25">
      <c r="A6168" vm="12242">
        <f ca="1"/>
        <v>45313</v>
      </c>
      <c r="B6168" vm="12243">
        <f ca="1"/>
        <v>4480.32</v>
      </c>
      <c r="C6168" s="1">
        <f t="shared" ca="1" si="195"/>
        <v>4441.2300000000005</v>
      </c>
      <c r="D6168" s="1">
        <f t="shared" ca="1" si="194"/>
        <v>4494.1540000000005</v>
      </c>
      <c r="E6168" s="3">
        <f ca="1">((C6168 - D6168) / B6168)</f>
        <v>-1.1812549103635451E-2</v>
      </c>
    </row>
    <row r="6169" spans="1:5" x14ac:dyDescent="0.25">
      <c r="A6169" vm="12244">
        <f ca="1"/>
        <v>45314</v>
      </c>
      <c r="B6169" vm="12245">
        <f ca="1"/>
        <v>4465.91</v>
      </c>
      <c r="C6169" s="1">
        <f t="shared" ca="1" si="195"/>
        <v>4446.3580000000002</v>
      </c>
      <c r="D6169" s="1">
        <f t="shared" ca="1" si="194"/>
        <v>4483.9800000000005</v>
      </c>
      <c r="E6169" s="3">
        <f ca="1">((C6169 - D6169) / B6169)</f>
        <v>-8.4242629161806436E-3</v>
      </c>
    </row>
    <row r="6170" spans="1:5" x14ac:dyDescent="0.25">
      <c r="A6170" vm="12246">
        <f ca="1"/>
        <v>45315</v>
      </c>
      <c r="B6170" vm="12247">
        <f ca="1"/>
        <v>4564.1099999999997</v>
      </c>
      <c r="C6170" s="1">
        <f t="shared" ca="1" si="195"/>
        <v>4450.2379999999994</v>
      </c>
      <c r="D6170" s="1">
        <f t="shared" ca="1" si="194"/>
        <v>4476.7879999999996</v>
      </c>
      <c r="E6170" s="3">
        <f ca="1">((C6170 - D6170) / B6170)</f>
        <v>-5.8171253541216541E-3</v>
      </c>
    </row>
    <row r="6171" spans="1:5" x14ac:dyDescent="0.25">
      <c r="A6171" vm="12248">
        <f ca="1"/>
        <v>45316</v>
      </c>
      <c r="B6171" vm="12249">
        <f ca="1"/>
        <v>4582.26</v>
      </c>
      <c r="C6171" s="1">
        <f t="shared" ca="1" si="195"/>
        <v>4482.4440000000004</v>
      </c>
      <c r="D6171" s="1">
        <f t="shared" ca="1" si="194"/>
        <v>4467.6599999999989</v>
      </c>
      <c r="E6171" s="3">
        <f ca="1">((C6171 - D6171) / B6171)</f>
        <v>3.2263555538100128E-3</v>
      </c>
    </row>
    <row r="6172" spans="1:5" x14ac:dyDescent="0.25">
      <c r="A6172" vm="12250">
        <f ca="1"/>
        <v>45317</v>
      </c>
      <c r="B6172" vm="12251">
        <f ca="1"/>
        <v>4635.47</v>
      </c>
      <c r="C6172" s="1">
        <f t="shared" ca="1" si="195"/>
        <v>4508.2860000000001</v>
      </c>
      <c r="D6172" s="1">
        <f t="shared" ca="1" si="194"/>
        <v>4471.83</v>
      </c>
      <c r="E6172" s="3">
        <f ca="1">((C6172 - D6172) / B6172)</f>
        <v>7.8645746817475101E-3</v>
      </c>
    </row>
    <row r="6173" spans="1:5" x14ac:dyDescent="0.25">
      <c r="A6173" vm="12252">
        <f ca="1"/>
        <v>45320</v>
      </c>
      <c r="B6173" vm="12253">
        <f ca="1"/>
        <v>4639.3599999999997</v>
      </c>
      <c r="C6173" s="1">
        <f t="shared" ca="1" si="195"/>
        <v>4545.6139999999996</v>
      </c>
      <c r="D6173" s="1">
        <f t="shared" ca="1" si="194"/>
        <v>4465.4839999999995</v>
      </c>
      <c r="E6173" s="3">
        <f ca="1">((C6173 - D6173) / B6173)</f>
        <v>1.7271778866050514E-2</v>
      </c>
    </row>
    <row r="6174" spans="1:5" x14ac:dyDescent="0.25">
      <c r="A6174" vm="12254">
        <f ca="1"/>
        <v>45321</v>
      </c>
      <c r="B6174" vm="12255">
        <f ca="1"/>
        <v>4662.7</v>
      </c>
      <c r="C6174" s="1">
        <f t="shared" ca="1" si="195"/>
        <v>4577.4220000000005</v>
      </c>
      <c r="D6174" s="1">
        <f t="shared" ca="1" si="194"/>
        <v>4468.7860000000001</v>
      </c>
      <c r="E6174" s="3">
        <f ca="1">((C6174 - D6174) / B6174)</f>
        <v>2.3298946962060699E-2</v>
      </c>
    </row>
    <row r="6175" spans="1:5" x14ac:dyDescent="0.25">
      <c r="A6175" vm="12256">
        <f ca="1"/>
        <v>45322</v>
      </c>
      <c r="B6175" vm="12257">
        <f ca="1"/>
        <v>4648.3999999999996</v>
      </c>
      <c r="C6175" s="1">
        <f t="shared" ca="1" si="195"/>
        <v>4616.7800000000007</v>
      </c>
      <c r="D6175" s="1">
        <f t="shared" ca="1" si="194"/>
        <v>4462.6260000000002</v>
      </c>
      <c r="E6175" s="3">
        <f ca="1">((C6175 - D6175) / B6175)</f>
        <v>3.3162808708372876E-2</v>
      </c>
    </row>
    <row r="6176" spans="1:5" x14ac:dyDescent="0.25">
      <c r="A6176" vm="12258">
        <f ca="1"/>
        <v>45323</v>
      </c>
      <c r="B6176" vm="12259">
        <f ca="1"/>
        <v>4638.6000000000004</v>
      </c>
      <c r="C6176" s="1">
        <f t="shared" ca="1" si="195"/>
        <v>4633.6380000000008</v>
      </c>
      <c r="D6176" s="1">
        <f t="shared" ca="1" si="194"/>
        <v>4458.4940000000006</v>
      </c>
      <c r="E6176" s="3">
        <f ca="1">((C6176 - D6176) / B6176)</f>
        <v>3.7757944207303974E-2</v>
      </c>
    </row>
    <row r="6177" spans="1:5" x14ac:dyDescent="0.25">
      <c r="A6177" vm="12260">
        <f ca="1"/>
        <v>45324</v>
      </c>
      <c r="B6177" vm="12261">
        <f ca="1"/>
        <v>4654.55</v>
      </c>
      <c r="C6177" s="1">
        <f t="shared" ca="1" si="195"/>
        <v>4644.9059999999999</v>
      </c>
      <c r="D6177" s="1">
        <f t="shared" ca="1" si="194"/>
        <v>4445.3140000000003</v>
      </c>
      <c r="E6177" s="3">
        <f ca="1">((C6177 - D6177) / B6177)</f>
        <v>4.2881051873972703E-2</v>
      </c>
    </row>
    <row r="6178" spans="1:5" x14ac:dyDescent="0.25">
      <c r="A6178" vm="12262">
        <f ca="1"/>
        <v>45327</v>
      </c>
      <c r="B6178" vm="12263">
        <f ca="1"/>
        <v>4655.2700000000004</v>
      </c>
      <c r="C6178" s="1">
        <f t="shared" ca="1" si="195"/>
        <v>4648.7219999999998</v>
      </c>
      <c r="D6178" s="1">
        <f t="shared" ca="1" si="194"/>
        <v>4447.4679999999998</v>
      </c>
      <c r="E6178" s="3">
        <f ca="1">((C6178 - D6178) / B6178)</f>
        <v>4.3231434481780837E-2</v>
      </c>
    </row>
    <row r="6179" spans="1:5" x14ac:dyDescent="0.25">
      <c r="A6179" vm="12264">
        <f ca="1"/>
        <v>45328</v>
      </c>
      <c r="B6179" vm="12265">
        <f ca="1"/>
        <v>4690.87</v>
      </c>
      <c r="C6179" s="1">
        <f t="shared" ca="1" si="195"/>
        <v>4651.9040000000005</v>
      </c>
      <c r="D6179" s="1">
        <f t="shared" ca="1" si="194"/>
        <v>4441.2300000000005</v>
      </c>
      <c r="E6179" s="3">
        <f ca="1">((C6179 - D6179) / B6179)</f>
        <v>4.4911498293493529E-2</v>
      </c>
    </row>
    <row r="6180" spans="1:5" x14ac:dyDescent="0.25">
      <c r="A6180" vm="12266">
        <f ca="1"/>
        <v>45329</v>
      </c>
      <c r="B6180" vm="12267">
        <f ca="1"/>
        <v>4678.8500000000004</v>
      </c>
      <c r="C6180" s="1">
        <f t="shared" ca="1" si="195"/>
        <v>4657.5379999999996</v>
      </c>
      <c r="D6180" s="1">
        <f t="shared" ca="1" si="194"/>
        <v>4446.3580000000002</v>
      </c>
      <c r="E6180" s="3">
        <f ca="1">((C6180 - D6180) / B6180)</f>
        <v>4.5135022494843684E-2</v>
      </c>
    </row>
    <row r="6181" spans="1:5" x14ac:dyDescent="0.25">
      <c r="A6181" vm="12268">
        <f ca="1"/>
        <v>45330</v>
      </c>
      <c r="B6181" vm="12269">
        <f ca="1"/>
        <v>4710.78</v>
      </c>
      <c r="C6181" s="1">
        <f t="shared" ca="1" si="195"/>
        <v>4663.6279999999997</v>
      </c>
      <c r="D6181" s="1">
        <f t="shared" ca="1" si="194"/>
        <v>4450.2379999999994</v>
      </c>
      <c r="E6181" s="3">
        <f ca="1">((C6181 - D6181) / B6181)</f>
        <v>4.5298230866226044E-2</v>
      </c>
    </row>
    <row r="6182" spans="1:5" x14ac:dyDescent="0.25">
      <c r="A6182" vm="12270">
        <f ca="1"/>
        <v>45331</v>
      </c>
      <c r="B6182" vm="12271">
        <f ca="1"/>
        <v>4715.87</v>
      </c>
      <c r="C6182" s="1">
        <f t="shared" ca="1" si="195"/>
        <v>4678.0640000000003</v>
      </c>
      <c r="D6182" s="1">
        <f t="shared" ca="1" si="194"/>
        <v>4482.4440000000004</v>
      </c>
      <c r="E6182" s="3">
        <f ca="1">((C6182 - D6182) / B6182)</f>
        <v>4.1481211314137137E-2</v>
      </c>
    </row>
    <row r="6183" spans="1:5" x14ac:dyDescent="0.25">
      <c r="A6183" vm="12272">
        <f ca="1"/>
        <v>45334</v>
      </c>
      <c r="B6183" vm="12273">
        <f ca="1"/>
        <v>4746.3500000000004</v>
      </c>
      <c r="C6183" s="1">
        <f t="shared" ca="1" si="195"/>
        <v>4690.3279999999995</v>
      </c>
      <c r="D6183" s="1">
        <f t="shared" ca="1" si="194"/>
        <v>4508.2860000000001</v>
      </c>
      <c r="E6183" s="3">
        <f ca="1">((C6183 - D6183) / B6183)</f>
        <v>3.8354103679669523E-2</v>
      </c>
    </row>
    <row r="6184" spans="1:5" x14ac:dyDescent="0.25">
      <c r="A6184" vm="12274">
        <f ca="1"/>
        <v>45335</v>
      </c>
      <c r="B6184" vm="12275">
        <f ca="1"/>
        <v>4689.28</v>
      </c>
      <c r="C6184" s="1">
        <f t="shared" ca="1" si="195"/>
        <v>4708.5439999999999</v>
      </c>
      <c r="D6184" s="1">
        <f t="shared" ca="1" si="194"/>
        <v>4545.6139999999996</v>
      </c>
      <c r="E6184" s="3">
        <f ca="1">((C6184 - D6184) / B6184)</f>
        <v>3.4745206087075264E-2</v>
      </c>
    </row>
    <row r="6185" spans="1:5" x14ac:dyDescent="0.25">
      <c r="A6185" vm="12276">
        <f ca="1"/>
        <v>45336</v>
      </c>
      <c r="B6185" vm="12277">
        <f ca="1"/>
        <v>4709.22</v>
      </c>
      <c r="C6185" s="1">
        <f t="shared" ca="1" si="195"/>
        <v>4708.2259999999997</v>
      </c>
      <c r="D6185" s="1">
        <f t="shared" ca="1" si="194"/>
        <v>4577.4220000000005</v>
      </c>
      <c r="E6185" s="3">
        <f ca="1">((C6185 - D6185) / B6185)</f>
        <v>2.7776149765778444E-2</v>
      </c>
    </row>
    <row r="6186" spans="1:5" x14ac:dyDescent="0.25">
      <c r="A6186" vm="12278">
        <f ca="1"/>
        <v>45337</v>
      </c>
      <c r="B6186" vm="12279">
        <f ca="1"/>
        <v>4743.17</v>
      </c>
      <c r="C6186" s="1">
        <f t="shared" ca="1" si="195"/>
        <v>4714.3</v>
      </c>
      <c r="D6186" s="1">
        <f t="shared" ca="1" si="194"/>
        <v>4616.7800000000007</v>
      </c>
      <c r="E6186" s="3">
        <f ca="1">((C6186 - D6186) / B6186)</f>
        <v>2.0560089560357212E-2</v>
      </c>
    </row>
    <row r="6187" spans="1:5" x14ac:dyDescent="0.25">
      <c r="A6187" vm="12280">
        <f ca="1"/>
        <v>45338</v>
      </c>
      <c r="B6187" vm="12281">
        <f ca="1"/>
        <v>4765.6499999999996</v>
      </c>
      <c r="C6187" s="1">
        <f t="shared" ca="1" si="195"/>
        <v>4720.7780000000002</v>
      </c>
      <c r="D6187" s="1">
        <f t="shared" ca="1" si="194"/>
        <v>4633.6380000000008</v>
      </c>
      <c r="E6187" s="3">
        <f ca="1">((C6187 - D6187) / B6187)</f>
        <v>1.8285018832687971E-2</v>
      </c>
    </row>
    <row r="6188" spans="1:5" x14ac:dyDescent="0.25">
      <c r="A6188" vm="12282">
        <f ca="1"/>
        <v>45341</v>
      </c>
      <c r="B6188" vm="12283">
        <f ca="1"/>
        <v>4763.07</v>
      </c>
      <c r="C6188" s="1">
        <f t="shared" ca="1" si="195"/>
        <v>4730.7340000000013</v>
      </c>
      <c r="D6188" s="1">
        <f t="shared" ca="1" si="194"/>
        <v>4644.9059999999999</v>
      </c>
      <c r="E6188" s="3">
        <f ca="1">((C6188 - D6188) / B6188)</f>
        <v>1.8019470635535766E-2</v>
      </c>
    </row>
    <row r="6189" spans="1:5" x14ac:dyDescent="0.25">
      <c r="A6189" vm="12284">
        <f ca="1"/>
        <v>45342</v>
      </c>
      <c r="B6189" vm="12285">
        <f ca="1"/>
        <v>4760.28</v>
      </c>
      <c r="C6189" s="1">
        <f t="shared" ca="1" si="195"/>
        <v>4734.0779999999995</v>
      </c>
      <c r="D6189" s="1">
        <f t="shared" ca="1" si="194"/>
        <v>4648.7219999999998</v>
      </c>
      <c r="E6189" s="3">
        <f ca="1">((C6189 - D6189) / B6189)</f>
        <v>1.7930878015578869E-2</v>
      </c>
    </row>
    <row r="6190" spans="1:5" x14ac:dyDescent="0.25">
      <c r="A6190" vm="12286">
        <f ca="1"/>
        <v>45343</v>
      </c>
      <c r="B6190" vm="12287">
        <f ca="1"/>
        <v>4775.3100000000004</v>
      </c>
      <c r="C6190" s="1">
        <f t="shared" ca="1" si="195"/>
        <v>4748.2780000000002</v>
      </c>
      <c r="D6190" s="1">
        <f t="shared" ca="1" si="194"/>
        <v>4651.9040000000005</v>
      </c>
      <c r="E6190" s="3">
        <f ca="1">((C6190 - D6190) / B6190)</f>
        <v>2.0181726421949524E-2</v>
      </c>
    </row>
    <row r="6191" spans="1:5" x14ac:dyDescent="0.25">
      <c r="A6191" vm="12288">
        <f ca="1"/>
        <v>45344</v>
      </c>
      <c r="B6191" vm="12289">
        <f ca="1"/>
        <v>4855.3599999999997</v>
      </c>
      <c r="C6191" s="1">
        <f t="shared" ca="1" si="195"/>
        <v>4761.4960000000001</v>
      </c>
      <c r="D6191" s="1">
        <f t="shared" ca="1" si="194"/>
        <v>4657.5379999999996</v>
      </c>
      <c r="E6191" s="3">
        <f ca="1">((C6191 - D6191) / B6191)</f>
        <v>2.1410976734989897E-2</v>
      </c>
    </row>
    <row r="6192" spans="1:5" x14ac:dyDescent="0.25">
      <c r="A6192" vm="12290">
        <f ca="1"/>
        <v>45345</v>
      </c>
      <c r="B6192" vm="12291">
        <f ca="1"/>
        <v>4872.57</v>
      </c>
      <c r="C6192" s="1">
        <f t="shared" ca="1" si="195"/>
        <v>4783.9340000000002</v>
      </c>
      <c r="D6192" s="1">
        <f t="shared" ca="1" si="194"/>
        <v>4663.6279999999997</v>
      </c>
      <c r="E6192" s="3">
        <f ca="1">((C6192 - D6192) / B6192)</f>
        <v>2.469046109137488E-2</v>
      </c>
    </row>
    <row r="6193" spans="1:5" x14ac:dyDescent="0.25">
      <c r="A6193" vm="12292">
        <f ca="1"/>
        <v>45348</v>
      </c>
      <c r="B6193" vm="12293">
        <f ca="1"/>
        <v>4864.29</v>
      </c>
      <c r="C6193" s="1">
        <f t="shared" ca="1" si="195"/>
        <v>4805.3180000000002</v>
      </c>
      <c r="D6193" s="1">
        <f t="shared" ca="1" si="194"/>
        <v>4678.0640000000003</v>
      </c>
      <c r="E6193" s="3">
        <f ca="1">((C6193 - D6193) / B6193)</f>
        <v>2.6160858008054601E-2</v>
      </c>
    </row>
    <row r="6194" spans="1:5" x14ac:dyDescent="0.25">
      <c r="A6194" vm="12294">
        <f ca="1"/>
        <v>45349</v>
      </c>
      <c r="B6194" vm="12295">
        <f ca="1"/>
        <v>4885.74</v>
      </c>
      <c r="C6194" s="1">
        <f t="shared" ca="1" si="195"/>
        <v>4825.5619999999999</v>
      </c>
      <c r="D6194" s="1">
        <f t="shared" ca="1" si="194"/>
        <v>4690.3279999999995</v>
      </c>
      <c r="E6194" s="3">
        <f ca="1">((C6194 - D6194) / B6194)</f>
        <v>2.7679328003536903E-2</v>
      </c>
    </row>
    <row r="6195" spans="1:5" x14ac:dyDescent="0.25">
      <c r="A6195" vm="12296">
        <f ca="1"/>
        <v>45350</v>
      </c>
      <c r="B6195" vm="12297">
        <f ca="1"/>
        <v>4883.7700000000004</v>
      </c>
      <c r="C6195" s="1">
        <f t="shared" ca="1" si="195"/>
        <v>4850.6539999999995</v>
      </c>
      <c r="D6195" s="1">
        <f t="shared" ca="1" si="194"/>
        <v>4708.5439999999999</v>
      </c>
      <c r="E6195" s="3">
        <f ca="1">((C6195 - D6195) / B6195)</f>
        <v>2.9098421915855918E-2</v>
      </c>
    </row>
    <row r="6196" spans="1:5" x14ac:dyDescent="0.25">
      <c r="A6196" vm="12298">
        <f ca="1"/>
        <v>45351</v>
      </c>
      <c r="B6196" vm="12299">
        <f ca="1"/>
        <v>4877.7700000000004</v>
      </c>
      <c r="C6196" s="1">
        <f t="shared" ca="1" si="195"/>
        <v>4872.3459999999995</v>
      </c>
      <c r="D6196" s="1">
        <f t="shared" ca="1" si="194"/>
        <v>4708.2259999999997</v>
      </c>
      <c r="E6196" s="3">
        <f ca="1">((C6196 - D6196) / B6196)</f>
        <v>3.3646522898783643E-2</v>
      </c>
    </row>
    <row r="6197" spans="1:5" x14ac:dyDescent="0.25">
      <c r="A6197" vm="12300">
        <f ca="1"/>
        <v>45352</v>
      </c>
      <c r="B6197" vm="12301">
        <f ca="1"/>
        <v>4894.8599999999997</v>
      </c>
      <c r="C6197" s="1">
        <f t="shared" ca="1" si="195"/>
        <v>4876.8280000000004</v>
      </c>
      <c r="D6197" s="1">
        <f t="shared" ca="1" si="194"/>
        <v>4714.3</v>
      </c>
      <c r="E6197" s="3">
        <f ca="1">((C6197 - D6197) / B6197)</f>
        <v>3.3203809710594431E-2</v>
      </c>
    </row>
    <row r="6198" spans="1:5" x14ac:dyDescent="0.25">
      <c r="A6198" vm="12302">
        <f ca="1"/>
        <v>45355</v>
      </c>
      <c r="B6198" vm="12303">
        <f ca="1"/>
        <v>4912.92</v>
      </c>
      <c r="C6198" s="1">
        <f t="shared" ca="1" si="195"/>
        <v>4881.2860000000001</v>
      </c>
      <c r="D6198" s="1">
        <f t="shared" ca="1" si="194"/>
        <v>4720.7780000000002</v>
      </c>
      <c r="E6198" s="3">
        <f ca="1">((C6198 - D6198) / B6198)</f>
        <v>3.2670591013083831E-2</v>
      </c>
    </row>
    <row r="6199" spans="1:5" x14ac:dyDescent="0.25">
      <c r="A6199" vm="12304">
        <f ca="1"/>
        <v>45356</v>
      </c>
      <c r="B6199" vm="12305">
        <f ca="1"/>
        <v>4893.07</v>
      </c>
      <c r="C6199" s="1">
        <f t="shared" ca="1" si="195"/>
        <v>4891.0119999999997</v>
      </c>
      <c r="D6199" s="1">
        <f t="shared" ca="1" si="194"/>
        <v>4730.7340000000013</v>
      </c>
      <c r="E6199" s="3">
        <f ca="1">((C6199 - D6199) / B6199)</f>
        <v>3.275612243438137E-2</v>
      </c>
    </row>
    <row r="6200" spans="1:5" x14ac:dyDescent="0.25">
      <c r="A6200" vm="12306">
        <f ca="1"/>
        <v>45357</v>
      </c>
      <c r="B6200" vm="12307">
        <f ca="1"/>
        <v>4915.49</v>
      </c>
      <c r="C6200" s="1">
        <f t="shared" ca="1" si="195"/>
        <v>4892.4780000000001</v>
      </c>
      <c r="D6200" s="1">
        <f t="shared" ca="1" si="194"/>
        <v>4734.0779999999995</v>
      </c>
      <c r="E6200" s="3">
        <f ca="1">((C6200 - D6200) / B6200)</f>
        <v>3.22246612240083E-2</v>
      </c>
    </row>
    <row r="6201" spans="1:5" x14ac:dyDescent="0.25">
      <c r="A6201" vm="12308">
        <f ca="1"/>
        <v>45358</v>
      </c>
      <c r="B6201" vm="12309">
        <f ca="1"/>
        <v>4974.22</v>
      </c>
      <c r="C6201" s="1">
        <f t="shared" ca="1" si="195"/>
        <v>4898.8220000000001</v>
      </c>
      <c r="D6201" s="1">
        <f t="shared" ca="1" si="194"/>
        <v>4748.2780000000002</v>
      </c>
      <c r="E6201" s="3">
        <f ca="1">((C6201 - D6201) / B6201)</f>
        <v>3.0264845543622892E-2</v>
      </c>
    </row>
    <row r="6202" spans="1:5" x14ac:dyDescent="0.25">
      <c r="A6202" vm="12310">
        <f ca="1"/>
        <v>45359</v>
      </c>
      <c r="B6202" vm="12311">
        <f ca="1"/>
        <v>4961.1099999999997</v>
      </c>
      <c r="C6202" s="1">
        <f t="shared" ca="1" si="195"/>
        <v>4918.1119999999992</v>
      </c>
      <c r="D6202" s="1">
        <f t="shared" ca="1" si="194"/>
        <v>4761.4960000000001</v>
      </c>
      <c r="E6202" s="3">
        <f ca="1">((C6202 - D6202) / B6202)</f>
        <v>3.1568741672730313E-2</v>
      </c>
    </row>
    <row r="6203" spans="1:5" x14ac:dyDescent="0.25">
      <c r="A6203" vm="12312">
        <f ca="1"/>
        <v>45362</v>
      </c>
      <c r="B6203" vm="12313">
        <f ca="1"/>
        <v>4930.42</v>
      </c>
      <c r="C6203" s="1">
        <f t="shared" ca="1" si="195"/>
        <v>4931.3620000000001</v>
      </c>
      <c r="D6203" s="1">
        <f t="shared" ca="1" si="194"/>
        <v>4783.9340000000002</v>
      </c>
      <c r="E6203" s="3">
        <f ca="1">((C6203 - D6203) / B6203)</f>
        <v>2.990171222735586E-2</v>
      </c>
    </row>
    <row r="6204" spans="1:5" x14ac:dyDescent="0.25">
      <c r="A6204" vm="12314">
        <f ca="1"/>
        <v>45363</v>
      </c>
      <c r="B6204" vm="12315">
        <f ca="1"/>
        <v>4983.2</v>
      </c>
      <c r="C6204" s="1">
        <f t="shared" ca="1" si="195"/>
        <v>4934.8619999999992</v>
      </c>
      <c r="D6204" s="1">
        <f t="shared" ca="1" si="194"/>
        <v>4805.3180000000002</v>
      </c>
      <c r="E6204" s="3">
        <f ca="1">((C6204 - D6204) / B6204)</f>
        <v>2.5996147054101575E-2</v>
      </c>
    </row>
    <row r="6205" spans="1:5" x14ac:dyDescent="0.25">
      <c r="A6205" vm="12316">
        <f ca="1"/>
        <v>45364</v>
      </c>
      <c r="B6205" vm="12317">
        <f ca="1"/>
        <v>5000.55</v>
      </c>
      <c r="C6205" s="1">
        <f t="shared" ca="1" si="195"/>
        <v>4952.8879999999999</v>
      </c>
      <c r="D6205" s="1">
        <f t="shared" ca="1" si="194"/>
        <v>4825.5619999999999</v>
      </c>
      <c r="E6205" s="3">
        <f ca="1">((C6205 - D6205) / B6205)</f>
        <v>2.5462399136095035E-2</v>
      </c>
    </row>
    <row r="6206" spans="1:5" x14ac:dyDescent="0.25">
      <c r="A6206" vm="12318">
        <f ca="1"/>
        <v>45365</v>
      </c>
      <c r="B6206" vm="12319">
        <f ca="1"/>
        <v>4993.12</v>
      </c>
      <c r="C6206" s="1">
        <f t="shared" ca="1" si="195"/>
        <v>4969.8999999999996</v>
      </c>
      <c r="D6206" s="1">
        <f t="shared" ca="1" si="194"/>
        <v>4850.6539999999995</v>
      </c>
      <c r="E6206" s="3">
        <f ca="1">((C6206 - D6206) / B6206)</f>
        <v>2.3882061716922504E-2</v>
      </c>
    </row>
    <row r="6207" spans="1:5" x14ac:dyDescent="0.25">
      <c r="A6207" vm="12320">
        <f ca="1"/>
        <v>45366</v>
      </c>
      <c r="B6207" vm="12321">
        <f ca="1"/>
        <v>4986.0200000000004</v>
      </c>
      <c r="C6207" s="1">
        <f t="shared" ca="1" si="195"/>
        <v>4973.6799999999994</v>
      </c>
      <c r="D6207" s="1">
        <f t="shared" ca="1" si="194"/>
        <v>4872.3459999999995</v>
      </c>
      <c r="E6207" s="3">
        <f ca="1">((C6207 - D6207) / B6207)</f>
        <v>2.0323624855094809E-2</v>
      </c>
    </row>
    <row r="6208" spans="1:5" x14ac:dyDescent="0.25">
      <c r="A6208" vm="12322">
        <f ca="1"/>
        <v>45369</v>
      </c>
      <c r="B6208" vm="12323">
        <f ca="1"/>
        <v>4982.76</v>
      </c>
      <c r="C6208" s="1">
        <f t="shared" ca="1" si="195"/>
        <v>4978.6619999999994</v>
      </c>
      <c r="D6208" s="1">
        <f t="shared" ca="1" si="194"/>
        <v>4876.8280000000004</v>
      </c>
      <c r="E6208" s="3">
        <f ca="1">((C6208 - D6208) / B6208)</f>
        <v>2.0437267699026027E-2</v>
      </c>
    </row>
    <row r="6209" spans="1:5" x14ac:dyDescent="0.25">
      <c r="A6209" vm="12324">
        <f ca="1"/>
        <v>45370</v>
      </c>
      <c r="B6209" vm="12325">
        <f ca="1"/>
        <v>5007.92</v>
      </c>
      <c r="C6209" s="1">
        <f t="shared" ca="1" si="195"/>
        <v>4989.13</v>
      </c>
      <c r="D6209" s="1">
        <f t="shared" ca="1" si="194"/>
        <v>4881.2860000000001</v>
      </c>
      <c r="E6209" s="3">
        <f ca="1">((C6209 - D6209) / B6209)</f>
        <v>2.1534689052540787E-2</v>
      </c>
    </row>
    <row r="6210" spans="1:5" x14ac:dyDescent="0.25">
      <c r="A6210" vm="12326">
        <f ca="1"/>
        <v>45371</v>
      </c>
      <c r="B6210" vm="12327">
        <f ca="1"/>
        <v>5000.3100000000004</v>
      </c>
      <c r="C6210" s="1">
        <f t="shared" ca="1" si="195"/>
        <v>4994.0740000000005</v>
      </c>
      <c r="D6210" s="1">
        <f t="shared" ca="1" si="194"/>
        <v>4891.0119999999997</v>
      </c>
      <c r="E6210" s="3">
        <f ca="1">((C6210 - D6210) / B6210)</f>
        <v>2.0611122110429314E-2</v>
      </c>
    </row>
    <row r="6211" spans="1:5" x14ac:dyDescent="0.25">
      <c r="A6211" vm="12328">
        <f ca="1"/>
        <v>45372</v>
      </c>
      <c r="B6211" vm="12329">
        <f ca="1"/>
        <v>5052.3100000000004</v>
      </c>
      <c r="C6211" s="1">
        <f t="shared" ca="1" si="195"/>
        <v>4994.0259999999998</v>
      </c>
      <c r="D6211" s="1">
        <f t="shared" ref="D6211:D6274" ca="1" si="196">IF(ROW()-ROW(B$2)+1&lt;20,"",AVERAGE(OFFSET(B6214,-19,0,5,1)))</f>
        <v>4892.4780000000001</v>
      </c>
      <c r="E6211" s="3">
        <f ca="1">((C6211 - D6211) / B6211)</f>
        <v>2.0099320904695035E-2</v>
      </c>
    </row>
    <row r="6212" spans="1:5" x14ac:dyDescent="0.25">
      <c r="A6212" vm="12330">
        <f ca="1"/>
        <v>45373</v>
      </c>
      <c r="B6212" vm="12331">
        <f ca="1"/>
        <v>5031.1499999999996</v>
      </c>
      <c r="C6212" s="1">
        <f t="shared" ca="1" si="195"/>
        <v>5005.8640000000005</v>
      </c>
      <c r="D6212" s="1">
        <f t="shared" ca="1" si="196"/>
        <v>4898.8220000000001</v>
      </c>
      <c r="E6212" s="3">
        <f ca="1">((C6212 - D6212) / B6212)</f>
        <v>2.1275851445494643E-2</v>
      </c>
    </row>
    <row r="6213" spans="1:5" x14ac:dyDescent="0.25">
      <c r="A6213" vm="12332">
        <f ca="1"/>
        <v>45376</v>
      </c>
      <c r="B6213" vm="12333">
        <f ca="1"/>
        <v>5044.1899999999996</v>
      </c>
      <c r="C6213" s="1">
        <f t="shared" ca="1" si="195"/>
        <v>5014.8900000000012</v>
      </c>
      <c r="D6213" s="1">
        <f t="shared" ca="1" si="196"/>
        <v>4918.1119999999992</v>
      </c>
      <c r="E6213" s="3">
        <f ca="1">((C6213 - D6213) / B6213)</f>
        <v>1.9186033832984499E-2</v>
      </c>
    </row>
    <row r="6214" spans="1:5" x14ac:dyDescent="0.25">
      <c r="A6214" vm="12334">
        <f ca="1"/>
        <v>45377</v>
      </c>
      <c r="B6214" vm="12335">
        <f ca="1"/>
        <v>5064.18</v>
      </c>
      <c r="C6214" s="1">
        <f t="shared" ca="1" si="195"/>
        <v>5027.1760000000004</v>
      </c>
      <c r="D6214" s="1">
        <f t="shared" ca="1" si="196"/>
        <v>4931.3620000000001</v>
      </c>
      <c r="E6214" s="3">
        <f ca="1">((C6214 - D6214) / B6214)</f>
        <v>1.8919943603900393E-2</v>
      </c>
    </row>
    <row r="6215" spans="1:5" x14ac:dyDescent="0.25">
      <c r="A6215" vm="12336">
        <f ca="1"/>
        <v>45378</v>
      </c>
      <c r="B6215" vm="12337">
        <f ca="1"/>
        <v>5081.74</v>
      </c>
      <c r="C6215" s="1">
        <f t="shared" ca="1" si="195"/>
        <v>5038.4279999999999</v>
      </c>
      <c r="D6215" s="1">
        <f t="shared" ca="1" si="196"/>
        <v>4934.8619999999992</v>
      </c>
      <c r="E6215" s="3">
        <f ca="1">((C6215 - D6215) / B6215)</f>
        <v>2.0380027313479383E-2</v>
      </c>
    </row>
    <row r="6216" spans="1:5" x14ac:dyDescent="0.25">
      <c r="A6216" vm="12338">
        <f ca="1"/>
        <v>45379</v>
      </c>
      <c r="B6216" vm="12339">
        <f ca="1"/>
        <v>5083.42</v>
      </c>
      <c r="C6216" s="1">
        <f t="shared" ref="C6216:C6279" ca="1" si="197">IF(ROW()-ROW(B$2)+1&lt;5,"",AVERAGE(OFFSET(B6215,-4,0,5,1)))</f>
        <v>5054.7139999999999</v>
      </c>
      <c r="D6216" s="1">
        <f t="shared" ca="1" si="196"/>
        <v>4952.8879999999999</v>
      </c>
      <c r="E6216" s="3">
        <f ca="1">((C6216 - D6216) / B6216)</f>
        <v>2.0031002750117051E-2</v>
      </c>
    </row>
    <row r="6217" spans="1:5" x14ac:dyDescent="0.25">
      <c r="A6217" vm="12340">
        <f ca="1"/>
        <v>45384</v>
      </c>
      <c r="B6217" vm="12341">
        <f ca="1"/>
        <v>5042</v>
      </c>
      <c r="C6217" s="1">
        <f t="shared" ca="1" si="197"/>
        <v>5060.9359999999997</v>
      </c>
      <c r="D6217" s="1">
        <f t="shared" ca="1" si="196"/>
        <v>4969.8999999999996</v>
      </c>
      <c r="E6217" s="3">
        <f ca="1">((C6217 - D6217) / B6217)</f>
        <v>1.8055533518445074E-2</v>
      </c>
    </row>
    <row r="6218" spans="1:5" x14ac:dyDescent="0.25">
      <c r="A6218" vm="12342">
        <f ca="1"/>
        <v>45385</v>
      </c>
      <c r="B6218" vm="12343">
        <f ca="1"/>
        <v>5069.25</v>
      </c>
      <c r="C6218" s="1">
        <f t="shared" ca="1" si="197"/>
        <v>5063.1059999999998</v>
      </c>
      <c r="D6218" s="1">
        <f t="shared" ca="1" si="196"/>
        <v>4973.6799999999994</v>
      </c>
      <c r="E6218" s="3">
        <f ca="1">((C6218 - D6218) / B6218)</f>
        <v>1.7640873896533092E-2</v>
      </c>
    </row>
    <row r="6219" spans="1:5" x14ac:dyDescent="0.25">
      <c r="A6219" vm="12344">
        <f ca="1"/>
        <v>45386</v>
      </c>
      <c r="B6219" vm="12345">
        <f ca="1"/>
        <v>5070.76</v>
      </c>
      <c r="C6219" s="1">
        <f t="shared" ca="1" si="197"/>
        <v>5068.1180000000004</v>
      </c>
      <c r="D6219" s="1">
        <f t="shared" ca="1" si="196"/>
        <v>4978.6619999999994</v>
      </c>
      <c r="E6219" s="3">
        <f ca="1">((C6219 - D6219) / B6219)</f>
        <v>1.7641536968817501E-2</v>
      </c>
    </row>
    <row r="6220" spans="1:5" x14ac:dyDescent="0.25">
      <c r="A6220" vm="12346">
        <f ca="1"/>
        <v>45387</v>
      </c>
      <c r="B6220" vm="12347">
        <f ca="1"/>
        <v>5014.75</v>
      </c>
      <c r="C6220" s="1">
        <f t="shared" ca="1" si="197"/>
        <v>5069.4339999999993</v>
      </c>
      <c r="D6220" s="1">
        <f t="shared" ca="1" si="196"/>
        <v>4989.13</v>
      </c>
      <c r="E6220" s="3">
        <f ca="1">((C6220 - D6220) / B6220)</f>
        <v>1.601355999800572E-2</v>
      </c>
    </row>
    <row r="6221" spans="1:5" x14ac:dyDescent="0.25">
      <c r="A6221" vm="12348">
        <f ca="1"/>
        <v>45390</v>
      </c>
      <c r="B6221" vm="12349">
        <f ca="1"/>
        <v>5046.05</v>
      </c>
      <c r="C6221" s="1">
        <f t="shared" ca="1" si="197"/>
        <v>5056.0360000000001</v>
      </c>
      <c r="D6221" s="1">
        <f t="shared" ca="1" si="196"/>
        <v>4994.0740000000005</v>
      </c>
      <c r="E6221" s="3">
        <f ca="1">((C6221 - D6221) / B6221)</f>
        <v>1.2279307577213768E-2</v>
      </c>
    </row>
    <row r="6222" spans="1:5" x14ac:dyDescent="0.25">
      <c r="A6222" vm="12350">
        <f ca="1"/>
        <v>45391</v>
      </c>
      <c r="B6222" vm="12351">
        <f ca="1"/>
        <v>4990.8999999999996</v>
      </c>
      <c r="C6222" s="1">
        <f t="shared" ca="1" si="197"/>
        <v>5048.5619999999999</v>
      </c>
      <c r="D6222" s="1">
        <f t="shared" ca="1" si="196"/>
        <v>4994.0259999999998</v>
      </c>
      <c r="E6222" s="3">
        <f ca="1">((C6222 - D6222) / B6222)</f>
        <v>1.0927087298883982E-2</v>
      </c>
    </row>
    <row r="6223" spans="1:5" x14ac:dyDescent="0.25">
      <c r="A6223" vm="12352">
        <f ca="1"/>
        <v>45392</v>
      </c>
      <c r="B6223" vm="12353">
        <f ca="1"/>
        <v>5000.83</v>
      </c>
      <c r="C6223" s="1">
        <f t="shared" ca="1" si="197"/>
        <v>5038.3419999999996</v>
      </c>
      <c r="D6223" s="1">
        <f t="shared" ca="1" si="196"/>
        <v>5005.8640000000005</v>
      </c>
      <c r="E6223" s="3">
        <f ca="1">((C6223 - D6223) / B6223)</f>
        <v>6.4945219093628772E-3</v>
      </c>
    </row>
    <row r="6224" spans="1:5" x14ac:dyDescent="0.25">
      <c r="A6224" vm="12354">
        <f ca="1"/>
        <v>45393</v>
      </c>
      <c r="B6224" vm="12355">
        <f ca="1"/>
        <v>4966.68</v>
      </c>
      <c r="C6224" s="1">
        <f t="shared" ca="1" si="197"/>
        <v>5024.6580000000004</v>
      </c>
      <c r="D6224" s="1">
        <f t="shared" ca="1" si="196"/>
        <v>5014.8900000000012</v>
      </c>
      <c r="E6224" s="3">
        <f ca="1">((C6224 - D6224) / B6224)</f>
        <v>1.9667061296477968E-3</v>
      </c>
    </row>
    <row r="6225" spans="1:5" x14ac:dyDescent="0.25">
      <c r="A6225" vm="12356">
        <f ca="1"/>
        <v>45394</v>
      </c>
      <c r="B6225" vm="12357">
        <f ca="1"/>
        <v>4955.01</v>
      </c>
      <c r="C6225" s="1">
        <f t="shared" ca="1" si="197"/>
        <v>5003.8419999999996</v>
      </c>
      <c r="D6225" s="1">
        <f t="shared" ca="1" si="196"/>
        <v>5027.1760000000004</v>
      </c>
      <c r="E6225" s="3">
        <f ca="1">((C6225 - D6225) / B6225)</f>
        <v>-4.709173139913086E-3</v>
      </c>
    </row>
    <row r="6226" spans="1:5" x14ac:dyDescent="0.25">
      <c r="A6226" vm="12358">
        <f ca="1"/>
        <v>45397</v>
      </c>
      <c r="B6226" vm="12359">
        <f ca="1"/>
        <v>4984.4799999999996</v>
      </c>
      <c r="C6226" s="1">
        <f t="shared" ca="1" si="197"/>
        <v>4991.8940000000002</v>
      </c>
      <c r="D6226" s="1">
        <f t="shared" ca="1" si="196"/>
        <v>5038.4279999999999</v>
      </c>
      <c r="E6226" s="3">
        <f ca="1">((C6226 - D6226) / B6226)</f>
        <v>-9.3357782557056419E-3</v>
      </c>
    </row>
    <row r="6227" spans="1:5" x14ac:dyDescent="0.25">
      <c r="A6227" vm="12360">
        <f ca="1"/>
        <v>45398</v>
      </c>
      <c r="B6227" vm="12361">
        <f ca="1"/>
        <v>4916.99</v>
      </c>
      <c r="C6227" s="1">
        <f t="shared" ca="1" si="197"/>
        <v>4979.58</v>
      </c>
      <c r="D6227" s="1">
        <f t="shared" ca="1" si="196"/>
        <v>5054.7139999999999</v>
      </c>
      <c r="E6227" s="3">
        <f ca="1">((C6227 - D6227) / B6227)</f>
        <v>-1.5280486639183731E-2</v>
      </c>
    </row>
    <row r="6228" spans="1:5" x14ac:dyDescent="0.25">
      <c r="A6228" vm="12362">
        <f ca="1"/>
        <v>45399</v>
      </c>
      <c r="B6228" vm="12363">
        <f ca="1"/>
        <v>4914.13</v>
      </c>
      <c r="C6228" s="1">
        <f t="shared" ca="1" si="197"/>
        <v>4964.7979999999998</v>
      </c>
      <c r="D6228" s="1">
        <f t="shared" ca="1" si="196"/>
        <v>5060.9359999999997</v>
      </c>
      <c r="E6228" s="3">
        <f ca="1">((C6228 - D6228) / B6228)</f>
        <v>-1.956358500894358E-2</v>
      </c>
    </row>
    <row r="6229" spans="1:5" x14ac:dyDescent="0.25">
      <c r="A6229" vm="12364">
        <f ca="1"/>
        <v>45400</v>
      </c>
      <c r="B6229" vm="12365">
        <f ca="1"/>
        <v>4936.57</v>
      </c>
      <c r="C6229" s="1">
        <f t="shared" ca="1" si="197"/>
        <v>4947.4580000000005</v>
      </c>
      <c r="D6229" s="1">
        <f t="shared" ca="1" si="196"/>
        <v>5063.1059999999998</v>
      </c>
      <c r="E6229" s="3">
        <f ca="1">((C6229 - D6229) / B6229)</f>
        <v>-2.342679228695212E-2</v>
      </c>
    </row>
    <row r="6230" spans="1:5" x14ac:dyDescent="0.25">
      <c r="A6230" vm="12366">
        <f ca="1"/>
        <v>45401</v>
      </c>
      <c r="B6230" vm="12367">
        <f ca="1"/>
        <v>4918.09</v>
      </c>
      <c r="C6230" s="1">
        <f t="shared" ca="1" si="197"/>
        <v>4941.4359999999997</v>
      </c>
      <c r="D6230" s="1">
        <f t="shared" ca="1" si="196"/>
        <v>5068.1180000000004</v>
      </c>
      <c r="E6230" s="3">
        <f ca="1">((C6230 - D6230) / B6230)</f>
        <v>-2.575837367758636E-2</v>
      </c>
    </row>
    <row r="6231" spans="1:5" x14ac:dyDescent="0.25">
      <c r="A6231" vm="12368">
        <f ca="1"/>
        <v>45404</v>
      </c>
      <c r="B6231" vm="12369">
        <f ca="1"/>
        <v>4936.8500000000004</v>
      </c>
      <c r="C6231" s="1">
        <f t="shared" ca="1" si="197"/>
        <v>4934.0519999999997</v>
      </c>
      <c r="D6231" s="1">
        <f t="shared" ca="1" si="196"/>
        <v>5069.4339999999993</v>
      </c>
      <c r="E6231" s="3">
        <f ca="1">((C6231 - D6231) / B6231)</f>
        <v>-2.7422749323961555E-2</v>
      </c>
    </row>
    <row r="6232" spans="1:5" x14ac:dyDescent="0.25">
      <c r="A6232" vm="12370">
        <f ca="1"/>
        <v>45405</v>
      </c>
      <c r="B6232" vm="12371">
        <f ca="1"/>
        <v>5008.17</v>
      </c>
      <c r="C6232" s="1">
        <f t="shared" ca="1" si="197"/>
        <v>4924.5259999999998</v>
      </c>
      <c r="D6232" s="1">
        <f t="shared" ca="1" si="196"/>
        <v>5056.0360000000001</v>
      </c>
      <c r="E6232" s="3">
        <f ca="1">((C6232 - D6232) / B6232)</f>
        <v>-2.6259092642621999E-2</v>
      </c>
    </row>
    <row r="6233" spans="1:5" x14ac:dyDescent="0.25">
      <c r="A6233" vm="12372">
        <f ca="1"/>
        <v>45406</v>
      </c>
      <c r="B6233" vm="12373">
        <f ca="1"/>
        <v>4989.88</v>
      </c>
      <c r="C6233" s="1">
        <f t="shared" ca="1" si="197"/>
        <v>4942.7619999999997</v>
      </c>
      <c r="D6233" s="1">
        <f t="shared" ca="1" si="196"/>
        <v>5048.5619999999999</v>
      </c>
      <c r="E6233" s="3">
        <f ca="1">((C6233 - D6233) / B6233)</f>
        <v>-2.1202914699351524E-2</v>
      </c>
    </row>
    <row r="6234" spans="1:5" x14ac:dyDescent="0.25">
      <c r="A6234" vm="12374">
        <f ca="1"/>
        <v>45407</v>
      </c>
      <c r="B6234" vm="12375">
        <f ca="1"/>
        <v>4939.01</v>
      </c>
      <c r="C6234" s="1">
        <f t="shared" ca="1" si="197"/>
        <v>4957.9120000000003</v>
      </c>
      <c r="D6234" s="1">
        <f t="shared" ca="1" si="196"/>
        <v>5038.3419999999996</v>
      </c>
      <c r="E6234" s="3">
        <f ca="1">((C6234 - D6234) / B6234)</f>
        <v>-1.6284640039198012E-2</v>
      </c>
    </row>
    <row r="6235" spans="1:5" x14ac:dyDescent="0.25">
      <c r="A6235" vm="12376">
        <f ca="1"/>
        <v>45408</v>
      </c>
      <c r="B6235" vm="12377">
        <f ca="1"/>
        <v>5006.8500000000004</v>
      </c>
      <c r="C6235" s="1">
        <f t="shared" ca="1" si="197"/>
        <v>4958.3999999999996</v>
      </c>
      <c r="D6235" s="1">
        <f t="shared" ca="1" si="196"/>
        <v>5024.6580000000004</v>
      </c>
      <c r="E6235" s="3">
        <f ca="1">((C6235 - D6235) / B6235)</f>
        <v>-1.323347014590026E-2</v>
      </c>
    </row>
    <row r="6236" spans="1:5" x14ac:dyDescent="0.25">
      <c r="A6236" vm="12378">
        <f ca="1"/>
        <v>45411</v>
      </c>
      <c r="B6236" vm="12379">
        <f ca="1"/>
        <v>4981.09</v>
      </c>
      <c r="C6236" s="1">
        <f t="shared" ca="1" si="197"/>
        <v>4976.152</v>
      </c>
      <c r="D6236" s="1">
        <f t="shared" ca="1" si="196"/>
        <v>5003.8419999999996</v>
      </c>
      <c r="E6236" s="3">
        <f ca="1">((C6236 - D6236) / B6236)</f>
        <v>-5.5590242296364046E-3</v>
      </c>
    </row>
    <row r="6237" spans="1:5" x14ac:dyDescent="0.25">
      <c r="A6237" vm="12380">
        <f ca="1"/>
        <v>45412</v>
      </c>
      <c r="B6237" vm="12381">
        <f ca="1"/>
        <v>4921.22</v>
      </c>
      <c r="C6237" s="1">
        <f t="shared" ca="1" si="197"/>
        <v>4985</v>
      </c>
      <c r="D6237" s="1">
        <f t="shared" ca="1" si="196"/>
        <v>4991.8940000000002</v>
      </c>
      <c r="E6237" s="3">
        <f ca="1">((C6237 - D6237) / B6237)</f>
        <v>-1.4008721414609045E-3</v>
      </c>
    </row>
    <row r="6238" spans="1:5" x14ac:dyDescent="0.25">
      <c r="A6238" vm="12382">
        <f ca="1"/>
        <v>45413</v>
      </c>
      <c r="B6238" vm="12381">
        <f ca="1"/>
        <v>4921.22</v>
      </c>
      <c r="C6238" s="1">
        <f t="shared" ca="1" si="197"/>
        <v>4967.6100000000006</v>
      </c>
      <c r="D6238" s="1">
        <f t="shared" ca="1" si="196"/>
        <v>4979.58</v>
      </c>
      <c r="E6238" s="3">
        <f ca="1">((C6238 - D6238) / B6238)</f>
        <v>-2.4323236920924781E-3</v>
      </c>
    </row>
    <row r="6239" spans="1:5" x14ac:dyDescent="0.25">
      <c r="A6239" vm="12383">
        <f ca="1"/>
        <v>45414</v>
      </c>
      <c r="B6239" vm="12384">
        <f ca="1"/>
        <v>4890.6099999999997</v>
      </c>
      <c r="C6239" s="1">
        <f t="shared" ca="1" si="197"/>
        <v>4953.8780000000006</v>
      </c>
      <c r="D6239" s="1">
        <f t="shared" ca="1" si="196"/>
        <v>4964.7979999999998</v>
      </c>
      <c r="E6239" s="3">
        <f ca="1">((C6239 - D6239) / B6239)</f>
        <v>-2.2328502988378063E-3</v>
      </c>
    </row>
    <row r="6240" spans="1:5" x14ac:dyDescent="0.25">
      <c r="A6240" vm="12385">
        <f ca="1"/>
        <v>45415</v>
      </c>
      <c r="B6240" vm="12386">
        <f ca="1"/>
        <v>4921.4799999999996</v>
      </c>
      <c r="C6240" s="1">
        <f t="shared" ca="1" si="197"/>
        <v>4944.1980000000003</v>
      </c>
      <c r="D6240" s="1">
        <f t="shared" ca="1" si="196"/>
        <v>4947.4580000000005</v>
      </c>
      <c r="E6240" s="3">
        <f ca="1">((C6240 - D6240) / B6240)</f>
        <v>-6.6240236676776468E-4</v>
      </c>
    </row>
    <row r="6241" spans="1:5" x14ac:dyDescent="0.25">
      <c r="A6241" vm="12387">
        <f ca="1"/>
        <v>45418</v>
      </c>
      <c r="B6241" vm="12388">
        <f ca="1"/>
        <v>4956.96</v>
      </c>
      <c r="C6241" s="1">
        <f t="shared" ca="1" si="197"/>
        <v>4927.1240000000007</v>
      </c>
      <c r="D6241" s="1">
        <f t="shared" ca="1" si="196"/>
        <v>4941.4359999999997</v>
      </c>
      <c r="E6241" s="3">
        <f ca="1">((C6241 - D6241) / B6241)</f>
        <v>-2.887253477937887E-3</v>
      </c>
    </row>
    <row r="6242" spans="1:5" x14ac:dyDescent="0.25">
      <c r="A6242" vm="12389">
        <f ca="1"/>
        <v>45419</v>
      </c>
      <c r="B6242" vm="12390">
        <f ca="1"/>
        <v>5016.1000000000004</v>
      </c>
      <c r="C6242" s="1">
        <f t="shared" ca="1" si="197"/>
        <v>4922.2979999999998</v>
      </c>
      <c r="D6242" s="1">
        <f t="shared" ca="1" si="196"/>
        <v>4934.0519999999997</v>
      </c>
      <c r="E6242" s="3">
        <f ca="1">((C6242 - D6242) / B6242)</f>
        <v>-2.3432547198022177E-3</v>
      </c>
    </row>
    <row r="6243" spans="1:5" x14ac:dyDescent="0.25">
      <c r="A6243" vm="12391">
        <f ca="1"/>
        <v>45420</v>
      </c>
      <c r="B6243" vm="12392">
        <f ca="1"/>
        <v>5038.17</v>
      </c>
      <c r="C6243" s="1">
        <f t="shared" ca="1" si="197"/>
        <v>4941.2740000000003</v>
      </c>
      <c r="D6243" s="1">
        <f t="shared" ca="1" si="196"/>
        <v>4924.5259999999998</v>
      </c>
      <c r="E6243" s="3">
        <f ca="1">((C6243 - D6243) / B6243)</f>
        <v>3.3242228825149812E-3</v>
      </c>
    </row>
    <row r="6244" spans="1:5" x14ac:dyDescent="0.25">
      <c r="A6244" vm="12393">
        <f ca="1"/>
        <v>45421</v>
      </c>
      <c r="B6244" vm="12394">
        <f ca="1"/>
        <v>5054.41</v>
      </c>
      <c r="C6244" s="1">
        <f t="shared" ca="1" si="197"/>
        <v>4964.6639999999998</v>
      </c>
      <c r="D6244" s="1">
        <f t="shared" ca="1" si="196"/>
        <v>4942.7619999999997</v>
      </c>
      <c r="E6244" s="3">
        <f ca="1">((C6244 - D6244) / B6244)</f>
        <v>4.3332456211506477E-3</v>
      </c>
    </row>
    <row r="6245" spans="1:5" x14ac:dyDescent="0.25">
      <c r="A6245" vm="12395">
        <f ca="1"/>
        <v>45422</v>
      </c>
      <c r="B6245" vm="12396">
        <f ca="1"/>
        <v>5085.08</v>
      </c>
      <c r="C6245" s="1">
        <f t="shared" ca="1" si="197"/>
        <v>4997.424</v>
      </c>
      <c r="D6245" s="1">
        <f t="shared" ca="1" si="196"/>
        <v>4957.9120000000003</v>
      </c>
      <c r="E6245" s="3">
        <f ca="1">((C6245 - D6245) / B6245)</f>
        <v>7.7701825733321236E-3</v>
      </c>
    </row>
    <row r="6246" spans="1:5" x14ac:dyDescent="0.25">
      <c r="A6246" vm="12397">
        <f ca="1"/>
        <v>45425</v>
      </c>
      <c r="B6246" vm="12398">
        <f ca="1"/>
        <v>5078.96</v>
      </c>
      <c r="C6246" s="1">
        <f t="shared" ca="1" si="197"/>
        <v>5030.1440000000002</v>
      </c>
      <c r="D6246" s="1">
        <f t="shared" ca="1" si="196"/>
        <v>4958.3999999999996</v>
      </c>
      <c r="E6246" s="3">
        <f ca="1">((C6246 - D6246) / B6246)</f>
        <v>1.4125726526690622E-2</v>
      </c>
    </row>
    <row r="6247" spans="1:5" x14ac:dyDescent="0.25">
      <c r="A6247" vm="12399">
        <f ca="1"/>
        <v>45426</v>
      </c>
      <c r="B6247" vm="12400">
        <f ca="1"/>
        <v>5080.29</v>
      </c>
      <c r="C6247" s="1">
        <f t="shared" ca="1" si="197"/>
        <v>5054.5439999999999</v>
      </c>
      <c r="D6247" s="1">
        <f t="shared" ca="1" si="196"/>
        <v>4976.152</v>
      </c>
      <c r="E6247" s="3">
        <f ca="1">((C6247 - D6247) / B6247)</f>
        <v>1.5430615181416774E-2</v>
      </c>
    </row>
    <row r="6248" spans="1:5" x14ac:dyDescent="0.25">
      <c r="A6248" vm="12401">
        <f ca="1"/>
        <v>45427</v>
      </c>
      <c r="B6248" vm="12402">
        <f ca="1"/>
        <v>5100.8999999999996</v>
      </c>
      <c r="C6248" s="1">
        <f t="shared" ca="1" si="197"/>
        <v>5067.3819999999996</v>
      </c>
      <c r="D6248" s="1">
        <f t="shared" ca="1" si="196"/>
        <v>4985</v>
      </c>
      <c r="E6248" s="3">
        <f ca="1">((C6248 - D6248) / B6248)</f>
        <v>1.6150483248054189E-2</v>
      </c>
    </row>
    <row r="6249" spans="1:5" x14ac:dyDescent="0.25">
      <c r="A6249" vm="12403">
        <f ca="1"/>
        <v>45428</v>
      </c>
      <c r="B6249" vm="12404">
        <f ca="1"/>
        <v>5072.45</v>
      </c>
      <c r="C6249" s="1">
        <f t="shared" ca="1" si="197"/>
        <v>5079.9279999999999</v>
      </c>
      <c r="D6249" s="1">
        <f t="shared" ca="1" si="196"/>
        <v>4967.6100000000006</v>
      </c>
      <c r="E6249" s="3">
        <f ca="1">((C6249 - D6249) / B6249)</f>
        <v>2.2142751530325445E-2</v>
      </c>
    </row>
    <row r="6250" spans="1:5" x14ac:dyDescent="0.25">
      <c r="A6250" vm="12405">
        <f ca="1"/>
        <v>45429</v>
      </c>
      <c r="B6250" vm="12406">
        <f ca="1"/>
        <v>5064.1400000000003</v>
      </c>
      <c r="C6250" s="1">
        <f t="shared" ca="1" si="197"/>
        <v>5083.536000000001</v>
      </c>
      <c r="D6250" s="1">
        <f t="shared" ca="1" si="196"/>
        <v>4953.8780000000006</v>
      </c>
      <c r="E6250" s="3">
        <f ca="1">((C6250 - D6250) / B6250)</f>
        <v>2.5603162629785185E-2</v>
      </c>
    </row>
    <row r="6251" spans="1:5" x14ac:dyDescent="0.25">
      <c r="A6251" vm="12407">
        <f ca="1"/>
        <v>45432</v>
      </c>
      <c r="B6251" vm="12408">
        <f ca="1"/>
        <v>5074.34</v>
      </c>
      <c r="C6251" s="1">
        <f t="shared" ca="1" si="197"/>
        <v>5079.348</v>
      </c>
      <c r="D6251" s="1">
        <f t="shared" ca="1" si="196"/>
        <v>4944.1980000000003</v>
      </c>
      <c r="E6251" s="3">
        <f ca="1">((C6251 - D6251) / B6251)</f>
        <v>2.6634005604669699E-2</v>
      </c>
    </row>
    <row r="6252" spans="1:5" x14ac:dyDescent="0.25">
      <c r="A6252" vm="12409">
        <f ca="1"/>
        <v>45433</v>
      </c>
      <c r="B6252" vm="12410">
        <f ca="1"/>
        <v>5046.99</v>
      </c>
      <c r="C6252" s="1">
        <f t="shared" ca="1" si="197"/>
        <v>5078.424</v>
      </c>
      <c r="D6252" s="1">
        <f t="shared" ca="1" si="196"/>
        <v>4927.1240000000007</v>
      </c>
      <c r="E6252" s="3">
        <f ca="1">((C6252 - D6252) / B6252)</f>
        <v>2.9978264272368139E-2</v>
      </c>
    </row>
    <row r="6253" spans="1:5" x14ac:dyDescent="0.25">
      <c r="A6253" vm="12411">
        <f ca="1"/>
        <v>45434</v>
      </c>
      <c r="B6253" vm="12412">
        <f ca="1"/>
        <v>5025.17</v>
      </c>
      <c r="C6253" s="1">
        <f t="shared" ca="1" si="197"/>
        <v>5071.7640000000001</v>
      </c>
      <c r="D6253" s="1">
        <f t="shared" ca="1" si="196"/>
        <v>4922.2979999999998</v>
      </c>
      <c r="E6253" s="3">
        <f ca="1">((C6253 - D6253) / B6253)</f>
        <v>2.9743471365147916E-2</v>
      </c>
    </row>
    <row r="6254" spans="1:5" x14ac:dyDescent="0.25">
      <c r="A6254" vm="12413">
        <f ca="1"/>
        <v>45435</v>
      </c>
      <c r="B6254" vm="12414">
        <f ca="1"/>
        <v>5037.6000000000004</v>
      </c>
      <c r="C6254" s="1">
        <f t="shared" ca="1" si="197"/>
        <v>5056.6179999999995</v>
      </c>
      <c r="D6254" s="1">
        <f t="shared" ca="1" si="196"/>
        <v>4941.2740000000003</v>
      </c>
      <c r="E6254" s="3">
        <f ca="1">((C6254 - D6254) / B6254)</f>
        <v>2.2896617436874531E-2</v>
      </c>
    </row>
    <row r="6255" spans="1:5" x14ac:dyDescent="0.25">
      <c r="A6255" vm="12415">
        <f ca="1"/>
        <v>45436</v>
      </c>
      <c r="B6255" vm="12416">
        <f ca="1"/>
        <v>5035.41</v>
      </c>
      <c r="C6255" s="1">
        <f t="shared" ca="1" si="197"/>
        <v>5049.6479999999992</v>
      </c>
      <c r="D6255" s="1">
        <f t="shared" ca="1" si="196"/>
        <v>4964.6639999999998</v>
      </c>
      <c r="E6255" s="3">
        <f ca="1">((C6255 - D6255) / B6255)</f>
        <v>1.6877275137476288E-2</v>
      </c>
    </row>
    <row r="6256" spans="1:5" x14ac:dyDescent="0.25">
      <c r="A6256" vm="12417">
        <f ca="1"/>
        <v>45439</v>
      </c>
      <c r="B6256" vm="12418">
        <f ca="1"/>
        <v>5059.2</v>
      </c>
      <c r="C6256" s="1">
        <f t="shared" ca="1" si="197"/>
        <v>5043.902</v>
      </c>
      <c r="D6256" s="1">
        <f t="shared" ca="1" si="196"/>
        <v>4997.424</v>
      </c>
      <c r="E6256" s="3">
        <f ca="1">((C6256 - D6256) / B6256)</f>
        <v>9.1868279569892602E-3</v>
      </c>
    </row>
    <row r="6257" spans="1:5" x14ac:dyDescent="0.25">
      <c r="A6257" vm="12419">
        <f ca="1"/>
        <v>45440</v>
      </c>
      <c r="B6257" vm="12420">
        <f ca="1"/>
        <v>5030.3500000000004</v>
      </c>
      <c r="C6257" s="1">
        <f t="shared" ca="1" si="197"/>
        <v>5040.8739999999998</v>
      </c>
      <c r="D6257" s="1">
        <f t="shared" ca="1" si="196"/>
        <v>5030.1440000000002</v>
      </c>
      <c r="E6257" s="3">
        <f ca="1">((C6257 - D6257) / B6257)</f>
        <v>2.1330523721012581E-3</v>
      </c>
    </row>
    <row r="6258" spans="1:5" x14ac:dyDescent="0.25">
      <c r="A6258" vm="12421">
        <f ca="1"/>
        <v>45441</v>
      </c>
      <c r="B6258" vm="12422">
        <f ca="1"/>
        <v>4963.2</v>
      </c>
      <c r="C6258" s="1">
        <f t="shared" ca="1" si="197"/>
        <v>5037.5460000000003</v>
      </c>
      <c r="D6258" s="1">
        <f t="shared" ca="1" si="196"/>
        <v>5054.5439999999999</v>
      </c>
      <c r="E6258" s="3">
        <f ca="1">((C6258 - D6258) / B6258)</f>
        <v>-3.4248065764022392E-3</v>
      </c>
    </row>
    <row r="6259" spans="1:5" x14ac:dyDescent="0.25">
      <c r="A6259" vm="12423">
        <f ca="1"/>
        <v>45442</v>
      </c>
      <c r="B6259" vm="12424">
        <f ca="1"/>
        <v>4982.18</v>
      </c>
      <c r="C6259" s="1">
        <f t="shared" ca="1" si="197"/>
        <v>5025.152</v>
      </c>
      <c r="D6259" s="1">
        <f t="shared" ca="1" si="196"/>
        <v>5067.3819999999996</v>
      </c>
      <c r="E6259" s="3">
        <f ca="1">((C6259 - D6259) / B6259)</f>
        <v>-8.4762092096230084E-3</v>
      </c>
    </row>
    <row r="6260" spans="1:5" x14ac:dyDescent="0.25">
      <c r="A6260" vm="12425">
        <f ca="1"/>
        <v>45443</v>
      </c>
      <c r="B6260" vm="12426">
        <f ca="1"/>
        <v>4983.67</v>
      </c>
      <c r="C6260" s="1">
        <f t="shared" ca="1" si="197"/>
        <v>5014.0680000000002</v>
      </c>
      <c r="D6260" s="1">
        <f t="shared" ca="1" si="196"/>
        <v>5079.9279999999999</v>
      </c>
      <c r="E6260" s="3">
        <f ca="1">((C6260 - D6260) / B6260)</f>
        <v>-1.3215160714894781E-2</v>
      </c>
    </row>
    <row r="6261" spans="1:5" x14ac:dyDescent="0.25">
      <c r="A6261" vm="12427">
        <f ca="1"/>
        <v>45446</v>
      </c>
      <c r="B6261" vm="12428">
        <f ca="1"/>
        <v>5003.54</v>
      </c>
      <c r="C6261" s="1">
        <f t="shared" ca="1" si="197"/>
        <v>5003.7199999999993</v>
      </c>
      <c r="D6261" s="1">
        <f t="shared" ca="1" si="196"/>
        <v>5083.536000000001</v>
      </c>
      <c r="E6261" s="3">
        <f ca="1">((C6261 - D6261) / B6261)</f>
        <v>-1.5951906050516558E-2</v>
      </c>
    </row>
    <row r="6262" spans="1:5" x14ac:dyDescent="0.25">
      <c r="A6262" vm="12429">
        <f ca="1"/>
        <v>45447</v>
      </c>
      <c r="B6262" vm="12430">
        <f ca="1"/>
        <v>4953.37</v>
      </c>
      <c r="C6262" s="1">
        <f t="shared" ca="1" si="197"/>
        <v>4992.5880000000006</v>
      </c>
      <c r="D6262" s="1">
        <f t="shared" ca="1" si="196"/>
        <v>5079.348</v>
      </c>
      <c r="E6262" s="3">
        <f ca="1">((C6262 - D6262) / B6262)</f>
        <v>-1.7515348136722939E-2</v>
      </c>
    </row>
    <row r="6263" spans="1:5" x14ac:dyDescent="0.25">
      <c r="A6263" vm="12431">
        <f ca="1"/>
        <v>45448</v>
      </c>
      <c r="B6263" vm="12432">
        <f ca="1"/>
        <v>5035.66</v>
      </c>
      <c r="C6263" s="1">
        <f t="shared" ca="1" si="197"/>
        <v>4977.192</v>
      </c>
      <c r="D6263" s="1">
        <f t="shared" ca="1" si="196"/>
        <v>5078.424</v>
      </c>
      <c r="E6263" s="3">
        <f ca="1">((C6263 - D6263) / B6263)</f>
        <v>-2.0103025224101703E-2</v>
      </c>
    </row>
    <row r="6264" spans="1:5" x14ac:dyDescent="0.25">
      <c r="A6264" vm="12433">
        <f ca="1"/>
        <v>45449</v>
      </c>
      <c r="B6264" vm="12434">
        <f ca="1"/>
        <v>5069.09</v>
      </c>
      <c r="C6264" s="1">
        <f t="shared" ca="1" si="197"/>
        <v>4991.6839999999993</v>
      </c>
      <c r="D6264" s="1">
        <f t="shared" ca="1" si="196"/>
        <v>5071.7640000000001</v>
      </c>
      <c r="E6264" s="3">
        <f ca="1">((C6264 - D6264) / B6264)</f>
        <v>-1.5797707280794153E-2</v>
      </c>
    </row>
    <row r="6265" spans="1:5" x14ac:dyDescent="0.25">
      <c r="A6265" vm="12435">
        <f ca="1"/>
        <v>45450</v>
      </c>
      <c r="B6265" vm="12436">
        <f ca="1"/>
        <v>5051.3100000000004</v>
      </c>
      <c r="C6265" s="1">
        <f t="shared" ca="1" si="197"/>
        <v>5009.0659999999998</v>
      </c>
      <c r="D6265" s="1">
        <f t="shared" ca="1" si="196"/>
        <v>5056.6179999999995</v>
      </c>
      <c r="E6265" s="3">
        <f ca="1">((C6265 - D6265) / B6265)</f>
        <v>-9.413795629252545E-3</v>
      </c>
    </row>
    <row r="6266" spans="1:5" x14ac:dyDescent="0.25">
      <c r="A6266" vm="12437">
        <f ca="1"/>
        <v>45453</v>
      </c>
      <c r="B6266" vm="12438">
        <f ca="1"/>
        <v>5016.4799999999996</v>
      </c>
      <c r="C6266" s="1">
        <f t="shared" ca="1" si="197"/>
        <v>5022.5940000000001</v>
      </c>
      <c r="D6266" s="1">
        <f t="shared" ca="1" si="196"/>
        <v>5049.6479999999992</v>
      </c>
      <c r="E6266" s="3">
        <f ca="1">((C6266 - D6266) / B6266)</f>
        <v>-5.3930245909480715E-3</v>
      </c>
    </row>
    <row r="6267" spans="1:5" x14ac:dyDescent="0.25">
      <c r="A6267" vm="12439">
        <f ca="1"/>
        <v>45454</v>
      </c>
      <c r="B6267" vm="12440">
        <f ca="1"/>
        <v>4965.09</v>
      </c>
      <c r="C6267" s="1">
        <f t="shared" ca="1" si="197"/>
        <v>5025.1819999999998</v>
      </c>
      <c r="D6267" s="1">
        <f t="shared" ca="1" si="196"/>
        <v>5043.902</v>
      </c>
      <c r="E6267" s="3">
        <f ca="1">((C6267 - D6267) / B6267)</f>
        <v>-3.7703244049957312E-3</v>
      </c>
    </row>
    <row r="6268" spans="1:5" x14ac:dyDescent="0.25">
      <c r="A6268" vm="12441">
        <f ca="1"/>
        <v>45455</v>
      </c>
      <c r="B6268" vm="12442">
        <f ca="1"/>
        <v>5034.43</v>
      </c>
      <c r="C6268" s="1">
        <f t="shared" ca="1" si="197"/>
        <v>5027.5259999999998</v>
      </c>
      <c r="D6268" s="1">
        <f t="shared" ca="1" si="196"/>
        <v>5040.8739999999998</v>
      </c>
      <c r="E6268" s="3">
        <f ca="1">((C6268 - D6268) / B6268)</f>
        <v>-2.651342853113452E-3</v>
      </c>
    </row>
    <row r="6269" spans="1:5" x14ac:dyDescent="0.25">
      <c r="A6269" vm="12443">
        <f ca="1"/>
        <v>45456</v>
      </c>
      <c r="B6269" vm="12444">
        <f ca="1"/>
        <v>4935.5</v>
      </c>
      <c r="C6269" s="1">
        <f t="shared" ca="1" si="197"/>
        <v>5027.2800000000007</v>
      </c>
      <c r="D6269" s="1">
        <f t="shared" ca="1" si="196"/>
        <v>5037.5460000000003</v>
      </c>
      <c r="E6269" s="3">
        <f ca="1">((C6269 - D6269) / B6269)</f>
        <v>-2.0800324181946351E-3</v>
      </c>
    </row>
    <row r="6270" spans="1:5" x14ac:dyDescent="0.25">
      <c r="A6270" vm="12445">
        <f ca="1"/>
        <v>45457</v>
      </c>
      <c r="B6270" vm="12446">
        <f ca="1"/>
        <v>4839.1400000000003</v>
      </c>
      <c r="C6270" s="1">
        <f t="shared" ca="1" si="197"/>
        <v>5000.5619999999999</v>
      </c>
      <c r="D6270" s="1">
        <f t="shared" ca="1" si="196"/>
        <v>5025.152</v>
      </c>
      <c r="E6270" s="3">
        <f ca="1">((C6270 - D6270) / B6270)</f>
        <v>-5.081481420252389E-3</v>
      </c>
    </row>
    <row r="6271" spans="1:5" x14ac:dyDescent="0.25">
      <c r="A6271" vm="12447">
        <f ca="1"/>
        <v>45460</v>
      </c>
      <c r="B6271" vm="12448">
        <f ca="1"/>
        <v>4880.42</v>
      </c>
      <c r="C6271" s="1">
        <f t="shared" ca="1" si="197"/>
        <v>4958.1279999999997</v>
      </c>
      <c r="D6271" s="1">
        <f t="shared" ca="1" si="196"/>
        <v>5014.0680000000002</v>
      </c>
      <c r="E6271" s="3">
        <f ca="1">((C6271 - D6271) / B6271)</f>
        <v>-1.1462128259453185E-2</v>
      </c>
    </row>
    <row r="6272" spans="1:5" x14ac:dyDescent="0.25">
      <c r="A6272" vm="12449">
        <f ca="1"/>
        <v>45461</v>
      </c>
      <c r="B6272" vm="12450">
        <f ca="1"/>
        <v>4915.47</v>
      </c>
      <c r="C6272" s="1">
        <f t="shared" ca="1" si="197"/>
        <v>4930.9160000000002</v>
      </c>
      <c r="D6272" s="1">
        <f t="shared" ca="1" si="196"/>
        <v>5003.7199999999993</v>
      </c>
      <c r="E6272" s="3">
        <f ca="1">((C6272 - D6272) / B6272)</f>
        <v>-1.4811198115337735E-2</v>
      </c>
    </row>
    <row r="6273" spans="1:5" x14ac:dyDescent="0.25">
      <c r="A6273" vm="12451">
        <f ca="1"/>
        <v>45462</v>
      </c>
      <c r="B6273" vm="12452">
        <f ca="1"/>
        <v>4885.45</v>
      </c>
      <c r="C6273" s="1">
        <f t="shared" ca="1" si="197"/>
        <v>4920.9920000000002</v>
      </c>
      <c r="D6273" s="1">
        <f t="shared" ca="1" si="196"/>
        <v>4992.5880000000006</v>
      </c>
      <c r="E6273" s="3">
        <f ca="1">((C6273 - D6273) / B6273)</f>
        <v>-1.4654944785025015E-2</v>
      </c>
    </row>
    <row r="6274" spans="1:5" x14ac:dyDescent="0.25">
      <c r="A6274" vm="12453">
        <f ca="1"/>
        <v>45463</v>
      </c>
      <c r="B6274" vm="12454">
        <f ca="1"/>
        <v>4947.7299999999996</v>
      </c>
      <c r="C6274" s="1">
        <f t="shared" ca="1" si="197"/>
        <v>4891.1959999999999</v>
      </c>
      <c r="D6274" s="1">
        <f t="shared" ca="1" si="196"/>
        <v>4977.192</v>
      </c>
      <c r="E6274" s="3">
        <f ca="1">((C6274 - D6274) / B6274)</f>
        <v>-1.7380899927845719E-2</v>
      </c>
    </row>
    <row r="6275" spans="1:5" x14ac:dyDescent="0.25">
      <c r="A6275" vm="12455">
        <f ca="1"/>
        <v>45464</v>
      </c>
      <c r="B6275" vm="12456">
        <f ca="1"/>
        <v>4907.3</v>
      </c>
      <c r="C6275" s="1">
        <f t="shared" ca="1" si="197"/>
        <v>4893.6420000000007</v>
      </c>
      <c r="D6275" s="1">
        <f t="shared" ref="D6275:D6338" ca="1" si="198">IF(ROW()-ROW(B$2)+1&lt;20,"",AVERAGE(OFFSET(B6278,-19,0,5,1)))</f>
        <v>4991.6839999999993</v>
      </c>
      <c r="E6275" s="3">
        <f ca="1">((C6275 - D6275) / B6275)</f>
        <v>-1.9978807083324546E-2</v>
      </c>
    </row>
    <row r="6276" spans="1:5" x14ac:dyDescent="0.25">
      <c r="A6276" vm="12457">
        <f ca="1"/>
        <v>45467</v>
      </c>
      <c r="B6276" vm="12458">
        <f ca="1"/>
        <v>4950.9799999999996</v>
      </c>
      <c r="C6276" s="1">
        <f t="shared" ca="1" si="197"/>
        <v>4907.2739999999994</v>
      </c>
      <c r="D6276" s="1">
        <f t="shared" ca="1" si="198"/>
        <v>5009.0659999999998</v>
      </c>
      <c r="E6276" s="3">
        <f ca="1">((C6276 - D6276) / B6276)</f>
        <v>-2.0559969945344231E-2</v>
      </c>
    </row>
    <row r="6277" spans="1:5" x14ac:dyDescent="0.25">
      <c r="A6277" vm="12459">
        <f ca="1"/>
        <v>45468</v>
      </c>
      <c r="B6277" vm="12460">
        <f ca="1"/>
        <v>4935.97</v>
      </c>
      <c r="C6277" s="1">
        <f t="shared" ca="1" si="197"/>
        <v>4921.3860000000004</v>
      </c>
      <c r="D6277" s="1">
        <f t="shared" ca="1" si="198"/>
        <v>5022.5940000000001</v>
      </c>
      <c r="E6277" s="3">
        <f ca="1">((C6277 - D6277) / B6277)</f>
        <v>-2.0504176484054729E-2</v>
      </c>
    </row>
    <row r="6278" spans="1:5" x14ac:dyDescent="0.25">
      <c r="A6278" vm="12461">
        <f ca="1"/>
        <v>45469</v>
      </c>
      <c r="B6278" vm="12462">
        <f ca="1"/>
        <v>4915.9399999999996</v>
      </c>
      <c r="C6278" s="1">
        <f t="shared" ca="1" si="197"/>
        <v>4925.4859999999999</v>
      </c>
      <c r="D6278" s="1">
        <f t="shared" ca="1" si="198"/>
        <v>5025.1819999999998</v>
      </c>
      <c r="E6278" s="3">
        <f ca="1">((C6278 - D6278) / B6278)</f>
        <v>-2.0280149879778827E-2</v>
      </c>
    </row>
    <row r="6279" spans="1:5" x14ac:dyDescent="0.25">
      <c r="A6279" vm="12463">
        <f ca="1"/>
        <v>45470</v>
      </c>
      <c r="B6279" vm="12464">
        <f ca="1"/>
        <v>4902.6000000000004</v>
      </c>
      <c r="C6279" s="1">
        <f t="shared" ca="1" si="197"/>
        <v>4931.5839999999998</v>
      </c>
      <c r="D6279" s="1">
        <f t="shared" ca="1" si="198"/>
        <v>5027.5259999999998</v>
      </c>
      <c r="E6279" s="3">
        <f ca="1">((C6279 - D6279) / B6279)</f>
        <v>-1.9569616122057685E-2</v>
      </c>
    </row>
    <row r="6280" spans="1:5" x14ac:dyDescent="0.25">
      <c r="A6280" vm="12465">
        <f ca="1"/>
        <v>45471</v>
      </c>
      <c r="B6280" vm="12466">
        <f ca="1"/>
        <v>4894.0200000000004</v>
      </c>
      <c r="C6280" s="1">
        <f t="shared" ref="C6280:C6343" ca="1" si="199">IF(ROW()-ROW(B$2)+1&lt;5,"",AVERAGE(OFFSET(B6279,-4,0,5,1)))</f>
        <v>4922.558</v>
      </c>
      <c r="D6280" s="1">
        <f t="shared" ca="1" si="198"/>
        <v>5027.2800000000007</v>
      </c>
      <c r="E6280" s="3">
        <f ca="1">((C6280 - D6280) / B6280)</f>
        <v>-2.1397950968733405E-2</v>
      </c>
    </row>
    <row r="6281" spans="1:5" x14ac:dyDescent="0.25">
      <c r="A6281" vm="12467">
        <f ca="1"/>
        <v>45474</v>
      </c>
      <c r="B6281" vm="12468">
        <f ca="1"/>
        <v>4929.99</v>
      </c>
      <c r="C6281" s="1">
        <f t="shared" ca="1" si="199"/>
        <v>4919.902</v>
      </c>
      <c r="D6281" s="1">
        <f t="shared" ca="1" si="198"/>
        <v>5000.5619999999999</v>
      </c>
      <c r="E6281" s="3">
        <f ca="1">((C6281 - D6281) / B6281)</f>
        <v>-1.6361087953525231E-2</v>
      </c>
    </row>
    <row r="6282" spans="1:5" x14ac:dyDescent="0.25">
      <c r="A6282" vm="12469">
        <f ca="1"/>
        <v>45475</v>
      </c>
      <c r="B6282" vm="12470">
        <f ca="1"/>
        <v>4906.33</v>
      </c>
      <c r="C6282" s="1">
        <f t="shared" ca="1" si="199"/>
        <v>4915.7039999999997</v>
      </c>
      <c r="D6282" s="1">
        <f t="shared" ca="1" si="198"/>
        <v>4958.1279999999997</v>
      </c>
      <c r="E6282" s="3">
        <f ca="1">((C6282 - D6282) / B6282)</f>
        <v>-8.6467889440783596E-3</v>
      </c>
    </row>
    <row r="6283" spans="1:5" x14ac:dyDescent="0.25">
      <c r="A6283" vm="12471">
        <f ca="1"/>
        <v>45476</v>
      </c>
      <c r="B6283" vm="12472">
        <f ca="1"/>
        <v>4965.8</v>
      </c>
      <c r="C6283" s="1">
        <f t="shared" ca="1" si="199"/>
        <v>4909.7760000000007</v>
      </c>
      <c r="D6283" s="1">
        <f t="shared" ca="1" si="198"/>
        <v>4930.9160000000002</v>
      </c>
      <c r="E6283" s="3">
        <f ca="1">((C6283 - D6283) / B6283)</f>
        <v>-4.2571186918521518E-3</v>
      </c>
    </row>
    <row r="6284" spans="1:5" x14ac:dyDescent="0.25">
      <c r="A6284" vm="12473">
        <f ca="1"/>
        <v>45477</v>
      </c>
      <c r="B6284" vm="12474">
        <f ca="1"/>
        <v>4987.4799999999996</v>
      </c>
      <c r="C6284" s="1">
        <f t="shared" ca="1" si="199"/>
        <v>4919.7480000000005</v>
      </c>
      <c r="D6284" s="1">
        <f t="shared" ca="1" si="198"/>
        <v>4920.9920000000002</v>
      </c>
      <c r="E6284" s="3">
        <f ca="1">((C6284 - D6284) / B6284)</f>
        <v>-2.494245590959136E-4</v>
      </c>
    </row>
    <row r="6285" spans="1:5" x14ac:dyDescent="0.25">
      <c r="A6285" vm="12475">
        <f ca="1"/>
        <v>45478</v>
      </c>
      <c r="B6285" vm="12476">
        <f ca="1"/>
        <v>4979.3900000000003</v>
      </c>
      <c r="C6285" s="1">
        <f t="shared" ca="1" si="199"/>
        <v>4936.7240000000002</v>
      </c>
      <c r="D6285" s="1">
        <f t="shared" ca="1" si="198"/>
        <v>4891.1959999999999</v>
      </c>
      <c r="E6285" s="3">
        <f ca="1">((C6285 - D6285) / B6285)</f>
        <v>9.1432886357566377E-3</v>
      </c>
    </row>
    <row r="6286" spans="1:5" x14ac:dyDescent="0.25">
      <c r="A6286" vm="12477">
        <f ca="1"/>
        <v>45481</v>
      </c>
      <c r="B6286" vm="12478">
        <f ca="1"/>
        <v>4969.83</v>
      </c>
      <c r="C6286" s="1">
        <f t="shared" ca="1" si="199"/>
        <v>4953.7979999999998</v>
      </c>
      <c r="D6286" s="1">
        <f t="shared" ca="1" si="198"/>
        <v>4893.6420000000007</v>
      </c>
      <c r="E6286" s="3">
        <f ca="1">((C6286 - D6286) / B6286)</f>
        <v>1.2104236965851757E-2</v>
      </c>
    </row>
    <row r="6287" spans="1:5" x14ac:dyDescent="0.25">
      <c r="A6287" vm="12479">
        <f ca="1"/>
        <v>45482</v>
      </c>
      <c r="B6287" vm="12480">
        <f ca="1"/>
        <v>4903.62</v>
      </c>
      <c r="C6287" s="1">
        <f t="shared" ca="1" si="199"/>
        <v>4961.7660000000005</v>
      </c>
      <c r="D6287" s="1">
        <f t="shared" ca="1" si="198"/>
        <v>4907.2739999999994</v>
      </c>
      <c r="E6287" s="3">
        <f ca="1">((C6287 - D6287) / B6287)</f>
        <v>1.1112606604916591E-2</v>
      </c>
    </row>
    <row r="6288" spans="1:5" x14ac:dyDescent="0.25">
      <c r="A6288" vm="12481">
        <f ca="1"/>
        <v>45483</v>
      </c>
      <c r="B6288" vm="12482">
        <f ca="1"/>
        <v>4958.8599999999997</v>
      </c>
      <c r="C6288" s="1">
        <f t="shared" ca="1" si="199"/>
        <v>4961.2240000000002</v>
      </c>
      <c r="D6288" s="1">
        <f t="shared" ca="1" si="198"/>
        <v>4921.3860000000004</v>
      </c>
      <c r="E6288" s="3">
        <f ca="1">((C6288 - D6288) / B6288)</f>
        <v>8.0337012942490287E-3</v>
      </c>
    </row>
    <row r="6289" spans="1:5" x14ac:dyDescent="0.25">
      <c r="A6289" vm="12483">
        <f ca="1"/>
        <v>45484</v>
      </c>
      <c r="B6289" vm="12484">
        <f ca="1"/>
        <v>4976.13</v>
      </c>
      <c r="C6289" s="1">
        <f t="shared" ca="1" si="199"/>
        <v>4959.8360000000002</v>
      </c>
      <c r="D6289" s="1">
        <f t="shared" ca="1" si="198"/>
        <v>4925.4859999999999</v>
      </c>
      <c r="E6289" s="3">
        <f ca="1">((C6289 - D6289) / B6289)</f>
        <v>6.9029547057653969E-3</v>
      </c>
    </row>
    <row r="6290" spans="1:5" x14ac:dyDescent="0.25">
      <c r="A6290" vm="12485">
        <f ca="1"/>
        <v>45485</v>
      </c>
      <c r="B6290" vm="12486">
        <f ca="1"/>
        <v>5043.0200000000004</v>
      </c>
      <c r="C6290" s="1">
        <f t="shared" ca="1" si="199"/>
        <v>4957.5660000000007</v>
      </c>
      <c r="D6290" s="1">
        <f t="shared" ca="1" si="198"/>
        <v>4931.5839999999998</v>
      </c>
      <c r="E6290" s="3">
        <f ca="1">((C6290 - D6290) / B6290)</f>
        <v>5.1520715761589047E-3</v>
      </c>
    </row>
    <row r="6291" spans="1:5" x14ac:dyDescent="0.25">
      <c r="A6291" vm="12487">
        <f ca="1"/>
        <v>45488</v>
      </c>
      <c r="B6291" vm="12488">
        <f ca="1"/>
        <v>4983.1099999999997</v>
      </c>
      <c r="C6291" s="1">
        <f t="shared" ca="1" si="199"/>
        <v>4970.2920000000004</v>
      </c>
      <c r="D6291" s="1">
        <f t="shared" ca="1" si="198"/>
        <v>4922.558</v>
      </c>
      <c r="E6291" s="3">
        <f ca="1">((C6291 - D6291) / B6291)</f>
        <v>9.5791583970653623E-3</v>
      </c>
    </row>
    <row r="6292" spans="1:5" x14ac:dyDescent="0.25">
      <c r="A6292" vm="12489">
        <f ca="1"/>
        <v>45489</v>
      </c>
      <c r="B6292" vm="12490">
        <f ca="1"/>
        <v>4947.83</v>
      </c>
      <c r="C6292" s="1">
        <f t="shared" ca="1" si="199"/>
        <v>4972.9480000000003</v>
      </c>
      <c r="D6292" s="1">
        <f t="shared" ca="1" si="198"/>
        <v>4919.902</v>
      </c>
      <c r="E6292" s="3">
        <f ca="1">((C6292 - D6292) / B6292)</f>
        <v>1.0721063577366295E-2</v>
      </c>
    </row>
    <row r="6293" spans="1:5" x14ac:dyDescent="0.25">
      <c r="A6293" vm="12491">
        <f ca="1"/>
        <v>45490</v>
      </c>
      <c r="B6293" vm="12492">
        <f ca="1"/>
        <v>4891.46</v>
      </c>
      <c r="C6293" s="1">
        <f t="shared" ca="1" si="199"/>
        <v>4981.7899999999991</v>
      </c>
      <c r="D6293" s="1">
        <f t="shared" ca="1" si="198"/>
        <v>4915.7039999999997</v>
      </c>
      <c r="E6293" s="3">
        <f ca="1">((C6293 - D6293) / B6293)</f>
        <v>1.3510485621879629E-2</v>
      </c>
    </row>
    <row r="6294" spans="1:5" x14ac:dyDescent="0.25">
      <c r="A6294" vm="12493">
        <f ca="1"/>
        <v>45491</v>
      </c>
      <c r="B6294" vm="12494">
        <f ca="1"/>
        <v>4870.12</v>
      </c>
      <c r="C6294" s="1">
        <f t="shared" ca="1" si="199"/>
        <v>4968.3100000000004</v>
      </c>
      <c r="D6294" s="1">
        <f t="shared" ca="1" si="198"/>
        <v>4909.7760000000007</v>
      </c>
      <c r="E6294" s="3">
        <f ca="1">((C6294 - D6294) / B6294)</f>
        <v>1.2019005691851464E-2</v>
      </c>
    </row>
    <row r="6295" spans="1:5" x14ac:dyDescent="0.25">
      <c r="A6295" vm="12495">
        <f ca="1"/>
        <v>45492</v>
      </c>
      <c r="B6295" vm="12496">
        <f ca="1"/>
        <v>4827.24</v>
      </c>
      <c r="C6295" s="1">
        <f t="shared" ca="1" si="199"/>
        <v>4947.1080000000002</v>
      </c>
      <c r="D6295" s="1">
        <f t="shared" ca="1" si="198"/>
        <v>4919.7480000000005</v>
      </c>
      <c r="E6295" s="3">
        <f ca="1">((C6295 - D6295) / B6295)</f>
        <v>5.6678350361696692E-3</v>
      </c>
    </row>
    <row r="6296" spans="1:5" x14ac:dyDescent="0.25">
      <c r="A6296" vm="12497">
        <f ca="1"/>
        <v>45495</v>
      </c>
      <c r="B6296" vm="12498">
        <f ca="1"/>
        <v>4897.4399999999996</v>
      </c>
      <c r="C6296" s="1">
        <f t="shared" ca="1" si="199"/>
        <v>4903.9519999999993</v>
      </c>
      <c r="D6296" s="1">
        <f t="shared" ca="1" si="198"/>
        <v>4936.7240000000002</v>
      </c>
      <c r="E6296" s="3">
        <f ca="1">((C6296 - D6296) / B6296)</f>
        <v>-6.6916593158876572E-3</v>
      </c>
    </row>
    <row r="6297" spans="1:5" x14ac:dyDescent="0.25">
      <c r="A6297" vm="12499">
        <f ca="1"/>
        <v>45496</v>
      </c>
      <c r="B6297" vm="12500">
        <f ca="1"/>
        <v>4916.8</v>
      </c>
      <c r="C6297" s="1">
        <f t="shared" ca="1" si="199"/>
        <v>4886.8180000000002</v>
      </c>
      <c r="D6297" s="1">
        <f t="shared" ca="1" si="198"/>
        <v>4953.7979999999998</v>
      </c>
      <c r="E6297" s="3">
        <f ca="1">((C6297 - D6297) / B6297)</f>
        <v>-1.3622681418808891E-2</v>
      </c>
    </row>
    <row r="6298" spans="1:5" x14ac:dyDescent="0.25">
      <c r="A6298" vm="12501">
        <f ca="1"/>
        <v>45497</v>
      </c>
      <c r="B6298" vm="12502">
        <f ca="1"/>
        <v>4861.87</v>
      </c>
      <c r="C6298" s="1">
        <f t="shared" ca="1" si="199"/>
        <v>4880.6119999999992</v>
      </c>
      <c r="D6298" s="1">
        <f t="shared" ca="1" si="198"/>
        <v>4961.7660000000005</v>
      </c>
      <c r="E6298" s="3">
        <f ca="1">((C6298 - D6298) / B6298)</f>
        <v>-1.6691931293926279E-2</v>
      </c>
    </row>
    <row r="6299" spans="1:5" x14ac:dyDescent="0.25">
      <c r="A6299" vm="12503">
        <f ca="1"/>
        <v>45498</v>
      </c>
      <c r="B6299" vm="12504">
        <f ca="1"/>
        <v>4811.28</v>
      </c>
      <c r="C6299" s="1">
        <f t="shared" ca="1" si="199"/>
        <v>4874.6939999999995</v>
      </c>
      <c r="D6299" s="1">
        <f t="shared" ca="1" si="198"/>
        <v>4961.2240000000002</v>
      </c>
      <c r="E6299" s="3">
        <f ca="1">((C6299 - D6299) / B6299)</f>
        <v>-1.7984819008663111E-2</v>
      </c>
    </row>
    <row r="6300" spans="1:5" x14ac:dyDescent="0.25">
      <c r="A6300" vm="12505">
        <f ca="1"/>
        <v>45499</v>
      </c>
      <c r="B6300" vm="12506">
        <f ca="1"/>
        <v>4862.5</v>
      </c>
      <c r="C6300" s="1">
        <f t="shared" ca="1" si="199"/>
        <v>4862.9259999999995</v>
      </c>
      <c r="D6300" s="1">
        <f t="shared" ca="1" si="198"/>
        <v>4959.8360000000002</v>
      </c>
      <c r="E6300" s="3">
        <f ca="1">((C6300 - D6300) / B6300)</f>
        <v>-1.993007712082278E-2</v>
      </c>
    </row>
    <row r="6301" spans="1:5" x14ac:dyDescent="0.25">
      <c r="A6301" vm="12507">
        <f ca="1"/>
        <v>45502</v>
      </c>
      <c r="B6301" vm="12508">
        <f ca="1"/>
        <v>4815.3900000000003</v>
      </c>
      <c r="C6301" s="1">
        <f t="shared" ca="1" si="199"/>
        <v>4869.9780000000001</v>
      </c>
      <c r="D6301" s="1">
        <f t="shared" ca="1" si="198"/>
        <v>4957.5660000000007</v>
      </c>
      <c r="E6301" s="3">
        <f ca="1">((C6301 - D6301) / B6301)</f>
        <v>-1.8189180938615698E-2</v>
      </c>
    </row>
    <row r="6302" spans="1:5" x14ac:dyDescent="0.25">
      <c r="A6302" vm="12509">
        <f ca="1"/>
        <v>45503</v>
      </c>
      <c r="B6302" vm="12510">
        <f ca="1"/>
        <v>4841</v>
      </c>
      <c r="C6302" s="1">
        <f t="shared" ca="1" si="199"/>
        <v>4853.5680000000002</v>
      </c>
      <c r="D6302" s="1">
        <f t="shared" ca="1" si="198"/>
        <v>4970.2920000000004</v>
      </c>
      <c r="E6302" s="3">
        <f ca="1">((C6302 - D6302) / B6302)</f>
        <v>-2.4111547200991564E-2</v>
      </c>
    </row>
    <row r="6303" spans="1:5" x14ac:dyDescent="0.25">
      <c r="A6303" vm="12511">
        <f ca="1"/>
        <v>45504</v>
      </c>
      <c r="B6303" vm="12512">
        <f ca="1"/>
        <v>4872.9399999999996</v>
      </c>
      <c r="C6303" s="1">
        <f t="shared" ca="1" si="199"/>
        <v>4838.4080000000004</v>
      </c>
      <c r="D6303" s="1">
        <f t="shared" ca="1" si="198"/>
        <v>4972.9480000000003</v>
      </c>
      <c r="E6303" s="3">
        <f ca="1">((C6303 - D6303) / B6303)</f>
        <v>-2.7609615550365892E-2</v>
      </c>
    </row>
    <row r="6304" spans="1:5" x14ac:dyDescent="0.25">
      <c r="A6304" vm="12513">
        <f ca="1"/>
        <v>45505</v>
      </c>
      <c r="B6304" vm="12514">
        <f ca="1"/>
        <v>4765.72</v>
      </c>
      <c r="C6304" s="1">
        <f t="shared" ca="1" si="199"/>
        <v>4840.6219999999994</v>
      </c>
      <c r="D6304" s="1">
        <f t="shared" ca="1" si="198"/>
        <v>4981.7899999999991</v>
      </c>
      <c r="E6304" s="3">
        <f ca="1">((C6304 - D6304) / B6304)</f>
        <v>-2.9621547216370173E-2</v>
      </c>
    </row>
    <row r="6305" spans="1:5" x14ac:dyDescent="0.25">
      <c r="A6305" vm="12515">
        <f ca="1"/>
        <v>45506</v>
      </c>
      <c r="B6305" vm="12516">
        <f ca="1"/>
        <v>4638.7</v>
      </c>
      <c r="C6305" s="1">
        <f t="shared" ca="1" si="199"/>
        <v>4831.51</v>
      </c>
      <c r="D6305" s="1">
        <f t="shared" ca="1" si="198"/>
        <v>4968.3100000000004</v>
      </c>
      <c r="E6305" s="3">
        <f ca="1">((C6305 - D6305) / B6305)</f>
        <v>-2.949102119128208E-2</v>
      </c>
    </row>
    <row r="6306" spans="1:5" x14ac:dyDescent="0.25">
      <c r="A6306" vm="12517">
        <f ca="1"/>
        <v>45509</v>
      </c>
      <c r="B6306" vm="12518">
        <f ca="1"/>
        <v>4571.6000000000004</v>
      </c>
      <c r="C6306" s="1">
        <f t="shared" ca="1" si="199"/>
        <v>4786.75</v>
      </c>
      <c r="D6306" s="1">
        <f t="shared" ca="1" si="198"/>
        <v>4947.1080000000002</v>
      </c>
      <c r="E6306" s="3">
        <f ca="1">((C6306 - D6306) / B6306)</f>
        <v>-3.507699711260831E-2</v>
      </c>
    </row>
    <row r="6307" spans="1:5" x14ac:dyDescent="0.25">
      <c r="A6307" vm="12519">
        <f ca="1"/>
        <v>45510</v>
      </c>
      <c r="B6307" vm="12520">
        <f ca="1"/>
        <v>4575.22</v>
      </c>
      <c r="C6307" s="1">
        <f t="shared" ca="1" si="199"/>
        <v>4737.9920000000002</v>
      </c>
      <c r="D6307" s="1">
        <f t="shared" ca="1" si="198"/>
        <v>4903.9519999999993</v>
      </c>
      <c r="E6307" s="3">
        <f ca="1">((C6307 - D6307) / B6307)</f>
        <v>-3.627366552865198E-2</v>
      </c>
    </row>
    <row r="6308" spans="1:5" x14ac:dyDescent="0.25">
      <c r="A6308" vm="12521">
        <f ca="1"/>
        <v>45511</v>
      </c>
      <c r="B6308" vm="12522">
        <f ca="1"/>
        <v>4668.0600000000004</v>
      </c>
      <c r="C6308" s="1">
        <f t="shared" ca="1" si="199"/>
        <v>4684.8360000000002</v>
      </c>
      <c r="D6308" s="1">
        <f t="shared" ca="1" si="198"/>
        <v>4886.8180000000002</v>
      </c>
      <c r="E6308" s="3">
        <f ca="1">((C6308 - D6308) / B6308)</f>
        <v>-4.3268938274143853E-2</v>
      </c>
    </row>
    <row r="6309" spans="1:5" x14ac:dyDescent="0.25">
      <c r="A6309" vm="12523">
        <f ca="1"/>
        <v>45512</v>
      </c>
      <c r="B6309" vm="12524">
        <f ca="1"/>
        <v>4668.74</v>
      </c>
      <c r="C6309" s="1">
        <f t="shared" ca="1" si="199"/>
        <v>4643.8600000000006</v>
      </c>
      <c r="D6309" s="1">
        <f t="shared" ca="1" si="198"/>
        <v>4880.6119999999992</v>
      </c>
      <c r="E6309" s="3">
        <f ca="1">((C6309 - D6309) / B6309)</f>
        <v>-5.0710041681481216E-2</v>
      </c>
    </row>
    <row r="6310" spans="1:5" x14ac:dyDescent="0.25">
      <c r="A6310" vm="12525">
        <f ca="1"/>
        <v>45513</v>
      </c>
      <c r="B6310" vm="12526">
        <f ca="1"/>
        <v>4675.28</v>
      </c>
      <c r="C6310" s="1">
        <f t="shared" ca="1" si="199"/>
        <v>4624.4639999999999</v>
      </c>
      <c r="D6310" s="1">
        <f t="shared" ca="1" si="198"/>
        <v>4874.6939999999995</v>
      </c>
      <c r="E6310" s="3">
        <f ca="1">((C6310 - D6310) / B6310)</f>
        <v>-5.352192809842396E-2</v>
      </c>
    </row>
    <row r="6311" spans="1:5" x14ac:dyDescent="0.25">
      <c r="A6311" vm="12527">
        <f ca="1"/>
        <v>45516</v>
      </c>
      <c r="B6311" vm="12528">
        <f ca="1"/>
        <v>4671.88</v>
      </c>
      <c r="C6311" s="1">
        <f t="shared" ca="1" si="199"/>
        <v>4631.7800000000007</v>
      </c>
      <c r="D6311" s="1">
        <f t="shared" ca="1" si="198"/>
        <v>4862.9259999999995</v>
      </c>
      <c r="E6311" s="3">
        <f ca="1">((C6311 - D6311) / B6311)</f>
        <v>-4.9476013938713925E-2</v>
      </c>
    </row>
    <row r="6312" spans="1:5" x14ac:dyDescent="0.25">
      <c r="A6312" vm="12529">
        <f ca="1"/>
        <v>45517</v>
      </c>
      <c r="B6312" vm="12530">
        <f ca="1"/>
        <v>4694.92</v>
      </c>
      <c r="C6312" s="1">
        <f t="shared" ca="1" si="199"/>
        <v>4651.8360000000002</v>
      </c>
      <c r="D6312" s="1">
        <f t="shared" ca="1" si="198"/>
        <v>4869.9780000000001</v>
      </c>
      <c r="E6312" s="3">
        <f ca="1">((C6312 - D6312) / B6312)</f>
        <v>-4.6463411517129113E-2</v>
      </c>
    </row>
    <row r="6313" spans="1:5" x14ac:dyDescent="0.25">
      <c r="A6313" vm="12531">
        <f ca="1"/>
        <v>45518</v>
      </c>
      <c r="B6313" vm="12532">
        <f ca="1"/>
        <v>4727.6000000000004</v>
      </c>
      <c r="C6313" s="1">
        <f t="shared" ca="1" si="199"/>
        <v>4675.7759999999998</v>
      </c>
      <c r="D6313" s="1">
        <f t="shared" ca="1" si="198"/>
        <v>4853.5680000000002</v>
      </c>
      <c r="E6313" s="3">
        <f ca="1">((C6313 - D6313) / B6313)</f>
        <v>-3.760724257551408E-2</v>
      </c>
    </row>
    <row r="6314" spans="1:5" x14ac:dyDescent="0.25">
      <c r="A6314" vm="12533">
        <f ca="1"/>
        <v>45519</v>
      </c>
      <c r="B6314" vm="12534">
        <f ca="1"/>
        <v>4807.7700000000004</v>
      </c>
      <c r="C6314" s="1">
        <f t="shared" ca="1" si="199"/>
        <v>4687.6839999999993</v>
      </c>
      <c r="D6314" s="1">
        <f t="shared" ca="1" si="198"/>
        <v>4838.4080000000004</v>
      </c>
      <c r="E6314" s="3">
        <f ca="1">((C6314 - D6314) / B6314)</f>
        <v>-3.1350085382620435E-2</v>
      </c>
    </row>
    <row r="6315" spans="1:5" x14ac:dyDescent="0.25">
      <c r="A6315" vm="12535">
        <f ca="1"/>
        <v>45520</v>
      </c>
      <c r="B6315" vm="12536">
        <f ca="1"/>
        <v>4840.5200000000004</v>
      </c>
      <c r="C6315" s="1">
        <f t="shared" ca="1" si="199"/>
        <v>4715.49</v>
      </c>
      <c r="D6315" s="1">
        <f t="shared" ca="1" si="198"/>
        <v>4840.6219999999994</v>
      </c>
      <c r="E6315" s="3">
        <f ca="1">((C6315 - D6315) / B6315)</f>
        <v>-2.5850941634369778E-2</v>
      </c>
    </row>
    <row r="6316" spans="1:5" x14ac:dyDescent="0.25">
      <c r="A6316" vm="12537">
        <f ca="1"/>
        <v>45523</v>
      </c>
      <c r="B6316" vm="12538">
        <f ca="1"/>
        <v>4871.41</v>
      </c>
      <c r="C6316" s="1">
        <f t="shared" ca="1" si="199"/>
        <v>4748.5379999999996</v>
      </c>
      <c r="D6316" s="1">
        <f t="shared" ca="1" si="198"/>
        <v>4831.51</v>
      </c>
      <c r="E6316" s="3">
        <f ca="1">((C6316 - D6316) / B6316)</f>
        <v>-1.7032440299625914E-2</v>
      </c>
    </row>
    <row r="6317" spans="1:5" x14ac:dyDescent="0.25">
      <c r="A6317" vm="12539">
        <f ca="1"/>
        <v>45524</v>
      </c>
      <c r="B6317" vm="12540">
        <f ca="1"/>
        <v>4857.58</v>
      </c>
      <c r="C6317" s="1">
        <f t="shared" ca="1" si="199"/>
        <v>4788.4440000000004</v>
      </c>
      <c r="D6317" s="1">
        <f t="shared" ca="1" si="198"/>
        <v>4786.75</v>
      </c>
      <c r="E6317" s="3">
        <f ca="1">((C6317 - D6317) / B6317)</f>
        <v>3.4873331988364881E-4</v>
      </c>
    </row>
    <row r="6318" spans="1:5" x14ac:dyDescent="0.25">
      <c r="A6318" vm="12541">
        <f ca="1"/>
        <v>45525</v>
      </c>
      <c r="B6318" vm="12542">
        <f ca="1"/>
        <v>4885.28</v>
      </c>
      <c r="C6318" s="1">
        <f t="shared" ca="1" si="199"/>
        <v>4820.9760000000006</v>
      </c>
      <c r="D6318" s="1">
        <f t="shared" ca="1" si="198"/>
        <v>4737.9920000000002</v>
      </c>
      <c r="E6318" s="3">
        <f ca="1">((C6318 - D6318) / B6318)</f>
        <v>1.6986539154357657E-2</v>
      </c>
    </row>
    <row r="6319" spans="1:5" x14ac:dyDescent="0.25">
      <c r="A6319" vm="12543">
        <f ca="1"/>
        <v>45526</v>
      </c>
      <c r="B6319" vm="12544">
        <f ca="1"/>
        <v>4885</v>
      </c>
      <c r="C6319" s="1">
        <f t="shared" ca="1" si="199"/>
        <v>4852.5119999999997</v>
      </c>
      <c r="D6319" s="1">
        <f t="shared" ca="1" si="198"/>
        <v>4684.8360000000002</v>
      </c>
      <c r="E6319" s="3">
        <f ca="1">((C6319 - D6319) / B6319)</f>
        <v>3.4324667349027525E-2</v>
      </c>
    </row>
    <row r="6320" spans="1:5" x14ac:dyDescent="0.25">
      <c r="A6320" vm="12545">
        <f ca="1"/>
        <v>45527</v>
      </c>
      <c r="B6320" vm="12546">
        <f ca="1"/>
        <v>4909.2</v>
      </c>
      <c r="C6320" s="1">
        <f t="shared" ca="1" si="199"/>
        <v>4867.9580000000005</v>
      </c>
      <c r="D6320" s="1">
        <f t="shared" ca="1" si="198"/>
        <v>4643.8600000000006</v>
      </c>
      <c r="E6320" s="3">
        <f ca="1">((C6320 - D6320) / B6320)</f>
        <v>4.5648578179744145E-2</v>
      </c>
    </row>
    <row r="6321" spans="1:5" x14ac:dyDescent="0.25">
      <c r="A6321" vm="12547">
        <f ca="1"/>
        <v>45530</v>
      </c>
      <c r="B6321" vm="12548">
        <f ca="1"/>
        <v>4896.6899999999996</v>
      </c>
      <c r="C6321" s="1">
        <f t="shared" ca="1" si="199"/>
        <v>4881.6940000000004</v>
      </c>
      <c r="D6321" s="1">
        <f t="shared" ca="1" si="198"/>
        <v>4624.4639999999999</v>
      </c>
      <c r="E6321" s="3">
        <f ca="1">((C6321 - D6321) / B6321)</f>
        <v>5.2531403866693721E-2</v>
      </c>
    </row>
    <row r="6322" spans="1:5" x14ac:dyDescent="0.25">
      <c r="A6322" vm="12549">
        <f ca="1"/>
        <v>45531</v>
      </c>
      <c r="B6322" vm="12550">
        <f ca="1"/>
        <v>4898.78</v>
      </c>
      <c r="C6322" s="1">
        <f t="shared" ca="1" si="199"/>
        <v>4886.75</v>
      </c>
      <c r="D6322" s="1">
        <f t="shared" ca="1" si="198"/>
        <v>4631.7800000000007</v>
      </c>
      <c r="E6322" s="3">
        <f ca="1">((C6322 - D6322) / B6322)</f>
        <v>5.2047652680871435E-2</v>
      </c>
    </row>
    <row r="6323" spans="1:5" x14ac:dyDescent="0.25">
      <c r="A6323" vm="12551">
        <f ca="1"/>
        <v>45532</v>
      </c>
      <c r="B6323" vm="12552">
        <f ca="1"/>
        <v>4913.03</v>
      </c>
      <c r="C6323" s="1">
        <f t="shared" ca="1" si="199"/>
        <v>4894.99</v>
      </c>
      <c r="D6323" s="1">
        <f t="shared" ca="1" si="198"/>
        <v>4651.8360000000002</v>
      </c>
      <c r="E6323" s="3">
        <f ca="1">((C6323 - D6323) / B6323)</f>
        <v>4.9491657897468476E-2</v>
      </c>
    </row>
    <row r="6324" spans="1:5" x14ac:dyDescent="0.25">
      <c r="A6324" vm="12553">
        <f ca="1"/>
        <v>45533</v>
      </c>
      <c r="B6324" vm="12554">
        <f ca="1"/>
        <v>4966.2700000000004</v>
      </c>
      <c r="C6324" s="1">
        <f t="shared" ca="1" si="199"/>
        <v>4900.5399999999991</v>
      </c>
      <c r="D6324" s="1">
        <f t="shared" ca="1" si="198"/>
        <v>4675.7759999999998</v>
      </c>
      <c r="E6324" s="3">
        <f ca="1">((C6324 - D6324) / B6324)</f>
        <v>4.5258111218278343E-2</v>
      </c>
    </row>
    <row r="6325" spans="1:5" x14ac:dyDescent="0.25">
      <c r="A6325" vm="12555">
        <f ca="1"/>
        <v>45534</v>
      </c>
      <c r="B6325" vm="12556">
        <f ca="1"/>
        <v>4957.9799999999996</v>
      </c>
      <c r="C6325" s="1">
        <f t="shared" ca="1" si="199"/>
        <v>4916.7939999999999</v>
      </c>
      <c r="D6325" s="1">
        <f t="shared" ca="1" si="198"/>
        <v>4687.6839999999993</v>
      </c>
      <c r="E6325" s="3">
        <f ca="1">((C6325 - D6325) / B6325)</f>
        <v>4.6210351796497892E-2</v>
      </c>
    </row>
    <row r="6326" spans="1:5" x14ac:dyDescent="0.25">
      <c r="A6326" vm="12557">
        <f ca="1"/>
        <v>45537</v>
      </c>
      <c r="B6326" vm="12558">
        <f ca="1"/>
        <v>4973.07</v>
      </c>
      <c r="C6326" s="1">
        <f t="shared" ca="1" si="199"/>
        <v>4926.55</v>
      </c>
      <c r="D6326" s="1">
        <f t="shared" ca="1" si="198"/>
        <v>4715.49</v>
      </c>
      <c r="E6326" s="3">
        <f ca="1">((C6326 - D6326) / B6326)</f>
        <v>4.2440584990760317E-2</v>
      </c>
    </row>
    <row r="6327" spans="1:5" x14ac:dyDescent="0.25">
      <c r="A6327" vm="12559">
        <f ca="1"/>
        <v>45538</v>
      </c>
      <c r="B6327" vm="12560">
        <f ca="1"/>
        <v>4912.5200000000004</v>
      </c>
      <c r="C6327" s="1">
        <f t="shared" ca="1" si="199"/>
        <v>4941.8259999999991</v>
      </c>
      <c r="D6327" s="1">
        <f t="shared" ca="1" si="198"/>
        <v>4748.5379999999996</v>
      </c>
      <c r="E6327" s="3">
        <f ca="1">((C6327 - D6327) / B6327)</f>
        <v>3.9345997573546683E-2</v>
      </c>
    </row>
    <row r="6328" spans="1:5" x14ac:dyDescent="0.25">
      <c r="A6328" vm="12561">
        <f ca="1"/>
        <v>45539</v>
      </c>
      <c r="B6328" vm="12562">
        <f ca="1"/>
        <v>4848.18</v>
      </c>
      <c r="C6328" s="1">
        <f t="shared" ca="1" si="199"/>
        <v>4944.5739999999996</v>
      </c>
      <c r="D6328" s="1">
        <f t="shared" ca="1" si="198"/>
        <v>4788.4440000000004</v>
      </c>
      <c r="E6328" s="3">
        <f ca="1">((C6328 - D6328) / B6328)</f>
        <v>3.2203837316271092E-2</v>
      </c>
    </row>
    <row r="6329" spans="1:5" x14ac:dyDescent="0.25">
      <c r="A6329" vm="12563">
        <f ca="1"/>
        <v>45540</v>
      </c>
      <c r="B6329" vm="12564">
        <f ca="1"/>
        <v>4815.1499999999996</v>
      </c>
      <c r="C6329" s="1">
        <f t="shared" ca="1" si="199"/>
        <v>4931.6040000000003</v>
      </c>
      <c r="D6329" s="1">
        <f t="shared" ca="1" si="198"/>
        <v>4820.9760000000006</v>
      </c>
      <c r="E6329" s="3">
        <f ca="1">((C6329 - D6329) / B6329)</f>
        <v>2.2974985202953119E-2</v>
      </c>
    </row>
    <row r="6330" spans="1:5" x14ac:dyDescent="0.25">
      <c r="A6330" vm="12565">
        <f ca="1"/>
        <v>45541</v>
      </c>
      <c r="B6330" vm="12566">
        <f ca="1"/>
        <v>4738.0600000000004</v>
      </c>
      <c r="C6330" s="1">
        <f t="shared" ca="1" si="199"/>
        <v>4901.38</v>
      </c>
      <c r="D6330" s="1">
        <f t="shared" ca="1" si="198"/>
        <v>4852.5119999999997</v>
      </c>
      <c r="E6330" s="3">
        <f ca="1">((C6330 - D6330) / B6330)</f>
        <v>1.0313925952816213E-2</v>
      </c>
    </row>
    <row r="6331" spans="1:5" x14ac:dyDescent="0.25">
      <c r="A6331" vm="12567">
        <f ca="1"/>
        <v>45544</v>
      </c>
      <c r="B6331" vm="12568">
        <f ca="1"/>
        <v>4778.66</v>
      </c>
      <c r="C6331" s="1">
        <f t="shared" ca="1" si="199"/>
        <v>4857.3959999999997</v>
      </c>
      <c r="D6331" s="1">
        <f t="shared" ca="1" si="198"/>
        <v>4867.9580000000005</v>
      </c>
      <c r="E6331" s="3">
        <f ca="1">((C6331 - D6331) / B6331)</f>
        <v>-2.2102430388436941E-3</v>
      </c>
    </row>
    <row r="6332" spans="1:5" x14ac:dyDescent="0.25">
      <c r="A6332" vm="12569">
        <f ca="1"/>
        <v>45545</v>
      </c>
      <c r="B6332" vm="12570">
        <f ca="1"/>
        <v>4747.2</v>
      </c>
      <c r="C6332" s="1">
        <f t="shared" ca="1" si="199"/>
        <v>4818.5140000000001</v>
      </c>
      <c r="D6332" s="1">
        <f t="shared" ca="1" si="198"/>
        <v>4881.6940000000004</v>
      </c>
      <c r="E6332" s="3">
        <f ca="1">((C6332 - D6332) / B6332)</f>
        <v>-1.3308897876643135E-2</v>
      </c>
    </row>
    <row r="6333" spans="1:5" x14ac:dyDescent="0.25">
      <c r="A6333" vm="12571">
        <f ca="1"/>
        <v>45546</v>
      </c>
      <c r="B6333" vm="12572">
        <f ca="1"/>
        <v>4763.58</v>
      </c>
      <c r="C6333" s="1">
        <f t="shared" ca="1" si="199"/>
        <v>4785.45</v>
      </c>
      <c r="D6333" s="1">
        <f t="shared" ca="1" si="198"/>
        <v>4886.75</v>
      </c>
      <c r="E6333" s="3">
        <f ca="1">((C6333 - D6333) / B6333)</f>
        <v>-2.1265518790489546E-2</v>
      </c>
    </row>
    <row r="6334" spans="1:5" x14ac:dyDescent="0.25">
      <c r="A6334" vm="12573">
        <f ca="1"/>
        <v>45547</v>
      </c>
      <c r="B6334" vm="12574">
        <f ca="1"/>
        <v>4814.08</v>
      </c>
      <c r="C6334" s="1">
        <f t="shared" ca="1" si="199"/>
        <v>4768.5300000000007</v>
      </c>
      <c r="D6334" s="1">
        <f t="shared" ca="1" si="198"/>
        <v>4894.99</v>
      </c>
      <c r="E6334" s="3">
        <f ca="1">((C6334 - D6334) / B6334)</f>
        <v>-2.626877825046512E-2</v>
      </c>
    </row>
    <row r="6335" spans="1:5" x14ac:dyDescent="0.25">
      <c r="A6335" vm="12575">
        <f ca="1"/>
        <v>45548</v>
      </c>
      <c r="B6335" vm="12576">
        <f ca="1"/>
        <v>4843.99</v>
      </c>
      <c r="C6335" s="1">
        <f t="shared" ca="1" si="199"/>
        <v>4768.3160000000007</v>
      </c>
      <c r="D6335" s="1">
        <f t="shared" ca="1" si="198"/>
        <v>4900.5399999999991</v>
      </c>
      <c r="E6335" s="3">
        <f ca="1">((C6335 - D6335) / B6335)</f>
        <v>-2.7296505566691581E-2</v>
      </c>
    </row>
    <row r="6336" spans="1:5" x14ac:dyDescent="0.25">
      <c r="A6336" vm="12577">
        <f ca="1"/>
        <v>45551</v>
      </c>
      <c r="B6336" vm="12578">
        <f ca="1"/>
        <v>4827.63</v>
      </c>
      <c r="C6336" s="1">
        <f t="shared" ca="1" si="199"/>
        <v>4789.5020000000004</v>
      </c>
      <c r="D6336" s="1">
        <f t="shared" ca="1" si="198"/>
        <v>4916.7939999999999</v>
      </c>
      <c r="E6336" s="3">
        <f ca="1">((C6336 - D6336) / B6336)</f>
        <v>-2.6367389381539069E-2</v>
      </c>
    </row>
    <row r="6337" spans="1:5" x14ac:dyDescent="0.25">
      <c r="A6337" vm="12579">
        <f ca="1"/>
        <v>45552</v>
      </c>
      <c r="B6337" vm="12580">
        <f ca="1"/>
        <v>4860.78</v>
      </c>
      <c r="C6337" s="1">
        <f t="shared" ca="1" si="199"/>
        <v>4799.2960000000003</v>
      </c>
      <c r="D6337" s="1">
        <f t="shared" ca="1" si="198"/>
        <v>4926.55</v>
      </c>
      <c r="E6337" s="3">
        <f ca="1">((C6337 - D6337) / B6337)</f>
        <v>-2.6179748929184187E-2</v>
      </c>
    </row>
    <row r="6338" spans="1:5" x14ac:dyDescent="0.25">
      <c r="A6338" vm="12581">
        <f ca="1"/>
        <v>45553</v>
      </c>
      <c r="B6338" vm="12582">
        <f ca="1"/>
        <v>4835.3</v>
      </c>
      <c r="C6338" s="1">
        <f t="shared" ca="1" si="199"/>
        <v>4822.0119999999997</v>
      </c>
      <c r="D6338" s="1">
        <f t="shared" ca="1" si="198"/>
        <v>4941.8259999999991</v>
      </c>
      <c r="E6338" s="3">
        <f ca="1">((C6338 - D6338) / B6338)</f>
        <v>-2.4779020950096042E-2</v>
      </c>
    </row>
    <row r="6339" spans="1:5" x14ac:dyDescent="0.25">
      <c r="A6339" vm="12583">
        <f ca="1"/>
        <v>45554</v>
      </c>
      <c r="B6339" vm="12584">
        <f ca="1"/>
        <v>4943.38</v>
      </c>
      <c r="C6339" s="1">
        <f t="shared" ca="1" si="199"/>
        <v>4836.3559999999998</v>
      </c>
      <c r="D6339" s="1">
        <f t="shared" ref="D6339:D6402" ca="1" si="200">IF(ROW()-ROW(B$2)+1&lt;20,"",AVERAGE(OFFSET(B6342,-19,0,5,1)))</f>
        <v>4944.5739999999996</v>
      </c>
      <c r="E6339" s="3">
        <f ca="1">((C6339 - D6339) / B6339)</f>
        <v>-2.1891499338509247E-2</v>
      </c>
    </row>
    <row r="6340" spans="1:5" x14ac:dyDescent="0.25">
      <c r="A6340" vm="12585">
        <f ca="1"/>
        <v>45555</v>
      </c>
      <c r="B6340" vm="12586">
        <f ca="1"/>
        <v>4871.54</v>
      </c>
      <c r="C6340" s="1">
        <f t="shared" ca="1" si="199"/>
        <v>4862.2159999999994</v>
      </c>
      <c r="D6340" s="1">
        <f t="shared" ca="1" si="200"/>
        <v>4931.6040000000003</v>
      </c>
      <c r="E6340" s="3">
        <f ca="1">((C6340 - D6340) / B6340)</f>
        <v>-1.4243545162310241E-2</v>
      </c>
    </row>
    <row r="6341" spans="1:5" x14ac:dyDescent="0.25">
      <c r="A6341" vm="12587">
        <f ca="1"/>
        <v>45558</v>
      </c>
      <c r="B6341" vm="12588">
        <f ca="1"/>
        <v>4885.57</v>
      </c>
      <c r="C6341" s="1">
        <f t="shared" ca="1" si="199"/>
        <v>4867.7260000000006</v>
      </c>
      <c r="D6341" s="1">
        <f t="shared" ca="1" si="200"/>
        <v>4901.38</v>
      </c>
      <c r="E6341" s="3">
        <f ca="1">((C6341 - D6341) / B6341)</f>
        <v>-6.8884490448401199E-3</v>
      </c>
    </row>
    <row r="6342" spans="1:5" x14ac:dyDescent="0.25">
      <c r="A6342" vm="12589">
        <f ca="1"/>
        <v>45559</v>
      </c>
      <c r="B6342" vm="12590">
        <f ca="1"/>
        <v>4940.72</v>
      </c>
      <c r="C6342" s="1">
        <f t="shared" ca="1" si="199"/>
        <v>4879.3140000000003</v>
      </c>
      <c r="D6342" s="1">
        <f t="shared" ca="1" si="200"/>
        <v>4857.3959999999997</v>
      </c>
      <c r="E6342" s="3">
        <f ca="1">((C6342 - D6342) / B6342)</f>
        <v>4.4361955342542333E-3</v>
      </c>
    </row>
    <row r="6343" spans="1:5" x14ac:dyDescent="0.25">
      <c r="A6343" vm="12591">
        <f ca="1"/>
        <v>45560</v>
      </c>
      <c r="B6343" vm="12592">
        <f ca="1"/>
        <v>4916.8900000000003</v>
      </c>
      <c r="C6343" s="1">
        <f t="shared" ca="1" si="199"/>
        <v>4895.3020000000006</v>
      </c>
      <c r="D6343" s="1">
        <f t="shared" ca="1" si="200"/>
        <v>4818.5140000000001</v>
      </c>
      <c r="E6343" s="3">
        <f ca="1">((C6343 - D6343) / B6343)</f>
        <v>1.5617188914130773E-2</v>
      </c>
    </row>
    <row r="6344" spans="1:5" x14ac:dyDescent="0.25">
      <c r="A6344" vm="12593">
        <f ca="1"/>
        <v>45561</v>
      </c>
      <c r="B6344" vm="12594">
        <f ca="1"/>
        <v>5032.59</v>
      </c>
      <c r="C6344" s="1">
        <f t="shared" ref="C6344:C6407" ca="1" si="201">IF(ROW()-ROW(B$2)+1&lt;5,"",AVERAGE(OFFSET(B6343,-4,0,5,1)))</f>
        <v>4911.62</v>
      </c>
      <c r="D6344" s="1">
        <f t="shared" ca="1" si="200"/>
        <v>4785.45</v>
      </c>
      <c r="E6344" s="3">
        <f ca="1">((C6344 - D6344) / B6344)</f>
        <v>2.5070589895063985E-2</v>
      </c>
    </row>
    <row r="6345" spans="1:5" x14ac:dyDescent="0.25">
      <c r="A6345" vm="12595">
        <f ca="1"/>
        <v>45562</v>
      </c>
      <c r="B6345" vm="12596">
        <f ca="1"/>
        <v>5067.45</v>
      </c>
      <c r="C6345" s="1">
        <f t="shared" ca="1" si="201"/>
        <v>4929.4620000000004</v>
      </c>
      <c r="D6345" s="1">
        <f t="shared" ca="1" si="200"/>
        <v>4768.5300000000007</v>
      </c>
      <c r="E6345" s="3">
        <f ca="1">((C6345 - D6345) / B6345)</f>
        <v>3.1757984785246975E-2</v>
      </c>
    </row>
    <row r="6346" spans="1:5" x14ac:dyDescent="0.25">
      <c r="A6346" vm="12597">
        <f ca="1"/>
        <v>45565</v>
      </c>
      <c r="B6346" vm="12598">
        <f ca="1"/>
        <v>5000.45</v>
      </c>
      <c r="C6346" s="1">
        <f t="shared" ca="1" si="201"/>
        <v>4968.6440000000002</v>
      </c>
      <c r="D6346" s="1">
        <f t="shared" ca="1" si="200"/>
        <v>4768.3160000000007</v>
      </c>
      <c r="E6346" s="3">
        <f ca="1">((C6346 - D6346) / B6346)</f>
        <v>4.006199442050206E-2</v>
      </c>
    </row>
    <row r="6347" spans="1:5" x14ac:dyDescent="0.25">
      <c r="A6347" vm="12599">
        <f ca="1"/>
        <v>45566</v>
      </c>
      <c r="B6347" vm="12600">
        <f ca="1"/>
        <v>4954.1499999999996</v>
      </c>
      <c r="C6347" s="1">
        <f t="shared" ca="1" si="201"/>
        <v>4991.6200000000008</v>
      </c>
      <c r="D6347" s="1">
        <f t="shared" ca="1" si="200"/>
        <v>4789.5020000000004</v>
      </c>
      <c r="E6347" s="3">
        <f ca="1">((C6347 - D6347) / B6347)</f>
        <v>4.0797715046980897E-2</v>
      </c>
    </row>
    <row r="6348" spans="1:5" x14ac:dyDescent="0.25">
      <c r="A6348" vm="12601">
        <f ca="1"/>
        <v>45567</v>
      </c>
      <c r="B6348" vm="12602">
        <f ca="1"/>
        <v>4963.29</v>
      </c>
      <c r="C6348" s="1">
        <f t="shared" ca="1" si="201"/>
        <v>4994.3059999999996</v>
      </c>
      <c r="D6348" s="1">
        <f t="shared" ca="1" si="200"/>
        <v>4799.2960000000003</v>
      </c>
      <c r="E6348" s="3">
        <f ca="1">((C6348 - D6348) / B6348)</f>
        <v>3.9290470635405007E-2</v>
      </c>
    </row>
    <row r="6349" spans="1:5" x14ac:dyDescent="0.25">
      <c r="A6349" vm="12603">
        <f ca="1"/>
        <v>45568</v>
      </c>
      <c r="B6349" vm="12604">
        <f ca="1"/>
        <v>4921.33</v>
      </c>
      <c r="C6349" s="1">
        <f t="shared" ca="1" si="201"/>
        <v>5003.5860000000002</v>
      </c>
      <c r="D6349" s="1">
        <f t="shared" ca="1" si="200"/>
        <v>4822.0119999999997</v>
      </c>
      <c r="E6349" s="3">
        <f ca="1">((C6349 - D6349) / B6349)</f>
        <v>3.689531082044905E-2</v>
      </c>
    </row>
    <row r="6350" spans="1:5" x14ac:dyDescent="0.25">
      <c r="A6350" vm="12605">
        <f ca="1"/>
        <v>45569</v>
      </c>
      <c r="B6350" vm="12606">
        <f ca="1"/>
        <v>4954.9399999999996</v>
      </c>
      <c r="C6350" s="1">
        <f t="shared" ca="1" si="201"/>
        <v>4981.3339999999998</v>
      </c>
      <c r="D6350" s="1">
        <f t="shared" ca="1" si="200"/>
        <v>4836.3559999999998</v>
      </c>
      <c r="E6350" s="3">
        <f ca="1">((C6350 - D6350) / B6350)</f>
        <v>2.9259284673477395E-2</v>
      </c>
    </row>
    <row r="6351" spans="1:5" x14ac:dyDescent="0.25">
      <c r="A6351" vm="12607">
        <f ca="1"/>
        <v>45572</v>
      </c>
      <c r="B6351" vm="12608">
        <f ca="1"/>
        <v>4969.71</v>
      </c>
      <c r="C6351" s="1">
        <f t="shared" ca="1" si="201"/>
        <v>4958.8320000000003</v>
      </c>
      <c r="D6351" s="1">
        <f t="shared" ca="1" si="200"/>
        <v>4862.2159999999994</v>
      </c>
      <c r="E6351" s="3">
        <f ca="1">((C6351 - D6351) / B6351)</f>
        <v>1.9440973416960123E-2</v>
      </c>
    </row>
    <row r="6352" spans="1:5" x14ac:dyDescent="0.25">
      <c r="A6352" vm="12609">
        <f ca="1"/>
        <v>45573</v>
      </c>
      <c r="B6352" vm="12610">
        <f ca="1"/>
        <v>4949</v>
      </c>
      <c r="C6352" s="1">
        <f t="shared" ca="1" si="201"/>
        <v>4952.6839999999993</v>
      </c>
      <c r="D6352" s="1">
        <f t="shared" ca="1" si="200"/>
        <v>4867.7260000000006</v>
      </c>
      <c r="E6352" s="3">
        <f ca="1">((C6352 - D6352) / B6352)</f>
        <v>1.7166700343503479E-2</v>
      </c>
    </row>
    <row r="6353" spans="1:5" x14ac:dyDescent="0.25">
      <c r="A6353" vm="12611">
        <f ca="1"/>
        <v>45574</v>
      </c>
      <c r="B6353" vm="12612">
        <f ca="1"/>
        <v>4982.57</v>
      </c>
      <c r="C6353" s="1">
        <f t="shared" ca="1" si="201"/>
        <v>4951.6539999999995</v>
      </c>
      <c r="D6353" s="1">
        <f t="shared" ca="1" si="200"/>
        <v>4879.3140000000003</v>
      </c>
      <c r="E6353" s="3">
        <f ca="1">((C6353 - D6353) / B6353)</f>
        <v>1.4518611881017074E-2</v>
      </c>
    </row>
    <row r="6354" spans="1:5" x14ac:dyDescent="0.25">
      <c r="A6354" vm="12613">
        <f ca="1"/>
        <v>45575</v>
      </c>
      <c r="B6354" vm="12614">
        <f ca="1"/>
        <v>4970.34</v>
      </c>
      <c r="C6354" s="1">
        <f t="shared" ca="1" si="201"/>
        <v>4955.51</v>
      </c>
      <c r="D6354" s="1">
        <f t="shared" ca="1" si="200"/>
        <v>4895.3020000000006</v>
      </c>
      <c r="E6354" s="3">
        <f ca="1">((C6354 - D6354) / B6354)</f>
        <v>1.2113457027084591E-2</v>
      </c>
    </row>
    <row r="6355" spans="1:5" x14ac:dyDescent="0.25">
      <c r="A6355" vm="12615">
        <f ca="1"/>
        <v>45576</v>
      </c>
      <c r="B6355" vm="12616">
        <f ca="1"/>
        <v>5003.92</v>
      </c>
      <c r="C6355" s="1">
        <f t="shared" ca="1" si="201"/>
        <v>4965.3119999999999</v>
      </c>
      <c r="D6355" s="1">
        <f t="shared" ca="1" si="200"/>
        <v>4911.62</v>
      </c>
      <c r="E6355" s="3">
        <f ca="1">((C6355 - D6355) / B6355)</f>
        <v>1.0729987689651315E-2</v>
      </c>
    </row>
    <row r="6356" spans="1:5" x14ac:dyDescent="0.25">
      <c r="A6356" vm="12617">
        <f ca="1"/>
        <v>45579</v>
      </c>
      <c r="B6356" vm="12618">
        <f ca="1"/>
        <v>5041.01</v>
      </c>
      <c r="C6356" s="1">
        <f t="shared" ca="1" si="201"/>
        <v>4975.1080000000002</v>
      </c>
      <c r="D6356" s="1">
        <f t="shared" ca="1" si="200"/>
        <v>4929.4620000000004</v>
      </c>
      <c r="E6356" s="3">
        <f ca="1">((C6356 - D6356) / B6356)</f>
        <v>9.0549314522287653E-3</v>
      </c>
    </row>
    <row r="6357" spans="1:5" x14ac:dyDescent="0.25">
      <c r="A6357" vm="12619">
        <f ca="1"/>
        <v>45580</v>
      </c>
      <c r="B6357" vm="12620">
        <f ca="1"/>
        <v>4946.7299999999996</v>
      </c>
      <c r="C6357" s="1">
        <f t="shared" ca="1" si="201"/>
        <v>4989.3680000000004</v>
      </c>
      <c r="D6357" s="1">
        <f t="shared" ca="1" si="200"/>
        <v>4968.6440000000002</v>
      </c>
      <c r="E6357" s="3">
        <f ca="1">((C6357 - D6357) / B6357)</f>
        <v>4.1894342323110746E-3</v>
      </c>
    </row>
    <row r="6358" spans="1:5" x14ac:dyDescent="0.25">
      <c r="A6358" vm="12621">
        <f ca="1"/>
        <v>45581</v>
      </c>
      <c r="B6358" vm="12622">
        <f ca="1"/>
        <v>4908.71</v>
      </c>
      <c r="C6358" s="1">
        <f t="shared" ca="1" si="201"/>
        <v>4988.9139999999998</v>
      </c>
      <c r="D6358" s="1">
        <f t="shared" ca="1" si="200"/>
        <v>4991.6200000000008</v>
      </c>
      <c r="E6358" s="3">
        <f ca="1">((C6358 - D6358) / B6358)</f>
        <v>-5.5126499630270287E-4</v>
      </c>
    </row>
    <row r="6359" spans="1:5" x14ac:dyDescent="0.25">
      <c r="A6359" vm="12623">
        <f ca="1"/>
        <v>45582</v>
      </c>
      <c r="B6359" vm="12624">
        <f ca="1"/>
        <v>4947.3</v>
      </c>
      <c r="C6359" s="1">
        <f t="shared" ca="1" si="201"/>
        <v>4974.1419999999998</v>
      </c>
      <c r="D6359" s="1">
        <f t="shared" ca="1" si="200"/>
        <v>4994.3059999999996</v>
      </c>
      <c r="E6359" s="3">
        <f ca="1">((C6359 - D6359) / B6359)</f>
        <v>-4.0757584945323227E-3</v>
      </c>
    </row>
    <row r="6360" spans="1:5" x14ac:dyDescent="0.25">
      <c r="A6360" vm="12625">
        <f ca="1"/>
        <v>45583</v>
      </c>
      <c r="B6360" vm="12626">
        <f ca="1"/>
        <v>4986.2700000000004</v>
      </c>
      <c r="C6360" s="1">
        <f t="shared" ca="1" si="201"/>
        <v>4969.5339999999997</v>
      </c>
      <c r="D6360" s="1">
        <f t="shared" ca="1" si="200"/>
        <v>5003.5860000000002</v>
      </c>
      <c r="E6360" s="3">
        <f ca="1">((C6360 - D6360) / B6360)</f>
        <v>-6.829152853736478E-3</v>
      </c>
    </row>
    <row r="6361" spans="1:5" x14ac:dyDescent="0.25">
      <c r="A6361" vm="12627">
        <f ca="1"/>
        <v>45586</v>
      </c>
      <c r="B6361" vm="12628">
        <f ca="1"/>
        <v>4941.22</v>
      </c>
      <c r="C6361" s="1">
        <f t="shared" ca="1" si="201"/>
        <v>4966.0039999999999</v>
      </c>
      <c r="D6361" s="1">
        <f t="shared" ca="1" si="200"/>
        <v>4981.3339999999998</v>
      </c>
      <c r="E6361" s="3">
        <f ca="1">((C6361 - D6361) / B6361)</f>
        <v>-3.1024726686931419E-3</v>
      </c>
    </row>
    <row r="6362" spans="1:5" x14ac:dyDescent="0.25">
      <c r="A6362" vm="12629">
        <f ca="1"/>
        <v>45587</v>
      </c>
      <c r="B6362" vm="12630">
        <f ca="1"/>
        <v>4939.3100000000004</v>
      </c>
      <c r="C6362" s="1">
        <f t="shared" ca="1" si="201"/>
        <v>4946.0460000000003</v>
      </c>
      <c r="D6362" s="1">
        <f t="shared" ca="1" si="200"/>
        <v>4958.8320000000003</v>
      </c>
      <c r="E6362" s="3">
        <f ca="1">((C6362 - D6362) / B6362)</f>
        <v>-2.58862067778699E-3</v>
      </c>
    </row>
    <row r="6363" spans="1:5" x14ac:dyDescent="0.25">
      <c r="A6363" vm="12631">
        <f ca="1"/>
        <v>45588</v>
      </c>
      <c r="B6363" vm="12632">
        <f ca="1"/>
        <v>4922.55</v>
      </c>
      <c r="C6363" s="1">
        <f t="shared" ca="1" si="201"/>
        <v>4944.5619999999999</v>
      </c>
      <c r="D6363" s="1">
        <f t="shared" ca="1" si="200"/>
        <v>4952.6839999999993</v>
      </c>
      <c r="E6363" s="3">
        <f ca="1">((C6363 - D6363) / B6363)</f>
        <v>-1.6499578470506929E-3</v>
      </c>
    </row>
    <row r="6364" spans="1:5" x14ac:dyDescent="0.25">
      <c r="A6364" vm="12633">
        <f ca="1"/>
        <v>45589</v>
      </c>
      <c r="B6364" vm="12634">
        <f ca="1"/>
        <v>4935.45</v>
      </c>
      <c r="C6364" s="1">
        <f t="shared" ca="1" si="201"/>
        <v>4947.33</v>
      </c>
      <c r="D6364" s="1">
        <f t="shared" ca="1" si="200"/>
        <v>4951.6539999999995</v>
      </c>
      <c r="E6364" s="3">
        <f ca="1">((C6364 - D6364) / B6364)</f>
        <v>-8.7611058768696163E-4</v>
      </c>
    </row>
    <row r="6365" spans="1:5" x14ac:dyDescent="0.25">
      <c r="A6365" vm="12635">
        <f ca="1"/>
        <v>45590</v>
      </c>
      <c r="B6365" vm="12636">
        <f ca="1"/>
        <v>4943.09</v>
      </c>
      <c r="C6365" s="1">
        <f t="shared" ca="1" si="201"/>
        <v>4944.9600000000009</v>
      </c>
      <c r="D6365" s="1">
        <f t="shared" ca="1" si="200"/>
        <v>4955.51</v>
      </c>
      <c r="E6365" s="3">
        <f ca="1">((C6365 - D6365) / B6365)</f>
        <v>-2.1342925174332801E-3</v>
      </c>
    </row>
    <row r="6366" spans="1:5" x14ac:dyDescent="0.25">
      <c r="A6366" vm="12637">
        <f ca="1"/>
        <v>45593</v>
      </c>
      <c r="B6366" vm="12478">
        <f ca="1"/>
        <v>4969.83</v>
      </c>
      <c r="C6366" s="1">
        <f t="shared" ca="1" si="201"/>
        <v>4936.3240000000005</v>
      </c>
      <c r="D6366" s="1">
        <f t="shared" ca="1" si="200"/>
        <v>4965.3119999999999</v>
      </c>
      <c r="E6366" s="3">
        <f ca="1">((C6366 - D6366) / B6366)</f>
        <v>-5.8327950855460598E-3</v>
      </c>
    </row>
    <row r="6367" spans="1:5" x14ac:dyDescent="0.25">
      <c r="A6367" vm="12638">
        <f ca="1"/>
        <v>45594</v>
      </c>
      <c r="B6367" vm="12639">
        <f ca="1"/>
        <v>4950.0200000000004</v>
      </c>
      <c r="C6367" s="1">
        <f t="shared" ca="1" si="201"/>
        <v>4942.0460000000003</v>
      </c>
      <c r="D6367" s="1">
        <f t="shared" ca="1" si="200"/>
        <v>4975.1080000000002</v>
      </c>
      <c r="E6367" s="3">
        <f ca="1">((C6367 - D6367) / B6367)</f>
        <v>-6.6791649326669172E-3</v>
      </c>
    </row>
    <row r="6368" spans="1:5" x14ac:dyDescent="0.25">
      <c r="A6368" vm="12640">
        <f ca="1"/>
        <v>45595</v>
      </c>
      <c r="B6368" vm="12641">
        <f ca="1"/>
        <v>4885.75</v>
      </c>
      <c r="C6368" s="1">
        <f t="shared" ca="1" si="201"/>
        <v>4944.1880000000001</v>
      </c>
      <c r="D6368" s="1">
        <f t="shared" ca="1" si="200"/>
        <v>4989.3680000000004</v>
      </c>
      <c r="E6368" s="3">
        <f ca="1">((C6368 - D6368) / B6368)</f>
        <v>-9.2473008238244461E-3</v>
      </c>
    </row>
    <row r="6369" spans="1:5" x14ac:dyDescent="0.25">
      <c r="A6369" vm="12642">
        <f ca="1"/>
        <v>45596</v>
      </c>
      <c r="B6369" vm="12578">
        <f ca="1"/>
        <v>4827.63</v>
      </c>
      <c r="C6369" s="1">
        <f t="shared" ca="1" si="201"/>
        <v>4936.8279999999995</v>
      </c>
      <c r="D6369" s="1">
        <f t="shared" ca="1" si="200"/>
        <v>4988.9139999999998</v>
      </c>
      <c r="E6369" s="3">
        <f ca="1">((C6369 - D6369) / B6369)</f>
        <v>-1.0789144984184837E-2</v>
      </c>
    </row>
    <row r="6370" spans="1:5" x14ac:dyDescent="0.25">
      <c r="A6370" vm="12643">
        <f ca="1"/>
        <v>45597</v>
      </c>
      <c r="B6370" vm="12644">
        <f ca="1"/>
        <v>4877.75</v>
      </c>
      <c r="C6370" s="1">
        <f t="shared" ca="1" si="201"/>
        <v>4915.264000000001</v>
      </c>
      <c r="D6370" s="1">
        <f t="shared" ca="1" si="200"/>
        <v>4974.1419999999998</v>
      </c>
      <c r="E6370" s="3">
        <f ca="1">((C6370 - D6370) / B6370)</f>
        <v>-1.2070729332171348E-2</v>
      </c>
    </row>
    <row r="6371" spans="1:5" x14ac:dyDescent="0.25">
      <c r="A6371" vm="12645">
        <f ca="1"/>
        <v>45600</v>
      </c>
      <c r="B6371" vm="12646">
        <f ca="1"/>
        <v>4852.1000000000004</v>
      </c>
      <c r="C6371" s="1">
        <f t="shared" ca="1" si="201"/>
        <v>4902.1959999999999</v>
      </c>
      <c r="D6371" s="1">
        <f t="shared" ca="1" si="200"/>
        <v>4969.5339999999997</v>
      </c>
      <c r="E6371" s="3">
        <f ca="1">((C6371 - D6371) / B6371)</f>
        <v>-1.3878114630778371E-2</v>
      </c>
    </row>
    <row r="6372" spans="1:5" x14ac:dyDescent="0.25">
      <c r="A6372" vm="12647">
        <f ca="1"/>
        <v>45601</v>
      </c>
      <c r="B6372" vm="12648">
        <f ca="1"/>
        <v>4870.33</v>
      </c>
      <c r="C6372" s="1">
        <f t="shared" ca="1" si="201"/>
        <v>4878.6499999999996</v>
      </c>
      <c r="D6372" s="1">
        <f t="shared" ca="1" si="200"/>
        <v>4966.0039999999999</v>
      </c>
      <c r="E6372" s="3">
        <f ca="1">((C6372 - D6372) / B6372)</f>
        <v>-1.7935950951988935E-2</v>
      </c>
    </row>
    <row r="6373" spans="1:5" x14ac:dyDescent="0.25">
      <c r="A6373" vm="12649">
        <f ca="1"/>
        <v>45602</v>
      </c>
      <c r="B6373" vm="12650">
        <f ca="1"/>
        <v>4800.63</v>
      </c>
      <c r="C6373" s="1">
        <f t="shared" ca="1" si="201"/>
        <v>4862.7120000000014</v>
      </c>
      <c r="D6373" s="1">
        <f t="shared" ca="1" si="200"/>
        <v>4946.0460000000003</v>
      </c>
      <c r="E6373" s="3">
        <f ca="1">((C6373 - D6373) / B6373)</f>
        <v>-1.7358971634972686E-2</v>
      </c>
    </row>
    <row r="6374" spans="1:5" x14ac:dyDescent="0.25">
      <c r="A6374" vm="12651">
        <f ca="1"/>
        <v>45603</v>
      </c>
      <c r="B6374" vm="12652">
        <f ca="1"/>
        <v>4851.96</v>
      </c>
      <c r="C6374" s="1">
        <f t="shared" ca="1" si="201"/>
        <v>4845.6880000000001</v>
      </c>
      <c r="D6374" s="1">
        <f t="shared" ca="1" si="200"/>
        <v>4944.5619999999999</v>
      </c>
      <c r="E6374" s="3">
        <f ca="1">((C6374 - D6374) / B6374)</f>
        <v>-2.0378156456359861E-2</v>
      </c>
    </row>
    <row r="6375" spans="1:5" x14ac:dyDescent="0.25">
      <c r="A6375" vm="12653">
        <f ca="1"/>
        <v>45604</v>
      </c>
      <c r="B6375" vm="12654">
        <f ca="1"/>
        <v>4802.76</v>
      </c>
      <c r="C6375" s="1">
        <f t="shared" ca="1" si="201"/>
        <v>4850.5540000000001</v>
      </c>
      <c r="D6375" s="1">
        <f t="shared" ca="1" si="200"/>
        <v>4947.33</v>
      </c>
      <c r="E6375" s="3">
        <f ca="1">((C6375 - D6375) / B6375)</f>
        <v>-2.015008037045362E-2</v>
      </c>
    </row>
    <row r="6376" spans="1:5" x14ac:dyDescent="0.25">
      <c r="A6376" vm="12655">
        <f ca="1"/>
        <v>45607</v>
      </c>
      <c r="B6376" vm="12656">
        <f ca="1"/>
        <v>4854.03</v>
      </c>
      <c r="C6376" s="1">
        <f t="shared" ca="1" si="201"/>
        <v>4835.5559999999996</v>
      </c>
      <c r="D6376" s="1">
        <f t="shared" ca="1" si="200"/>
        <v>4944.9600000000009</v>
      </c>
      <c r="E6376" s="3">
        <f ca="1">((C6376 - D6376) / B6376)</f>
        <v>-2.2538797658852822E-2</v>
      </c>
    </row>
    <row r="6377" spans="1:5" x14ac:dyDescent="0.25">
      <c r="A6377" vm="12657">
        <f ca="1"/>
        <v>45608</v>
      </c>
      <c r="B6377" vm="12658">
        <f ca="1"/>
        <v>4744.6899999999996</v>
      </c>
      <c r="C6377" s="1">
        <f t="shared" ca="1" si="201"/>
        <v>4835.942</v>
      </c>
      <c r="D6377" s="1">
        <f t="shared" ca="1" si="200"/>
        <v>4936.3240000000005</v>
      </c>
      <c r="E6377" s="3">
        <f ca="1">((C6377 - D6377) / B6377)</f>
        <v>-2.1156703599181512E-2</v>
      </c>
    </row>
    <row r="6378" spans="1:5" x14ac:dyDescent="0.25">
      <c r="A6378" vm="12659">
        <f ca="1"/>
        <v>45609</v>
      </c>
      <c r="B6378" vm="12660">
        <f ca="1"/>
        <v>4740.34</v>
      </c>
      <c r="C6378" s="1">
        <f t="shared" ca="1" si="201"/>
        <v>4810.8140000000003</v>
      </c>
      <c r="D6378" s="1">
        <f t="shared" ca="1" si="200"/>
        <v>4942.0460000000003</v>
      </c>
      <c r="E6378" s="3">
        <f ca="1">((C6378 - D6378) / B6378)</f>
        <v>-2.7684090170747237E-2</v>
      </c>
    </row>
    <row r="6379" spans="1:5" x14ac:dyDescent="0.25">
      <c r="A6379" vm="12661">
        <f ca="1"/>
        <v>45610</v>
      </c>
      <c r="B6379" vm="12662">
        <f ca="1"/>
        <v>4833.53</v>
      </c>
      <c r="C6379" s="1">
        <f t="shared" ca="1" si="201"/>
        <v>4798.7559999999994</v>
      </c>
      <c r="D6379" s="1">
        <f t="shared" ca="1" si="200"/>
        <v>4944.1880000000001</v>
      </c>
      <c r="E6379" s="3">
        <f ca="1">((C6379 - D6379) / B6379)</f>
        <v>-3.0088155033691878E-2</v>
      </c>
    </row>
    <row r="6380" spans="1:5" x14ac:dyDescent="0.25">
      <c r="A6380" vm="12663">
        <f ca="1"/>
        <v>45611</v>
      </c>
      <c r="B6380" vm="12664">
        <f ca="1"/>
        <v>4794.8500000000004</v>
      </c>
      <c r="C6380" s="1">
        <f t="shared" ca="1" si="201"/>
        <v>4795.07</v>
      </c>
      <c r="D6380" s="1">
        <f t="shared" ca="1" si="200"/>
        <v>4936.8279999999995</v>
      </c>
      <c r="E6380" s="3">
        <f ca="1">((C6380 - D6380) / B6380)</f>
        <v>-2.9564637058510652E-2</v>
      </c>
    </row>
    <row r="6381" spans="1:5" x14ac:dyDescent="0.25">
      <c r="A6381" vm="12665">
        <f ca="1"/>
        <v>45614</v>
      </c>
      <c r="B6381" vm="12666">
        <f ca="1"/>
        <v>4790.33</v>
      </c>
      <c r="C6381" s="1">
        <f t="shared" ca="1" si="201"/>
        <v>4793.4880000000003</v>
      </c>
      <c r="D6381" s="1">
        <f t="shared" ca="1" si="200"/>
        <v>4915.264000000001</v>
      </c>
      <c r="E6381" s="3">
        <f ca="1">((C6381 - D6381) / B6381)</f>
        <v>-2.5421213152329956E-2</v>
      </c>
    </row>
    <row r="6382" spans="1:5" x14ac:dyDescent="0.25">
      <c r="A6382" vm="12667">
        <f ca="1"/>
        <v>45615</v>
      </c>
      <c r="B6382" vm="12668">
        <f ca="1"/>
        <v>4751.2299999999996</v>
      </c>
      <c r="C6382" s="1">
        <f t="shared" ca="1" si="201"/>
        <v>4780.7479999999996</v>
      </c>
      <c r="D6382" s="1">
        <f t="shared" ca="1" si="200"/>
        <v>4902.1959999999999</v>
      </c>
      <c r="E6382" s="3">
        <f ca="1">((C6382 - D6382) / B6382)</f>
        <v>-2.5561380947670461E-2</v>
      </c>
    </row>
    <row r="6383" spans="1:5" x14ac:dyDescent="0.25">
      <c r="A6383" vm="12669">
        <f ca="1"/>
        <v>45616</v>
      </c>
      <c r="B6383" vm="12670">
        <f ca="1"/>
        <v>4729.71</v>
      </c>
      <c r="C6383" s="1">
        <f t="shared" ca="1" si="201"/>
        <v>4782.0559999999996</v>
      </c>
      <c r="D6383" s="1">
        <f t="shared" ca="1" si="200"/>
        <v>4878.6499999999996</v>
      </c>
      <c r="E6383" s="3">
        <f ca="1">((C6383 - D6383) / B6383)</f>
        <v>-2.0422816620892202E-2</v>
      </c>
    </row>
    <row r="6384" spans="1:5" x14ac:dyDescent="0.25">
      <c r="A6384" vm="12671">
        <f ca="1"/>
        <v>45617</v>
      </c>
      <c r="B6384" vm="12672">
        <f ca="1"/>
        <v>4755.83</v>
      </c>
      <c r="C6384" s="1">
        <f t="shared" ca="1" si="201"/>
        <v>4779.93</v>
      </c>
      <c r="D6384" s="1">
        <f t="shared" ca="1" si="200"/>
        <v>4862.7120000000014</v>
      </c>
      <c r="E6384" s="3">
        <f ca="1">((C6384 - D6384) / B6384)</f>
        <v>-1.7406425376853475E-2</v>
      </c>
    </row>
    <row r="6385" spans="1:5" x14ac:dyDescent="0.25">
      <c r="A6385" vm="12673">
        <f ca="1"/>
        <v>45618</v>
      </c>
      <c r="B6385" vm="12674">
        <f ca="1"/>
        <v>4789.08</v>
      </c>
      <c r="C6385" s="1">
        <f t="shared" ca="1" si="201"/>
        <v>4764.3899999999994</v>
      </c>
      <c r="D6385" s="1">
        <f t="shared" ca="1" si="200"/>
        <v>4845.6880000000001</v>
      </c>
      <c r="E6385" s="3">
        <f ca="1">((C6385 - D6385) / B6385)</f>
        <v>-1.6975703057789948E-2</v>
      </c>
    </row>
    <row r="6386" spans="1:5" x14ac:dyDescent="0.25">
      <c r="A6386" vm="12675">
        <f ca="1"/>
        <v>45621</v>
      </c>
      <c r="B6386" vm="12676">
        <f ca="1"/>
        <v>4799.87</v>
      </c>
      <c r="C6386" s="1">
        <f t="shared" ca="1" si="201"/>
        <v>4763.2359999999999</v>
      </c>
      <c r="D6386" s="1">
        <f t="shared" ca="1" si="200"/>
        <v>4850.5540000000001</v>
      </c>
      <c r="E6386" s="3">
        <f ca="1">((C6386 - D6386) / B6386)</f>
        <v>-1.8191742693031313E-2</v>
      </c>
    </row>
    <row r="6387" spans="1:5" x14ac:dyDescent="0.25">
      <c r="A6387" vm="12677">
        <f ca="1"/>
        <v>45622</v>
      </c>
      <c r="B6387" vm="12678">
        <f ca="1"/>
        <v>4761.99</v>
      </c>
      <c r="C6387" s="1">
        <f t="shared" ca="1" si="201"/>
        <v>4765.1439999999993</v>
      </c>
      <c r="D6387" s="1">
        <f t="shared" ca="1" si="200"/>
        <v>4835.5559999999996</v>
      </c>
      <c r="E6387" s="3">
        <f ca="1">((C6387 - D6387) / B6387)</f>
        <v>-1.478625532602972E-2</v>
      </c>
    </row>
    <row r="6388" spans="1:5" x14ac:dyDescent="0.25">
      <c r="A6388" vm="12679">
        <f ca="1"/>
        <v>45623</v>
      </c>
      <c r="B6388" vm="12680">
        <f ca="1"/>
        <v>4733.1499999999996</v>
      </c>
      <c r="C6388" s="1">
        <f t="shared" ca="1" si="201"/>
        <v>4767.2960000000003</v>
      </c>
      <c r="D6388" s="1">
        <f t="shared" ca="1" si="200"/>
        <v>4835.942</v>
      </c>
      <c r="E6388" s="3">
        <f ca="1">((C6388 - D6388) / B6388)</f>
        <v>-1.4503237801464085E-2</v>
      </c>
    </row>
    <row r="6389" spans="1:5" x14ac:dyDescent="0.25">
      <c r="A6389" vm="12681">
        <f ca="1"/>
        <v>45624</v>
      </c>
      <c r="B6389" vm="12682">
        <f ca="1"/>
        <v>4758.6499999999996</v>
      </c>
      <c r="C6389" s="1">
        <f t="shared" ca="1" si="201"/>
        <v>4767.9839999999995</v>
      </c>
      <c r="D6389" s="1">
        <f t="shared" ca="1" si="200"/>
        <v>4810.8140000000003</v>
      </c>
      <c r="E6389" s="3">
        <f ca="1">((C6389 - D6389) / B6389)</f>
        <v>-9.0004518088114983E-3</v>
      </c>
    </row>
    <row r="6390" spans="1:5" x14ac:dyDescent="0.25">
      <c r="A6390" vm="12683">
        <f ca="1"/>
        <v>45625</v>
      </c>
      <c r="B6390" vm="12684">
        <f ca="1"/>
        <v>4804.3999999999996</v>
      </c>
      <c r="C6390" s="1">
        <f t="shared" ca="1" si="201"/>
        <v>4768.5479999999998</v>
      </c>
      <c r="D6390" s="1">
        <f t="shared" ca="1" si="200"/>
        <v>4798.7559999999994</v>
      </c>
      <c r="E6390" s="3">
        <f ca="1">((C6390 - D6390) / B6390)</f>
        <v>-6.2875697277494863E-3</v>
      </c>
    </row>
    <row r="6391" spans="1:5" x14ac:dyDescent="0.25">
      <c r="A6391" vm="12685">
        <f ca="1"/>
        <v>45628</v>
      </c>
      <c r="B6391" vm="12686">
        <f ca="1"/>
        <v>4846.7299999999996</v>
      </c>
      <c r="C6391" s="1">
        <f t="shared" ca="1" si="201"/>
        <v>4771.6119999999992</v>
      </c>
      <c r="D6391" s="1">
        <f t="shared" ca="1" si="200"/>
        <v>4795.07</v>
      </c>
      <c r="E6391" s="3">
        <f ca="1">((C6391 - D6391) / B6391)</f>
        <v>-4.8399642645661177E-3</v>
      </c>
    </row>
    <row r="6392" spans="1:5" x14ac:dyDescent="0.25">
      <c r="A6392" vm="12687">
        <f ca="1"/>
        <v>45629</v>
      </c>
      <c r="B6392" vm="12688">
        <f ca="1"/>
        <v>4878.51</v>
      </c>
      <c r="C6392" s="1">
        <f t="shared" ca="1" si="201"/>
        <v>4780.9839999999995</v>
      </c>
      <c r="D6392" s="1">
        <f t="shared" ca="1" si="200"/>
        <v>4793.4880000000003</v>
      </c>
      <c r="E6392" s="3">
        <f ca="1">((C6392 - D6392) / B6392)</f>
        <v>-2.5630776610073187E-3</v>
      </c>
    </row>
    <row r="6393" spans="1:5" x14ac:dyDescent="0.25">
      <c r="A6393" vm="12689">
        <f ca="1"/>
        <v>45630</v>
      </c>
      <c r="B6393" vm="12690">
        <f ca="1"/>
        <v>4919.0200000000004</v>
      </c>
      <c r="C6393" s="1">
        <f t="shared" ca="1" si="201"/>
        <v>4804.2880000000005</v>
      </c>
      <c r="D6393" s="1">
        <f t="shared" ca="1" si="200"/>
        <v>4780.7479999999996</v>
      </c>
      <c r="E6393" s="3">
        <f ca="1">((C6393 - D6393) / B6393)</f>
        <v>4.7855060560845191E-3</v>
      </c>
    </row>
    <row r="6394" spans="1:5" x14ac:dyDescent="0.25">
      <c r="A6394" vm="12691">
        <f ca="1"/>
        <v>45631</v>
      </c>
      <c r="B6394" vm="12692">
        <f ca="1"/>
        <v>4951.58</v>
      </c>
      <c r="C6394" s="1">
        <f t="shared" ca="1" si="201"/>
        <v>4841.4620000000004</v>
      </c>
      <c r="D6394" s="1">
        <f t="shared" ca="1" si="200"/>
        <v>4782.0559999999996</v>
      </c>
      <c r="E6394" s="3">
        <f ca="1">((C6394 - D6394) / B6394)</f>
        <v>1.1997382653617807E-2</v>
      </c>
    </row>
    <row r="6395" spans="1:5" x14ac:dyDescent="0.25">
      <c r="A6395" vm="12693">
        <f ca="1"/>
        <v>45632</v>
      </c>
      <c r="B6395" vm="12694">
        <f ca="1"/>
        <v>4977.78</v>
      </c>
      <c r="C6395" s="1">
        <f t="shared" ca="1" si="201"/>
        <v>4880.0479999999998</v>
      </c>
      <c r="D6395" s="1">
        <f t="shared" ca="1" si="200"/>
        <v>4779.93</v>
      </c>
      <c r="E6395" s="3">
        <f ca="1">((C6395 - D6395) / B6395)</f>
        <v>2.0112982092418605E-2</v>
      </c>
    </row>
    <row r="6396" spans="1:5" x14ac:dyDescent="0.25">
      <c r="A6396" vm="12695">
        <f ca="1"/>
        <v>45635</v>
      </c>
      <c r="B6396" vm="12696">
        <f ca="1"/>
        <v>4985.46</v>
      </c>
      <c r="C6396" s="1">
        <f t="shared" ca="1" si="201"/>
        <v>4914.7240000000002</v>
      </c>
      <c r="D6396" s="1">
        <f t="shared" ca="1" si="200"/>
        <v>4764.3899999999994</v>
      </c>
      <c r="E6396" s="3">
        <f ca="1">((C6396 - D6396) / B6396)</f>
        <v>3.0154489254752968E-2</v>
      </c>
    </row>
    <row r="6397" spans="1:5" x14ac:dyDescent="0.25">
      <c r="A6397" vm="12697">
        <f ca="1"/>
        <v>45636</v>
      </c>
      <c r="B6397" vm="12698">
        <f ca="1"/>
        <v>4951.74</v>
      </c>
      <c r="C6397" s="1">
        <f t="shared" ca="1" si="201"/>
        <v>4942.4699999999993</v>
      </c>
      <c r="D6397" s="1">
        <f t="shared" ca="1" si="200"/>
        <v>4763.2359999999999</v>
      </c>
      <c r="E6397" s="3">
        <f ca="1">((C6397 - D6397) / B6397)</f>
        <v>3.6196165388328039E-2</v>
      </c>
    </row>
    <row r="6398" spans="1:5" x14ac:dyDescent="0.25">
      <c r="A6398" vm="12699">
        <f ca="1"/>
        <v>45637</v>
      </c>
      <c r="B6398" vm="12700">
        <f ca="1"/>
        <v>4959.3500000000004</v>
      </c>
      <c r="C6398" s="1">
        <f t="shared" ca="1" si="201"/>
        <v>4957.116</v>
      </c>
      <c r="D6398" s="1">
        <f t="shared" ca="1" si="200"/>
        <v>4765.1439999999993</v>
      </c>
      <c r="E6398" s="3">
        <f ca="1">((C6398 - D6398) / B6398)</f>
        <v>3.8709105023843983E-2</v>
      </c>
    </row>
    <row r="6399" spans="1:5" x14ac:dyDescent="0.25">
      <c r="A6399" vm="12701">
        <f ca="1"/>
        <v>45638</v>
      </c>
      <c r="B6399" vm="12702">
        <f ca="1"/>
        <v>4965.53</v>
      </c>
      <c r="C6399" s="1">
        <f t="shared" ca="1" si="201"/>
        <v>4965.1819999999989</v>
      </c>
      <c r="D6399" s="1">
        <f t="shared" ca="1" si="200"/>
        <v>4767.2960000000003</v>
      </c>
      <c r="E6399" s="3">
        <f ca="1">((C6399 - D6399) / B6399)</f>
        <v>3.9851939269322428E-2</v>
      </c>
    </row>
    <row r="6400" spans="1:5" x14ac:dyDescent="0.25">
      <c r="A6400" vm="12703">
        <f ca="1"/>
        <v>45639</v>
      </c>
      <c r="B6400" vm="12704">
        <f ca="1"/>
        <v>4967.95</v>
      </c>
      <c r="C6400" s="1">
        <f t="shared" ca="1" si="201"/>
        <v>4967.9719999999998</v>
      </c>
      <c r="D6400" s="1">
        <f t="shared" ca="1" si="200"/>
        <v>4767.9839999999995</v>
      </c>
      <c r="E6400" s="3">
        <f ca="1">((C6400 - D6400) / B6400)</f>
        <v>4.0255638643706217E-2</v>
      </c>
    </row>
    <row r="6401" spans="1:5" x14ac:dyDescent="0.25">
      <c r="A6401" vm="12705">
        <f ca="1"/>
        <v>45642</v>
      </c>
      <c r="B6401" vm="12706">
        <f ca="1"/>
        <v>4947.03</v>
      </c>
      <c r="C6401" s="1">
        <f t="shared" ca="1" si="201"/>
        <v>4966.0060000000003</v>
      </c>
      <c r="D6401" s="1">
        <f t="shared" ca="1" si="200"/>
        <v>4768.5479999999998</v>
      </c>
      <c r="E6401" s="3">
        <f ca="1">((C6401 - D6401) / B6401)</f>
        <v>3.9914453722738802E-2</v>
      </c>
    </row>
    <row r="6402" spans="1:5" x14ac:dyDescent="0.25">
      <c r="A6402" vm="12707">
        <f ca="1"/>
        <v>45643</v>
      </c>
      <c r="B6402" vm="12708">
        <f ca="1"/>
        <v>4942.58</v>
      </c>
      <c r="C6402" s="1">
        <f t="shared" ca="1" si="201"/>
        <v>4958.32</v>
      </c>
      <c r="D6402" s="1">
        <f t="shared" ca="1" si="200"/>
        <v>4771.6119999999992</v>
      </c>
      <c r="E6402" s="3">
        <f ca="1">((C6402 - D6402) / B6402)</f>
        <v>3.7775412841066919E-2</v>
      </c>
    </row>
    <row r="6403" spans="1:5" x14ac:dyDescent="0.25">
      <c r="A6403" vm="12709">
        <f ca="1"/>
        <v>45644</v>
      </c>
      <c r="B6403" vm="12710">
        <f ca="1"/>
        <v>4957.28</v>
      </c>
      <c r="C6403" s="1">
        <f t="shared" ca="1" si="201"/>
        <v>4956.4880000000003</v>
      </c>
      <c r="D6403" s="1">
        <f t="shared" ref="D6403:D6410" ca="1" si="202">IF(ROW()-ROW(B$2)+1&lt;20,"",AVERAGE(OFFSET(B6406,-19,0,5,1)))</f>
        <v>4780.9839999999995</v>
      </c>
      <c r="E6403" s="3">
        <f ca="1">((C6403 - D6403) / B6403)</f>
        <v>3.540328567278847E-2</v>
      </c>
    </row>
    <row r="6404" spans="1:5" x14ac:dyDescent="0.25">
      <c r="A6404" vm="12711">
        <f ca="1"/>
        <v>45645</v>
      </c>
      <c r="B6404" vm="12712">
        <f ca="1"/>
        <v>4879</v>
      </c>
      <c r="C6404" s="1">
        <f t="shared" ca="1" si="201"/>
        <v>4956.0739999999987</v>
      </c>
      <c r="D6404" s="1">
        <f t="shared" ca="1" si="202"/>
        <v>4804.2880000000005</v>
      </c>
      <c r="E6404" s="3">
        <f ca="1">((C6404 - D6404) / B6404)</f>
        <v>3.1110063537609804E-2</v>
      </c>
    </row>
    <row r="6405" spans="1:5" x14ac:dyDescent="0.25">
      <c r="A6405" vm="12713">
        <f ca="1"/>
        <v>45646</v>
      </c>
      <c r="B6405" vm="12714">
        <f ca="1"/>
        <v>4862.28</v>
      </c>
      <c r="C6405" s="1">
        <f t="shared" ca="1" si="201"/>
        <v>4938.768</v>
      </c>
      <c r="D6405" s="1">
        <f t="shared" ca="1" si="202"/>
        <v>4841.4620000000004</v>
      </c>
      <c r="E6405" s="3">
        <f ca="1">((C6405 - D6405) / B6405)</f>
        <v>2.0012422155860951E-2</v>
      </c>
    </row>
    <row r="6406" spans="1:5" x14ac:dyDescent="0.25">
      <c r="A6406" vm="12715">
        <f ca="1"/>
        <v>45649</v>
      </c>
      <c r="B6406" vm="12716">
        <f ca="1"/>
        <v>4852.93</v>
      </c>
      <c r="C6406" s="1">
        <f t="shared" ca="1" si="201"/>
        <v>4917.634</v>
      </c>
      <c r="D6406" s="1">
        <f t="shared" ca="1" si="202"/>
        <v>4880.0479999999998</v>
      </c>
      <c r="E6406" s="3">
        <f ca="1">((C6406 - D6406) / B6406)</f>
        <v>7.7450117763908071E-3</v>
      </c>
    </row>
    <row r="6407" spans="1:5" x14ac:dyDescent="0.25">
      <c r="A6407" vm="12717">
        <f ca="1"/>
        <v>45650</v>
      </c>
      <c r="B6407" vm="12718">
        <f ca="1"/>
        <v>4857.8599999999997</v>
      </c>
      <c r="C6407" s="1">
        <f t="shared" ca="1" si="201"/>
        <v>4898.8140000000003</v>
      </c>
      <c r="D6407" s="1">
        <f t="shared" ca="1" si="202"/>
        <v>4914.7240000000002</v>
      </c>
      <c r="E6407" s="3">
        <f ca="1">((C6407 - D6407) / B6407)</f>
        <v>-3.2751046757213786E-3</v>
      </c>
    </row>
    <row r="6408" spans="1:5" x14ac:dyDescent="0.25">
      <c r="A6408" vm="12719">
        <f ca="1"/>
        <v>45653</v>
      </c>
      <c r="B6408" vm="12720">
        <f ca="1"/>
        <v>4898.88</v>
      </c>
      <c r="C6408" s="1">
        <f t="shared" ref="C6408:C6471" ca="1" si="203">IF(ROW()-ROW(B$2)+1&lt;5,"",AVERAGE(OFFSET(B6407,-4,0,5,1)))</f>
        <v>4881.87</v>
      </c>
      <c r="D6408" s="1">
        <f t="shared" ca="1" si="202"/>
        <v>4942.4699999999993</v>
      </c>
      <c r="E6408" s="3">
        <f ca="1">((C6408 - D6408) / B6408)</f>
        <v>-1.2370174407211332E-2</v>
      </c>
    </row>
    <row r="6409" spans="1:5" x14ac:dyDescent="0.25">
      <c r="A6409" vm="12721">
        <f ca="1"/>
        <v>45656</v>
      </c>
      <c r="B6409" vm="12722">
        <f ca="1"/>
        <v>4869.28</v>
      </c>
      <c r="C6409" s="1">
        <f t="shared" ca="1" si="203"/>
        <v>4870.1900000000005</v>
      </c>
      <c r="D6409" s="1">
        <f t="shared" ca="1" si="202"/>
        <v>4957.116</v>
      </c>
      <c r="E6409" s="3">
        <f ca="1">((C6409 - D6409) / B6409)</f>
        <v>-1.7851920612492911E-2</v>
      </c>
    </row>
    <row r="6410" spans="1:5" x14ac:dyDescent="0.25">
      <c r="A6410" vm="12723">
        <f ca="1"/>
        <v>45657</v>
      </c>
      <c r="B6410" vm="12724">
        <f ca="1"/>
        <v>4895.9799999999996</v>
      </c>
      <c r="C6410" s="1">
        <f t="shared" ca="1" si="203"/>
        <v>4868.2460000000001</v>
      </c>
      <c r="D6410" s="1">
        <f t="shared" ca="1" si="202"/>
        <v>4965.1819999999989</v>
      </c>
      <c r="E6410" s="3">
        <f ca="1">((C6410 - D6410) / B6410)</f>
        <v>-1.9799100486521348E-2</v>
      </c>
    </row>
    <row r="6411" spans="1:5" x14ac:dyDescent="0.25">
      <c r="A6411" vm="12725">
        <f ca="1"/>
        <v>45659</v>
      </c>
      <c r="B6411" vm="12726">
        <f ca="1"/>
        <v>4917.88</v>
      </c>
      <c r="C6411" s="1">
        <f t="shared" ca="1" si="203"/>
        <v>4874.9859999999999</v>
      </c>
      <c r="D6411" s="1">
        <f ca="1">IF(ROW()-ROW(B$2)+1&lt;20,"",AVERAGE(OFFSET(B6414,-19,0,5,1)))</f>
        <v>4967.9719999999998</v>
      </c>
      <c r="E6411" s="3">
        <f t="shared" ref="E6411:E6474" ca="1" si="204">((C6411 - D6411) / B6411)</f>
        <v>-1.8907740733812104E-2</v>
      </c>
    </row>
    <row r="6412" spans="1:5" x14ac:dyDescent="0.25">
      <c r="A6412" vm="12727">
        <f ca="1"/>
        <v>45660</v>
      </c>
      <c r="B6412" vm="12728">
        <f ca="1"/>
        <v>4871.45</v>
      </c>
      <c r="C6412" s="1">
        <f t="shared" ca="1" si="203"/>
        <v>4887.9760000000006</v>
      </c>
      <c r="D6412" s="1">
        <f t="shared" ref="D6412:D6475" ca="1" si="205">IF(ROW()-ROW(B$2)+1&lt;20,"",AVERAGE(OFFSET(B6415,-19,0,5,1)))</f>
        <v>4966.0060000000003</v>
      </c>
      <c r="E6412" s="3">
        <f t="shared" ca="1" si="204"/>
        <v>-1.6017818103439375E-2</v>
      </c>
    </row>
    <row r="6413" spans="1:5" x14ac:dyDescent="0.25">
      <c r="A6413" vm="12729">
        <f ca="1"/>
        <v>45663</v>
      </c>
      <c r="B6413" vm="12730">
        <f ca="1"/>
        <v>4986.6400000000003</v>
      </c>
      <c r="C6413" s="1">
        <f t="shared" ca="1" si="203"/>
        <v>4890.6940000000004</v>
      </c>
      <c r="D6413" s="1">
        <f t="shared" ca="1" si="205"/>
        <v>4958.32</v>
      </c>
      <c r="E6413" s="3">
        <f t="shared" ca="1" si="204"/>
        <v>-1.3561436157412465E-2</v>
      </c>
    </row>
    <row r="6414" spans="1:5" x14ac:dyDescent="0.25">
      <c r="A6414" vm="12731">
        <f ca="1"/>
        <v>45664</v>
      </c>
      <c r="B6414" vm="12732">
        <f ca="1"/>
        <v>5011.82</v>
      </c>
      <c r="C6414" s="1">
        <f t="shared" ca="1" si="203"/>
        <v>4908.2460000000001</v>
      </c>
      <c r="D6414" s="1">
        <f t="shared" ca="1" si="205"/>
        <v>4956.4880000000003</v>
      </c>
      <c r="E6414" s="3">
        <f t="shared" ca="1" si="204"/>
        <v>-9.6256449752784804E-3</v>
      </c>
    </row>
    <row r="6415" spans="1:5" x14ac:dyDescent="0.25">
      <c r="A6415" vm="12733">
        <f ca="1"/>
        <v>45665</v>
      </c>
      <c r="B6415" vm="12734">
        <f ca="1"/>
        <v>4996.3900000000003</v>
      </c>
      <c r="C6415" s="1">
        <f t="shared" ca="1" si="203"/>
        <v>4936.7539999999999</v>
      </c>
      <c r="D6415" s="1">
        <f t="shared" ca="1" si="205"/>
        <v>4956.0739999999987</v>
      </c>
      <c r="E6415" s="3">
        <f t="shared" ca="1" si="204"/>
        <v>-3.8667918236964683E-3</v>
      </c>
    </row>
    <row r="6416" spans="1:5" x14ac:dyDescent="0.25">
      <c r="A6416" vm="12735">
        <f ca="1"/>
        <v>45666</v>
      </c>
      <c r="B6416" vm="12736">
        <f ca="1"/>
        <v>5017.91</v>
      </c>
      <c r="C6416" s="1">
        <f t="shared" ca="1" si="203"/>
        <v>4956.8360000000002</v>
      </c>
      <c r="D6416" s="1">
        <f t="shared" ca="1" si="205"/>
        <v>4938.768</v>
      </c>
      <c r="E6416" s="3">
        <f t="shared" ca="1" si="204"/>
        <v>3.6007022844172596E-3</v>
      </c>
    </row>
    <row r="6417" spans="1:5" x14ac:dyDescent="0.25">
      <c r="A6417" vm="12737">
        <f ca="1"/>
        <v>45667</v>
      </c>
      <c r="B6417" vm="12738">
        <f ca="1"/>
        <v>4977.26</v>
      </c>
      <c r="C6417" s="1">
        <f t="shared" ca="1" si="203"/>
        <v>4976.8419999999996</v>
      </c>
      <c r="D6417" s="1">
        <f t="shared" ca="1" si="205"/>
        <v>4917.634</v>
      </c>
      <c r="E6417" s="3">
        <f t="shared" ca="1" si="204"/>
        <v>1.189570165110917E-2</v>
      </c>
    </row>
    <row r="6418" spans="1:5" x14ac:dyDescent="0.25">
      <c r="A6418" vm="12739">
        <f ca="1"/>
        <v>45670</v>
      </c>
      <c r="B6418" vm="12740">
        <f ca="1"/>
        <v>4954.21</v>
      </c>
      <c r="C6418" s="1">
        <f t="shared" ca="1" si="203"/>
        <v>4998.003999999999</v>
      </c>
      <c r="D6418" s="1">
        <f t="shared" ca="1" si="205"/>
        <v>4898.8140000000003</v>
      </c>
      <c r="E6418" s="3">
        <f t="shared" ca="1" si="204"/>
        <v>2.0021355574349631E-2</v>
      </c>
    </row>
    <row r="6419" spans="1:5" x14ac:dyDescent="0.25">
      <c r="A6419" vm="12741">
        <f ca="1"/>
        <v>45671</v>
      </c>
      <c r="B6419" vm="12742">
        <f ca="1"/>
        <v>4980.47</v>
      </c>
      <c r="C6419" s="1">
        <f t="shared" ca="1" si="203"/>
        <v>4991.5179999999991</v>
      </c>
      <c r="D6419" s="1">
        <f t="shared" ca="1" si="205"/>
        <v>4881.87</v>
      </c>
      <c r="E6419" s="3">
        <f t="shared" ca="1" si="204"/>
        <v>2.2015592905890252E-2</v>
      </c>
    </row>
    <row r="6420" spans="1:5" x14ac:dyDescent="0.25">
      <c r="A6420" vm="12743">
        <f ca="1"/>
        <v>45672</v>
      </c>
      <c r="B6420" vm="12744">
        <f ca="1"/>
        <v>5032.3100000000004</v>
      </c>
      <c r="C6420" s="1">
        <f t="shared" ca="1" si="203"/>
        <v>4985.2480000000005</v>
      </c>
      <c r="D6420" s="1">
        <f t="shared" ca="1" si="205"/>
        <v>4870.1900000000005</v>
      </c>
      <c r="E6420" s="3">
        <f t="shared" ca="1" si="204"/>
        <v>2.2863853776893709E-2</v>
      </c>
    </row>
    <row r="6421" spans="1:5" x14ac:dyDescent="0.25">
      <c r="A6421" vm="12745">
        <f ca="1"/>
        <v>45673</v>
      </c>
      <c r="B6421" vm="12746">
        <f ca="1"/>
        <v>5106.93</v>
      </c>
      <c r="C6421" s="1">
        <f t="shared" ca="1" si="203"/>
        <v>4992.4320000000007</v>
      </c>
      <c r="D6421" s="1">
        <f t="shared" ca="1" si="205"/>
        <v>4868.2460000000001</v>
      </c>
      <c r="E6421" s="3">
        <f t="shared" ca="1" si="204"/>
        <v>2.4317153358279945E-2</v>
      </c>
    </row>
    <row r="6422" spans="1:5" x14ac:dyDescent="0.25">
      <c r="A6422" vm="12747">
        <f ca="1"/>
        <v>45674</v>
      </c>
      <c r="B6422" vm="12748">
        <f ca="1"/>
        <v>5148.3</v>
      </c>
      <c r="C6422" s="1">
        <f t="shared" ca="1" si="203"/>
        <v>5010.2360000000008</v>
      </c>
      <c r="D6422" s="1">
        <f t="shared" ca="1" si="205"/>
        <v>4874.9859999999999</v>
      </c>
      <c r="E6422" s="3">
        <f t="shared" ca="1" si="204"/>
        <v>2.6270807839481169E-2</v>
      </c>
    </row>
    <row r="6423" spans="1:5" x14ac:dyDescent="0.25">
      <c r="A6423" vm="12749">
        <f ca="1"/>
        <v>45677</v>
      </c>
      <c r="B6423" vm="12750">
        <f ca="1"/>
        <v>5164.4399999999996</v>
      </c>
      <c r="C6423" s="1">
        <f t="shared" ca="1" si="203"/>
        <v>5044.4440000000004</v>
      </c>
      <c r="D6423" s="1">
        <f t="shared" ca="1" si="205"/>
        <v>4887.9760000000006</v>
      </c>
      <c r="E6423" s="3">
        <f t="shared" ca="1" si="204"/>
        <v>3.0297186142156721E-2</v>
      </c>
    </row>
    <row r="6424" spans="1:5" x14ac:dyDescent="0.25">
      <c r="A6424" vm="12751">
        <f ca="1"/>
        <v>45678</v>
      </c>
      <c r="B6424" vm="12752">
        <f ca="1"/>
        <v>5165.96</v>
      </c>
      <c r="C6424" s="1">
        <f t="shared" ca="1" si="203"/>
        <v>5086.49</v>
      </c>
      <c r="D6424" s="1">
        <f t="shared" ca="1" si="205"/>
        <v>4890.6940000000004</v>
      </c>
      <c r="E6424" s="3">
        <f t="shared" ca="1" si="204"/>
        <v>3.7901183903862858E-2</v>
      </c>
    </row>
    <row r="6425" spans="1:5" x14ac:dyDescent="0.25">
      <c r="A6425" vm="12753">
        <f ca="1"/>
        <v>45679</v>
      </c>
      <c r="B6425" vm="12754">
        <f ca="1"/>
        <v>5205.83</v>
      </c>
      <c r="C6425" s="1">
        <f t="shared" ca="1" si="203"/>
        <v>5123.5879999999997</v>
      </c>
      <c r="D6425" s="1">
        <f t="shared" ca="1" si="205"/>
        <v>4908.2460000000001</v>
      </c>
      <c r="E6425" s="3">
        <f t="shared" ca="1" si="204"/>
        <v>4.1365545935998609E-2</v>
      </c>
    </row>
    <row r="6426" spans="1:5" x14ac:dyDescent="0.25">
      <c r="A6426" vm="12755">
        <f ca="1"/>
        <v>45680</v>
      </c>
      <c r="B6426" vm="12756">
        <f ca="1"/>
        <v>5217.5</v>
      </c>
      <c r="C6426" s="1">
        <f t="shared" ca="1" si="203"/>
        <v>5158.2919999999995</v>
      </c>
      <c r="D6426" s="1">
        <f t="shared" ca="1" si="205"/>
        <v>4936.7539999999999</v>
      </c>
      <c r="E6426" s="3">
        <f t="shared" ca="1" si="204"/>
        <v>4.246056540488731E-2</v>
      </c>
    </row>
    <row r="6427" spans="1:5" x14ac:dyDescent="0.25">
      <c r="A6427" vm="12757">
        <f ca="1"/>
        <v>45681</v>
      </c>
      <c r="B6427" vm="12758">
        <f ca="1"/>
        <v>5219.37</v>
      </c>
      <c r="C6427" s="1">
        <f t="shared" ca="1" si="203"/>
        <v>5180.4059999999999</v>
      </c>
      <c r="D6427" s="1">
        <f t="shared" ca="1" si="205"/>
        <v>4956.8360000000002</v>
      </c>
      <c r="E6427" s="3">
        <f t="shared" ca="1" si="204"/>
        <v>4.2834671617455689E-2</v>
      </c>
    </row>
    <row r="6428" spans="1:5" x14ac:dyDescent="0.25">
      <c r="A6428" vm="12759">
        <f ca="1"/>
        <v>45684</v>
      </c>
      <c r="B6428" vm="12760">
        <f ca="1"/>
        <v>5188.45</v>
      </c>
      <c r="C6428" s="1">
        <f t="shared" ca="1" si="203"/>
        <v>5194.62</v>
      </c>
      <c r="D6428" s="1">
        <f t="shared" ca="1" si="205"/>
        <v>4976.8419999999996</v>
      </c>
      <c r="E6428" s="3">
        <f t="shared" ca="1" si="204"/>
        <v>4.1973614470603021E-2</v>
      </c>
    </row>
    <row r="6429" spans="1:5" x14ac:dyDescent="0.25">
      <c r="A6429" vm="12761">
        <f ca="1"/>
        <v>45685</v>
      </c>
      <c r="B6429" vm="12762">
        <f ca="1"/>
        <v>5195.71</v>
      </c>
      <c r="C6429" s="1">
        <f t="shared" ca="1" si="203"/>
        <v>5199.4220000000005</v>
      </c>
      <c r="D6429" s="1">
        <f t="shared" ca="1" si="205"/>
        <v>4998.003999999999</v>
      </c>
      <c r="E6429" s="3">
        <f t="shared" ca="1" si="204"/>
        <v>3.8766212894869319E-2</v>
      </c>
    </row>
    <row r="6430" spans="1:5" x14ac:dyDescent="0.25">
      <c r="A6430" vm="12763">
        <f ca="1"/>
        <v>45686</v>
      </c>
      <c r="B6430" vm="12764">
        <f ca="1"/>
        <v>5230.66</v>
      </c>
      <c r="C6430" s="1">
        <f t="shared" ca="1" si="203"/>
        <v>5205.3720000000003</v>
      </c>
      <c r="D6430" s="1">
        <f t="shared" ca="1" si="205"/>
        <v>4991.5179999999991</v>
      </c>
      <c r="E6430" s="3">
        <f t="shared" ca="1" si="204"/>
        <v>4.0884706710052114E-2</v>
      </c>
    </row>
    <row r="6431" spans="1:5" x14ac:dyDescent="0.25">
      <c r="A6431" vm="12765">
        <f ca="1"/>
        <v>45687</v>
      </c>
      <c r="B6431" vm="12766">
        <f ca="1"/>
        <v>5282.21</v>
      </c>
      <c r="C6431" s="1">
        <f t="shared" ca="1" si="203"/>
        <v>5210.3379999999997</v>
      </c>
      <c r="D6431" s="1">
        <f t="shared" ca="1" si="205"/>
        <v>4985.2480000000005</v>
      </c>
      <c r="E6431" s="3">
        <f t="shared" ca="1" si="204"/>
        <v>4.2612845759634553E-2</v>
      </c>
    </row>
    <row r="6432" spans="1:5" x14ac:dyDescent="0.25">
      <c r="A6432" vm="12767">
        <f ca="1"/>
        <v>45688</v>
      </c>
      <c r="B6432" vm="12768">
        <f ca="1"/>
        <v>5286.87</v>
      </c>
      <c r="C6432" s="1">
        <f t="shared" ca="1" si="203"/>
        <v>5223.28</v>
      </c>
      <c r="D6432" s="1">
        <f t="shared" ca="1" si="205"/>
        <v>4992.4320000000007</v>
      </c>
      <c r="E6432" s="3">
        <f t="shared" ca="1" si="204"/>
        <v>4.3664398784157551E-2</v>
      </c>
    </row>
    <row r="6433" spans="1:5" x14ac:dyDescent="0.25">
      <c r="A6433" vm="12769">
        <f ca="1"/>
        <v>45691</v>
      </c>
      <c r="B6433" vm="12770">
        <f ca="1"/>
        <v>5217.91</v>
      </c>
      <c r="C6433" s="1">
        <f t="shared" ca="1" si="203"/>
        <v>5236.78</v>
      </c>
      <c r="D6433" s="1">
        <f ca="1">IF(ROW()-ROW(B$2)+1&lt;20,"",AVERAGE(OFFSET(B6436,-19,0,5,1)))</f>
        <v>5010.2360000000008</v>
      </c>
      <c r="E6433" s="3">
        <f t="shared" ca="1" si="204"/>
        <v>4.3416616997993249E-2</v>
      </c>
    </row>
    <row r="6434" spans="1:5" x14ac:dyDescent="0.25">
      <c r="A6434" vm="12771">
        <f ca="1"/>
        <v>45692</v>
      </c>
      <c r="B6434" vm="12772">
        <f ca="1"/>
        <v>5264.59</v>
      </c>
      <c r="C6434" s="1">
        <f t="shared" ca="1" si="203"/>
        <v>5242.6719999999996</v>
      </c>
      <c r="D6434" s="1">
        <f t="shared" ca="1" si="205"/>
        <v>5044.4440000000004</v>
      </c>
      <c r="E6434" s="3">
        <f t="shared" ca="1" si="204"/>
        <v>3.7653074598401615E-2</v>
      </c>
    </row>
    <row r="6435" spans="1:5" x14ac:dyDescent="0.25">
      <c r="A6435" vm="12773">
        <f ca="1"/>
        <v>45693</v>
      </c>
      <c r="B6435" vm="12774">
        <f ca="1"/>
        <v>5271.12</v>
      </c>
      <c r="C6435" s="1">
        <f t="shared" ca="1" si="203"/>
        <v>5256.4479999999994</v>
      </c>
      <c r="D6435" s="1">
        <f t="shared" ca="1" si="205"/>
        <v>5086.49</v>
      </c>
      <c r="E6435" s="3">
        <f t="shared" ca="1" si="204"/>
        <v>3.2243242422862625E-2</v>
      </c>
    </row>
    <row r="6436" spans="1:5" x14ac:dyDescent="0.25">
      <c r="A6436" vm="12775">
        <f ca="1"/>
        <v>45694</v>
      </c>
      <c r="B6436" vm="12776">
        <f ca="1"/>
        <v>5356.63</v>
      </c>
      <c r="C6436" s="1">
        <f t="shared" ca="1" si="203"/>
        <v>5264.54</v>
      </c>
      <c r="D6436" s="1">
        <f t="shared" ca="1" si="205"/>
        <v>5123.5879999999997</v>
      </c>
      <c r="E6436" s="3">
        <f t="shared" ca="1" si="204"/>
        <v>2.6313559084723086E-2</v>
      </c>
    </row>
    <row r="6437" spans="1:5" x14ac:dyDescent="0.25">
      <c r="A6437" vm="12777">
        <f ca="1"/>
        <v>45695</v>
      </c>
      <c r="B6437" vm="12778">
        <f ca="1"/>
        <v>5325.4</v>
      </c>
      <c r="C6437" s="1">
        <f t="shared" ca="1" si="203"/>
        <v>5279.424</v>
      </c>
      <c r="D6437" s="1">
        <f t="shared" ca="1" si="205"/>
        <v>5158.2919999999995</v>
      </c>
      <c r="E6437" s="3">
        <f t="shared" ca="1" si="204"/>
        <v>2.2746084801141798E-2</v>
      </c>
    </row>
    <row r="6438" spans="1:5" x14ac:dyDescent="0.25">
      <c r="A6438" vm="12779">
        <f ca="1"/>
        <v>45698</v>
      </c>
      <c r="B6438" vm="12780">
        <f ca="1"/>
        <v>5358.3</v>
      </c>
      <c r="C6438" s="1">
        <f t="shared" ca="1" si="203"/>
        <v>5287.13</v>
      </c>
      <c r="D6438" s="1">
        <f t="shared" ca="1" si="205"/>
        <v>5180.4059999999999</v>
      </c>
      <c r="E6438" s="3">
        <f t="shared" ca="1" si="204"/>
        <v>1.9917511150924761E-2</v>
      </c>
    </row>
    <row r="6439" spans="1:5" x14ac:dyDescent="0.25">
      <c r="A6439" vm="12781">
        <f ca="1"/>
        <v>45699</v>
      </c>
      <c r="B6439" vm="12782">
        <f ca="1"/>
        <v>5390.91</v>
      </c>
      <c r="C6439" s="1">
        <f t="shared" ca="1" si="203"/>
        <v>5315.2079999999996</v>
      </c>
      <c r="D6439" s="1">
        <f t="shared" ca="1" si="205"/>
        <v>5194.62</v>
      </c>
      <c r="E6439" s="3">
        <f t="shared" ca="1" si="204"/>
        <v>2.2368765199196377E-2</v>
      </c>
    </row>
    <row r="6440" spans="1:5" x14ac:dyDescent="0.25">
      <c r="A6440" vm="12783">
        <f ca="1"/>
        <v>45700</v>
      </c>
      <c r="B6440" vm="12784">
        <f ca="1"/>
        <v>5405.65</v>
      </c>
      <c r="C6440" s="1">
        <f t="shared" ca="1" si="203"/>
        <v>5340.4719999999998</v>
      </c>
      <c r="D6440" s="1">
        <f t="shared" ca="1" si="205"/>
        <v>5199.4220000000005</v>
      </c>
      <c r="E6440" s="3">
        <f t="shared" ca="1" si="204"/>
        <v>2.6093069288614556E-2</v>
      </c>
    </row>
    <row r="6441" spans="1:5" x14ac:dyDescent="0.25">
      <c r="A6441" vm="12785">
        <f ca="1"/>
        <v>45701</v>
      </c>
      <c r="B6441" vm="12786">
        <f ca="1"/>
        <v>5500.5</v>
      </c>
      <c r="C6441" s="1">
        <f t="shared" ca="1" si="203"/>
        <v>5367.3779999999997</v>
      </c>
      <c r="D6441" s="1">
        <f t="shared" ca="1" si="205"/>
        <v>5205.3720000000003</v>
      </c>
      <c r="E6441" s="3">
        <f t="shared" ca="1" si="204"/>
        <v>2.9452958821925172E-2</v>
      </c>
    </row>
    <row r="6442" spans="1:5" x14ac:dyDescent="0.25">
      <c r="A6442" vm="12787">
        <f ca="1"/>
        <v>45702</v>
      </c>
      <c r="B6442" vm="12788">
        <f ca="1"/>
        <v>5493.4</v>
      </c>
      <c r="C6442" s="1">
        <f t="shared" ca="1" si="203"/>
        <v>5396.152</v>
      </c>
      <c r="D6442" s="1">
        <f t="shared" ca="1" si="205"/>
        <v>5210.3379999999997</v>
      </c>
      <c r="E6442" s="3">
        <f t="shared" ca="1" si="204"/>
        <v>3.382495358066049E-2</v>
      </c>
    </row>
    <row r="6443" spans="1:5" x14ac:dyDescent="0.25">
      <c r="A6443" vm="12789">
        <f ca="1"/>
        <v>45705</v>
      </c>
      <c r="B6443" vm="12790">
        <f ca="1"/>
        <v>5519.83</v>
      </c>
      <c r="C6443" s="1">
        <f t="shared" ca="1" si="203"/>
        <v>5429.7520000000004</v>
      </c>
      <c r="D6443" s="1">
        <f t="shared" ca="1" si="205"/>
        <v>5223.28</v>
      </c>
      <c r="E6443" s="3">
        <f t="shared" ca="1" si="204"/>
        <v>3.7405499807059393E-2</v>
      </c>
    </row>
    <row r="6444" spans="1:5" x14ac:dyDescent="0.25">
      <c r="A6444" vm="12791">
        <f ca="1"/>
        <v>45706</v>
      </c>
      <c r="B6444" vm="12792">
        <f ca="1"/>
        <v>5533.84</v>
      </c>
      <c r="C6444" s="1">
        <f t="shared" ca="1" si="203"/>
        <v>5462.058</v>
      </c>
      <c r="D6444" s="1">
        <f t="shared" ca="1" si="205"/>
        <v>5236.78</v>
      </c>
      <c r="E6444" s="3">
        <f t="shared" ca="1" si="204"/>
        <v>4.0709163980165712E-2</v>
      </c>
    </row>
    <row r="6445" spans="1:5" x14ac:dyDescent="0.25">
      <c r="A6445" vm="12793">
        <f ca="1"/>
        <v>45707</v>
      </c>
      <c r="B6445" vm="12794">
        <f ca="1"/>
        <v>5461.17</v>
      </c>
      <c r="C6445" s="1">
        <f t="shared" ca="1" si="203"/>
        <v>5490.6439999999993</v>
      </c>
      <c r="D6445" s="1">
        <f t="shared" ca="1" si="205"/>
        <v>5242.6719999999996</v>
      </c>
      <c r="E6445" s="3">
        <f t="shared" ca="1" si="204"/>
        <v>4.5406387275986601E-2</v>
      </c>
    </row>
    <row r="6446" spans="1:5" x14ac:dyDescent="0.25">
      <c r="A6446" vm="12795">
        <f ca="1"/>
        <v>45708</v>
      </c>
      <c r="B6446" vm="12796">
        <f ca="1"/>
        <v>5461.03</v>
      </c>
      <c r="C6446" s="1">
        <f t="shared" ca="1" si="203"/>
        <v>5501.7479999999996</v>
      </c>
      <c r="D6446" s="1">
        <f t="shared" ca="1" si="205"/>
        <v>5256.4479999999994</v>
      </c>
      <c r="E6446" s="3">
        <f t="shared" ca="1" si="204"/>
        <v>4.4918266334372854E-2</v>
      </c>
    </row>
    <row r="6447" spans="1:5" x14ac:dyDescent="0.25">
      <c r="A6447" vm="12797">
        <f ca="1"/>
        <v>45709</v>
      </c>
      <c r="B6447" vm="12798">
        <f ca="1"/>
        <v>5474.85</v>
      </c>
      <c r="C6447" s="1">
        <f t="shared" ca="1" si="203"/>
        <v>5493.8539999999994</v>
      </c>
      <c r="D6447" s="1">
        <f t="shared" ca="1" si="205"/>
        <v>5264.54</v>
      </c>
      <c r="E6447" s="3">
        <f t="shared" ca="1" si="204"/>
        <v>4.1884983150223182E-2</v>
      </c>
    </row>
    <row r="6448" spans="1:5" x14ac:dyDescent="0.25">
      <c r="A6448" vm="12799">
        <f ca="1"/>
        <v>45712</v>
      </c>
      <c r="B6448" vm="12800">
        <f ca="1"/>
        <v>5453.76</v>
      </c>
      <c r="C6448" s="1">
        <f t="shared" ca="1" si="203"/>
        <v>5490.1440000000002</v>
      </c>
      <c r="D6448" s="1">
        <f t="shared" ca="1" si="205"/>
        <v>5279.424</v>
      </c>
      <c r="E6448" s="3">
        <f t="shared" ca="1" si="204"/>
        <v>3.863756380918857E-2</v>
      </c>
    </row>
    <row r="6449" spans="1:5" x14ac:dyDescent="0.25">
      <c r="A6449" vm="12801">
        <f ca="1"/>
        <v>45713</v>
      </c>
      <c r="B6449" vm="12802">
        <f ca="1"/>
        <v>5447.9</v>
      </c>
      <c r="C6449" s="1">
        <f t="shared" ca="1" si="203"/>
        <v>5476.93</v>
      </c>
      <c r="D6449" s="1">
        <f t="shared" ca="1" si="205"/>
        <v>5287.13</v>
      </c>
      <c r="E6449" s="3">
        <f t="shared" ca="1" si="204"/>
        <v>3.4839112318508086E-2</v>
      </c>
    </row>
    <row r="6450" spans="1:5" x14ac:dyDescent="0.25">
      <c r="A6450" vm="12803">
        <f ca="1"/>
        <v>45714</v>
      </c>
      <c r="B6450" vm="12804">
        <f ca="1"/>
        <v>5527.99</v>
      </c>
      <c r="C6450" s="1">
        <f t="shared" ca="1" si="203"/>
        <v>5459.7420000000011</v>
      </c>
      <c r="D6450" s="1">
        <f t="shared" ca="1" si="205"/>
        <v>5315.2079999999996</v>
      </c>
      <c r="E6450" s="3">
        <f t="shared" ca="1" si="204"/>
        <v>2.6145850480916479E-2</v>
      </c>
    </row>
    <row r="6451" spans="1:5" x14ac:dyDescent="0.25">
      <c r="A6451" vm="12805">
        <f ca="1"/>
        <v>45715</v>
      </c>
      <c r="B6451" vm="12806">
        <f ca="1"/>
        <v>5472.56</v>
      </c>
      <c r="C6451" s="1">
        <f t="shared" ca="1" si="203"/>
        <v>5473.1059999999998</v>
      </c>
      <c r="D6451" s="1">
        <f t="shared" ca="1" si="205"/>
        <v>5340.4719999999998</v>
      </c>
      <c r="E6451" s="3">
        <f t="shared" ca="1" si="204"/>
        <v>2.423618927887497E-2</v>
      </c>
    </row>
    <row r="6452" spans="1:5" x14ac:dyDescent="0.25">
      <c r="A6452" vm="12807">
        <f ca="1"/>
        <v>45716</v>
      </c>
      <c r="B6452" vm="12808">
        <f ca="1"/>
        <v>5463.54</v>
      </c>
      <c r="C6452" s="1">
        <f t="shared" ca="1" si="203"/>
        <v>5475.4120000000003</v>
      </c>
      <c r="D6452" s="1">
        <f t="shared" ca="1" si="205"/>
        <v>5367.3779999999997</v>
      </c>
      <c r="E6452" s="3">
        <f t="shared" ca="1" si="204"/>
        <v>1.9773626623032056E-2</v>
      </c>
    </row>
    <row r="6453" spans="1:5" x14ac:dyDescent="0.25">
      <c r="A6453" vm="12809">
        <f ca="1"/>
        <v>45719</v>
      </c>
      <c r="B6453" vm="12810">
        <f ca="1"/>
        <v>5540.69</v>
      </c>
      <c r="C6453" s="1">
        <f t="shared" ca="1" si="203"/>
        <v>5473.1500000000005</v>
      </c>
      <c r="D6453" s="1">
        <f t="shared" ca="1" si="205"/>
        <v>5396.152</v>
      </c>
      <c r="E6453" s="3">
        <f t="shared" ca="1" si="204"/>
        <v>1.389682512466868E-2</v>
      </c>
    </row>
    <row r="6454" spans="1:5" x14ac:dyDescent="0.25">
      <c r="A6454" vm="12811">
        <f ca="1"/>
        <v>45720</v>
      </c>
      <c r="B6454" vm="12812">
        <f ca="1"/>
        <v>5387.31</v>
      </c>
      <c r="C6454" s="1">
        <f t="shared" ca="1" si="203"/>
        <v>5490.5360000000001</v>
      </c>
      <c r="D6454" s="1">
        <f t="shared" ca="1" si="205"/>
        <v>5429.7520000000004</v>
      </c>
      <c r="E6454" s="3">
        <f t="shared" ca="1" si="204"/>
        <v>1.1282810901915732E-2</v>
      </c>
    </row>
    <row r="6455" spans="1:5" x14ac:dyDescent="0.25">
      <c r="A6455" vm="12813">
        <f ca="1"/>
        <v>45721</v>
      </c>
      <c r="B6455" vm="12814">
        <f ca="1"/>
        <v>5489.12</v>
      </c>
      <c r="C6455" s="1">
        <f t="shared" ca="1" si="203"/>
        <v>5478.4179999999997</v>
      </c>
      <c r="D6455" s="1">
        <f t="shared" ca="1" si="205"/>
        <v>5462.058</v>
      </c>
      <c r="E6455" s="3">
        <f t="shared" ca="1" si="204"/>
        <v>2.9804413093537166E-3</v>
      </c>
    </row>
    <row r="6456" spans="1:5" x14ac:dyDescent="0.25">
      <c r="A6456" vm="12815">
        <f ca="1"/>
        <v>45722</v>
      </c>
      <c r="B6456" vm="12816">
        <f ca="1"/>
        <v>5520.47</v>
      </c>
      <c r="C6456" s="1">
        <f t="shared" ca="1" si="203"/>
        <v>5470.6440000000002</v>
      </c>
      <c r="D6456" s="1">
        <f t="shared" ca="1" si="205"/>
        <v>5490.6439999999993</v>
      </c>
      <c r="E6456" s="3">
        <f t="shared" ca="1" si="204"/>
        <v>-3.6228799359473178E-3</v>
      </c>
    </row>
    <row r="6457" spans="1:5" x14ac:dyDescent="0.25">
      <c r="A6457" vm="12817">
        <f ca="1"/>
        <v>45723</v>
      </c>
      <c r="B6457" vm="12818">
        <f ca="1"/>
        <v>5468.41</v>
      </c>
      <c r="C6457" s="1">
        <f t="shared" ca="1" si="203"/>
        <v>5480.2260000000006</v>
      </c>
      <c r="D6457" s="1">
        <f t="shared" ca="1" si="205"/>
        <v>5501.7479999999996</v>
      </c>
      <c r="E6457" s="3">
        <f t="shared" ca="1" si="204"/>
        <v>-3.935696116421231E-3</v>
      </c>
    </row>
    <row r="6458" spans="1:5" x14ac:dyDescent="0.25">
      <c r="A6458" vm="12819">
        <f ca="1"/>
        <v>45726</v>
      </c>
      <c r="B6458" vm="12820">
        <f ca="1"/>
        <v>5386.98</v>
      </c>
      <c r="C6458" s="1">
        <f t="shared" ca="1" si="203"/>
        <v>5481.2</v>
      </c>
      <c r="D6458" s="1">
        <f t="shared" ca="1" si="205"/>
        <v>5493.8539999999994</v>
      </c>
      <c r="E6458" s="3">
        <f t="shared" ca="1" si="204"/>
        <v>-2.3489970261629974E-3</v>
      </c>
    </row>
    <row r="6459" spans="1:5" x14ac:dyDescent="0.25">
      <c r="A6459" vm="12821">
        <f ca="1"/>
        <v>45727</v>
      </c>
      <c r="B6459" vm="12822">
        <f ca="1"/>
        <v>5309.9</v>
      </c>
      <c r="C6459" s="1">
        <f t="shared" ca="1" si="203"/>
        <v>5450.4580000000005</v>
      </c>
      <c r="D6459" s="1">
        <f t="shared" ca="1" si="205"/>
        <v>5490.1440000000002</v>
      </c>
      <c r="E6459" s="3">
        <f t="shared" ca="1" si="204"/>
        <v>-7.4739637281304163E-3</v>
      </c>
    </row>
    <row r="6460" spans="1:5" x14ac:dyDescent="0.25">
      <c r="A6460" vm="12823">
        <f ca="1"/>
        <v>45728</v>
      </c>
      <c r="B6460" vm="12824">
        <f ca="1"/>
        <v>5359.42</v>
      </c>
      <c r="C6460" s="1">
        <f t="shared" ca="1" si="203"/>
        <v>5434.9759999999997</v>
      </c>
      <c r="D6460" s="1">
        <f t="shared" ca="1" si="205"/>
        <v>5476.93</v>
      </c>
      <c r="E6460" s="3">
        <f t="shared" ca="1" si="204"/>
        <v>-7.8280858749642003E-3</v>
      </c>
    </row>
    <row r="6461" spans="1:5" x14ac:dyDescent="0.25">
      <c r="A6461" vm="12825">
        <f ca="1"/>
        <v>45729</v>
      </c>
      <c r="B6461" vm="12826">
        <f ca="1"/>
        <v>5328.39</v>
      </c>
      <c r="C6461" s="1">
        <f t="shared" ca="1" si="203"/>
        <v>5409.0360000000001</v>
      </c>
      <c r="D6461" s="1">
        <f t="shared" ca="1" si="205"/>
        <v>5459.7420000000011</v>
      </c>
      <c r="E6461" s="3">
        <f t="shared" ca="1" si="204"/>
        <v>-9.516195323540701E-3</v>
      </c>
    </row>
    <row r="6462" spans="1:5" x14ac:dyDescent="0.25">
      <c r="A6462" vm="12827">
        <f ca="1"/>
        <v>45730</v>
      </c>
      <c r="B6462" vm="12828">
        <f ca="1"/>
        <v>5404.18</v>
      </c>
      <c r="C6462" s="1">
        <f t="shared" ca="1" si="203"/>
        <v>5370.62</v>
      </c>
      <c r="D6462" s="1">
        <f t="shared" ca="1" si="205"/>
        <v>5473.1059999999998</v>
      </c>
      <c r="E6462" s="3">
        <f t="shared" ca="1" si="204"/>
        <v>-1.8964209186222492E-2</v>
      </c>
    </row>
    <row r="6463" spans="1:5" x14ac:dyDescent="0.25">
      <c r="A6463" vm="12829">
        <f ca="1"/>
        <v>45733</v>
      </c>
      <c r="B6463" vm="12830">
        <f ca="1"/>
        <v>5445.55</v>
      </c>
      <c r="C6463" s="1">
        <f t="shared" ca="1" si="203"/>
        <v>5357.7739999999994</v>
      </c>
      <c r="D6463" s="1">
        <f t="shared" ca="1" si="205"/>
        <v>5475.4120000000003</v>
      </c>
      <c r="E6463" s="3">
        <f t="shared" ca="1" si="204"/>
        <v>-2.1602592942861754E-2</v>
      </c>
    </row>
    <row r="6464" spans="1:5" x14ac:dyDescent="0.25">
      <c r="A6464" vm="12831">
        <f ca="1"/>
        <v>45734</v>
      </c>
      <c r="B6464" vm="12832">
        <f ca="1"/>
        <v>5485.01</v>
      </c>
      <c r="C6464" s="1">
        <f t="shared" ca="1" si="203"/>
        <v>5369.4879999999994</v>
      </c>
      <c r="D6464" s="1">
        <f t="shared" ca="1" si="205"/>
        <v>5473.1500000000005</v>
      </c>
      <c r="E6464" s="3">
        <f t="shared" ca="1" si="204"/>
        <v>-1.889914512462168E-2</v>
      </c>
    </row>
    <row r="6465" spans="1:5" x14ac:dyDescent="0.25">
      <c r="A6465" vm="12833">
        <f ca="1"/>
        <v>45735</v>
      </c>
      <c r="B6465" vm="12834">
        <f ca="1"/>
        <v>5507.36</v>
      </c>
      <c r="C6465" s="1">
        <f t="shared" ca="1" si="203"/>
        <v>5404.51</v>
      </c>
      <c r="D6465" s="1">
        <f t="shared" ca="1" si="205"/>
        <v>5490.5360000000001</v>
      </c>
      <c r="E6465" s="3">
        <f t="shared" ca="1" si="204"/>
        <v>-1.5620188257168561E-2</v>
      </c>
    </row>
    <row r="6466" spans="1:5" x14ac:dyDescent="0.25">
      <c r="A6466" vm="12835">
        <f ca="1"/>
        <v>45736</v>
      </c>
      <c r="B6466" vm="12836">
        <f ca="1"/>
        <v>5450.93</v>
      </c>
      <c r="C6466" s="1">
        <f t="shared" ca="1" si="203"/>
        <v>5434.098</v>
      </c>
      <c r="D6466" s="1">
        <f t="shared" ca="1" si="205"/>
        <v>5478.4179999999997</v>
      </c>
      <c r="E6466" s="3">
        <f t="shared" ca="1" si="204"/>
        <v>-8.1307226473280175E-3</v>
      </c>
    </row>
    <row r="6467" spans="1:5" x14ac:dyDescent="0.25">
      <c r="A6467" vm="12837">
        <f ca="1"/>
        <v>45737</v>
      </c>
      <c r="B6467" vm="12838">
        <f ca="1"/>
        <v>5423.83</v>
      </c>
      <c r="C6467" s="1">
        <f t="shared" ca="1" si="203"/>
        <v>5458.6059999999998</v>
      </c>
      <c r="D6467" s="1">
        <f t="shared" ca="1" si="205"/>
        <v>5470.6440000000002</v>
      </c>
      <c r="E6467" s="3">
        <f t="shared" ca="1" si="204"/>
        <v>-2.2194648431091068E-3</v>
      </c>
    </row>
    <row r="6468" spans="1:5" x14ac:dyDescent="0.25">
      <c r="A6468" vm="12839">
        <f ca="1"/>
        <v>45740</v>
      </c>
      <c r="B6468" vm="12840">
        <f ca="1"/>
        <v>5415.79</v>
      </c>
      <c r="C6468" s="1">
        <f t="shared" ca="1" si="203"/>
        <v>5462.5360000000001</v>
      </c>
      <c r="D6468" s="1">
        <f t="shared" ca="1" si="205"/>
        <v>5480.2260000000006</v>
      </c>
      <c r="E6468" s="3">
        <f t="shared" ca="1" si="204"/>
        <v>-3.2663748040453024E-3</v>
      </c>
    </row>
    <row r="6469" spans="1:5" x14ac:dyDescent="0.25">
      <c r="A6469" vm="12841">
        <f ca="1"/>
        <v>45741</v>
      </c>
      <c r="B6469" vm="12842">
        <f ca="1"/>
        <v>5475.08</v>
      </c>
      <c r="C6469" s="1">
        <f t="shared" ca="1" si="203"/>
        <v>5456.5839999999998</v>
      </c>
      <c r="D6469" s="1">
        <f t="shared" ca="1" si="205"/>
        <v>5481.2</v>
      </c>
      <c r="E6469" s="3">
        <f t="shared" ca="1" si="204"/>
        <v>-4.4960073642759529E-3</v>
      </c>
    </row>
    <row r="6470" spans="1:5" x14ac:dyDescent="0.25">
      <c r="A6470" vm="12843">
        <f ca="1"/>
        <v>45742</v>
      </c>
      <c r="B6470" vm="12844">
        <f ca="1"/>
        <v>5411.69</v>
      </c>
      <c r="C6470" s="1">
        <f t="shared" ca="1" si="203"/>
        <v>5454.598</v>
      </c>
      <c r="D6470" s="1">
        <f t="shared" ca="1" si="205"/>
        <v>5450.4580000000005</v>
      </c>
      <c r="E6470" s="3">
        <f t="shared" ca="1" si="204"/>
        <v>7.6501056047175993E-4</v>
      </c>
    </row>
    <row r="6471" spans="1:5" x14ac:dyDescent="0.25">
      <c r="A6471" vm="12845">
        <f ca="1"/>
        <v>45743</v>
      </c>
      <c r="B6471" vm="12846">
        <f ca="1"/>
        <v>5381.08</v>
      </c>
      <c r="C6471" s="1">
        <f t="shared" ca="1" si="203"/>
        <v>5435.463999999999</v>
      </c>
      <c r="D6471" s="1">
        <f t="shared" ca="1" si="205"/>
        <v>5434.9759999999997</v>
      </c>
      <c r="E6471" s="3">
        <f t="shared" ca="1" si="204"/>
        <v>9.0688114653447689E-5</v>
      </c>
    </row>
    <row r="6472" spans="1:5" x14ac:dyDescent="0.25">
      <c r="A6472" vm="12847">
        <f ca="1"/>
        <v>45744</v>
      </c>
      <c r="B6472" vm="12848">
        <f ca="1"/>
        <v>5331.4</v>
      </c>
      <c r="C6472" s="1">
        <f t="shared" ref="C6472:C6535" ca="1" si="206">IF(ROW()-ROW(B$2)+1&lt;5,"",AVERAGE(OFFSET(B6471,-4,0,5,1)))</f>
        <v>5421.4940000000006</v>
      </c>
      <c r="D6472" s="1">
        <f t="shared" ca="1" si="205"/>
        <v>5409.0360000000001</v>
      </c>
      <c r="E6472" s="3">
        <f t="shared" ca="1" si="204"/>
        <v>2.3367220617474846E-3</v>
      </c>
    </row>
    <row r="6473" spans="1:5" x14ac:dyDescent="0.25">
      <c r="A6473" vm="12849">
        <f ca="1"/>
        <v>45747</v>
      </c>
      <c r="B6473" vm="12850">
        <f ca="1"/>
        <v>5248.39</v>
      </c>
      <c r="C6473" s="1">
        <f t="shared" ca="1" si="206"/>
        <v>5403.0079999999998</v>
      </c>
      <c r="D6473" s="1">
        <f t="shared" ca="1" si="205"/>
        <v>5370.62</v>
      </c>
      <c r="E6473" s="3">
        <f t="shared" ca="1" si="204"/>
        <v>6.1710353079706196E-3</v>
      </c>
    </row>
    <row r="6474" spans="1:5" x14ac:dyDescent="0.25">
      <c r="A6474" vm="12851">
        <f ca="1"/>
        <v>45748</v>
      </c>
      <c r="B6474" vm="12852">
        <f ca="1"/>
        <v>5320.3</v>
      </c>
      <c r="C6474" s="1">
        <f t="shared" ca="1" si="206"/>
        <v>5369.5280000000002</v>
      </c>
      <c r="D6474" s="1">
        <f t="shared" ca="1" si="205"/>
        <v>5357.7739999999994</v>
      </c>
      <c r="E6474" s="3">
        <f t="shared" ca="1" si="204"/>
        <v>2.209273913125353E-3</v>
      </c>
    </row>
    <row r="6475" spans="1:5" x14ac:dyDescent="0.25">
      <c r="A6475" vm="12853">
        <f ca="1"/>
        <v>45749</v>
      </c>
      <c r="B6475" vm="166">
        <f ca="1"/>
        <v>5303.95</v>
      </c>
      <c r="C6475" s="1">
        <f t="shared" ca="1" si="206"/>
        <v>5338.5720000000001</v>
      </c>
      <c r="D6475" s="1">
        <f t="shared" ca="1" si="205"/>
        <v>5369.4879999999994</v>
      </c>
      <c r="E6475" s="3">
        <f t="shared" ref="E6475:E6538" ca="1" si="207">((C6475 - D6475) / B6475)</f>
        <v>-5.828863394262627E-3</v>
      </c>
    </row>
    <row r="6476" spans="1:5" x14ac:dyDescent="0.25">
      <c r="A6476" vm="12854">
        <f ca="1"/>
        <v>45750</v>
      </c>
      <c r="B6476" vm="12855">
        <f ca="1"/>
        <v>5113.28</v>
      </c>
      <c r="C6476" s="1">
        <f t="shared" ca="1" si="206"/>
        <v>5317.0239999999994</v>
      </c>
      <c r="D6476" s="1">
        <f t="shared" ref="D6476:D6539" ca="1" si="208">IF(ROW()-ROW(B$2)+1&lt;20,"",AVERAGE(OFFSET(B6479,-19,0,5,1)))</f>
        <v>5404.51</v>
      </c>
      <c r="E6476" s="3">
        <f t="shared" ca="1" si="207"/>
        <v>-1.7109565679955096E-2</v>
      </c>
    </row>
    <row r="6477" spans="1:5" x14ac:dyDescent="0.25">
      <c r="A6477" vm="12856">
        <f ca="1"/>
        <v>45751</v>
      </c>
      <c r="B6477" vm="12857">
        <f ca="1"/>
        <v>4878.3100000000004</v>
      </c>
      <c r="C6477" s="1">
        <f t="shared" ca="1" si="206"/>
        <v>5263.4639999999999</v>
      </c>
      <c r="D6477" s="1">
        <f t="shared" ca="1" si="208"/>
        <v>5434.098</v>
      </c>
      <c r="E6477" s="3">
        <f t="shared" ca="1" si="207"/>
        <v>-3.4978096922909777E-2</v>
      </c>
    </row>
    <row r="6478" spans="1:5" x14ac:dyDescent="0.25">
      <c r="A6478" vm="12858">
        <f ca="1"/>
        <v>45754</v>
      </c>
      <c r="B6478" vm="12859">
        <f ca="1"/>
        <v>4656.41</v>
      </c>
      <c r="C6478" s="1">
        <f t="shared" ca="1" si="206"/>
        <v>5172.8459999999995</v>
      </c>
      <c r="D6478" s="1">
        <f t="shared" ca="1" si="208"/>
        <v>5458.6059999999998</v>
      </c>
      <c r="E6478" s="3">
        <f t="shared" ca="1" si="207"/>
        <v>-6.1369166374954147E-2</v>
      </c>
    </row>
    <row r="6479" spans="1:5" x14ac:dyDescent="0.25">
      <c r="A6479" vm="12860">
        <f ca="1"/>
        <v>45755</v>
      </c>
      <c r="B6479" vm="12861">
        <f ca="1"/>
        <v>4773.6499999999996</v>
      </c>
      <c r="C6479" s="1">
        <f t="shared" ca="1" si="206"/>
        <v>5054.45</v>
      </c>
      <c r="D6479" s="1">
        <f t="shared" ca="1" si="208"/>
        <v>5462.5360000000001</v>
      </c>
      <c r="E6479" s="3">
        <f t="shared" ca="1" si="207"/>
        <v>-8.5487205806877395E-2</v>
      </c>
    </row>
    <row r="6480" spans="1:5" x14ac:dyDescent="0.25">
      <c r="A6480" vm="12862">
        <f ca="1"/>
        <v>45756</v>
      </c>
      <c r="B6480" vm="12863">
        <f ca="1"/>
        <v>4622.1400000000003</v>
      </c>
      <c r="C6480" s="1">
        <f t="shared" ca="1" si="206"/>
        <v>4945.12</v>
      </c>
      <c r="D6480" s="1">
        <f t="shared" ca="1" si="208"/>
        <v>5456.5839999999998</v>
      </c>
      <c r="E6480" s="3">
        <f t="shared" ca="1" si="207"/>
        <v>-0.11065523761720759</v>
      </c>
    </row>
    <row r="6481" spans="1:5" x14ac:dyDescent="0.25">
      <c r="A6481" vm="12864">
        <f ca="1"/>
        <v>45757</v>
      </c>
      <c r="B6481" vm="12865">
        <f ca="1"/>
        <v>4818.92</v>
      </c>
      <c r="C6481" s="1">
        <f t="shared" ca="1" si="206"/>
        <v>4808.7579999999998</v>
      </c>
      <c r="D6481" s="1">
        <f t="shared" ca="1" si="208"/>
        <v>5454.598</v>
      </c>
      <c r="E6481" s="3">
        <f t="shared" ca="1" si="207"/>
        <v>-0.1340217310102679</v>
      </c>
    </row>
    <row r="6482" spans="1:5" x14ac:dyDescent="0.25">
      <c r="A6482" vm="12866">
        <f ca="1"/>
        <v>45758</v>
      </c>
      <c r="B6482" vm="12867">
        <f ca="1"/>
        <v>4787.2299999999996</v>
      </c>
      <c r="C6482" s="1">
        <f t="shared" ca="1" si="206"/>
        <v>4749.8860000000004</v>
      </c>
      <c r="D6482" s="1">
        <f t="shared" ca="1" si="208"/>
        <v>5435.463999999999</v>
      </c>
      <c r="E6482" s="3">
        <f t="shared" ca="1" si="207"/>
        <v>-0.14320974759934213</v>
      </c>
    </row>
    <row r="6483" spans="1:5" x14ac:dyDescent="0.25">
      <c r="A6483" vm="12868">
        <f ca="1"/>
        <v>45761</v>
      </c>
      <c r="B6483" vm="12869">
        <f ca="1"/>
        <v>4911.3900000000003</v>
      </c>
      <c r="C6483" s="1">
        <f t="shared" ca="1" si="206"/>
        <v>4731.67</v>
      </c>
      <c r="D6483" s="1">
        <f t="shared" ca="1" si="208"/>
        <v>5421.4940000000006</v>
      </c>
      <c r="E6483" s="3">
        <f t="shared" ca="1" si="207"/>
        <v>-0.1404539244490868</v>
      </c>
    </row>
    <row r="6484" spans="1:5" x14ac:dyDescent="0.25">
      <c r="A6484" vm="12870">
        <f ca="1"/>
        <v>45762</v>
      </c>
      <c r="B6484" vm="12871">
        <f ca="1"/>
        <v>4970.43</v>
      </c>
      <c r="C6484" s="1">
        <f t="shared" ca="1" si="206"/>
        <v>4782.6660000000002</v>
      </c>
      <c r="D6484" s="1">
        <f t="shared" ca="1" si="208"/>
        <v>5403.0079999999998</v>
      </c>
      <c r="E6484" s="3">
        <f t="shared" ca="1" si="207"/>
        <v>-0.12480650567455927</v>
      </c>
    </row>
    <row r="6485" spans="1:5" x14ac:dyDescent="0.25">
      <c r="A6485" vm="12872">
        <f ca="1"/>
        <v>45763</v>
      </c>
      <c r="B6485" vm="12873">
        <f ca="1"/>
        <v>4966.5</v>
      </c>
      <c r="C6485" s="1">
        <f t="shared" ca="1" si="206"/>
        <v>4822.0219999999999</v>
      </c>
      <c r="D6485" s="1">
        <f t="shared" ca="1" si="208"/>
        <v>5369.5280000000002</v>
      </c>
      <c r="E6485" s="3">
        <f t="shared" ca="1" si="207"/>
        <v>-0.11023980670492305</v>
      </c>
    </row>
    <row r="6486" spans="1:5" x14ac:dyDescent="0.25">
      <c r="A6486" vm="12874">
        <f ca="1"/>
        <v>45764</v>
      </c>
      <c r="B6486" vm="12875">
        <f ca="1"/>
        <v>4935.34</v>
      </c>
      <c r="C6486" s="1">
        <f t="shared" ca="1" si="206"/>
        <v>4890.8940000000002</v>
      </c>
      <c r="D6486" s="1">
        <f t="shared" ca="1" si="208"/>
        <v>5338.5720000000001</v>
      </c>
      <c r="E6486" s="3">
        <f t="shared" ca="1" si="207"/>
        <v>-9.0708644186621362E-2</v>
      </c>
    </row>
    <row r="6487" spans="1:5" x14ac:dyDescent="0.25">
      <c r="A6487" vm="12876">
        <f ca="1"/>
        <v>45769</v>
      </c>
      <c r="B6487" vm="12877">
        <f ca="1"/>
        <v>4961.45</v>
      </c>
      <c r="C6487" s="1">
        <f t="shared" ca="1" si="206"/>
        <v>4914.1779999999999</v>
      </c>
      <c r="D6487" s="1">
        <f t="shared" ca="1" si="208"/>
        <v>5317.0239999999994</v>
      </c>
      <c r="E6487" s="3">
        <f t="shared" ca="1" si="207"/>
        <v>-8.1195215108486346E-2</v>
      </c>
    </row>
    <row r="6488" spans="1:5" x14ac:dyDescent="0.25">
      <c r="A6488" vm="12878">
        <f ca="1"/>
        <v>45770</v>
      </c>
      <c r="B6488" vm="12879">
        <f ca="1"/>
        <v>5098.74</v>
      </c>
      <c r="C6488" s="1">
        <f t="shared" ca="1" si="206"/>
        <v>4949.0219999999999</v>
      </c>
      <c r="D6488" s="1">
        <f t="shared" ca="1" si="208"/>
        <v>5263.4639999999999</v>
      </c>
      <c r="E6488" s="3">
        <f t="shared" ca="1" si="207"/>
        <v>-6.1670530366325804E-2</v>
      </c>
    </row>
    <row r="6489" spans="1:5" x14ac:dyDescent="0.25">
      <c r="A6489" vm="12880">
        <f ca="1"/>
        <v>45771</v>
      </c>
      <c r="B6489" vm="12881">
        <f ca="1"/>
        <v>5114.9799999999996</v>
      </c>
      <c r="C6489" s="1">
        <f t="shared" ca="1" si="206"/>
        <v>4986.4920000000002</v>
      </c>
      <c r="D6489" s="1">
        <f t="shared" ca="1" si="208"/>
        <v>5172.8459999999995</v>
      </c>
      <c r="E6489" s="3">
        <f t="shared" ca="1" si="207"/>
        <v>-3.6432987030252197E-2</v>
      </c>
    </row>
    <row r="6490" spans="1:5" x14ac:dyDescent="0.25">
      <c r="A6490" vm="12882">
        <f ca="1"/>
        <v>45772</v>
      </c>
      <c r="B6490" vm="12883">
        <f ca="1"/>
        <v>5154.12</v>
      </c>
      <c r="C6490" s="1">
        <f t="shared" ca="1" si="206"/>
        <v>5015.402</v>
      </c>
      <c r="D6490" s="1">
        <f t="shared" ca="1" si="208"/>
        <v>5054.45</v>
      </c>
      <c r="E6490" s="3">
        <f t="shared" ca="1" si="207"/>
        <v>-7.5760750622802294E-3</v>
      </c>
    </row>
    <row r="6491" spans="1:5" x14ac:dyDescent="0.25">
      <c r="A6491" vm="12884">
        <f ca="1"/>
        <v>45775</v>
      </c>
      <c r="B6491" vm="12885">
        <f ca="1"/>
        <v>5170.49</v>
      </c>
      <c r="C6491" s="1">
        <f t="shared" ca="1" si="206"/>
        <v>5052.9260000000004</v>
      </c>
      <c r="D6491" s="1">
        <f t="shared" ca="1" si="208"/>
        <v>4945.12</v>
      </c>
      <c r="E6491" s="3">
        <f t="shared" ca="1" si="207"/>
        <v>2.0850248235660545E-2</v>
      </c>
    </row>
    <row r="6492" spans="1:5" x14ac:dyDescent="0.25">
      <c r="A6492" vm="12886">
        <f ca="1"/>
        <v>45776</v>
      </c>
      <c r="B6492" vm="12887">
        <f ca="1"/>
        <v>5161.8999999999996</v>
      </c>
      <c r="C6492" s="1">
        <f t="shared" ca="1" si="206"/>
        <v>5099.9560000000001</v>
      </c>
      <c r="D6492" s="1">
        <f t="shared" ca="1" si="208"/>
        <v>4808.7579999999998</v>
      </c>
      <c r="E6492" s="3">
        <f t="shared" ca="1" si="207"/>
        <v>5.6412948720432468E-2</v>
      </c>
    </row>
    <row r="6493" spans="1:5" x14ac:dyDescent="0.25">
      <c r="A6493" vm="12888">
        <f ca="1"/>
        <v>45777</v>
      </c>
      <c r="B6493" vm="12889">
        <f ca="1"/>
        <v>5160.22</v>
      </c>
      <c r="C6493" s="1">
        <f t="shared" ca="1" si="206"/>
        <v>5140.0460000000003</v>
      </c>
      <c r="D6493" s="1">
        <f t="shared" ca="1" si="208"/>
        <v>4749.8860000000004</v>
      </c>
      <c r="E6493" s="3">
        <f t="shared" ca="1" si="207"/>
        <v>7.5609179453589151E-2</v>
      </c>
    </row>
    <row r="6494" spans="1:5" x14ac:dyDescent="0.25">
      <c r="A6494" vm="12890">
        <f ca="1"/>
        <v>45778</v>
      </c>
      <c r="B6494" vm="12889">
        <f ca="1"/>
        <v>5160.22</v>
      </c>
      <c r="C6494" s="1">
        <f t="shared" ca="1" si="206"/>
        <v>5152.3419999999996</v>
      </c>
      <c r="D6494" s="1">
        <f t="shared" ca="1" si="208"/>
        <v>4731.67</v>
      </c>
      <c r="E6494" s="3">
        <f t="shared" ca="1" si="207"/>
        <v>8.1522105646658391E-2</v>
      </c>
    </row>
    <row r="6495" spans="1:5" x14ac:dyDescent="0.25">
      <c r="A6495" vm="12891">
        <f ca="1"/>
        <v>45779</v>
      </c>
      <c r="B6495" vm="12892">
        <f ca="1"/>
        <v>5285.19</v>
      </c>
      <c r="C6495" s="1">
        <f t="shared" ca="1" si="206"/>
        <v>5161.3900000000003</v>
      </c>
      <c r="D6495" s="1">
        <f t="shared" ca="1" si="208"/>
        <v>4782.6660000000002</v>
      </c>
      <c r="E6495" s="3">
        <f t="shared" ca="1" si="207"/>
        <v>7.1657594145149023E-2</v>
      </c>
    </row>
    <row r="6496" spans="1:5" x14ac:dyDescent="0.25">
      <c r="A6496" vm="12893">
        <f ca="1"/>
        <v>45782</v>
      </c>
      <c r="B6496" vm="12894">
        <f ca="1"/>
        <v>5283.05</v>
      </c>
      <c r="C6496" s="1">
        <f t="shared" ca="1" si="206"/>
        <v>5187.6040000000003</v>
      </c>
      <c r="D6496" s="1">
        <f t="shared" ca="1" si="208"/>
        <v>4822.0219999999999</v>
      </c>
      <c r="E6496" s="3">
        <f t="shared" ca="1" si="207"/>
        <v>6.9199042219929841E-2</v>
      </c>
    </row>
    <row r="6497" spans="1:5" x14ac:dyDescent="0.25">
      <c r="A6497" vm="12895">
        <f ca="1"/>
        <v>45783</v>
      </c>
      <c r="B6497" vm="12896">
        <f ca="1"/>
        <v>5263.38</v>
      </c>
      <c r="C6497" s="1">
        <f t="shared" ca="1" si="206"/>
        <v>5210.116</v>
      </c>
      <c r="D6497" s="1">
        <f t="shared" ca="1" si="208"/>
        <v>4890.8940000000002</v>
      </c>
      <c r="E6497" s="3">
        <f t="shared" ca="1" si="207"/>
        <v>6.064962058601122E-2</v>
      </c>
    </row>
    <row r="6498" spans="1:5" x14ac:dyDescent="0.25">
      <c r="A6498" vm="12897">
        <f ca="1"/>
        <v>45784</v>
      </c>
      <c r="B6498" vm="12898">
        <f ca="1"/>
        <v>5230.1899999999996</v>
      </c>
      <c r="C6498" s="1">
        <f t="shared" ca="1" si="206"/>
        <v>5230.4120000000003</v>
      </c>
      <c r="D6498" s="1">
        <f t="shared" ca="1" si="208"/>
        <v>4914.1779999999999</v>
      </c>
      <c r="E6498" s="3">
        <f t="shared" ca="1" si="207"/>
        <v>6.0463195409727069E-2</v>
      </c>
    </row>
    <row r="6499" spans="1:5" x14ac:dyDescent="0.25">
      <c r="A6499" vm="12899">
        <f ca="1"/>
        <v>45785</v>
      </c>
      <c r="B6499" vm="12900">
        <f ca="1"/>
        <v>5288.94</v>
      </c>
      <c r="C6499" s="1">
        <f t="shared" ca="1" si="206"/>
        <v>5244.4059999999999</v>
      </c>
      <c r="D6499" s="1">
        <f t="shared" ca="1" si="208"/>
        <v>4949.0219999999999</v>
      </c>
      <c r="E6499" s="3">
        <f t="shared" ca="1" si="207"/>
        <v>5.5849376245523684E-2</v>
      </c>
    </row>
    <row r="6500" spans="1:5" x14ac:dyDescent="0.25">
      <c r="A6500" vm="12901">
        <f ca="1"/>
        <v>45786</v>
      </c>
      <c r="B6500" vm="12902">
        <f ca="1"/>
        <v>5309.74</v>
      </c>
      <c r="C6500" s="1">
        <f t="shared" ca="1" si="206"/>
        <v>5270.15</v>
      </c>
      <c r="D6500" s="1">
        <f t="shared" ca="1" si="208"/>
        <v>4986.4920000000002</v>
      </c>
      <c r="E6500" s="3">
        <f t="shared" ca="1" si="207"/>
        <v>5.3422201463725054E-2</v>
      </c>
    </row>
    <row r="6501" spans="1:5" x14ac:dyDescent="0.25">
      <c r="A6501" vm="12903">
        <f ca="1"/>
        <v>45789</v>
      </c>
      <c r="B6501" vm="12904">
        <f ca="1"/>
        <v>5392.36</v>
      </c>
      <c r="C6501" s="1">
        <f t="shared" ca="1" si="206"/>
        <v>5275.0599999999995</v>
      </c>
      <c r="D6501" s="1">
        <f t="shared" ca="1" si="208"/>
        <v>5015.402</v>
      </c>
      <c r="E6501" s="3">
        <f t="shared" ca="1" si="207"/>
        <v>4.8152942310973203E-2</v>
      </c>
    </row>
    <row r="6502" spans="1:5" x14ac:dyDescent="0.25">
      <c r="A6502" vm="12905">
        <f ca="1"/>
        <v>45790</v>
      </c>
      <c r="B6502" vm="12906">
        <f ca="1"/>
        <v>5416.21</v>
      </c>
      <c r="C6502" s="1">
        <f t="shared" ca="1" si="206"/>
        <v>5296.9220000000005</v>
      </c>
      <c r="D6502" s="1">
        <f t="shared" ca="1" si="208"/>
        <v>5052.9260000000004</v>
      </c>
      <c r="E6502" s="3">
        <f t="shared" ca="1" si="207"/>
        <v>4.504921337983573E-2</v>
      </c>
    </row>
    <row r="6503" spans="1:5" x14ac:dyDescent="0.25">
      <c r="A6503" vm="12907">
        <f ca="1"/>
        <v>45791</v>
      </c>
      <c r="B6503" vm="12908">
        <f ca="1"/>
        <v>5403.44</v>
      </c>
      <c r="C6503" s="1">
        <f t="shared" ca="1" si="206"/>
        <v>5327.4879999999994</v>
      </c>
      <c r="D6503" s="1">
        <f t="shared" ca="1" si="208"/>
        <v>5099.9560000000001</v>
      </c>
      <c r="E6503" s="3">
        <f t="shared" ca="1" si="207"/>
        <v>4.2108730734494927E-2</v>
      </c>
    </row>
    <row r="6504" spans="1:5" x14ac:dyDescent="0.25">
      <c r="A6504" vm="12909">
        <f ca="1"/>
        <v>45792</v>
      </c>
      <c r="B6504" vm="12910">
        <f ca="1"/>
        <v>5412.08</v>
      </c>
      <c r="C6504" s="1">
        <f t="shared" ca="1" si="206"/>
        <v>5362.1379999999999</v>
      </c>
      <c r="D6504" s="1">
        <f t="shared" ca="1" si="208"/>
        <v>5140.0460000000003</v>
      </c>
      <c r="E6504" s="3">
        <f t="shared" ca="1" si="207"/>
        <v>4.103634831709798E-2</v>
      </c>
    </row>
    <row r="6505" spans="1:5" x14ac:dyDescent="0.25">
      <c r="A6505" vm="12911">
        <f ca="1"/>
        <v>45793</v>
      </c>
      <c r="B6505" vm="12912">
        <f ca="1"/>
        <v>5427.53</v>
      </c>
      <c r="C6505" s="1">
        <f t="shared" ca="1" si="206"/>
        <v>5386.7659999999987</v>
      </c>
      <c r="D6505" s="1">
        <f t="shared" ca="1" si="208"/>
        <v>5152.3419999999996</v>
      </c>
      <c r="E6505" s="3">
        <f t="shared" ca="1" si="207"/>
        <v>4.3191654398962158E-2</v>
      </c>
    </row>
    <row r="6506" spans="1:5" x14ac:dyDescent="0.25">
      <c r="A6506" vm="12913">
        <f ca="1"/>
        <v>45796</v>
      </c>
      <c r="B6506" vm="12914">
        <f ca="1"/>
        <v>5427.23</v>
      </c>
      <c r="C6506" s="1">
        <f t="shared" ca="1" si="206"/>
        <v>5410.3239999999987</v>
      </c>
      <c r="D6506" s="1">
        <f t="shared" ca="1" si="208"/>
        <v>5161.3900000000003</v>
      </c>
      <c r="E6506" s="3">
        <f t="shared" ca="1" si="207"/>
        <v>4.5867597282591377E-2</v>
      </c>
    </row>
    <row r="6507" spans="1:5" x14ac:dyDescent="0.25">
      <c r="A6507" vm="12915">
        <f ca="1"/>
        <v>45797</v>
      </c>
      <c r="B6507" vm="12916">
        <f ca="1"/>
        <v>5454.65</v>
      </c>
      <c r="C6507" s="1">
        <f t="shared" ca="1" si="206"/>
        <v>5417.2979999999998</v>
      </c>
      <c r="D6507" s="1">
        <f t="shared" ca="1" si="208"/>
        <v>5187.6040000000003</v>
      </c>
      <c r="E6507" s="3">
        <f t="shared" ca="1" si="207"/>
        <v>4.210975956294162E-2</v>
      </c>
    </row>
    <row r="6508" spans="1:5" x14ac:dyDescent="0.25">
      <c r="A6508" vm="12917">
        <f ca="1"/>
        <v>45798</v>
      </c>
      <c r="B6508" vm="12918">
        <f ca="1"/>
        <v>5454.46</v>
      </c>
      <c r="C6508" s="1">
        <f t="shared" ca="1" si="206"/>
        <v>5424.9859999999999</v>
      </c>
      <c r="D6508" s="1">
        <f t="shared" ca="1" si="208"/>
        <v>5210.116</v>
      </c>
      <c r="E6508" s="3">
        <f t="shared" ca="1" si="207"/>
        <v>3.9393450497391104E-2</v>
      </c>
    </row>
    <row r="6509" spans="1:5" x14ac:dyDescent="0.25">
      <c r="A6509" vm="12919">
        <f ca="1"/>
        <v>45799</v>
      </c>
      <c r="B6509" vm="12920">
        <f ca="1"/>
        <v>5424.48</v>
      </c>
      <c r="C6509" s="1">
        <f t="shared" ca="1" si="206"/>
        <v>5435.19</v>
      </c>
      <c r="D6509" s="1">
        <f t="shared" ca="1" si="208"/>
        <v>5230.4120000000003</v>
      </c>
      <c r="E6509" s="3">
        <f t="shared" ca="1" si="207"/>
        <v>3.7750715275934162E-2</v>
      </c>
    </row>
    <row r="6510" spans="1:5" x14ac:dyDescent="0.25">
      <c r="A6510" vm="12921">
        <f ca="1"/>
        <v>45800</v>
      </c>
      <c r="B6510" vm="12922">
        <f ca="1"/>
        <v>5326.31</v>
      </c>
      <c r="C6510" s="1">
        <f t="shared" ca="1" si="206"/>
        <v>5437.67</v>
      </c>
      <c r="D6510" s="1">
        <f t="shared" ca="1" si="208"/>
        <v>5244.4059999999999</v>
      </c>
      <c r="E6510" s="3">
        <f t="shared" ca="1" si="207"/>
        <v>3.6284782522984976E-2</v>
      </c>
    </row>
    <row r="6511" spans="1:5" x14ac:dyDescent="0.25">
      <c r="A6511" vm="12923">
        <f ca="1"/>
        <v>45803</v>
      </c>
      <c r="B6511" vm="12924">
        <f ca="1"/>
        <v>5395.33</v>
      </c>
      <c r="C6511" s="1">
        <f t="shared" ca="1" si="206"/>
        <v>5417.4260000000004</v>
      </c>
      <c r="D6511" s="1">
        <f t="shared" ca="1" si="208"/>
        <v>5270.15</v>
      </c>
      <c r="E6511" s="3">
        <f t="shared" ca="1" si="207"/>
        <v>2.7296940131558357E-2</v>
      </c>
    </row>
    <row r="6512" spans="1:5" x14ac:dyDescent="0.25">
      <c r="A6512" vm="12925">
        <f ca="1"/>
        <v>45804</v>
      </c>
      <c r="B6512" vm="12926">
        <f ca="1"/>
        <v>5415.45</v>
      </c>
      <c r="C6512" s="1">
        <f t="shared" ca="1" si="206"/>
        <v>5411.0460000000003</v>
      </c>
      <c r="D6512" s="1">
        <f t="shared" ca="1" si="208"/>
        <v>5275.0599999999995</v>
      </c>
      <c r="E6512" s="3">
        <f t="shared" ca="1" si="207"/>
        <v>2.5110747952617196E-2</v>
      </c>
    </row>
    <row r="6513" spans="1:5" x14ac:dyDescent="0.25">
      <c r="A6513" vm="12927">
        <f ca="1"/>
        <v>45805</v>
      </c>
      <c r="B6513" vm="12928">
        <f ca="1"/>
        <v>5378.39</v>
      </c>
      <c r="C6513" s="1">
        <f t="shared" ca="1" si="206"/>
        <v>5403.2060000000001</v>
      </c>
      <c r="D6513" s="1">
        <f t="shared" ca="1" si="208"/>
        <v>5296.9220000000005</v>
      </c>
      <c r="E6513" s="3">
        <f t="shared" ca="1" si="207"/>
        <v>1.9761304033363077E-2</v>
      </c>
    </row>
    <row r="6514" spans="1:5" x14ac:dyDescent="0.25">
      <c r="A6514" vm="12929">
        <f ca="1"/>
        <v>45806</v>
      </c>
      <c r="B6514" vm="12930">
        <f ca="1"/>
        <v>5371.1</v>
      </c>
      <c r="C6514" s="1">
        <f t="shared" ca="1" si="206"/>
        <v>5387.9920000000002</v>
      </c>
      <c r="D6514" s="1">
        <f t="shared" ca="1" si="208"/>
        <v>5327.4879999999994</v>
      </c>
      <c r="E6514" s="3">
        <f t="shared" ca="1" si="207"/>
        <v>1.1264731619221539E-2</v>
      </c>
    </row>
    <row r="6515" spans="1:5" x14ac:dyDescent="0.25">
      <c r="A6515" vm="12931">
        <f ca="1"/>
        <v>45807</v>
      </c>
      <c r="B6515" vm="12932">
        <f ca="1"/>
        <v>5366.59</v>
      </c>
      <c r="C6515" s="1">
        <f t="shared" ca="1" si="206"/>
        <v>5377.3160000000007</v>
      </c>
      <c r="D6515" s="1">
        <f t="shared" ca="1" si="208"/>
        <v>5362.1379999999999</v>
      </c>
      <c r="E6515" s="3">
        <f t="shared" ca="1" si="207"/>
        <v>2.8282391611807113E-3</v>
      </c>
    </row>
    <row r="6516" spans="1:5" x14ac:dyDescent="0.25">
      <c r="A6516" vm="12933">
        <f ca="1"/>
        <v>45810</v>
      </c>
      <c r="B6516" vm="12934">
        <f ca="1"/>
        <v>5355.56</v>
      </c>
      <c r="C6516" s="1">
        <f t="shared" ca="1" si="206"/>
        <v>5385.3719999999994</v>
      </c>
      <c r="D6516" s="1">
        <f t="shared" ca="1" si="208"/>
        <v>5386.7659999999987</v>
      </c>
      <c r="E6516" s="3">
        <f t="shared" ca="1" si="207"/>
        <v>-2.6029024042291063E-4</v>
      </c>
    </row>
    <row r="6517" spans="1:5" x14ac:dyDescent="0.25">
      <c r="A6517" vm="12935">
        <f ca="1"/>
        <v>45811</v>
      </c>
      <c r="B6517" vm="12936">
        <f ca="1"/>
        <v>5375.7</v>
      </c>
      <c r="C6517" s="1">
        <f t="shared" ca="1" si="206"/>
        <v>5377.4179999999997</v>
      </c>
      <c r="D6517" s="1">
        <f t="shared" ca="1" si="208"/>
        <v>5410.3239999999987</v>
      </c>
      <c r="E6517" s="3">
        <f t="shared" ca="1" si="207"/>
        <v>-6.1212493256690365E-3</v>
      </c>
    </row>
    <row r="6518" spans="1:5" x14ac:dyDescent="0.25">
      <c r="A6518" vm="12937">
        <f ca="1"/>
        <v>45812</v>
      </c>
      <c r="B6518" vm="12938">
        <f ca="1"/>
        <v>5405.15</v>
      </c>
      <c r="C6518" s="1">
        <f t="shared" ca="1" si="206"/>
        <v>5369.4680000000008</v>
      </c>
      <c r="D6518" s="1">
        <f t="shared" ca="1" si="208"/>
        <v>5417.2979999999998</v>
      </c>
      <c r="E6518" s="3">
        <f t="shared" ca="1" si="207"/>
        <v>-8.8489681137431924E-3</v>
      </c>
    </row>
    <row r="6519" spans="1:5" x14ac:dyDescent="0.25">
      <c r="A6519" vm="12939">
        <f ca="1"/>
        <v>45813</v>
      </c>
      <c r="B6519" vm="12940">
        <f ca="1"/>
        <v>5410.55</v>
      </c>
      <c r="C6519" s="1">
        <f t="shared" ca="1" si="206"/>
        <v>5374.82</v>
      </c>
      <c r="D6519" s="1">
        <f t="shared" ca="1" si="208"/>
        <v>5424.9859999999999</v>
      </c>
      <c r="E6519" s="3">
        <f t="shared" ca="1" si="207"/>
        <v>-9.2718854829915934E-3</v>
      </c>
    </row>
    <row r="6520" spans="1:5" x14ac:dyDescent="0.25">
      <c r="A6520" vm="12941">
        <f ca="1"/>
        <v>45814</v>
      </c>
      <c r="B6520" vm="12942">
        <f ca="1"/>
        <v>5430.17</v>
      </c>
      <c r="C6520" s="1">
        <f t="shared" ca="1" si="206"/>
        <v>5382.71</v>
      </c>
      <c r="D6520" s="1">
        <f t="shared" ca="1" si="208"/>
        <v>5435.19</v>
      </c>
      <c r="E6520" s="3">
        <f t="shared" ca="1" si="207"/>
        <v>-9.6645224735136398E-3</v>
      </c>
    </row>
    <row r="6521" spans="1:5" x14ac:dyDescent="0.25">
      <c r="A6521" vm="12943">
        <f ca="1"/>
        <v>45817</v>
      </c>
      <c r="B6521" vm="12944">
        <f ca="1"/>
        <v>5421.52</v>
      </c>
      <c r="C6521" s="1">
        <f t="shared" ca="1" si="206"/>
        <v>5395.4259999999995</v>
      </c>
      <c r="D6521" s="1">
        <f t="shared" ca="1" si="208"/>
        <v>5437.67</v>
      </c>
      <c r="E6521" s="3">
        <f t="shared" ca="1" si="207"/>
        <v>-7.7919107556553499E-3</v>
      </c>
    </row>
    <row r="6522" spans="1:5" x14ac:dyDescent="0.25">
      <c r="A6522" vm="12945">
        <f ca="1"/>
        <v>45818</v>
      </c>
      <c r="B6522" vm="12946">
        <f ca="1"/>
        <v>5415.38</v>
      </c>
      <c r="C6522" s="1">
        <f t="shared" ca="1" si="206"/>
        <v>5408.6180000000004</v>
      </c>
      <c r="D6522" s="1">
        <f t="shared" ca="1" si="208"/>
        <v>5417.4260000000004</v>
      </c>
      <c r="E6522" s="3">
        <f t="shared" ca="1" si="207"/>
        <v>-1.6264786589306739E-3</v>
      </c>
    </row>
    <row r="6523" spans="1:5" x14ac:dyDescent="0.25">
      <c r="A6523" vm="12947">
        <f ca="1"/>
        <v>45819</v>
      </c>
      <c r="B6523" vm="12948">
        <f ca="1"/>
        <v>5393.15</v>
      </c>
      <c r="C6523" s="1">
        <f t="shared" ca="1" si="206"/>
        <v>5416.5540000000001</v>
      </c>
      <c r="D6523" s="1">
        <f t="shared" ca="1" si="208"/>
        <v>5411.0460000000003</v>
      </c>
      <c r="E6523" s="3">
        <f t="shared" ca="1" si="207"/>
        <v>1.0212955322955622E-3</v>
      </c>
    </row>
    <row r="6524" spans="1:5" x14ac:dyDescent="0.25">
      <c r="A6524" vm="12949">
        <f ca="1"/>
        <v>45820</v>
      </c>
      <c r="B6524" vm="12950">
        <f ca="1"/>
        <v>5360.82</v>
      </c>
      <c r="C6524" s="1">
        <f t="shared" ca="1" si="206"/>
        <v>5414.1540000000005</v>
      </c>
      <c r="D6524" s="1">
        <f t="shared" ca="1" si="208"/>
        <v>5403.2060000000001</v>
      </c>
      <c r="E6524" s="3">
        <f t="shared" ca="1" si="207"/>
        <v>2.0422248835066876E-3</v>
      </c>
    </row>
    <row r="6525" spans="1:5" x14ac:dyDescent="0.25">
      <c r="A6525" vm="12951">
        <f ca="1"/>
        <v>45821</v>
      </c>
      <c r="B6525" vm="12952">
        <f ca="1"/>
        <v>5290.47</v>
      </c>
      <c r="C6525" s="1">
        <f t="shared" ca="1" si="206"/>
        <v>5404.2080000000005</v>
      </c>
      <c r="D6525" s="1">
        <f t="shared" ca="1" si="208"/>
        <v>5387.9920000000002</v>
      </c>
      <c r="E6525" s="3">
        <f t="shared" ca="1" si="207"/>
        <v>3.0651340996169243E-3</v>
      </c>
    </row>
    <row r="6526" spans="1:5" x14ac:dyDescent="0.25">
      <c r="A6526" vm="12953">
        <f ca="1"/>
        <v>45824</v>
      </c>
      <c r="B6526" vm="12954">
        <f ca="1"/>
        <v>5339.57</v>
      </c>
      <c r="C6526" s="1">
        <f t="shared" ca="1" si="206"/>
        <v>5376.2680000000009</v>
      </c>
      <c r="D6526" s="1">
        <f t="shared" ca="1" si="208"/>
        <v>5377.3160000000007</v>
      </c>
      <c r="E6526" s="3">
        <f t="shared" ca="1" si="207"/>
        <v>-1.9627048620015741E-4</v>
      </c>
    </row>
    <row r="6527" spans="1:5" x14ac:dyDescent="0.25">
      <c r="A6527" vm="12955">
        <f ca="1"/>
        <v>45825</v>
      </c>
      <c r="B6527" vm="12956">
        <f ca="1"/>
        <v>5288.68</v>
      </c>
      <c r="C6527" s="1">
        <f t="shared" ca="1" si="206"/>
        <v>5359.8779999999997</v>
      </c>
      <c r="D6527" s="1">
        <f t="shared" ca="1" si="208"/>
        <v>5385.3719999999994</v>
      </c>
      <c r="E6527" s="3">
        <f t="shared" ca="1" si="207"/>
        <v>-4.8204845065308709E-3</v>
      </c>
    </row>
    <row r="6528" spans="1:5" x14ac:dyDescent="0.25">
      <c r="A6528" vm="12957">
        <f ca="1"/>
        <v>45826</v>
      </c>
      <c r="B6528" vm="12958">
        <f ca="1"/>
        <v>5266.91</v>
      </c>
      <c r="C6528" s="1">
        <f t="shared" ca="1" si="206"/>
        <v>5334.5379999999996</v>
      </c>
      <c r="D6528" s="1">
        <f t="shared" ca="1" si="208"/>
        <v>5377.4179999999997</v>
      </c>
      <c r="E6528" s="3">
        <f t="shared" ca="1" si="207"/>
        <v>-8.1413959987924819E-3</v>
      </c>
    </row>
    <row r="6529" spans="1:5" x14ac:dyDescent="0.25">
      <c r="A6529" vm="12959">
        <f ca="1"/>
        <v>45827</v>
      </c>
      <c r="B6529" vm="12960">
        <f ca="1"/>
        <v>5197.03</v>
      </c>
      <c r="C6529" s="1">
        <f t="shared" ca="1" si="206"/>
        <v>5309.29</v>
      </c>
      <c r="D6529" s="1">
        <f t="shared" ca="1" si="208"/>
        <v>5369.4680000000008</v>
      </c>
      <c r="E6529" s="3">
        <f t="shared" ca="1" si="207"/>
        <v>-1.1579305872777489E-2</v>
      </c>
    </row>
    <row r="6530" spans="1:5" x14ac:dyDescent="0.25">
      <c r="A6530" vm="12961">
        <f ca="1"/>
        <v>45828</v>
      </c>
      <c r="B6530" vm="12962">
        <f ca="1"/>
        <v>5233.58</v>
      </c>
      <c r="C6530" s="1">
        <f t="shared" ca="1" si="206"/>
        <v>5276.5320000000002</v>
      </c>
      <c r="D6530" s="1">
        <f t="shared" ca="1" si="208"/>
        <v>5374.82</v>
      </c>
      <c r="E6530" s="3">
        <f t="shared" ca="1" si="207"/>
        <v>-1.8780261312524037E-2</v>
      </c>
    </row>
    <row r="6531" spans="1:5" x14ac:dyDescent="0.25">
      <c r="A6531" vm="12963">
        <f ca="1"/>
        <v>45831</v>
      </c>
      <c r="B6531" vm="12964">
        <f ca="1"/>
        <v>5221.8999999999996</v>
      </c>
      <c r="C6531" s="1">
        <f t="shared" ca="1" si="206"/>
        <v>5265.1539999999995</v>
      </c>
      <c r="D6531" s="1">
        <f t="shared" ca="1" si="208"/>
        <v>5382.71</v>
      </c>
      <c r="E6531" s="3">
        <f t="shared" ca="1" si="207"/>
        <v>-2.251211244949166E-2</v>
      </c>
    </row>
    <row r="6532" spans="1:5" x14ac:dyDescent="0.25">
      <c r="A6532" vm="12965">
        <f ca="1"/>
        <v>45832</v>
      </c>
      <c r="B6532" vm="12966">
        <f ca="1"/>
        <v>5297.07</v>
      </c>
      <c r="C6532" s="1">
        <f t="shared" ca="1" si="206"/>
        <v>5241.62</v>
      </c>
      <c r="D6532" s="1">
        <f t="shared" ca="1" si="208"/>
        <v>5395.4259999999995</v>
      </c>
      <c r="E6532" s="3">
        <f t="shared" ca="1" si="207"/>
        <v>-2.903605200610896E-2</v>
      </c>
    </row>
    <row r="6533" spans="1:5" x14ac:dyDescent="0.25">
      <c r="A6533" vm="12967">
        <f ca="1"/>
        <v>45833</v>
      </c>
      <c r="B6533" vm="12968">
        <f ca="1"/>
        <v>5252.01</v>
      </c>
      <c r="C6533" s="1">
        <f t="shared" ca="1" si="206"/>
        <v>5243.2979999999998</v>
      </c>
      <c r="D6533" s="1">
        <f t="shared" ca="1" si="208"/>
        <v>5408.6180000000004</v>
      </c>
      <c r="E6533" s="3">
        <f t="shared" ca="1" si="207"/>
        <v>-3.1477472434363343E-2</v>
      </c>
    </row>
    <row r="6534" spans="1:5" x14ac:dyDescent="0.25">
      <c r="A6534" vm="12969">
        <f ca="1"/>
        <v>45834</v>
      </c>
      <c r="B6534" vm="12970">
        <f ca="1"/>
        <v>5244.03</v>
      </c>
      <c r="C6534" s="1">
        <f t="shared" ca="1" si="206"/>
        <v>5240.3180000000011</v>
      </c>
      <c r="D6534" s="1">
        <f t="shared" ca="1" si="208"/>
        <v>5416.5540000000001</v>
      </c>
      <c r="E6534" s="3">
        <f t="shared" ca="1" si="207"/>
        <v>-3.3606977839562124E-2</v>
      </c>
    </row>
    <row r="6535" spans="1:5" x14ac:dyDescent="0.25">
      <c r="A6535" vm="12971">
        <f ca="1"/>
        <v>45835</v>
      </c>
      <c r="B6535" vm="12972">
        <f ca="1"/>
        <v>5325.64</v>
      </c>
      <c r="C6535" s="1">
        <f t="shared" ca="1" si="206"/>
        <v>5249.7179999999989</v>
      </c>
      <c r="D6535" s="1">
        <f t="shared" ca="1" si="208"/>
        <v>5414.1540000000005</v>
      </c>
      <c r="E6535" s="3">
        <f t="shared" ca="1" si="207"/>
        <v>-3.0876289046950507E-2</v>
      </c>
    </row>
    <row r="6536" spans="1:5" x14ac:dyDescent="0.25">
      <c r="A6536" vm="12973">
        <f ca="1"/>
        <v>45838</v>
      </c>
      <c r="B6536" vm="12974">
        <f ca="1"/>
        <v>5303.24</v>
      </c>
      <c r="C6536" s="1">
        <f t="shared" ref="C6536:C6599" ca="1" si="209">IF(ROW()-ROW(B$2)+1&lt;5,"",AVERAGE(OFFSET(B6535,-4,0,5,1)))</f>
        <v>5268.1299999999992</v>
      </c>
      <c r="D6536" s="1">
        <f t="shared" ca="1" si="208"/>
        <v>5404.2080000000005</v>
      </c>
      <c r="E6536" s="3">
        <f t="shared" ca="1" si="207"/>
        <v>-2.5659408210829859E-2</v>
      </c>
    </row>
    <row r="6537" spans="1:5" x14ac:dyDescent="0.25">
      <c r="A6537" vm="12975">
        <f ca="1"/>
        <v>45839</v>
      </c>
      <c r="B6537" vm="12976">
        <f ca="1"/>
        <v>5282.43</v>
      </c>
      <c r="C6537" s="1">
        <f t="shared" ca="1" si="209"/>
        <v>5284.3979999999992</v>
      </c>
      <c r="D6537" s="1">
        <f t="shared" ca="1" si="208"/>
        <v>5376.2680000000009</v>
      </c>
      <c r="E6537" s="3">
        <f t="shared" ca="1" si="207"/>
        <v>-1.7391617115608101E-2</v>
      </c>
    </row>
    <row r="6538" spans="1:5" x14ac:dyDescent="0.25">
      <c r="A6538" vm="12977">
        <f ca="1"/>
        <v>45840</v>
      </c>
      <c r="B6538" vm="12978">
        <f ca="1"/>
        <v>5318.72</v>
      </c>
      <c r="C6538" s="1">
        <f t="shared" ca="1" si="209"/>
        <v>5281.4699999999993</v>
      </c>
      <c r="D6538" s="1">
        <f t="shared" ca="1" si="208"/>
        <v>5359.8779999999997</v>
      </c>
      <c r="E6538" s="3">
        <f t="shared" ca="1" si="207"/>
        <v>-1.4741892786234348E-2</v>
      </c>
    </row>
    <row r="6539" spans="1:5" x14ac:dyDescent="0.25">
      <c r="A6539" vm="12979">
        <f ca="1"/>
        <v>45841</v>
      </c>
      <c r="B6539" vm="12980">
        <f ca="1"/>
        <v>5343.15</v>
      </c>
      <c r="C6539" s="1">
        <f t="shared" ca="1" si="209"/>
        <v>5294.8119999999999</v>
      </c>
      <c r="D6539" s="1">
        <f t="shared" ca="1" si="208"/>
        <v>5334.5379999999996</v>
      </c>
      <c r="E6539" s="3">
        <f t="shared" ref="E6539:E6602" ca="1" si="210">((C6539 - D6539) / B6539)</f>
        <v>-7.4349400634456568E-3</v>
      </c>
    </row>
    <row r="6540" spans="1:5" x14ac:dyDescent="0.25">
      <c r="A6540" vm="12981">
        <f ca="1"/>
        <v>45842</v>
      </c>
      <c r="B6540" vm="12982">
        <f ca="1"/>
        <v>5288.81</v>
      </c>
      <c r="C6540" s="1">
        <f t="shared" ca="1" si="209"/>
        <v>5314.6360000000004</v>
      </c>
      <c r="D6540" s="1">
        <f t="shared" ref="D6540:D6603" ca="1" si="211">IF(ROW()-ROW(B$2)+1&lt;20,"",AVERAGE(OFFSET(B6543,-19,0,5,1)))</f>
        <v>5309.29</v>
      </c>
      <c r="E6540" s="3">
        <f t="shared" ca="1" si="210"/>
        <v>1.0108133965864644E-3</v>
      </c>
    </row>
    <row r="6541" spans="1:5" x14ac:dyDescent="0.25">
      <c r="A6541" vm="12983">
        <f ca="1"/>
        <v>45845</v>
      </c>
      <c r="B6541" vm="12984">
        <f ca="1"/>
        <v>5341.54</v>
      </c>
      <c r="C6541" s="1">
        <f t="shared" ca="1" si="209"/>
        <v>5307.27</v>
      </c>
      <c r="D6541" s="1">
        <f t="shared" ca="1" si="211"/>
        <v>5276.5320000000002</v>
      </c>
      <c r="E6541" s="3">
        <f t="shared" ca="1" si="210"/>
        <v>5.754520231993074E-3</v>
      </c>
    </row>
    <row r="6542" spans="1:5" x14ac:dyDescent="0.25">
      <c r="A6542" vm="12985">
        <f ca="1"/>
        <v>45846</v>
      </c>
      <c r="B6542" vm="12986">
        <f ca="1"/>
        <v>5371.95</v>
      </c>
      <c r="C6542" s="1">
        <f t="shared" ca="1" si="209"/>
        <v>5314.93</v>
      </c>
      <c r="D6542" s="1">
        <f t="shared" ca="1" si="211"/>
        <v>5265.1539999999995</v>
      </c>
      <c r="E6542" s="3">
        <f t="shared" ca="1" si="210"/>
        <v>9.2659090274482738E-3</v>
      </c>
    </row>
    <row r="6543" spans="1:5" x14ac:dyDescent="0.25">
      <c r="A6543" vm="12987">
        <f ca="1"/>
        <v>45847</v>
      </c>
      <c r="B6543" vm="12988">
        <f ca="1"/>
        <v>5445.65</v>
      </c>
      <c r="C6543" s="1">
        <f t="shared" ca="1" si="209"/>
        <v>5332.8340000000007</v>
      </c>
      <c r="D6543" s="1">
        <f t="shared" ca="1" si="211"/>
        <v>5241.62</v>
      </c>
      <c r="E6543" s="3">
        <f t="shared" ca="1" si="210"/>
        <v>1.6749882934085161E-2</v>
      </c>
    </row>
    <row r="6544" spans="1:5" x14ac:dyDescent="0.25">
      <c r="A6544" vm="12989">
        <f ca="1"/>
        <v>45848</v>
      </c>
      <c r="B6544" vm="12990">
        <f ca="1"/>
        <v>5438.27</v>
      </c>
      <c r="C6544" s="1">
        <f t="shared" ca="1" si="209"/>
        <v>5358.2199999999993</v>
      </c>
      <c r="D6544" s="1">
        <f t="shared" ca="1" si="211"/>
        <v>5243.2979999999998</v>
      </c>
      <c r="E6544" s="3">
        <f t="shared" ca="1" si="210"/>
        <v>2.1132087961796595E-2</v>
      </c>
    </row>
    <row r="6545" spans="1:5" x14ac:dyDescent="0.25">
      <c r="A6545" vm="12991">
        <f ca="1"/>
        <v>45849</v>
      </c>
      <c r="B6545" vm="12992">
        <f ca="1"/>
        <v>5383.48</v>
      </c>
      <c r="C6545" s="1">
        <f t="shared" ca="1" si="209"/>
        <v>5377.2439999999997</v>
      </c>
      <c r="D6545" s="1">
        <f t="shared" ca="1" si="211"/>
        <v>5240.3180000000011</v>
      </c>
      <c r="E6545" s="3">
        <f t="shared" ca="1" si="210"/>
        <v>2.5434477326933245E-2</v>
      </c>
    </row>
    <row r="6546" spans="1:5" x14ac:dyDescent="0.25">
      <c r="A6546" vm="12993">
        <f ca="1"/>
        <v>45852</v>
      </c>
      <c r="B6546" vm="12994">
        <f ca="1"/>
        <v>5370.85</v>
      </c>
      <c r="C6546" s="1">
        <f t="shared" ca="1" si="209"/>
        <v>5396.1779999999999</v>
      </c>
      <c r="D6546" s="1">
        <f t="shared" ca="1" si="211"/>
        <v>5249.7179999999989</v>
      </c>
      <c r="E6546" s="3">
        <f t="shared" ca="1" si="210"/>
        <v>2.7269426627070378E-2</v>
      </c>
    </row>
    <row r="6547" spans="1:5" x14ac:dyDescent="0.25">
      <c r="A6547" vm="12995">
        <f ca="1"/>
        <v>45853</v>
      </c>
      <c r="B6547" vm="12996">
        <f ca="1"/>
        <v>5354.17</v>
      </c>
      <c r="C6547" s="1">
        <f t="shared" ca="1" si="209"/>
        <v>5402.0399999999991</v>
      </c>
      <c r="D6547" s="1">
        <f t="shared" ca="1" si="211"/>
        <v>5268.1299999999992</v>
      </c>
      <c r="E6547" s="3">
        <f t="shared" ca="1" si="210"/>
        <v>2.5010412444879383E-2</v>
      </c>
    </row>
    <row r="6548" spans="1:5" x14ac:dyDescent="0.25">
      <c r="A6548" vm="12997">
        <f ca="1"/>
        <v>45854</v>
      </c>
      <c r="B6548" vm="12998">
        <f ca="1"/>
        <v>5298.07</v>
      </c>
      <c r="C6548" s="1">
        <f t="shared" ca="1" si="209"/>
        <v>5398.4839999999995</v>
      </c>
      <c r="D6548" s="1">
        <f t="shared" ca="1" si="211"/>
        <v>5284.3979999999992</v>
      </c>
      <c r="E6548" s="3">
        <f t="shared" ca="1" si="210"/>
        <v>2.1533501822361776E-2</v>
      </c>
    </row>
    <row r="6549" spans="1:5" x14ac:dyDescent="0.25">
      <c r="A6549" vm="12999">
        <f ca="1"/>
        <v>45855</v>
      </c>
      <c r="B6549" vm="13000">
        <f ca="1"/>
        <v>5377.15</v>
      </c>
      <c r="C6549" s="1">
        <f t="shared" ca="1" si="209"/>
        <v>5368.9679999999998</v>
      </c>
      <c r="D6549" s="1">
        <f t="shared" ca="1" si="211"/>
        <v>5281.4699999999993</v>
      </c>
      <c r="E6549" s="3">
        <f t="shared" ca="1" si="210"/>
        <v>1.6272188798899141E-2</v>
      </c>
    </row>
    <row r="6550" spans="1:5" x14ac:dyDescent="0.25">
      <c r="A6550" vm="13001">
        <f ca="1"/>
        <v>45856</v>
      </c>
      <c r="B6550" vm="13002">
        <f ca="1"/>
        <v>5359.23</v>
      </c>
      <c r="C6550" s="1">
        <f t="shared" ca="1" si="209"/>
        <v>5356.7440000000006</v>
      </c>
      <c r="D6550" s="1">
        <f t="shared" ca="1" si="211"/>
        <v>5294.8119999999999</v>
      </c>
      <c r="E6550" s="3">
        <f t="shared" ca="1" si="210"/>
        <v>1.1556137728741013E-2</v>
      </c>
    </row>
    <row r="6551" spans="1:5" x14ac:dyDescent="0.25">
      <c r="A6551" vm="13003">
        <f ca="1"/>
        <v>45859</v>
      </c>
      <c r="B6551" vm="13004">
        <f ca="1"/>
        <v>5342.98</v>
      </c>
      <c r="C6551" s="1">
        <f t="shared" ca="1" si="209"/>
        <v>5351.8939999999993</v>
      </c>
      <c r="D6551" s="1">
        <f t="shared" ca="1" si="211"/>
        <v>5314.6360000000004</v>
      </c>
      <c r="E6551" s="3">
        <f t="shared" ca="1" si="210"/>
        <v>6.9732621121544351E-3</v>
      </c>
    </row>
    <row r="6552" spans="1:5" x14ac:dyDescent="0.25">
      <c r="A6552" vm="13005">
        <f ca="1"/>
        <v>45860</v>
      </c>
      <c r="B6552" vm="13006">
        <f ca="1"/>
        <v>5290.48</v>
      </c>
      <c r="C6552" s="1">
        <f t="shared" ca="1" si="209"/>
        <v>5346.32</v>
      </c>
      <c r="D6552" s="1">
        <f t="shared" ca="1" si="211"/>
        <v>5307.27</v>
      </c>
      <c r="E6552" s="3">
        <f t="shared" ca="1" si="210"/>
        <v>7.3811828038286269E-3</v>
      </c>
    </row>
    <row r="6553" spans="1:5" x14ac:dyDescent="0.25">
      <c r="A6553" vm="13007">
        <f ca="1"/>
        <v>45861</v>
      </c>
      <c r="B6553" vm="13008">
        <f ca="1"/>
        <v>5344.25</v>
      </c>
      <c r="C6553" s="1">
        <f t="shared" ca="1" si="209"/>
        <v>5333.5820000000003</v>
      </c>
      <c r="D6553" s="1">
        <f t="shared" ca="1" si="211"/>
        <v>5314.93</v>
      </c>
      <c r="E6553" s="3">
        <f t="shared" ca="1" si="210"/>
        <v>3.4901061888946146E-3</v>
      </c>
    </row>
    <row r="6554" spans="1:5" x14ac:dyDescent="0.25">
      <c r="A6554" vm="13009">
        <f ca="1"/>
        <v>45862</v>
      </c>
      <c r="B6554" vm="13010">
        <f ca="1"/>
        <v>5355.2</v>
      </c>
      <c r="C6554" s="1">
        <f t="shared" ca="1" si="209"/>
        <v>5342.8179999999993</v>
      </c>
      <c r="D6554" s="1">
        <f t="shared" ca="1" si="211"/>
        <v>5332.8340000000007</v>
      </c>
      <c r="E6554" s="3">
        <f t="shared" ca="1" si="210"/>
        <v>1.8643561398264416E-3</v>
      </c>
    </row>
    <row r="6555" spans="1:5" x14ac:dyDescent="0.25">
      <c r="A6555" vm="13011">
        <f ca="1"/>
        <v>45863</v>
      </c>
      <c r="B6555" vm="13012">
        <f ca="1"/>
        <v>5352.16</v>
      </c>
      <c r="C6555" s="1">
        <f t="shared" ca="1" si="209"/>
        <v>5338.4279999999999</v>
      </c>
      <c r="D6555" s="1">
        <f t="shared" ca="1" si="211"/>
        <v>5358.2199999999993</v>
      </c>
      <c r="E6555" s="3">
        <f t="shared" ca="1" si="210"/>
        <v>-3.697946249738323E-3</v>
      </c>
    </row>
    <row r="6556" spans="1:5" x14ac:dyDescent="0.25">
      <c r="A6556" vm="13013">
        <f ca="1"/>
        <v>45866</v>
      </c>
      <c r="B6556" vm="13014">
        <f ca="1"/>
        <v>5337.58</v>
      </c>
      <c r="C6556" s="1">
        <f t="shared" ca="1" si="209"/>
        <v>5337.0140000000001</v>
      </c>
      <c r="D6556" s="1">
        <f t="shared" ca="1" si="211"/>
        <v>5377.2439999999997</v>
      </c>
      <c r="E6556" s="3">
        <f t="shared" ca="1" si="210"/>
        <v>-7.5371235653609999E-3</v>
      </c>
    </row>
    <row r="6557" spans="1:5" x14ac:dyDescent="0.25">
      <c r="A6557" vm="13015">
        <f ca="1"/>
        <v>45867</v>
      </c>
      <c r="B6557" vm="13016">
        <f ca="1"/>
        <v>5379.2</v>
      </c>
      <c r="C6557" s="1">
        <f t="shared" ca="1" si="209"/>
        <v>5335.9339999999993</v>
      </c>
      <c r="D6557" s="1">
        <f t="shared" ca="1" si="211"/>
        <v>5396.1779999999999</v>
      </c>
      <c r="E6557" s="3">
        <f t="shared" ca="1" si="210"/>
        <v>-1.1199434860202372E-2</v>
      </c>
    </row>
    <row r="6558" spans="1:5" x14ac:dyDescent="0.25">
      <c r="A6558" vm="13017">
        <f ca="1"/>
        <v>45868</v>
      </c>
      <c r="B6558" vm="13018">
        <f ca="1"/>
        <v>5393.18</v>
      </c>
      <c r="C6558" s="1">
        <f t="shared" ca="1" si="209"/>
        <v>5353.6780000000008</v>
      </c>
      <c r="D6558" s="1">
        <f t="shared" ca="1" si="211"/>
        <v>5402.0399999999991</v>
      </c>
      <c r="E6558" s="3">
        <f t="shared" ca="1" si="210"/>
        <v>-8.9672512321113448E-3</v>
      </c>
    </row>
    <row r="6559" spans="1:5" x14ac:dyDescent="0.25">
      <c r="A6559" vm="13019">
        <f ca="1"/>
        <v>45869</v>
      </c>
      <c r="B6559" vm="13020">
        <f ca="1"/>
        <v>5319.92</v>
      </c>
      <c r="C6559" s="1">
        <f t="shared" ca="1" si="209"/>
        <v>5363.4639999999999</v>
      </c>
      <c r="D6559" s="1">
        <f t="shared" ca="1" si="211"/>
        <v>5398.4839999999995</v>
      </c>
      <c r="E6559" s="3">
        <f t="shared" ca="1" si="210"/>
        <v>-6.5828057564774516E-3</v>
      </c>
    </row>
    <row r="6560" spans="1:5" x14ac:dyDescent="0.25">
      <c r="A6560" vm="13021">
        <f ca="1"/>
        <v>45870</v>
      </c>
      <c r="B6560" vm="13022">
        <f ca="1"/>
        <v>5165.6000000000004</v>
      </c>
      <c r="C6560" s="1">
        <f t="shared" ca="1" si="209"/>
        <v>5356.4080000000004</v>
      </c>
      <c r="D6560" s="1">
        <f t="shared" ca="1" si="211"/>
        <v>5368.9679999999998</v>
      </c>
      <c r="E6560" s="3">
        <f t="shared" ca="1" si="210"/>
        <v>-2.4314697227813785E-3</v>
      </c>
    </row>
    <row r="6561" spans="1:5" x14ac:dyDescent="0.25">
      <c r="A6561" vm="13023">
        <f ca="1"/>
        <v>45873</v>
      </c>
      <c r="B6561" vm="13024">
        <f ca="1"/>
        <v>5242.32</v>
      </c>
      <c r="C6561" s="1">
        <f t="shared" ca="1" si="209"/>
        <v>5319.0959999999995</v>
      </c>
      <c r="D6561" s="1">
        <f t="shared" ca="1" si="211"/>
        <v>5356.7440000000006</v>
      </c>
      <c r="E6561" s="3">
        <f t="shared" ca="1" si="210"/>
        <v>-7.1815532054512222E-3</v>
      </c>
    </row>
    <row r="6562" spans="1:5" x14ac:dyDescent="0.25">
      <c r="A6562" vm="13025">
        <f ca="1"/>
        <v>45874</v>
      </c>
      <c r="B6562" vm="13026">
        <f ca="1"/>
        <v>5249.59</v>
      </c>
      <c r="C6562" s="1">
        <f t="shared" ca="1" si="209"/>
        <v>5300.0439999999999</v>
      </c>
      <c r="D6562" s="1">
        <f t="shared" ca="1" si="211"/>
        <v>5351.8939999999993</v>
      </c>
      <c r="E6562" s="3">
        <f t="shared" ca="1" si="210"/>
        <v>-9.8769618198753534E-3</v>
      </c>
    </row>
    <row r="6563" spans="1:5" x14ac:dyDescent="0.25">
      <c r="A6563" vm="13027">
        <f ca="1"/>
        <v>45875</v>
      </c>
      <c r="B6563" vm="13028">
        <f ca="1"/>
        <v>5263.29</v>
      </c>
      <c r="C6563" s="1">
        <f t="shared" ca="1" si="209"/>
        <v>5274.1220000000003</v>
      </c>
      <c r="D6563" s="1">
        <f t="shared" ca="1" si="211"/>
        <v>5346.32</v>
      </c>
      <c r="E6563" s="3">
        <f t="shared" ca="1" si="210"/>
        <v>-1.371727569637991E-2</v>
      </c>
    </row>
    <row r="6564" spans="1:5" x14ac:dyDescent="0.25">
      <c r="A6564" vm="13029">
        <f ca="1"/>
        <v>45876</v>
      </c>
      <c r="B6564" vm="13030">
        <f ca="1"/>
        <v>5332.07</v>
      </c>
      <c r="C6564" s="1">
        <f t="shared" ca="1" si="209"/>
        <v>5248.1440000000002</v>
      </c>
      <c r="D6564" s="1">
        <f t="shared" ca="1" si="211"/>
        <v>5333.5820000000003</v>
      </c>
      <c r="E6564" s="3">
        <f t="shared" ca="1" si="210"/>
        <v>-1.6023420547742265E-2</v>
      </c>
    </row>
    <row r="6565" spans="1:5" x14ac:dyDescent="0.25">
      <c r="A6565" vm="13031">
        <f ca="1"/>
        <v>45877</v>
      </c>
      <c r="B6565" vm="13032">
        <f ca="1"/>
        <v>5347.74</v>
      </c>
      <c r="C6565" s="1">
        <f t="shared" ca="1" si="209"/>
        <v>5250.5739999999996</v>
      </c>
      <c r="D6565" s="1">
        <f t="shared" ca="1" si="211"/>
        <v>5342.8179999999993</v>
      </c>
      <c r="E6565" s="3">
        <f t="shared" ca="1" si="210"/>
        <v>-1.7249155718116381E-2</v>
      </c>
    </row>
    <row r="6566" spans="1:5" x14ac:dyDescent="0.25">
      <c r="A6566" vm="13033">
        <f ca="1"/>
        <v>45880</v>
      </c>
      <c r="B6566" vm="13034">
        <f ca="1"/>
        <v>5331.85</v>
      </c>
      <c r="C6566" s="1">
        <f t="shared" ca="1" si="209"/>
        <v>5287.0020000000004</v>
      </c>
      <c r="D6566" s="1">
        <f t="shared" ca="1" si="211"/>
        <v>5338.4279999999999</v>
      </c>
      <c r="E6566" s="3">
        <f t="shared" ca="1" si="210"/>
        <v>-9.6450575316258842E-3</v>
      </c>
    </row>
    <row r="6567" spans="1:5" x14ac:dyDescent="0.25">
      <c r="A6567" vm="13035">
        <f ca="1"/>
        <v>45881</v>
      </c>
      <c r="B6567" vm="13036">
        <f ca="1"/>
        <v>5335.97</v>
      </c>
      <c r="C6567" s="1">
        <f t="shared" ca="1" si="209"/>
        <v>5304.9080000000004</v>
      </c>
      <c r="D6567" s="1">
        <f t="shared" ca="1" si="211"/>
        <v>5337.0140000000001</v>
      </c>
      <c r="E6567" s="3">
        <f t="shared" ca="1" si="210"/>
        <v>-6.0169003948672434E-3</v>
      </c>
    </row>
    <row r="6568" spans="1:5" x14ac:dyDescent="0.25">
      <c r="A6568" vm="13037">
        <f ca="1"/>
        <v>45882</v>
      </c>
      <c r="B6568" vm="13038">
        <f ca="1"/>
        <v>5388.25</v>
      </c>
      <c r="C6568" s="1">
        <f t="shared" ca="1" si="209"/>
        <v>5322.1840000000002</v>
      </c>
      <c r="D6568" s="1">
        <f t="shared" ca="1" si="211"/>
        <v>5335.9339999999993</v>
      </c>
      <c r="E6568" s="3">
        <f t="shared" ca="1" si="210"/>
        <v>-2.5518489305431432E-3</v>
      </c>
    </row>
    <row r="6569" spans="1:5" x14ac:dyDescent="0.25">
      <c r="A6569" vm="13039">
        <f ca="1"/>
        <v>45883</v>
      </c>
      <c r="B6569" vm="13040">
        <f ca="1"/>
        <v>5434.7</v>
      </c>
      <c r="C6569" s="1">
        <f t="shared" ca="1" si="209"/>
        <v>5347.1760000000004</v>
      </c>
      <c r="D6569" s="1">
        <f t="shared" ca="1" si="211"/>
        <v>5353.6780000000008</v>
      </c>
      <c r="E6569" s="3">
        <f t="shared" ca="1" si="210"/>
        <v>-1.1963861850700882E-3</v>
      </c>
    </row>
    <row r="6570" spans="1:5" x14ac:dyDescent="0.25">
      <c r="A6570" vm="13041">
        <f ca="1"/>
        <v>45884</v>
      </c>
      <c r="B6570" vm="13042">
        <f ca="1"/>
        <v>5448.61</v>
      </c>
      <c r="C6570" s="1">
        <f t="shared" ca="1" si="209"/>
        <v>5367.7020000000002</v>
      </c>
      <c r="D6570" s="1">
        <f t="shared" ca="1" si="211"/>
        <v>5363.4639999999999</v>
      </c>
      <c r="E6570" s="3">
        <f t="shared" ca="1" si="210"/>
        <v>7.7781305690814424E-4</v>
      </c>
    </row>
    <row r="6571" spans="1:5" x14ac:dyDescent="0.25">
      <c r="A6571" vm="13043">
        <f ca="1"/>
        <v>45887</v>
      </c>
      <c r="B6571" vm="13044">
        <f ca="1"/>
        <v>5434.64</v>
      </c>
      <c r="C6571" s="1">
        <f t="shared" ca="1" si="209"/>
        <v>5387.8760000000002</v>
      </c>
      <c r="D6571" s="1">
        <f t="shared" ca="1" si="211"/>
        <v>5356.4080000000004</v>
      </c>
      <c r="E6571" s="3">
        <f t="shared" ca="1" si="210"/>
        <v>5.7902639365256664E-3</v>
      </c>
    </row>
    <row r="6572" spans="1:5" x14ac:dyDescent="0.25">
      <c r="A6572" vm="13045">
        <f ca="1"/>
        <v>45888</v>
      </c>
      <c r="B6572" vm="13046">
        <f ca="1"/>
        <v>5483.28</v>
      </c>
      <c r="C6572" s="1">
        <f t="shared" ca="1" si="209"/>
        <v>5408.4340000000002</v>
      </c>
      <c r="D6572" s="1">
        <f t="shared" ca="1" si="211"/>
        <v>5319.0959999999995</v>
      </c>
      <c r="E6572" s="3">
        <f t="shared" ca="1" si="210"/>
        <v>1.6292802847930554E-2</v>
      </c>
    </row>
    <row r="6573" spans="1:5" x14ac:dyDescent="0.25">
      <c r="A6573" vm="13047">
        <f ca="1"/>
        <v>45889</v>
      </c>
      <c r="B6573" vm="13048">
        <f ca="1"/>
        <v>5472.32</v>
      </c>
      <c r="C6573" s="1">
        <f t="shared" ca="1" si="209"/>
        <v>5437.8959999999997</v>
      </c>
      <c r="D6573" s="1">
        <f t="shared" ca="1" si="211"/>
        <v>5300.0439999999999</v>
      </c>
      <c r="E6573" s="3">
        <f t="shared" ca="1" si="210"/>
        <v>2.5190778317057457E-2</v>
      </c>
    </row>
    <row r="6574" spans="1:5" x14ac:dyDescent="0.25">
      <c r="A6574" vm="13049">
        <f ca="1"/>
        <v>45890</v>
      </c>
      <c r="B6574" vm="13050">
        <f ca="1"/>
        <v>5462.16</v>
      </c>
      <c r="C6574" s="1">
        <f t="shared" ca="1" si="209"/>
        <v>5454.71</v>
      </c>
      <c r="D6574" s="1">
        <f t="shared" ca="1" si="211"/>
        <v>5274.1220000000003</v>
      </c>
      <c r="E6574" s="3">
        <f t="shared" ca="1" si="210"/>
        <v>3.3061645942264552E-2</v>
      </c>
    </row>
    <row r="6575" spans="1:5" x14ac:dyDescent="0.25">
      <c r="A6575" vm="13051">
        <f ca="1"/>
        <v>45891</v>
      </c>
      <c r="B6575" vm="13052">
        <f ca="1"/>
        <v>5488.23</v>
      </c>
      <c r="C6575" s="1">
        <f t="shared" ca="1" si="209"/>
        <v>5460.2019999999993</v>
      </c>
      <c r="D6575" s="1">
        <f t="shared" ca="1" si="211"/>
        <v>5248.1440000000002</v>
      </c>
      <c r="E6575" s="3">
        <f t="shared" ca="1" si="210"/>
        <v>3.8638686789729856E-2</v>
      </c>
    </row>
    <row r="6576" spans="1:5" x14ac:dyDescent="0.25">
      <c r="A6576" vm="13053">
        <f ca="1"/>
        <v>45894</v>
      </c>
      <c r="B6576" vm="13054">
        <f ca="1"/>
        <v>5443.96</v>
      </c>
      <c r="C6576" s="1">
        <f t="shared" ca="1" si="209"/>
        <v>5468.1259999999993</v>
      </c>
      <c r="D6576" s="1">
        <f t="shared" ca="1" si="211"/>
        <v>5250.5739999999996</v>
      </c>
      <c r="E6576" s="3">
        <f t="shared" ca="1" si="210"/>
        <v>3.996208642238365E-2</v>
      </c>
    </row>
    <row r="6577" spans="1:5" x14ac:dyDescent="0.25">
      <c r="A6577" vm="13055">
        <f ca="1"/>
        <v>45895</v>
      </c>
      <c r="B6577" vm="13056">
        <f ca="1"/>
        <v>5383.68</v>
      </c>
      <c r="C6577" s="1">
        <f t="shared" ca="1" si="209"/>
        <v>5469.99</v>
      </c>
      <c r="D6577" s="1">
        <f t="shared" ca="1" si="211"/>
        <v>5287.0020000000004</v>
      </c>
      <c r="E6577" s="3">
        <f t="shared" ca="1" si="210"/>
        <v>3.398939015691857E-2</v>
      </c>
    </row>
    <row r="6578" spans="1:5" x14ac:dyDescent="0.25">
      <c r="A6578" vm="13057">
        <f ca="1"/>
        <v>45896</v>
      </c>
      <c r="B6578" vm="13058">
        <f ca="1"/>
        <v>5393.07</v>
      </c>
      <c r="C6578" s="1">
        <f t="shared" ca="1" si="209"/>
        <v>5450.07</v>
      </c>
      <c r="D6578" s="1">
        <f t="shared" ca="1" si="211"/>
        <v>5304.9080000000004</v>
      </c>
      <c r="E6578" s="3">
        <f t="shared" ca="1" si="210"/>
        <v>2.6916394558201426E-2</v>
      </c>
    </row>
    <row r="6579" spans="1:5" x14ac:dyDescent="0.25">
      <c r="A6579" vm="13059">
        <f ca="1"/>
        <v>45897</v>
      </c>
      <c r="B6579" vm="13060">
        <f ca="1"/>
        <v>5396.73</v>
      </c>
      <c r="C6579" s="1">
        <f t="shared" ca="1" si="209"/>
        <v>5434.2199999999993</v>
      </c>
      <c r="D6579" s="1">
        <f t="shared" ca="1" si="211"/>
        <v>5322.1840000000002</v>
      </c>
      <c r="E6579" s="3">
        <f t="shared" ca="1" si="210"/>
        <v>2.0759978727859122E-2</v>
      </c>
    </row>
    <row r="6580" spans="1:5" x14ac:dyDescent="0.25">
      <c r="A6580" vm="13061">
        <f ca="1"/>
        <v>45898</v>
      </c>
      <c r="B6580" vm="13062">
        <f ca="1"/>
        <v>5351.73</v>
      </c>
      <c r="C6580" s="1">
        <f t="shared" ca="1" si="209"/>
        <v>5421.134</v>
      </c>
      <c r="D6580" s="1">
        <f t="shared" ca="1" si="211"/>
        <v>5347.1760000000004</v>
      </c>
      <c r="E6580" s="3">
        <f t="shared" ca="1" si="210"/>
        <v>1.3819456512193184E-2</v>
      </c>
    </row>
    <row r="6581" spans="1:5" x14ac:dyDescent="0.25">
      <c r="A6581" vm="13063">
        <f ca="1"/>
        <v>45901</v>
      </c>
      <c r="B6581" vm="13064">
        <f ca="1"/>
        <v>5367.08</v>
      </c>
      <c r="C6581" s="1">
        <f t="shared" ca="1" si="209"/>
        <v>5393.8339999999998</v>
      </c>
      <c r="D6581" s="1">
        <f t="shared" ca="1" si="211"/>
        <v>5367.7020000000002</v>
      </c>
      <c r="E6581" s="3">
        <f t="shared" ca="1" si="210"/>
        <v>4.8689417709442762E-3</v>
      </c>
    </row>
    <row r="6582" spans="1:5" x14ac:dyDescent="0.25">
      <c r="A6582" vm="13065">
        <f ca="1"/>
        <v>45902</v>
      </c>
      <c r="B6582" vm="13066">
        <f ca="1"/>
        <v>5291.04</v>
      </c>
      <c r="C6582" s="1">
        <f t="shared" ca="1" si="209"/>
        <v>5378.4580000000005</v>
      </c>
      <c r="D6582" s="1">
        <f t="shared" ca="1" si="211"/>
        <v>5387.8760000000002</v>
      </c>
      <c r="E6582" s="3">
        <f t="shared" ca="1" si="210"/>
        <v>-1.7799903232634162E-3</v>
      </c>
    </row>
    <row r="6583" spans="1:5" x14ac:dyDescent="0.25">
      <c r="A6583" vm="13067">
        <f ca="1"/>
        <v>45903</v>
      </c>
      <c r="B6583" vm="13068">
        <f ca="1"/>
        <v>5325.01</v>
      </c>
      <c r="C6583" s="1">
        <f t="shared" ca="1" si="209"/>
        <v>5359.93</v>
      </c>
      <c r="D6583" s="1">
        <f t="shared" ca="1" si="211"/>
        <v>5408.4340000000002</v>
      </c>
      <c r="E6583" s="3">
        <f t="shared" ca="1" si="210"/>
        <v>-9.1087152887975621E-3</v>
      </c>
    </row>
    <row r="6584" spans="1:5" x14ac:dyDescent="0.25">
      <c r="A6584" vm="13069">
        <f ca="1"/>
        <v>45904</v>
      </c>
      <c r="B6584" vm="13070">
        <f ca="1"/>
        <v>5346.71</v>
      </c>
      <c r="C6584" s="1">
        <f t="shared" ca="1" si="209"/>
        <v>5346.3179999999993</v>
      </c>
      <c r="D6584" s="1">
        <f t="shared" ca="1" si="211"/>
        <v>5437.8959999999997</v>
      </c>
      <c r="E6584" s="3">
        <f t="shared" ca="1" si="210"/>
        <v>-1.7127916045568289E-2</v>
      </c>
    </row>
    <row r="6585" spans="1:5" x14ac:dyDescent="0.25">
      <c r="A6585" vm="13071">
        <f ca="1"/>
        <v>45905</v>
      </c>
      <c r="B6585" vm="13072">
        <f ca="1"/>
        <v>5318.15</v>
      </c>
      <c r="C6585" s="1">
        <f t="shared" ca="1" si="209"/>
        <v>5336.3140000000003</v>
      </c>
      <c r="D6585" s="1">
        <f t="shared" ca="1" si="211"/>
        <v>5454.71</v>
      </c>
      <c r="E6585" s="3">
        <f t="shared" ca="1" si="210"/>
        <v>-2.226262892171145E-2</v>
      </c>
    </row>
    <row r="6586" spans="1:5" x14ac:dyDescent="0.25">
      <c r="A6586" vm="13073">
        <f ca="1"/>
        <v>45908</v>
      </c>
      <c r="B6586" vm="13074">
        <f ca="1"/>
        <v>5362.81</v>
      </c>
      <c r="C6586" s="1">
        <f t="shared" ca="1" si="209"/>
        <v>5329.598</v>
      </c>
      <c r="D6586" s="1">
        <f t="shared" ca="1" si="211"/>
        <v>5460.2019999999993</v>
      </c>
      <c r="E6586" s="3">
        <f t="shared" ca="1" si="210"/>
        <v>-2.4353650418343992E-2</v>
      </c>
    </row>
    <row r="6587" spans="1:5" x14ac:dyDescent="0.25">
      <c r="A6587" vm="13075">
        <f ca="1"/>
        <v>45909</v>
      </c>
      <c r="B6587" vm="13076">
        <f ca="1"/>
        <v>5368.82</v>
      </c>
      <c r="C6587" s="1">
        <f t="shared" ca="1" si="209"/>
        <v>5328.7439999999997</v>
      </c>
      <c r="D6587" s="1">
        <f t="shared" ca="1" si="211"/>
        <v>5468.1259999999993</v>
      </c>
      <c r="E6587" s="3">
        <f t="shared" ca="1" si="210"/>
        <v>-2.5961384438293631E-2</v>
      </c>
    </row>
    <row r="6588" spans="1:5" x14ac:dyDescent="0.25">
      <c r="A6588" vm="13077">
        <f ca="1"/>
        <v>45910</v>
      </c>
      <c r="B6588" vm="13078">
        <f ca="1"/>
        <v>5361.47</v>
      </c>
      <c r="C6588" s="1">
        <f t="shared" ca="1" si="209"/>
        <v>5344.3</v>
      </c>
      <c r="D6588" s="1">
        <f t="shared" ca="1" si="211"/>
        <v>5469.99</v>
      </c>
      <c r="E6588" s="3">
        <f t="shared" ca="1" si="210"/>
        <v>-2.3443197481287707E-2</v>
      </c>
    </row>
    <row r="6589" spans="1:5" x14ac:dyDescent="0.25">
      <c r="A6589" vm="13079">
        <f ca="1"/>
        <v>45911</v>
      </c>
      <c r="B6589" vm="13080">
        <f ca="1"/>
        <v>5386.77</v>
      </c>
      <c r="C6589" s="1">
        <f t="shared" ca="1" si="209"/>
        <v>5351.5920000000006</v>
      </c>
      <c r="D6589" s="1">
        <f t="shared" ca="1" si="211"/>
        <v>5450.07</v>
      </c>
      <c r="E6589" s="3">
        <f t="shared" ca="1" si="210"/>
        <v>-1.8281456234440888E-2</v>
      </c>
    </row>
    <row r="6590" spans="1:5" x14ac:dyDescent="0.25">
      <c r="A6590" vm="13081">
        <f ca="1"/>
        <v>45912</v>
      </c>
      <c r="B6590" vm="13082">
        <f ca="1"/>
        <v>5390.71</v>
      </c>
      <c r="C6590" s="1">
        <f t="shared" ca="1" si="209"/>
        <v>5359.6040000000003</v>
      </c>
      <c r="D6590" s="1">
        <f t="shared" ca="1" si="211"/>
        <v>5434.2199999999993</v>
      </c>
      <c r="E6590" s="3">
        <f t="shared" ca="1" si="210"/>
        <v>-1.3841590439849125E-2</v>
      </c>
    </row>
    <row r="6591" spans="1:5" x14ac:dyDescent="0.25">
      <c r="A6591" vm="13083">
        <f ca="1"/>
        <v>45915</v>
      </c>
      <c r="B6591" vm="13084">
        <f ca="1"/>
        <v>5440.4</v>
      </c>
      <c r="C6591" s="1">
        <f t="shared" ca="1" si="209"/>
        <v>5374.116</v>
      </c>
      <c r="D6591" s="1">
        <f t="shared" ca="1" si="211"/>
        <v>5421.134</v>
      </c>
      <c r="E6591" s="3">
        <f t="shared" ca="1" si="210"/>
        <v>-8.6423792368208272E-3</v>
      </c>
    </row>
    <row r="6592" spans="1:5" x14ac:dyDescent="0.25">
      <c r="A6592" vm="13085">
        <f ca="1"/>
        <v>45916</v>
      </c>
      <c r="B6592" vm="13086">
        <f ca="1"/>
        <v>5372.31</v>
      </c>
      <c r="C6592" s="1">
        <f t="shared" ca="1" si="209"/>
        <v>5389.634</v>
      </c>
      <c r="D6592" s="1">
        <f t="shared" ca="1" si="211"/>
        <v>5393.8339999999998</v>
      </c>
      <c r="E6592" s="3">
        <f t="shared" ca="1" si="210"/>
        <v>-7.8178660576173334E-4</v>
      </c>
    </row>
    <row r="6593" spans="1:5" x14ac:dyDescent="0.25">
      <c r="A6593" vm="13087">
        <f ca="1"/>
        <v>45917</v>
      </c>
      <c r="B6593" vm="13088">
        <f ca="1"/>
        <v>5369.7</v>
      </c>
      <c r="C6593" s="1">
        <f t="shared" ca="1" si="209"/>
        <v>5390.3320000000003</v>
      </c>
      <c r="D6593" s="1">
        <f t="shared" ca="1" si="211"/>
        <v>5378.4580000000005</v>
      </c>
      <c r="E6593" s="3">
        <f t="shared" ca="1" si="210"/>
        <v>2.2112967204871402E-3</v>
      </c>
    </row>
    <row r="6594" spans="1:5" x14ac:dyDescent="0.25">
      <c r="A6594" vm="13089">
        <f ca="1"/>
        <v>45918</v>
      </c>
      <c r="B6594" vm="13090">
        <f ca="1"/>
        <v>5456.67</v>
      </c>
      <c r="C6594" s="1">
        <f t="shared" ca="1" si="209"/>
        <v>5391.9780000000001</v>
      </c>
      <c r="D6594" s="1">
        <f t="shared" ca="1" si="211"/>
        <v>5359.93</v>
      </c>
      <c r="E6594" s="3">
        <f t="shared" ca="1" si="210"/>
        <v>5.8731790634214227E-3</v>
      </c>
    </row>
    <row r="6595" spans="1:5" x14ac:dyDescent="0.25">
      <c r="A6595" vm="13091">
        <f ca="1"/>
        <v>45919</v>
      </c>
      <c r="B6595" vm="13092">
        <f ca="1"/>
        <v>5458.42</v>
      </c>
      <c r="C6595" s="1">
        <f t="shared" ca="1" si="209"/>
        <v>5405.9580000000005</v>
      </c>
      <c r="D6595" s="1">
        <f t="shared" ca="1" si="211"/>
        <v>5346.3179999999993</v>
      </c>
      <c r="E6595" s="3">
        <f t="shared" ca="1" si="210"/>
        <v>1.092623872842347E-2</v>
      </c>
    </row>
    <row r="6596" spans="1:5" x14ac:dyDescent="0.25">
      <c r="A6596" vm="13093">
        <f ca="1"/>
        <v>45922</v>
      </c>
      <c r="B6596" vm="13094">
        <f ca="1"/>
        <v>5442.05</v>
      </c>
      <c r="C6596" s="1">
        <f t="shared" ca="1" si="209"/>
        <v>5419.5</v>
      </c>
      <c r="D6596" s="1">
        <f t="shared" ca="1" si="211"/>
        <v>5336.3140000000003</v>
      </c>
      <c r="E6596" s="3">
        <f t="shared" ca="1" si="210"/>
        <v>1.5285783849835942E-2</v>
      </c>
    </row>
    <row r="6597" spans="1:5" x14ac:dyDescent="0.25">
      <c r="A6597" vm="13095">
        <f ca="1"/>
        <v>45923</v>
      </c>
      <c r="B6597" vm="13096">
        <f ca="1"/>
        <v>5472.39</v>
      </c>
      <c r="C6597" s="1">
        <f t="shared" ca="1" si="209"/>
        <v>5419.83</v>
      </c>
      <c r="D6597" s="1">
        <f t="shared" ca="1" si="211"/>
        <v>5329.598</v>
      </c>
      <c r="E6597" s="3">
        <f t="shared" ca="1" si="210"/>
        <v>1.6488590908177225E-2</v>
      </c>
    </row>
    <row r="6598" spans="1:5" x14ac:dyDescent="0.25">
      <c r="A6598" vm="13097">
        <f ca="1"/>
        <v>45924</v>
      </c>
      <c r="B6598" vm="13098">
        <f ca="1"/>
        <v>5464.56</v>
      </c>
      <c r="C6598" s="1">
        <f t="shared" ca="1" si="209"/>
        <v>5439.8459999999995</v>
      </c>
      <c r="D6598" s="1">
        <f t="shared" ca="1" si="211"/>
        <v>5328.7439999999997</v>
      </c>
      <c r="E6598" s="3">
        <f t="shared" ca="1" si="210"/>
        <v>2.033137160173918E-2</v>
      </c>
    </row>
    <row r="6599" spans="1:5" x14ac:dyDescent="0.25">
      <c r="A6599" vm="13099">
        <f ca="1"/>
        <v>45925</v>
      </c>
      <c r="B6599" vm="13100">
        <f ca="1"/>
        <v>5444.89</v>
      </c>
      <c r="C6599" s="1">
        <f t="shared" ca="1" si="209"/>
        <v>5458.8180000000002</v>
      </c>
      <c r="D6599" s="1">
        <f t="shared" ca="1" si="211"/>
        <v>5344.3</v>
      </c>
      <c r="E6599" s="3">
        <f t="shared" ca="1" si="210"/>
        <v>2.1032197161007848E-2</v>
      </c>
    </row>
    <row r="6600" spans="1:5" x14ac:dyDescent="0.25">
      <c r="A6600" vm="13101">
        <f ca="1"/>
        <v>45926</v>
      </c>
      <c r="B6600" vm="13102">
        <f ca="1"/>
        <v>5499.7</v>
      </c>
      <c r="C6600" s="1">
        <f t="shared" ref="C6600:C6610" ca="1" si="212">IF(ROW()-ROW(B$2)+1&lt;5,"",AVERAGE(OFFSET(B6599,-4,0,5,1)))</f>
        <v>5456.4620000000004</v>
      </c>
      <c r="D6600" s="1">
        <f t="shared" ca="1" si="211"/>
        <v>5351.5920000000006</v>
      </c>
      <c r="E6600" s="3">
        <f t="shared" ca="1" si="210"/>
        <v>1.906831281706273E-2</v>
      </c>
    </row>
    <row r="6601" spans="1:5" x14ac:dyDescent="0.25">
      <c r="A6601" vm="13103">
        <f ca="1"/>
        <v>45929</v>
      </c>
      <c r="B6601" vm="13104">
        <f ca="1"/>
        <v>5506.85</v>
      </c>
      <c r="C6601" s="1">
        <f t="shared" ca="1" si="212"/>
        <v>5464.7179999999998</v>
      </c>
      <c r="D6601" s="1">
        <f t="shared" ca="1" si="211"/>
        <v>5359.6040000000003</v>
      </c>
      <c r="E6601" s="3">
        <f t="shared" ca="1" si="210"/>
        <v>1.9087863297529362E-2</v>
      </c>
    </row>
    <row r="6602" spans="1:5" x14ac:dyDescent="0.25">
      <c r="A6602" vm="13105">
        <f ca="1"/>
        <v>45930</v>
      </c>
      <c r="B6602" vm="13106">
        <f ca="1"/>
        <v>5529.96</v>
      </c>
      <c r="C6602" s="1">
        <f t="shared" ca="1" si="212"/>
        <v>5477.6779999999999</v>
      </c>
      <c r="D6602" s="1">
        <f t="shared" ca="1" si="211"/>
        <v>5374.116</v>
      </c>
      <c r="E6602" s="3">
        <f t="shared" ca="1" si="210"/>
        <v>1.8727441066481474E-2</v>
      </c>
    </row>
    <row r="6603" spans="1:5" x14ac:dyDescent="0.25">
      <c r="A6603" vm="13107">
        <f ca="1"/>
        <v>45931</v>
      </c>
      <c r="B6603" vm="13108">
        <f ca="1"/>
        <v>5581.21</v>
      </c>
      <c r="C6603" s="1">
        <f t="shared" ca="1" si="212"/>
        <v>5489.192</v>
      </c>
      <c r="D6603" s="1">
        <f t="shared" ca="1" si="211"/>
        <v>5389.634</v>
      </c>
      <c r="E6603" s="3">
        <f t="shared" ref="E6603:E6610" ca="1" si="213">((C6603 - D6603) / B6603)</f>
        <v>1.7838067372487328E-2</v>
      </c>
    </row>
    <row r="6604" spans="1:5" x14ac:dyDescent="0.25">
      <c r="A6604" vm="13109">
        <f ca="1"/>
        <v>45932</v>
      </c>
      <c r="B6604" vm="13110">
        <f ca="1"/>
        <v>5645.81</v>
      </c>
      <c r="C6604" s="1">
        <f t="shared" ca="1" si="212"/>
        <v>5512.5219999999999</v>
      </c>
      <c r="D6604" s="1">
        <f t="shared" ref="D6604:D6610" ca="1" si="214">IF(ROW()-ROW(B$2)+1&lt;20,"",AVERAGE(OFFSET(B6607,-19,0,5,1)))</f>
        <v>5390.3320000000003</v>
      </c>
      <c r="E6604" s="3">
        <f t="shared" ca="1" si="213"/>
        <v>2.1642598670518418E-2</v>
      </c>
    </row>
    <row r="6605" spans="1:5" x14ac:dyDescent="0.25">
      <c r="A6605" vm="13111">
        <f ca="1"/>
        <v>45933</v>
      </c>
      <c r="B6605" vm="13112">
        <f ca="1"/>
        <v>5651.71</v>
      </c>
      <c r="C6605" s="1">
        <f t="shared" ca="1" si="212"/>
        <v>5552.7060000000001</v>
      </c>
      <c r="D6605" s="1">
        <f t="shared" ca="1" si="214"/>
        <v>5391.9780000000001</v>
      </c>
      <c r="E6605" s="3">
        <f t="shared" ca="1" si="213"/>
        <v>2.8438826479065638E-2</v>
      </c>
    </row>
    <row r="6606" spans="1:5" x14ac:dyDescent="0.25">
      <c r="A6606" vm="13113">
        <f ca="1"/>
        <v>45936</v>
      </c>
      <c r="B6606" vm="13114">
        <f ca="1"/>
        <v>5628.72</v>
      </c>
      <c r="C6606" s="1">
        <f t="shared" ca="1" si="212"/>
        <v>5583.1080000000002</v>
      </c>
      <c r="D6606" s="1">
        <f t="shared" ca="1" si="214"/>
        <v>5405.9580000000005</v>
      </c>
      <c r="E6606" s="3">
        <f t="shared" ca="1" si="213"/>
        <v>3.1472519507099242E-2</v>
      </c>
    </row>
    <row r="6607" spans="1:5" x14ac:dyDescent="0.25">
      <c r="A6607" vm="13115">
        <f ca="1"/>
        <v>45937</v>
      </c>
      <c r="B6607" vm="13116">
        <f ca="1"/>
        <v>5613.62</v>
      </c>
      <c r="C6607" s="1">
        <f t="shared" ca="1" si="212"/>
        <v>5607.482</v>
      </c>
      <c r="D6607" s="1">
        <f t="shared" ca="1" si="214"/>
        <v>5419.5</v>
      </c>
      <c r="E6607" s="3">
        <f t="shared" ca="1" si="213"/>
        <v>3.3486769678033067E-2</v>
      </c>
    </row>
    <row r="6608" spans="1:5" x14ac:dyDescent="0.25">
      <c r="A6608" vm="13117">
        <f ca="1"/>
        <v>45938</v>
      </c>
      <c r="B6608" vm="13118">
        <f ca="1"/>
        <v>5649.73</v>
      </c>
      <c r="C6608" s="1">
        <f t="shared" ca="1" si="212"/>
        <v>5624.2139999999999</v>
      </c>
      <c r="D6608" s="1">
        <f t="shared" ca="1" si="214"/>
        <v>5419.83</v>
      </c>
      <c r="E6608" s="3">
        <f t="shared" ca="1" si="213"/>
        <v>3.6175888051287415E-2</v>
      </c>
    </row>
    <row r="6609" spans="1:5" x14ac:dyDescent="0.25">
      <c r="A6609" vm="13119">
        <f ca="1"/>
        <v>45939</v>
      </c>
      <c r="B6609" vm="13120">
        <f ca="1"/>
        <v>5625.56</v>
      </c>
      <c r="C6609" s="1">
        <f t="shared" ca="1" si="212"/>
        <v>5637.9179999999997</v>
      </c>
      <c r="D6609" s="1">
        <f t="shared" ca="1" si="214"/>
        <v>5439.8459999999995</v>
      </c>
      <c r="E6609" s="3">
        <f t="shared" ca="1" si="213"/>
        <v>3.5209294719103536E-2</v>
      </c>
    </row>
    <row r="6610" spans="1:5" x14ac:dyDescent="0.25">
      <c r="A6610" vm="13121">
        <f ca="1"/>
        <v>45940</v>
      </c>
      <c r="B6610" vm="13122">
        <f ca="1"/>
        <v>5531.32</v>
      </c>
      <c r="C6610" s="1">
        <f t="shared" ca="1" si="212"/>
        <v>5633.8680000000004</v>
      </c>
      <c r="D6610" s="1">
        <f t="shared" ca="1" si="214"/>
        <v>5458.8180000000002</v>
      </c>
      <c r="E6610" s="3">
        <f t="shared" ca="1" si="213"/>
        <v>3.1647057121989002E-2</v>
      </c>
    </row>
    <row r="6611" spans="1:5" x14ac:dyDescent="0.25">
      <c r="C6611" s="1"/>
      <c r="D6611" s="1"/>
    </row>
    <row r="6612" spans="1:5" x14ac:dyDescent="0.25">
      <c r="C6612" s="1"/>
      <c r="D6612" s="1"/>
    </row>
    <row r="6613" spans="1:5" x14ac:dyDescent="0.25">
      <c r="C6613" s="1"/>
      <c r="D6613" s="1"/>
    </row>
    <row r="6614" spans="1:5" x14ac:dyDescent="0.25">
      <c r="C6614" s="1"/>
      <c r="D6614" s="1"/>
    </row>
    <row r="6615" spans="1:5" x14ac:dyDescent="0.25">
      <c r="C6615" s="1"/>
      <c r="D6615" s="1"/>
    </row>
    <row r="6616" spans="1:5" x14ac:dyDescent="0.25">
      <c r="C6616" s="1"/>
      <c r="D6616" s="1"/>
    </row>
    <row r="6617" spans="1:5" x14ac:dyDescent="0.25">
      <c r="C6617" s="1"/>
      <c r="D6617" s="1"/>
    </row>
    <row r="6618" spans="1:5" x14ac:dyDescent="0.25">
      <c r="C6618" s="1"/>
      <c r="D6618" s="1"/>
    </row>
    <row r="6619" spans="1:5" x14ac:dyDescent="0.25">
      <c r="C6619" s="1"/>
      <c r="D6619" s="1"/>
    </row>
    <row r="6620" spans="1:5" x14ac:dyDescent="0.25">
      <c r="C6620" s="1"/>
      <c r="D6620" s="1"/>
    </row>
    <row r="6621" spans="1:5" x14ac:dyDescent="0.25">
      <c r="C6621" s="1"/>
      <c r="D6621" s="1"/>
    </row>
    <row r="6622" spans="1:5" x14ac:dyDescent="0.25">
      <c r="C6622" s="1"/>
      <c r="D6622" s="1"/>
    </row>
    <row r="6623" spans="1:5" x14ac:dyDescent="0.25">
      <c r="C6623" s="1"/>
      <c r="D6623" s="1"/>
    </row>
    <row r="6624" spans="1:5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2025-10-12T08:21:24Z</dcterms:modified>
</cp:coreProperties>
</file>