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editada (faixa etária)" sheetId="1" r:id="rId4"/>
    <sheet state="visible" name="Região" sheetId="2" r:id="rId5"/>
    <sheet state="visible" name="Dados" sheetId="3" r:id="rId6"/>
  </sheets>
  <definedNames/>
  <calcPr/>
  <extLst>
    <ext uri="GoogleSheetsCustomDataVersion2">
      <go:sheetsCustomData xmlns:go="http://customooxmlschemas.google.com/" r:id="rId7" roundtripDataChecksum="fW/PYvXEYy+hUlcQ6SsgdSzlKCaa4HwNjwgVmcaNBnQ="/>
    </ext>
  </extLst>
</workbook>
</file>

<file path=xl/sharedStrings.xml><?xml version="1.0" encoding="utf-8"?>
<sst xmlns="http://schemas.openxmlformats.org/spreadsheetml/2006/main" count="46" uniqueCount="23">
  <si>
    <t>FREQUÊNCIA DE USO DA INTERNET — CRIANÇAS E ADOLESCENTES (9 a 17 anos)</t>
  </si>
  <si>
    <t>Percentual (%) de usuários de Internet por faixa etária e frequência de acesso</t>
  </si>
  <si>
    <t>Faixa Etária</t>
  </si>
  <si>
    <t>Grupo</t>
  </si>
  <si>
    <t>Mais de uma vez por dia</t>
  </si>
  <si>
    <t>Pelo menos uma vez por dia</t>
  </si>
  <si>
    <t>Pelo menos uma vez por semana</t>
  </si>
  <si>
    <t>Pelo menos uma vez por mês</t>
  </si>
  <si>
    <t>Menos de uma vez por mês</t>
  </si>
  <si>
    <t>De 9 a 10 anos</t>
  </si>
  <si>
    <t>De 11 a 12 anos</t>
  </si>
  <si>
    <t>De 13 a 14 anos</t>
  </si>
  <si>
    <t>De 15 a 17 anos</t>
  </si>
  <si>
    <t xml:space="preserve">FREQUÊNCIA DE USO DA INTERNET — REGIÃO </t>
  </si>
  <si>
    <t>Percentual (%) de usuários de Internet por região (frequência)</t>
  </si>
  <si>
    <t>Não sabe</t>
  </si>
  <si>
    <t>Não respondeu</t>
  </si>
  <si>
    <t>REGIÃO</t>
  </si>
  <si>
    <t>Sudeste</t>
  </si>
  <si>
    <t>Nordeste</t>
  </si>
  <si>
    <t>Sul</t>
  </si>
  <si>
    <t>Norte</t>
  </si>
  <si>
    <t>Centro- 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</si>
</sst>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rgb="FFFFFFFF"/>
      <name val="Arial"/>
    </font>
    <font/>
    <font>
      <i/>
      <sz val="9.0"/>
      <color rgb="FF555555"/>
      <name val="Arial"/>
    </font>
    <font>
      <b/>
      <sz val="9.0"/>
      <color rgb="FFFFFFFF"/>
      <name val="Arial"/>
    </font>
    <font>
      <color rgb="FFFFFFFF"/>
      <name val="Calibri"/>
      <scheme val="minor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FFFFFF"/>
      <name val="Arial"/>
    </font>
    <font>
      <u/>
      <sz val="11.0"/>
      <color theme="1"/>
      <name val="Calibri"/>
    </font>
    <font>
      <sz val="11.0"/>
      <color rgb="FF000000"/>
      <name val="Calibri"/>
    </font>
    <font>
      <b/>
      <color rgb="FF000000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5" fillId="4" fontId="4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0" fillId="4" fontId="5" numFmtId="0" xfId="0" applyFont="1"/>
    <xf borderId="4" fillId="5" fontId="6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vertical="center"/>
    </xf>
    <xf borderId="5" fillId="6" fontId="7" numFmtId="0" xfId="0" applyAlignment="1" applyBorder="1" applyFont="1">
      <alignment horizontal="center" vertical="center"/>
    </xf>
    <xf borderId="5" fillId="4" fontId="8" numFmtId="0" xfId="0" applyAlignment="1" applyBorder="1" applyFont="1">
      <alignment horizontal="center" vertical="center"/>
    </xf>
    <xf borderId="7" fillId="0" fontId="2" numFmtId="0" xfId="0" applyBorder="1" applyFont="1"/>
    <xf borderId="5" fillId="5" fontId="6" numFmtId="0" xfId="0" applyAlignment="1" applyBorder="1" applyFont="1">
      <alignment horizontal="center" vertical="center"/>
    </xf>
    <xf borderId="5" fillId="5" fontId="7" numFmtId="0" xfId="0" applyAlignment="1" applyBorder="1" applyFont="1">
      <alignment horizontal="center" vertical="center"/>
    </xf>
    <xf borderId="0" fillId="0" fontId="9" numFmtId="0" xfId="0" applyFont="1"/>
    <xf borderId="0" fillId="2" fontId="1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0" fontId="10" numFmtId="0" xfId="0" applyAlignment="1" applyFont="1">
      <alignment shrinkToFit="0" vertical="bottom" wrapText="0"/>
    </xf>
    <xf borderId="0" fillId="5" fontId="6" numFmtId="0" xfId="0" applyAlignment="1" applyFont="1">
      <alignment horizontal="center" readingOrder="0" vertical="center"/>
    </xf>
    <xf borderId="0" fillId="4" fontId="11" numFmtId="0" xfId="0" applyAlignment="1" applyFont="1">
      <alignment readingOrder="0" shrinkToFit="0" vertical="bottom" wrapText="0"/>
    </xf>
    <xf borderId="0" fillId="4" fontId="12" numFmtId="0" xfId="0" applyAlignment="1" applyFont="1">
      <alignment horizontal="center" readingOrder="0" shrinkToFit="0" wrapText="0"/>
    </xf>
    <xf borderId="0" fillId="6" fontId="7" numFmtId="0" xfId="0" applyAlignment="1" applyFont="1">
      <alignment horizontal="center" readingOrder="0" shrinkToFit="0" wrapText="0"/>
    </xf>
    <xf borderId="0" fillId="6" fontId="11" numFmtId="0" xfId="0" applyAlignment="1" applyFont="1">
      <alignment readingOrder="0" shrinkToFit="0" vertical="bottom" wrapText="0"/>
    </xf>
    <xf borderId="0" fillId="6" fontId="12" numFmtId="0" xfId="0" applyAlignment="1" applyFont="1">
      <alignment horizontal="center" readingOrder="0" shrinkToFit="0" wrapText="0"/>
    </xf>
    <xf borderId="0" fillId="5" fontId="7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FREQUÊNCIA DE USO DA INTERNET (gráfico de linhas)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Faixa Etária Grupo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'planilha editada (faixa etária)'!$C$3:$I$3</c:f>
            </c:strRef>
          </c:cat>
          <c:val>
            <c:numRef>
              <c:f>'planilha editada (faixa etária)'!$C$4:$I$4</c:f>
              <c:numCache/>
            </c:numRef>
          </c:val>
          <c:smooth val="0"/>
        </c:ser>
        <c:ser>
          <c:idx val="1"/>
          <c:order val="1"/>
          <c:tx>
            <c:v>Faixa Etária De 9 a 10 anos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'planilha editada (faixa etária)'!$C$3:$I$3</c:f>
            </c:strRef>
          </c:cat>
          <c:val>
            <c:numRef>
              <c:f>'planilha editada (faixa etária)'!$C$5:$I$5</c:f>
              <c:numCache/>
            </c:numRef>
          </c:val>
          <c:smooth val="0"/>
        </c:ser>
        <c:ser>
          <c:idx val="2"/>
          <c:order val="2"/>
          <c:tx>
            <c:v>Faixa Etária De 11 a 12 anos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'planilha editada (faixa etária)'!$C$3:$I$3</c:f>
            </c:strRef>
          </c:cat>
          <c:val>
            <c:numRef>
              <c:f>'planilha editada (faixa etária)'!$C$6:$I$6</c:f>
              <c:numCache/>
            </c:numRef>
          </c:val>
          <c:smooth val="0"/>
        </c:ser>
        <c:ser>
          <c:idx val="3"/>
          <c:order val="3"/>
          <c:tx>
            <c:v>Faixa Etária De 13 a 14 anos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'planilha editada (faixa etária)'!$C$3:$I$3</c:f>
            </c:strRef>
          </c:cat>
          <c:val>
            <c:numRef>
              <c:f>'planilha editada (faixa etária)'!$C$7:$I$7</c:f>
              <c:numCache/>
            </c:numRef>
          </c:val>
          <c:smooth val="0"/>
        </c:ser>
        <c:axId val="377865951"/>
        <c:axId val="978148780"/>
      </c:lineChart>
      <c:catAx>
        <c:axId val="377865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8148780"/>
      </c:catAx>
      <c:valAx>
        <c:axId val="978148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786595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FREQUÊNCIA DE USO DA INTERNET (gráfico de barras)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'planilha editada (faixa etária)'!$B$4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'planilha editada (faixa etária)'!$C$3:$I$3</c:f>
            </c:strRef>
          </c:cat>
          <c:val>
            <c:numRef>
              <c:f>'planilha editada (faixa etária)'!$C$4:$I$4</c:f>
              <c:numCache/>
            </c:numRef>
          </c:val>
        </c:ser>
        <c:ser>
          <c:idx val="1"/>
          <c:order val="1"/>
          <c:tx>
            <c:v>De 9 a 10 anos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'planilha editada (faixa etária)'!$C$3:$I$3</c:f>
            </c:strRef>
          </c:cat>
          <c:val>
            <c:numRef>
              <c:f>'planilha editada (faixa etária)'!$C$5:$I$5</c:f>
              <c:numCache/>
            </c:numRef>
          </c:val>
        </c:ser>
        <c:ser>
          <c:idx val="2"/>
          <c:order val="2"/>
          <c:tx>
            <c:v>De 11 a 12 anos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'planilha editada (faixa etária)'!$C$3:$I$3</c:f>
            </c:strRef>
          </c:cat>
          <c:val>
            <c:numRef>
              <c:f>'planilha editada (faixa etária)'!$C$6:$I$6</c:f>
              <c:numCache/>
            </c:numRef>
          </c:val>
        </c:ser>
        <c:ser>
          <c:idx val="3"/>
          <c:order val="3"/>
          <c:tx>
            <c:v>De 13 a 14 anos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'planilha editada (faixa etária)'!$C$3:$I$3</c:f>
            </c:strRef>
          </c:cat>
          <c:val>
            <c:numRef>
              <c:f>'planilha editada (faixa etária)'!$C$7:$I$7</c:f>
              <c:numCache/>
            </c:numRef>
          </c:val>
        </c:ser>
        <c:ser>
          <c:idx val="4"/>
          <c:order val="4"/>
          <c:tx>
            <c:strRef>
              <c:f>'planilha editada (faixa etária)'!$B$8</c:f>
            </c:strRef>
          </c:tx>
          <c:cat>
            <c:strRef>
              <c:f>'planilha editada (faixa etária)'!$C$3:$I$3</c:f>
            </c:strRef>
          </c:cat>
          <c:val>
            <c:numRef>
              <c:f>'planilha editada (faixa etária)'!$C$8:$I$8</c:f>
              <c:numCache/>
            </c:numRef>
          </c:val>
        </c:ser>
        <c:axId val="253633925"/>
        <c:axId val="2063046375"/>
      </c:barChart>
      <c:catAx>
        <c:axId val="253633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3046375"/>
      </c:catAx>
      <c:valAx>
        <c:axId val="2063046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36339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FREQUÊNCIA DE USO DA INTERNET (gráfico de barras)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'planilha editada (faixa etária)'!$B$4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'planilha editada (faixa etária)'!$C$3:$I$3</c:f>
            </c:strRef>
          </c:cat>
          <c:val>
            <c:numRef>
              <c:f>'planilha editada (faixa etária)'!$C$4:$I$4</c:f>
              <c:numCache/>
            </c:numRef>
          </c:val>
        </c:ser>
        <c:ser>
          <c:idx val="1"/>
          <c:order val="1"/>
          <c:tx>
            <c:v>De 9 a 10 anos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'planilha editada (faixa etária)'!$C$3:$I$3</c:f>
            </c:strRef>
          </c:cat>
          <c:val>
            <c:numRef>
              <c:f>'planilha editada (faixa etária)'!$C$5:$I$5</c:f>
              <c:numCache/>
            </c:numRef>
          </c:val>
        </c:ser>
        <c:ser>
          <c:idx val="2"/>
          <c:order val="2"/>
          <c:tx>
            <c:v>De 11 a 12 anos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'planilha editada (faixa etária)'!$C$3:$I$3</c:f>
            </c:strRef>
          </c:cat>
          <c:val>
            <c:numRef>
              <c:f>'planilha editada (faixa etária)'!$C$6:$I$6</c:f>
              <c:numCache/>
            </c:numRef>
          </c:val>
        </c:ser>
        <c:ser>
          <c:idx val="3"/>
          <c:order val="3"/>
          <c:tx>
            <c:v>De 13 a 14 anos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'planilha editada (faixa etária)'!$C$3:$I$3</c:f>
            </c:strRef>
          </c:cat>
          <c:val>
            <c:numRef>
              <c:f>'planilha editada (faixa etária)'!$C$7:$I$7</c:f>
              <c:numCache/>
            </c:numRef>
          </c:val>
        </c:ser>
        <c:ser>
          <c:idx val="4"/>
          <c:order val="4"/>
          <c:tx>
            <c:strRef>
              <c:f>'planilha editada (faixa etária)'!$B$8</c:f>
            </c:strRef>
          </c:tx>
          <c:cat>
            <c:strRef>
              <c:f>'planilha editada (faixa etária)'!$C$3:$I$3</c:f>
            </c:strRef>
          </c:cat>
          <c:val>
            <c:numRef>
              <c:f>'planilha editada (faixa etária)'!$C$8:$I$8</c:f>
              <c:numCache/>
            </c:numRef>
          </c:val>
        </c:ser>
        <c:axId val="599753408"/>
        <c:axId val="1014973680"/>
      </c:barChart>
      <c:catAx>
        <c:axId val="599753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4973680"/>
      </c:catAx>
      <c:valAx>
        <c:axId val="1014973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9753408"/>
      </c:valAx>
    </c:plotArea>
    <c:legend>
      <c:legendPos val="b"/>
      <c:overlay val="0"/>
      <c:txPr>
        <a:bodyPr/>
        <a:lstStyle/>
        <a:p>
          <a:pPr lvl="0">
            <a:defRPr b="0" i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'Região'!$D$3:$D$4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'Região'!$C$5:$C$9</c:f>
            </c:strRef>
          </c:cat>
          <c:val>
            <c:numRef>
              <c:f>'Região'!$D$5:$D$9</c:f>
              <c:numCache/>
            </c:numRef>
          </c:val>
        </c:ser>
        <c:ser>
          <c:idx val="1"/>
          <c:order val="1"/>
          <c:tx>
            <c:strRef>
              <c:f>'Região'!$E$3:$E$4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'Região'!$C$5:$C$9</c:f>
            </c:strRef>
          </c:cat>
          <c:val>
            <c:numRef>
              <c:f>'Região'!$E$5:$E$9</c:f>
              <c:numCache/>
            </c:numRef>
          </c:val>
        </c:ser>
        <c:ser>
          <c:idx val="2"/>
          <c:order val="2"/>
          <c:tx>
            <c:strRef>
              <c:f>'Região'!$F$3:$F$4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'Região'!$C$5:$C$9</c:f>
            </c:strRef>
          </c:cat>
          <c:val>
            <c:numRef>
              <c:f>'Região'!$F$5:$F$9</c:f>
              <c:numCache/>
            </c:numRef>
          </c:val>
        </c:ser>
        <c:ser>
          <c:idx val="3"/>
          <c:order val="3"/>
          <c:tx>
            <c:strRef>
              <c:f>'Região'!$G$3:$G$4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'Região'!$C$5:$C$9</c:f>
            </c:strRef>
          </c:cat>
          <c:val>
            <c:numRef>
              <c:f>'Região'!$G$5:$G$9</c:f>
              <c:numCache/>
            </c:numRef>
          </c:val>
        </c:ser>
        <c:ser>
          <c:idx val="4"/>
          <c:order val="4"/>
          <c:tx>
            <c:strRef>
              <c:f>'Região'!$H$3:$H$4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'Região'!$C$5:$C$9</c:f>
            </c:strRef>
          </c:cat>
          <c:val>
            <c:numRef>
              <c:f>'Região'!$H$5:$H$9</c:f>
              <c:numCache/>
            </c:numRef>
          </c:val>
        </c:ser>
        <c:axId val="323506657"/>
        <c:axId val="541024943"/>
      </c:barChart>
      <c:catAx>
        <c:axId val="3235066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024943"/>
      </c:catAx>
      <c:valAx>
        <c:axId val="5410249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50665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FREQUÊNCIA DE USO DA INTERNET</a:t>
            </a:r>
          </a:p>
        </c:rich>
      </c:tx>
      <c:overlay val="0"/>
    </c:title>
    <c:plotArea>
      <c:layout/>
      <c:lineChart>
        <c:ser>
          <c:idx val="0"/>
          <c:order val="0"/>
          <c:tx>
            <c:v>Faixa Etária Grupo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Dados!$C$3:$I$3</c:f>
            </c:strRef>
          </c:cat>
          <c:val>
            <c:numRef>
              <c:f>Dados!$C$4:$I$4</c:f>
              <c:numCache/>
            </c:numRef>
          </c:val>
          <c:smooth val="0"/>
        </c:ser>
        <c:ser>
          <c:idx val="1"/>
          <c:order val="1"/>
          <c:tx>
            <c:v>Faixa Etária De 9 a 10 anos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Dados!$C$3:$I$3</c:f>
            </c:strRef>
          </c:cat>
          <c:val>
            <c:numRef>
              <c:f>Dados!$C$5:$I$5</c:f>
              <c:numCache/>
            </c:numRef>
          </c:val>
          <c:smooth val="0"/>
        </c:ser>
        <c:ser>
          <c:idx val="2"/>
          <c:order val="2"/>
          <c:tx>
            <c:v>Faixa Etária De 11 a 12 anos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Dados!$C$3:$I$3</c:f>
            </c:strRef>
          </c:cat>
          <c:val>
            <c:numRef>
              <c:f>Dados!$C$6:$I$6</c:f>
              <c:numCache/>
            </c:numRef>
          </c:val>
          <c:smooth val="0"/>
        </c:ser>
        <c:ser>
          <c:idx val="3"/>
          <c:order val="3"/>
          <c:tx>
            <c:v>Faixa Etária De 13 a 14 anos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Dados!$C$3:$I$3</c:f>
            </c:strRef>
          </c:cat>
          <c:val>
            <c:numRef>
              <c:f>Dados!$C$7:$I$7</c:f>
              <c:numCache/>
            </c:numRef>
          </c:val>
          <c:smooth val="0"/>
        </c:ser>
        <c:axId val="956012119"/>
        <c:axId val="470031205"/>
      </c:lineChart>
      <c:catAx>
        <c:axId val="956012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0031205"/>
      </c:catAx>
      <c:valAx>
        <c:axId val="470031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601211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40</xdr:row>
      <xdr:rowOff>28575</xdr:rowOff>
    </xdr:from>
    <xdr:ext cx="5705475" cy="3781425"/>
    <xdr:graphicFrame>
      <xdr:nvGraphicFramePr>
        <xdr:cNvPr id="99916278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276225</xdr:colOff>
      <xdr:row>2</xdr:row>
      <xdr:rowOff>47625</xdr:rowOff>
    </xdr:from>
    <xdr:ext cx="5467350" cy="3800475"/>
    <xdr:graphicFrame>
      <xdr:nvGraphicFramePr>
        <xdr:cNvPr id="203907157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590550</xdr:colOff>
      <xdr:row>22</xdr:row>
      <xdr:rowOff>19050</xdr:rowOff>
    </xdr:from>
    <xdr:ext cx="6953250" cy="4829175"/>
    <xdr:graphicFrame>
      <xdr:nvGraphicFramePr>
        <xdr:cNvPr id="120184660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10</xdr:row>
      <xdr:rowOff>180975</xdr:rowOff>
    </xdr:from>
    <xdr:ext cx="5715000" cy="3533775"/>
    <xdr:graphicFrame>
      <xdr:nvGraphicFramePr>
        <xdr:cNvPr id="1454546908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10</xdr:row>
      <xdr:rowOff>57150</xdr:rowOff>
    </xdr:from>
    <xdr:ext cx="4572000" cy="2876550"/>
    <xdr:graphicFrame>
      <xdr:nvGraphicFramePr>
        <xdr:cNvPr id="35122372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9" width="13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1</v>
      </c>
    </row>
    <row r="3" ht="45.0" customHeight="1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/>
      <c r="I3" s="8"/>
      <c r="J3" s="7"/>
    </row>
    <row r="4" ht="15.0" customHeight="1">
      <c r="A4" s="9"/>
      <c r="B4" s="9"/>
      <c r="H4" s="10"/>
      <c r="I4" s="10"/>
      <c r="J4" s="7"/>
    </row>
    <row r="5" ht="19.5" customHeight="1">
      <c r="A5" s="11" t="s">
        <v>2</v>
      </c>
      <c r="B5" s="12" t="s">
        <v>9</v>
      </c>
      <c r="C5" s="13">
        <v>75.0</v>
      </c>
      <c r="D5" s="13">
        <v>16.0</v>
      </c>
      <c r="E5" s="13">
        <v>4.0</v>
      </c>
      <c r="F5" s="13">
        <v>1.0</v>
      </c>
      <c r="G5" s="13">
        <v>2.0</v>
      </c>
      <c r="H5" s="14"/>
      <c r="I5" s="14"/>
      <c r="J5" s="7"/>
    </row>
    <row r="6" ht="19.5" customHeight="1">
      <c r="A6" s="15"/>
      <c r="B6" s="16" t="s">
        <v>10</v>
      </c>
      <c r="C6" s="17">
        <v>82.0</v>
      </c>
      <c r="D6" s="17">
        <v>15.0</v>
      </c>
      <c r="E6" s="17">
        <v>2.0</v>
      </c>
      <c r="F6" s="17">
        <v>1.0</v>
      </c>
      <c r="G6" s="17">
        <v>1.0</v>
      </c>
      <c r="H6" s="14"/>
      <c r="I6" s="8"/>
      <c r="J6" s="7"/>
    </row>
    <row r="7" ht="19.5" customHeight="1">
      <c r="A7" s="15"/>
      <c r="B7" s="12" t="s">
        <v>11</v>
      </c>
      <c r="C7" s="13">
        <v>83.0</v>
      </c>
      <c r="D7" s="13">
        <v>12.0</v>
      </c>
      <c r="E7" s="13">
        <v>4.0</v>
      </c>
      <c r="F7" s="13">
        <v>0.0</v>
      </c>
      <c r="G7" s="13">
        <v>1.0</v>
      </c>
      <c r="H7" s="14"/>
      <c r="I7" s="14"/>
      <c r="J7" s="7"/>
    </row>
    <row r="8" ht="19.5" customHeight="1">
      <c r="A8" s="9"/>
      <c r="B8" s="16" t="s">
        <v>12</v>
      </c>
      <c r="C8" s="17">
        <v>91.0</v>
      </c>
      <c r="D8" s="17">
        <v>7.0</v>
      </c>
      <c r="E8" s="17">
        <v>1.0</v>
      </c>
      <c r="F8" s="17">
        <v>1.0</v>
      </c>
      <c r="G8" s="17">
        <v>0.0</v>
      </c>
      <c r="H8" s="14"/>
      <c r="I8" s="14"/>
      <c r="J8" s="7"/>
    </row>
    <row r="12">
      <c r="G12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3:A4"/>
    <mergeCell ref="B3:B4"/>
    <mergeCell ref="A5:A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4.57"/>
    <col customWidth="1" min="5" max="5" width="29.29"/>
    <col customWidth="1" min="6" max="6" width="29.71"/>
    <col customWidth="1" min="7" max="7" width="24.86"/>
    <col customWidth="1" min="8" max="8" width="23.43"/>
  </cols>
  <sheetData>
    <row r="1">
      <c r="B1" s="19" t="s">
        <v>13</v>
      </c>
    </row>
    <row r="2">
      <c r="B2" s="20" t="s">
        <v>14</v>
      </c>
    </row>
    <row r="3">
      <c r="B3" s="21"/>
      <c r="C3" s="22" t="s">
        <v>3</v>
      </c>
      <c r="D3" s="23" t="s">
        <v>4</v>
      </c>
      <c r="E3" s="23" t="s">
        <v>5</v>
      </c>
      <c r="F3" s="23" t="s">
        <v>6</v>
      </c>
      <c r="G3" s="23" t="s">
        <v>7</v>
      </c>
      <c r="H3" s="23" t="s">
        <v>8</v>
      </c>
      <c r="I3" s="23" t="s">
        <v>15</v>
      </c>
      <c r="J3" s="23" t="s">
        <v>16</v>
      </c>
    </row>
    <row r="4">
      <c r="D4" s="24"/>
      <c r="E4" s="24"/>
      <c r="F4" s="24"/>
      <c r="G4" s="24"/>
      <c r="H4" s="24"/>
      <c r="I4" s="24"/>
      <c r="J4" s="24"/>
    </row>
    <row r="5">
      <c r="B5" s="25" t="s">
        <v>17</v>
      </c>
      <c r="C5" s="26" t="s">
        <v>18</v>
      </c>
      <c r="D5" s="27">
        <v>86.0</v>
      </c>
      <c r="E5" s="27">
        <v>10.0</v>
      </c>
      <c r="F5" s="27">
        <v>2.0</v>
      </c>
      <c r="G5" s="27">
        <v>0.0</v>
      </c>
      <c r="H5" s="27">
        <v>1.0</v>
      </c>
      <c r="I5" s="27">
        <v>0.0</v>
      </c>
      <c r="J5" s="28">
        <v>0.0</v>
      </c>
    </row>
    <row r="6">
      <c r="C6" s="29" t="s">
        <v>19</v>
      </c>
      <c r="D6" s="30">
        <v>83.0</v>
      </c>
      <c r="E6" s="30">
        <v>12.0</v>
      </c>
      <c r="F6" s="30">
        <v>3.0</v>
      </c>
      <c r="G6" s="30">
        <v>1.0</v>
      </c>
      <c r="H6" s="30">
        <v>1.0</v>
      </c>
      <c r="I6" s="30">
        <v>0.0</v>
      </c>
      <c r="J6" s="31">
        <v>0.0</v>
      </c>
    </row>
    <row r="7">
      <c r="C7" s="26" t="s">
        <v>20</v>
      </c>
      <c r="D7" s="27">
        <v>86.0</v>
      </c>
      <c r="E7" s="27">
        <v>13.0</v>
      </c>
      <c r="F7" s="27">
        <v>1.0</v>
      </c>
      <c r="G7" s="27">
        <v>1.0</v>
      </c>
      <c r="H7" s="27">
        <v>0.0</v>
      </c>
      <c r="I7" s="27">
        <v>0.0</v>
      </c>
      <c r="J7" s="28">
        <v>0.0</v>
      </c>
    </row>
    <row r="8">
      <c r="C8" s="29" t="s">
        <v>21</v>
      </c>
      <c r="D8" s="30">
        <v>76.0</v>
      </c>
      <c r="E8" s="30">
        <v>16.0</v>
      </c>
      <c r="F8" s="30">
        <v>5.0</v>
      </c>
      <c r="G8" s="30">
        <v>1.0</v>
      </c>
      <c r="H8" s="30">
        <v>1.0</v>
      </c>
      <c r="I8" s="30">
        <v>0.0</v>
      </c>
      <c r="J8" s="31">
        <v>0.0</v>
      </c>
    </row>
    <row r="9">
      <c r="B9" s="24"/>
      <c r="C9" s="29" t="s">
        <v>22</v>
      </c>
      <c r="D9" s="27">
        <v>87.0</v>
      </c>
      <c r="E9" s="27">
        <v>11.0</v>
      </c>
      <c r="F9" s="27">
        <v>1.0</v>
      </c>
      <c r="G9" s="27">
        <v>0.0</v>
      </c>
      <c r="H9" s="27">
        <v>1.0</v>
      </c>
      <c r="I9" s="27">
        <v>0.0</v>
      </c>
      <c r="J9" s="31">
        <v>0.0</v>
      </c>
    </row>
  </sheetData>
  <mergeCells count="5">
    <mergeCell ref="B3:B4"/>
    <mergeCell ref="C3:C4"/>
    <mergeCell ref="B5:B8"/>
    <mergeCell ref="B1:J1"/>
    <mergeCell ref="B2:J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9" width="13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1</v>
      </c>
    </row>
    <row r="3" ht="45.0" customHeight="1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15</v>
      </c>
      <c r="I3" s="6" t="s">
        <v>16</v>
      </c>
    </row>
    <row r="4" ht="15.0" customHeight="1">
      <c r="A4" s="9"/>
      <c r="B4" s="9"/>
    </row>
    <row r="5" ht="19.5" customHeight="1">
      <c r="A5" s="11" t="s">
        <v>2</v>
      </c>
      <c r="B5" s="12" t="s">
        <v>9</v>
      </c>
      <c r="C5" s="13">
        <v>75.0</v>
      </c>
      <c r="D5" s="13">
        <v>16.0</v>
      </c>
      <c r="E5" s="13">
        <v>4.0</v>
      </c>
      <c r="F5" s="13">
        <v>1.0</v>
      </c>
      <c r="G5" s="13">
        <v>2.0</v>
      </c>
      <c r="H5" s="13">
        <v>1.0</v>
      </c>
      <c r="I5" s="13">
        <v>0.0</v>
      </c>
    </row>
    <row r="6" ht="19.5" customHeight="1">
      <c r="A6" s="15"/>
      <c r="B6" s="16" t="s">
        <v>10</v>
      </c>
      <c r="C6" s="17">
        <v>82.0</v>
      </c>
      <c r="D6" s="17">
        <v>15.0</v>
      </c>
      <c r="E6" s="17">
        <v>2.0</v>
      </c>
      <c r="F6" s="17">
        <v>1.0</v>
      </c>
      <c r="G6" s="17">
        <v>1.0</v>
      </c>
      <c r="H6" s="17">
        <v>0.0</v>
      </c>
      <c r="I6" s="17">
        <v>0.0</v>
      </c>
    </row>
    <row r="7" ht="19.5" customHeight="1">
      <c r="A7" s="15"/>
      <c r="B7" s="12" t="s">
        <v>11</v>
      </c>
      <c r="C7" s="13">
        <v>83.0</v>
      </c>
      <c r="D7" s="13">
        <v>12.0</v>
      </c>
      <c r="E7" s="13">
        <v>4.0</v>
      </c>
      <c r="F7" s="13">
        <v>0.0</v>
      </c>
      <c r="G7" s="13">
        <v>1.0</v>
      </c>
      <c r="H7" s="13">
        <v>0.0</v>
      </c>
      <c r="I7" s="13">
        <v>0.0</v>
      </c>
    </row>
    <row r="8" ht="19.5" customHeight="1">
      <c r="A8" s="9"/>
      <c r="B8" s="16" t="s">
        <v>12</v>
      </c>
      <c r="C8" s="17">
        <v>91.0</v>
      </c>
      <c r="D8" s="17">
        <v>7.0</v>
      </c>
      <c r="E8" s="17">
        <v>1.0</v>
      </c>
      <c r="F8" s="17">
        <v>1.0</v>
      </c>
      <c r="G8" s="17">
        <v>0.0</v>
      </c>
      <c r="H8" s="17">
        <v>0.0</v>
      </c>
      <c r="I8" s="17">
        <v>0.0</v>
      </c>
    </row>
    <row r="12">
      <c r="G12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3:A4"/>
    <mergeCell ref="B3:B4"/>
    <mergeCell ref="A5:A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2026-04-23T23:25:04Z</dcterms:created>
  <dc:creator>openpyxl</dc:creator>
</cp:coreProperties>
</file>