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<sst xmlns="http://schemas.openxmlformats.org/spreadsheetml/2006/main" count="1176" uniqueCount="554">
  <si>
    <t>NAME</t>
  </si>
  <si>
    <t>PRICE</t>
  </si>
  <si>
    <t>GRAM</t>
  </si>
  <si>
    <t xml:space="preserve"> במבה במילוי קרם נוגט</t>
  </si>
  <si>
    <t xml:space="preserve"> במבה</t>
  </si>
  <si>
    <t>4.50</t>
  </si>
  <si>
    <t>4.20</t>
  </si>
  <si>
    <t>20 חטיפי במבה יום הולדת מארז</t>
  </si>
  <si>
    <t>24.90</t>
  </si>
  <si>
    <t xml:space="preserve"> במבה קלאסי</t>
  </si>
  <si>
    <t>9.90</t>
  </si>
  <si>
    <t>5 חטיפי במבה נוגט</t>
  </si>
  <si>
    <t>14.90</t>
  </si>
  <si>
    <t xml:space="preserve"> במבה במילוי קרם חלבה</t>
  </si>
  <si>
    <t xml:space="preserve"> במבה מתוקה</t>
  </si>
  <si>
    <t>2.90</t>
  </si>
  <si>
    <t>4  במבה קלאסי רביעייה</t>
  </si>
  <si>
    <t>12.90</t>
  </si>
  <si>
    <t xml:space="preserve"> במבה יום הולדת</t>
  </si>
  <si>
    <t>2.40</t>
  </si>
  <si>
    <t xml:space="preserve"> במבה מתוקה אריזה גדולה</t>
  </si>
  <si>
    <t>8.90</t>
  </si>
  <si>
    <t xml:space="preserve"> במבה בומבה</t>
  </si>
  <si>
    <t>3.90</t>
  </si>
  <si>
    <t xml:space="preserve"> במבה נוגט</t>
  </si>
  <si>
    <t>4.40</t>
  </si>
  <si>
    <t xml:space="preserve"> במבה במילוי אינסיידאאוט (INSIDE OUT)</t>
  </si>
  <si>
    <t>10.90</t>
  </si>
  <si>
    <t xml:space="preserve"> במבה יום הולדת סרט</t>
  </si>
  <si>
    <t>2.70</t>
  </si>
  <si>
    <t xml:space="preserve"> במבה  במילוי קרם נוגט</t>
  </si>
  <si>
    <t>11.90</t>
  </si>
  <si>
    <t xml:space="preserve"> במבה במילוי קרם בטעם אייסקפה</t>
  </si>
  <si>
    <t>4.90</t>
  </si>
  <si>
    <t xml:space="preserve"> במבה בראוניז</t>
  </si>
  <si>
    <t>11.20</t>
  </si>
  <si>
    <t xml:space="preserve"> במבה פרו</t>
  </si>
  <si>
    <t xml:space="preserve"> במבה במילוי במבה מתוקה</t>
  </si>
  <si>
    <t xml:space="preserve"> במבה במילוי במבה מתוקה 60ג'</t>
  </si>
  <si>
    <t xml:space="preserve"> במבה אוורירית 80 גרם</t>
  </si>
  <si>
    <t xml:space="preserve"> במבה דובים</t>
  </si>
  <si>
    <t>5.00</t>
  </si>
  <si>
    <t xml:space="preserve"> במבה ביסלי ברביקיו מיקס 80 ג'</t>
  </si>
  <si>
    <t xml:space="preserve"> במבה אוורירית 60 גרם</t>
  </si>
  <si>
    <t xml:space="preserve"> ביסלי במבה</t>
  </si>
  <si>
    <t>5  מארז במבה</t>
  </si>
  <si>
    <t xml:space="preserve"> פופקורן במבה</t>
  </si>
  <si>
    <t>5.50</t>
  </si>
  <si>
    <t>10 חטיפי שקיות חטיפי במבה</t>
  </si>
  <si>
    <t xml:space="preserve"> ביסלי בצל במבה מיקס</t>
  </si>
  <si>
    <t>4.60</t>
  </si>
  <si>
    <t xml:space="preserve"> ביסלי גריל</t>
  </si>
  <si>
    <t>4 חטיפי ביסלי גריל</t>
  </si>
  <si>
    <t>13.40</t>
  </si>
  <si>
    <t xml:space="preserve"> ביסלי בצל</t>
  </si>
  <si>
    <t xml:space="preserve"> ביסלי פיצה</t>
  </si>
  <si>
    <t xml:space="preserve"> ביסלי ברביקיו</t>
  </si>
  <si>
    <t xml:space="preserve"> ביסלי פלאפל</t>
  </si>
  <si>
    <t>קראנצ'וס גריל</t>
  </si>
  <si>
    <t>7.90</t>
  </si>
  <si>
    <t xml:space="preserve"> קראנצ'וס ברביקיו</t>
  </si>
  <si>
    <t>קראנצוס פיצה</t>
  </si>
  <si>
    <t xml:space="preserve"> קראנצוס פלאפל</t>
  </si>
  <si>
    <t xml:space="preserve"> קוקה קולה זירו פחית</t>
  </si>
  <si>
    <t>5.10</t>
  </si>
  <si>
    <t xml:space="preserve"> ספרייט זירו פחית סליק</t>
  </si>
  <si>
    <t xml:space="preserve"> פאנטה אורנג' פחית</t>
  </si>
  <si>
    <t xml:space="preserve"> ספרייט ליים פחית סליק</t>
  </si>
  <si>
    <t xml:space="preserve"> קוקה קולה דיאט פחית סליק</t>
  </si>
  <si>
    <t xml:space="preserve"> קוקה קולה זירו לימון פחית</t>
  </si>
  <si>
    <t xml:space="preserve"> פאנטה אקזוטי פחית</t>
  </si>
  <si>
    <t xml:space="preserve"> פאנטה ענבים פחית</t>
  </si>
  <si>
    <t xml:space="preserve"> פאנטה תות פחית</t>
  </si>
  <si>
    <t xml:space="preserve"> קולה זירו בטעם אבטיח תות</t>
  </si>
  <si>
    <t xml:space="preserve"> קוקה- קולה zero</t>
  </si>
  <si>
    <t>7.70</t>
  </si>
  <si>
    <t xml:space="preserve"> קוקה קולה zero בקבוק</t>
  </si>
  <si>
    <t>6.40</t>
  </si>
  <si>
    <t>6 פחיות קוקה קולה זירו מארז פחיות</t>
  </si>
  <si>
    <t>21.70</t>
  </si>
  <si>
    <t xml:space="preserve"> קוקה קולה בקבוק</t>
  </si>
  <si>
    <t>6.50</t>
  </si>
  <si>
    <t>6  קוקה- קולה zero מארז</t>
  </si>
  <si>
    <t>41.90</t>
  </si>
  <si>
    <t xml:space="preserve"> ספרייט ליים</t>
  </si>
  <si>
    <t>6 בקבוקי ספרייט זירו מארז</t>
  </si>
  <si>
    <t>39.90</t>
  </si>
  <si>
    <t xml:space="preserve"> קוקה -קולה</t>
  </si>
  <si>
    <t>7.40</t>
  </si>
  <si>
    <t xml:space="preserve"> פפסי מקס בקבוק</t>
  </si>
  <si>
    <t>4.30</t>
  </si>
  <si>
    <t xml:space="preserve"> ספרייט זירו</t>
  </si>
  <si>
    <t>7.60</t>
  </si>
  <si>
    <t>6  יח קוקה-קולה במארז</t>
  </si>
  <si>
    <t>6 פחיות ספרייט זירו פחית</t>
  </si>
  <si>
    <t>21.10</t>
  </si>
  <si>
    <t xml:space="preserve"> קולה זירו נטול קפאין</t>
  </si>
  <si>
    <t>6  שישית פפסי מקס</t>
  </si>
  <si>
    <t>29.50</t>
  </si>
  <si>
    <t xml:space="preserve"> מארז  קולה זירו</t>
  </si>
  <si>
    <t>23.80</t>
  </si>
  <si>
    <t xml:space="preserve"> 7UP ללא סוכר</t>
  </si>
  <si>
    <t>6 פחיות דיאט קוקה קולה פחית</t>
  </si>
  <si>
    <t xml:space="preserve"> פאנטה אורנג</t>
  </si>
  <si>
    <t>7.50</t>
  </si>
  <si>
    <t xml:space="preserve"> משקה 7UP בקבוק</t>
  </si>
  <si>
    <t xml:space="preserve"> פפסי קולה בקבוק מל</t>
  </si>
  <si>
    <t>6 פחיות ספרייט ליים פחית</t>
  </si>
  <si>
    <t>20.40</t>
  </si>
  <si>
    <t>6  יח ספרייט זירו במארז</t>
  </si>
  <si>
    <t>41.40</t>
  </si>
  <si>
    <t xml:space="preserve"> פפסי מקס ללא סוכר</t>
  </si>
  <si>
    <t>6.60</t>
  </si>
  <si>
    <t xml:space="preserve"> מירינדה אורנג'</t>
  </si>
  <si>
    <t>6  יח' קוקה קולה זירו במארז</t>
  </si>
  <si>
    <t>6  יח' דיאט קוקה-קולה במארז</t>
  </si>
  <si>
    <t>41.20</t>
  </si>
  <si>
    <t>4 פחיות שוופס מוגז תפוח</t>
  </si>
  <si>
    <t>11.80</t>
  </si>
  <si>
    <t xml:space="preserve"> דיאט קוקה-קולה</t>
  </si>
  <si>
    <t>6.00</t>
  </si>
  <si>
    <t xml:space="preserve"> מארז קוקה-קולה</t>
  </si>
  <si>
    <t>23.30</t>
  </si>
  <si>
    <t xml:space="preserve"> פפסי מקס דובדבן</t>
  </si>
  <si>
    <t>4 פחיות שוופס מוגז לימונייד</t>
  </si>
  <si>
    <t>4 פחיות שוופס מוגז תות ליים</t>
  </si>
  <si>
    <t xml:space="preserve"> ZERO לימון</t>
  </si>
  <si>
    <t xml:space="preserve"> שוופס מוגז ללא  סוכר תפוח</t>
  </si>
  <si>
    <t xml:space="preserve"> קוקה- קולה zero מנגו</t>
  </si>
  <si>
    <t>4 פחיות שוופס מוגז ענבים</t>
  </si>
  <si>
    <t xml:space="preserve"> פאנטה ZERO אורנג</t>
  </si>
  <si>
    <t>8.10</t>
  </si>
  <si>
    <t xml:space="preserve"> קוקה קולה בקבוק להחזרה</t>
  </si>
  <si>
    <t>6.90</t>
  </si>
  <si>
    <t xml:space="preserve"> שעועית שחורה טעם הטבע</t>
  </si>
  <si>
    <t xml:space="preserve"> טעם הטבע עדשים חומות</t>
  </si>
  <si>
    <t xml:space="preserve"> תפוח קריפס פינק</t>
  </si>
  <si>
    <t xml:space="preserve"> מלפפון</t>
  </si>
  <si>
    <t xml:space="preserve"> עגבניות מובחרות</t>
  </si>
  <si>
    <t xml:space="preserve"> בננה</t>
  </si>
  <si>
    <t>5.90</t>
  </si>
  <si>
    <t xml:space="preserve"> בצל יבש</t>
  </si>
  <si>
    <t xml:space="preserve"> פלפל אדום גמבה</t>
  </si>
  <si>
    <t xml:space="preserve"> גזר ארוז</t>
  </si>
  <si>
    <t xml:space="preserve"> לימון טרי</t>
  </si>
  <si>
    <t>סלסלה פטריות שמפיניון במארז  כ</t>
  </si>
  <si>
    <t xml:space="preserve"> פטרוזיליה</t>
  </si>
  <si>
    <t xml:space="preserve"> אבוקדו</t>
  </si>
  <si>
    <t xml:space="preserve"> כרוב לבן</t>
  </si>
  <si>
    <t xml:space="preserve"> קישוא</t>
  </si>
  <si>
    <t xml:space="preserve"> תפוח עץ גרנד סמיט כ-</t>
  </si>
  <si>
    <t xml:space="preserve"> חציל</t>
  </si>
  <si>
    <t>19.90</t>
  </si>
  <si>
    <t xml:space="preserve"> שום פנינה במארז</t>
  </si>
  <si>
    <t xml:space="preserve"> שום יבש מארז רביעיה</t>
  </si>
  <si>
    <t xml:space="preserve"> בצל ירוק</t>
  </si>
  <si>
    <t xml:space="preserve"> תפוח עץ פינק ליידי כ-</t>
  </si>
  <si>
    <t xml:space="preserve"> מלון מתוק כ</t>
  </si>
  <si>
    <t xml:space="preserve"> קלמנטינה</t>
  </si>
  <si>
    <t xml:space="preserve"> חסה ערבית</t>
  </si>
  <si>
    <t xml:space="preserve"> עגבניות שרי תמר</t>
  </si>
  <si>
    <t xml:space="preserve"> אגס</t>
  </si>
  <si>
    <t xml:space="preserve"> תפוח עץ חרמון כ-</t>
  </si>
  <si>
    <t>17.90</t>
  </si>
  <si>
    <t xml:space="preserve"> ברוקולי טרי</t>
  </si>
  <si>
    <t xml:space="preserve"> פלפל צהוב</t>
  </si>
  <si>
    <t xml:space="preserve"> בצל אדום</t>
  </si>
  <si>
    <t xml:space="preserve"> כרובית במשקל</t>
  </si>
  <si>
    <t xml:space="preserve"> עלי חסה ערבית שטופים</t>
  </si>
  <si>
    <t xml:space="preserve"> נענע</t>
  </si>
  <si>
    <t xml:space="preserve"> סלרי עלים</t>
  </si>
  <si>
    <t xml:space="preserve"> נקטרינה</t>
  </si>
  <si>
    <t xml:space="preserve"> אפרסק</t>
  </si>
  <si>
    <t xml:space="preserve"> תפוח עץ זהוב כ-</t>
  </si>
  <si>
    <t xml:space="preserve"> סלק אדום</t>
  </si>
  <si>
    <t xml:space="preserve"> כרובית במגש</t>
  </si>
  <si>
    <t xml:space="preserve"> קולורבי</t>
  </si>
  <si>
    <t xml:space="preserve"> חסה עגולה</t>
  </si>
  <si>
    <t xml:space="preserve"> תפוצ'יפס טבעי</t>
  </si>
  <si>
    <t>4.00</t>
  </si>
  <si>
    <t xml:space="preserve"> דובונים</t>
  </si>
  <si>
    <t>4.70</t>
  </si>
  <si>
    <t xml:space="preserve"> חטיף קראנץ טבעי</t>
  </si>
  <si>
    <t xml:space="preserve"> חטיף שמנת ובצל</t>
  </si>
  <si>
    <t xml:space="preserve"> חטיף קראנץ גריל</t>
  </si>
  <si>
    <t xml:space="preserve"> תפוצ'יפס פופס</t>
  </si>
  <si>
    <t xml:space="preserve"> חטיף מקסיקני</t>
  </si>
  <si>
    <t xml:space="preserve"> ביסלי בטעם גריל</t>
  </si>
  <si>
    <t xml:space="preserve"> אפרפו בטעם איטליאנו</t>
  </si>
  <si>
    <t>5.20</t>
  </si>
  <si>
    <t xml:space="preserve"> צ'יטוס כאפה</t>
  </si>
  <si>
    <t xml:space="preserve"> בייגלה שמיניות</t>
  </si>
  <si>
    <t xml:space="preserve"> תפוצי'פס עם מלח ופלפל</t>
  </si>
  <si>
    <t xml:space="preserve"> צ'יטוס איקס עיגול</t>
  </si>
  <si>
    <t xml:space="preserve"> דובונים ארנבונים</t>
  </si>
  <si>
    <t xml:space="preserve"> ביסלי בטעם בצל</t>
  </si>
  <si>
    <t xml:space="preserve"> אפרופו שוקולד</t>
  </si>
  <si>
    <t xml:space="preserve"> ביסלי בטעם פיצה</t>
  </si>
  <si>
    <t xml:space="preserve"> דובונים גן חיות</t>
  </si>
  <si>
    <t xml:space="preserve"> תפוציפס מקלות טבעי</t>
  </si>
  <si>
    <t xml:space="preserve"> בייגלה מקלות</t>
  </si>
  <si>
    <t xml:space="preserve"> צ'יטוס גבינה פאפס</t>
  </si>
  <si>
    <t xml:space="preserve"> פוף לבבות קלאסי</t>
  </si>
  <si>
    <t xml:space="preserve"> דובונים שמנת בצל</t>
  </si>
  <si>
    <t xml:space="preserve"> ביסלי בטעם פלאפל</t>
  </si>
  <si>
    <t xml:space="preserve"> בייגלה גל גל</t>
  </si>
  <si>
    <t xml:space="preserve"> דובונים פיצה</t>
  </si>
  <si>
    <t xml:space="preserve"> ביסלי פריסטייל בצל מעושן</t>
  </si>
  <si>
    <t xml:space="preserve"> דקים דקים בייגלה דקים עם מלח ים</t>
  </si>
  <si>
    <t xml:space="preserve"> ביסלי פריסטייל על האש</t>
  </si>
  <si>
    <t xml:space="preserve"> בייגלה טבעות עם שומשום</t>
  </si>
  <si>
    <t xml:space="preserve"> דקים דקים בייגלה דקים עם שומשום</t>
  </si>
  <si>
    <t xml:space="preserve"> פוף לבבות גריל</t>
  </si>
  <si>
    <t xml:space="preserve"> בייגלה דקים דקים בטעם שמנת ובצל</t>
  </si>
  <si>
    <t xml:space="preserve"> ביסלי גריל כשר לפסח</t>
  </si>
  <si>
    <t xml:space="preserve"> ביסלי פריסטייל חמוץ חריף</t>
  </si>
  <si>
    <t xml:space="preserve"> אפרופו גבינה</t>
  </si>
  <si>
    <t xml:space="preserve"> ביסלי בצל כשר לפסח</t>
  </si>
  <si>
    <t xml:space="preserve"> פוף בטעם קטשופ משולשים</t>
  </si>
  <si>
    <t xml:space="preserve"> ביסלי ברביקיו כשר לפסח</t>
  </si>
  <si>
    <t xml:space="preserve"> שוקולד מריר ללא גלוטן</t>
  </si>
  <si>
    <t xml:space="preserve"> שוקולד חלב</t>
  </si>
  <si>
    <t xml:space="preserve"> שוקולד פרה לבן</t>
  </si>
  <si>
    <t xml:space="preserve"> פרה אקסטרה שוקולד חלב</t>
  </si>
  <si>
    <t>6.20</t>
  </si>
  <si>
    <t xml:space="preserve"> שוקולד מריר מעולה</t>
  </si>
  <si>
    <t xml:space="preserve"> שלישיית קינדר בואנו</t>
  </si>
  <si>
    <t xml:space="preserve"> מארז מיקס עלית מעורב מינימום</t>
  </si>
  <si>
    <t>22.90</t>
  </si>
  <si>
    <t xml:space="preserve"> גומי לעיסה ללא  סוכר בטעם ספירמינט עדין</t>
  </si>
  <si>
    <t>10.50</t>
  </si>
  <si>
    <t xml:space="preserve"> גומי לעיסה בטעם בזוקה ללא סוכר</t>
  </si>
  <si>
    <t xml:space="preserve"> שלישיית קינדר בואנו לבן</t>
  </si>
  <si>
    <t xml:space="preserve"> מארז מיקס חטיפי שוקולד מינימום</t>
  </si>
  <si>
    <t xml:space="preserve"> מסטיק ללא  סוכר בטעם פפרמינט לריח פה נעים</t>
  </si>
  <si>
    <t xml:space="preserve"> מסטיק בזוקה קוביות ללא סוכר</t>
  </si>
  <si>
    <t xml:space="preserve"> מסטיק מאסט קוביות ספירמינט</t>
  </si>
  <si>
    <t xml:space="preserve"> פסק זמן מיני מיקס</t>
  </si>
  <si>
    <t xml:space="preserve"> מסטיק קוביות ענבים</t>
  </si>
  <si>
    <t xml:space="preserve"> מסטיק קוביות פפרמינט</t>
  </si>
  <si>
    <t xml:space="preserve"> אקסלנס 70%</t>
  </si>
  <si>
    <t>15.90</t>
  </si>
  <si>
    <t xml:space="preserve"> מארז מיני טורטית מינימום</t>
  </si>
  <si>
    <t>23.50</t>
  </si>
  <si>
    <t xml:space="preserve"> לינדט אקסלנס שוק מריר עם מלח ים</t>
  </si>
  <si>
    <t xml:space="preserve"> MUST בטעם אבטיח מלון</t>
  </si>
  <si>
    <t xml:space="preserve"> מארז פסק זמן מיני מגדים מינימום</t>
  </si>
  <si>
    <t>אקסלנס 85%</t>
  </si>
  <si>
    <t xml:space="preserve"> גומי לעיסה עלמה ללא  סוכר בטעם אוכמניות צנצנת</t>
  </si>
  <si>
    <t xml:space="preserve"> לינדט אקסלנס 90%</t>
  </si>
  <si>
    <t xml:space="preserve"> MUST בטעם דובדבן  מגדים</t>
  </si>
  <si>
    <t xml:space="preserve"> גומי לעיסה ללא  סוכר בטעם ספירמינט צנצנת</t>
  </si>
  <si>
    <t xml:space="preserve"> מארז כיף כף מיני מגדים מינימום</t>
  </si>
  <si>
    <t xml:space="preserve"> שלישיית קינדר בואנו דארק</t>
  </si>
  <si>
    <t xml:space="preserve"> בזוקה פופים ללא תוספת סוכר</t>
  </si>
  <si>
    <t xml:space="preserve"> שוקולד מריר תפוזים</t>
  </si>
  <si>
    <t xml:space="preserve"> מסטיק בוקסי מנטה אקליפטוס</t>
  </si>
  <si>
    <t>10.30</t>
  </si>
  <si>
    <t xml:space="preserve"> מארז מיני פסק זמן ללא גלוטן מינימום</t>
  </si>
  <si>
    <t xml:space="preserve"> מארז מיני מקופלת מגדים מינימום</t>
  </si>
  <si>
    <t>לינדט אקסלנס מריר78%</t>
  </si>
  <si>
    <t xml:space="preserve"> לינדט אקסלנס שוקולד מריר קרמל סולט</t>
  </si>
  <si>
    <t xml:space="preserve"> לינדט לגרנד שוק חלב עם אגוזים</t>
  </si>
  <si>
    <t xml:space="preserve"> שוקולד מריר עם שקדים מסוכרים ומלח ים לינדט לה גרנד</t>
  </si>
  <si>
    <t xml:space="preserve"> מארז מקופלת מיני ללא גלוטן מינימום</t>
  </si>
  <si>
    <t xml:space="preserve"> קוביות בטעם פירות טרופיים כשר לפסח</t>
  </si>
  <si>
    <t xml:space="preserve"> לינדט לגרנד שוק מריר עם אגוזים</t>
  </si>
  <si>
    <t>16.90</t>
  </si>
  <si>
    <t xml:space="preserve"> לינדט אקסלנס שוקולד מריר מנטה</t>
  </si>
  <si>
    <t xml:space="preserve"> מסטיק ללס אבטיח מנגו  MUST</t>
  </si>
  <si>
    <t>לינדט אקסלנס מריר אגוז קלוי</t>
  </si>
  <si>
    <t xml:space="preserve"> שוקולד מריר לימון גנגר</t>
  </si>
  <si>
    <t xml:space="preserve"> אקסלנס 85% מילד לינדט</t>
  </si>
  <si>
    <t xml:space="preserve"> מסטיק מילוי תות דובדבן</t>
  </si>
  <si>
    <t>פיתה ציפס בטעם פפריקה</t>
  </si>
  <si>
    <t>90 גרם</t>
  </si>
  <si>
    <t>חטיף תפוח אדום</t>
  </si>
  <si>
    <t>3.50</t>
  </si>
  <si>
    <t>20 גרם</t>
  </si>
  <si>
    <t>חטיף אגס</t>
  </si>
  <si>
    <t>חטיף תפו"ע</t>
  </si>
  <si>
    <t>תפוחונים גרין 5+1 במארז</t>
  </si>
  <si>
    <t>6 * 22 גרם</t>
  </si>
  <si>
    <t>ביסלי פריסטייל על האש</t>
  </si>
  <si>
    <t>60 גרם</t>
  </si>
  <si>
    <t>ביסלי פריסטייל מקסיקני</t>
  </si>
  <si>
    <t>ביסלי פלאפל</t>
  </si>
  <si>
    <t>70 גרם</t>
  </si>
  <si>
    <t>ביסלי גריל</t>
  </si>
  <si>
    <t>ביסלי פיצה</t>
  </si>
  <si>
    <t>ביסלי בצל</t>
  </si>
  <si>
    <t>ביסלי ברביקיו</t>
  </si>
  <si>
    <t>ביסלי פארטי מיקס</t>
  </si>
  <si>
    <t>150 גרם</t>
  </si>
  <si>
    <t>200 גרם</t>
  </si>
  <si>
    <t>ביסלי בטעם פיצה</t>
  </si>
  <si>
    <t>ביסלי גריל מארז</t>
  </si>
  <si>
    <t>13.00</t>
  </si>
  <si>
    <t>4 * 55 גרם</t>
  </si>
  <si>
    <t>ביסלי ברביקיו מארז</t>
  </si>
  <si>
    <t>6 * 35 גרם</t>
  </si>
  <si>
    <t>חטיף פוף קראנץ גריל</t>
  </si>
  <si>
    <t>פוף קראנץ' חמוץ חריף</t>
  </si>
  <si>
    <t>חטיף פוף קראנץ' טאקו</t>
  </si>
  <si>
    <t>פוף כדורים בטעם גריל</t>
  </si>
  <si>
    <t>40 גרם</t>
  </si>
  <si>
    <t>פוף כוכבים גריל אמריקאי</t>
  </si>
  <si>
    <t>פוף לבבות רגיל</t>
  </si>
  <si>
    <t>פוף כוכבים בצל</t>
  </si>
  <si>
    <t>פוף לבבות גריל</t>
  </si>
  <si>
    <t>פוף טבעות קלאסי</t>
  </si>
  <si>
    <t>פוף כוכבים שמנת בצל</t>
  </si>
  <si>
    <t>55 גרם</t>
  </si>
  <si>
    <t>קראנצ'וס בצל</t>
  </si>
  <si>
    <t>חטיף צ'יפס בטעם קטשופ</t>
  </si>
  <si>
    <t>50 גרם</t>
  </si>
  <si>
    <t>כיפלי צ'יפס</t>
  </si>
  <si>
    <t>חטיף puffs צ'יטוס בטעם גבינה</t>
  </si>
  <si>
    <t>צ'יטוס איקס עיגול פיצה</t>
  </si>
  <si>
    <t>צ'יטוס כאפה בטעם קטשופ</t>
  </si>
  <si>
    <t>ציטוס קראנץ צ'דר חלפיניו</t>
  </si>
  <si>
    <t>80 גרם</t>
  </si>
  <si>
    <t>ציטוס גבינה</t>
  </si>
  <si>
    <t>דובונים-חטיפים מלוחים</t>
  </si>
  <si>
    <t>חטיף כיפלי בטעם בצל</t>
  </si>
  <si>
    <t>6.80</t>
  </si>
  <si>
    <t>חטיף כיפלי בטעם גריל</t>
  </si>
  <si>
    <t>מיני דובונים מארז</t>
  </si>
  <si>
    <t>14.60</t>
  </si>
  <si>
    <t>5 * 20 גרם</t>
  </si>
  <si>
    <t>צ'יטוס כאפה מארז</t>
  </si>
  <si>
    <t>14.20</t>
  </si>
  <si>
    <t>10 * 20 גרם</t>
  </si>
  <si>
    <t>פופקורן בטעם חמאה למיקרו</t>
  </si>
  <si>
    <t>5 * 100 גרם</t>
  </si>
  <si>
    <t>פופסטאר חמאה מופחת שומן</t>
  </si>
  <si>
    <t>5 * 85 גרם</t>
  </si>
  <si>
    <t>מיני עוגיות בייגל בוטן</t>
  </si>
  <si>
    <t>11.50</t>
  </si>
  <si>
    <t>180 גרם</t>
  </si>
  <si>
    <t>מיני עוגיות טופי קרמל</t>
  </si>
  <si>
    <t>עוגיות במילוי קרם פסק זמן</t>
  </si>
  <si>
    <t>עוגיות במילוי קרם קפה נמס</t>
  </si>
  <si>
    <t>עוגיות קרם בטעם טורטית</t>
  </si>
  <si>
    <t>פינוקיות קרם פיסטוק</t>
  </si>
  <si>
    <t>עוגיות עד חצות אצבעות</t>
  </si>
  <si>
    <t>10.60</t>
  </si>
  <si>
    <t>125 גרם</t>
  </si>
  <si>
    <t>עוגיות עד חצות סנדוויץ</t>
  </si>
  <si>
    <t>135 גרם</t>
  </si>
  <si>
    <t>דוריטוס חמוץ חריף מארז</t>
  </si>
  <si>
    <t>10 * 25 גרם</t>
  </si>
  <si>
    <t>מסטיק בטעם גלידה תות</t>
  </si>
  <si>
    <t>58 גרם</t>
  </si>
  <si>
    <t>מסטיק פאן אבטיח מנגו</t>
  </si>
  <si>
    <t>מסטיק פאן תות דובדבן</t>
  </si>
  <si>
    <t>מסטיק בזוקה צ'יקלט צנצנת</t>
  </si>
  <si>
    <t>66 גרם</t>
  </si>
  <si>
    <t>מסטיק מרעננת מגדים</t>
  </si>
  <si>
    <t>מסטיק ספירמינט צ'יקלט</t>
  </si>
  <si>
    <t>קוביות ספירמינט צנצנת</t>
  </si>
  <si>
    <t>קוביות פפרמינט צנצנת</t>
  </si>
  <si>
    <t>מסטיק בזוקה קוביות צנצנת</t>
  </si>
  <si>
    <t>מסטיק קוביות ענבים צנצנת</t>
  </si>
  <si>
    <t>מסטיק מנטה אקליפטוס</t>
  </si>
  <si>
    <t>מסטיק בזוקה פופים קלאסי</t>
  </si>
  <si>
    <t>מסטיק דובדבן צנצנת</t>
  </si>
  <si>
    <t>מסטיק אבטיח מלון צנצנת</t>
  </si>
  <si>
    <t>מסטיק קוביות פירות טרופי</t>
  </si>
  <si>
    <t>שוקולד  חלב שברי אגוזים</t>
  </si>
  <si>
    <t>100 גרם</t>
  </si>
  <si>
    <t>שוקולד במילוי קרם חלב</t>
  </si>
  <si>
    <t>שוקולד מריר שברי אגוזים</t>
  </si>
  <si>
    <t>שוקולד במילוי קרם נוגט</t>
  </si>
  <si>
    <t>שוקולד פרה פצפוצי אורז</t>
  </si>
  <si>
    <t>שוקולד עם סוכריות קופצות</t>
  </si>
  <si>
    <t>שוקולד בלונדי</t>
  </si>
  <si>
    <t>8.00</t>
  </si>
  <si>
    <t>שוקולד בלונדי שקדים</t>
  </si>
  <si>
    <t>רבע לשבע אצבעות אגוזים</t>
  </si>
  <si>
    <t>9.80</t>
  </si>
  <si>
    <t>120 גרם</t>
  </si>
  <si>
    <t>עוגיות רבע לשבע קלאסי</t>
  </si>
  <si>
    <t>160 גרם</t>
  </si>
  <si>
    <t>רבע לשבע רולס קרם קפה</t>
  </si>
  <si>
    <t>רבע לשבע חמאת בוטנים</t>
  </si>
  <si>
    <t>רבע לשבע טבעוני טורטית</t>
  </si>
  <si>
    <t>מסטיק מאסט מנטה מרעננת</t>
  </si>
  <si>
    <t>28 גרם</t>
  </si>
  <si>
    <t>מסטיק פטל לימון מגדים</t>
  </si>
  <si>
    <t>מסטיק מאסט בטעם בזוקה</t>
  </si>
  <si>
    <t>מסטיק מאסט דובדבן מגדים</t>
  </si>
  <si>
    <t>מסטיק מאסט בזוקה ענבים</t>
  </si>
  <si>
    <t>מאסט LL מלון ואבטיח</t>
  </si>
  <si>
    <t>מאסט קולה לימון</t>
  </si>
  <si>
    <t>מאסט LL עדין ספירמינט</t>
  </si>
  <si>
    <t>MUST LL קלאסי פפרמינט</t>
  </si>
  <si>
    <t>סוכריות מאסט קפוצ'ינו</t>
  </si>
  <si>
    <t>סוכריות ט.רימון תות לל"ס</t>
  </si>
  <si>
    <t>9.40</t>
  </si>
  <si>
    <t>45 גרם</t>
  </si>
  <si>
    <t>סוכריות ט.פטל לימון לל"ס</t>
  </si>
  <si>
    <t>שוקולד חלב שוויצרי</t>
  </si>
  <si>
    <t>שוקולד מריר שוויצרי</t>
  </si>
  <si>
    <t>שוקולד לבן שוויצרי</t>
  </si>
  <si>
    <t>שוקולד מריר 50%</t>
  </si>
  <si>
    <t>100 גר</t>
  </si>
  <si>
    <t>שוקולד מריר 60% קקאו</t>
  </si>
  <si>
    <t>שוקולד חלב עם שברי עוגיות</t>
  </si>
  <si>
    <t>שוקולד חלב עם נוגט וקרמל</t>
  </si>
  <si>
    <t>שוקולד חלב עם קורנפלקס</t>
  </si>
  <si>
    <t>שוקולד אוורירי מריר</t>
  </si>
  <si>
    <t>שוקולד חלב אוורירי</t>
  </si>
  <si>
    <t>שוקולד חלב עם אגוזי לוז</t>
  </si>
  <si>
    <t>שוקולד מריר+אגוזי לוז</t>
  </si>
  <si>
    <t>שוקולד חלב שברי אגוז לוז</t>
  </si>
  <si>
    <t>WOW קראנץ קרמל מלוח</t>
  </si>
  <si>
    <t>WOW שוקולד תפוז</t>
  </si>
  <si>
    <t>שוקולד מריר 69% קקאו</t>
  </si>
  <si>
    <t>שוקולד מריר פרימיום 81%</t>
  </si>
  <si>
    <t>שוקולד מריר 72% מוצקי קקאו</t>
  </si>
  <si>
    <t>שוקולד מריר מעולה עם קליפות תפוזים מסוכרות - 72% מוצקי קקאו</t>
  </si>
  <si>
    <t>שוקולד חלב מעולה עם שבבי אגוזי לוז</t>
  </si>
  <si>
    <t>שוקולד מריר מעולה עם נוגט קרמל שקדים ומלח ים</t>
  </si>
  <si>
    <t>שוקולד חלב מעולה עם אגוזי פקאן ונוגט קרמל שקדים</t>
  </si>
  <si>
    <t>שוקולד מריר 84% שופרסל</t>
  </si>
  <si>
    <t>שוקולד מריר 90% שופרסל</t>
  </si>
  <si>
    <t>שוקולד מריר 75% שופרסל</t>
  </si>
  <si>
    <t>שוקולד מריר מעולה מפולי קקאו מפרו -  77% מוצקי קקאו</t>
  </si>
  <si>
    <t>שוקולד מריר מפולי קקאו מהרפובליקה דומיניקנית- 83% מוצקי קקאו</t>
  </si>
  <si>
    <t>שוקולד מריר עם קרם דובדבן</t>
  </si>
  <si>
    <t>שוקולד מריר עם קרם פירות</t>
  </si>
  <si>
    <t>שוקולד חלב עם קרם דובדבן</t>
  </si>
  <si>
    <t>שוקולד חלב שופרסל</t>
  </si>
  <si>
    <t>3 * 100 גרם</t>
  </si>
  <si>
    <t>מאגדת שוקולד מריר 50%</t>
  </si>
  <si>
    <t>שוקולד מריר 60% שופרסל</t>
  </si>
  <si>
    <t>2 * 100 גרם</t>
  </si>
  <si>
    <t>שוקולד מריר שוויצרי מארז</t>
  </si>
  <si>
    <t>6 * 100 גרם</t>
  </si>
  <si>
    <t>שוק.מריר 70% קמינו ורדה</t>
  </si>
  <si>
    <t>18.00</t>
  </si>
  <si>
    <t>שוקולד 100% קקאו</t>
  </si>
  <si>
    <t>שוקולד מריר 90% קקאו</t>
  </si>
  <si>
    <t>שוקולד מריר 70% קקאו</t>
  </si>
  <si>
    <t>שוקולד מריר 80% קקאו</t>
  </si>
  <si>
    <t>שוקולד מריר 70% מדגסקר</t>
  </si>
  <si>
    <t>שוקולד פרה חלב עלית</t>
  </si>
  <si>
    <t>שוקולד פרה מריר</t>
  </si>
  <si>
    <t>שוקולד פרה לבן</t>
  </si>
  <si>
    <t>מילקה אקסטרה קקאו</t>
  </si>
  <si>
    <t>שוקולד מילקה אוראו</t>
  </si>
  <si>
    <t>שוקולד מילקה חום לבן</t>
  </si>
  <si>
    <t>שוקולד חלב אגוזים מילקה</t>
  </si>
  <si>
    <t>שוקולד מילקה אגוז/צימוק</t>
  </si>
  <si>
    <t>שוקולד חלב מילקה</t>
  </si>
  <si>
    <t>שוקולד מילקה דיים</t>
  </si>
  <si>
    <t>שוקולד לבן מילקה</t>
  </si>
  <si>
    <t>שוק.מילקה אוראו סנדוויץ</t>
  </si>
  <si>
    <t>92 גרם</t>
  </si>
  <si>
    <t>שוקולד אקסטרה חלב</t>
  </si>
  <si>
    <t>94 גרם</t>
  </si>
  <si>
    <t>שוקולד נוגט</t>
  </si>
  <si>
    <t>שוקולד שוגטן 100 חלב</t>
  </si>
  <si>
    <t>שוקולד אגוזים</t>
  </si>
  <si>
    <t>שוקולד ילדים</t>
  </si>
  <si>
    <t>שוקולד חלב עוגיות ודגנים</t>
  </si>
  <si>
    <t>85 גרם</t>
  </si>
  <si>
    <t>שוקולד קורנפלקס+פיצפוצים</t>
  </si>
  <si>
    <t>שוקולד ריטר+אגוז+צימוקים</t>
  </si>
  <si>
    <t>שוקולד ריטר עם מרציפן</t>
  </si>
  <si>
    <t>שוקולד חלב שברי אגוזים</t>
  </si>
  <si>
    <t>שוקולד פרה ביסקויט מגדים</t>
  </si>
  <si>
    <t>שוקולד ריטר מריר שקד</t>
  </si>
  <si>
    <t>11.70</t>
  </si>
  <si>
    <t>שוקולד ריטר חלב קשיו</t>
  </si>
  <si>
    <t>שוקולד ריטר חלב אגוז שלם</t>
  </si>
  <si>
    <t>שוקולד ריטר מריר אגוזים</t>
  </si>
  <si>
    <t>טובלרון חלב</t>
  </si>
  <si>
    <t>17.20</t>
  </si>
  <si>
    <t>250 גרם</t>
  </si>
  <si>
    <t>שוקולד מילקה דארק שקדים</t>
  </si>
  <si>
    <t>שוקולד מילקה דארק קרמל</t>
  </si>
  <si>
    <t>שוקולד חלב אגוזי לוז שלם</t>
  </si>
  <si>
    <t>270 גרם</t>
  </si>
  <si>
    <t>שוקולד רושן חלב</t>
  </si>
  <si>
    <t>שוקולד אוורירי לבן</t>
  </si>
  <si>
    <t>שוקולד ברוט מריר</t>
  </si>
  <si>
    <t>שוקולד מריר לינדט70%מילד</t>
  </si>
  <si>
    <t>שוקולד מריר לינדט 78%</t>
  </si>
  <si>
    <t>שוקולד מריר לינדט אגוזים</t>
  </si>
  <si>
    <t>שוקולד מריר לינדט 70%</t>
  </si>
  <si>
    <t>שוקולד מריר לינדט 85%</t>
  </si>
  <si>
    <t>שוקולד מריר לינדט מנטה</t>
  </si>
  <si>
    <t>שוקולד מריר לינדט99%</t>
  </si>
  <si>
    <t>שוקולד מריר לינדט מלח</t>
  </si>
  <si>
    <t>שוקולד מריר לינדט 90%</t>
  </si>
  <si>
    <t>שוקולד מילד 85% אקסלנס</t>
  </si>
  <si>
    <t>שוקולד מריר לינדט תפוז</t>
  </si>
  <si>
    <t>שוקולד חלב פריי</t>
  </si>
  <si>
    <t>18.90</t>
  </si>
  <si>
    <t>300 גרם</t>
  </si>
  <si>
    <t>שוקולד חלב עם אגוזים פריי</t>
  </si>
  <si>
    <t>שוקולד מריר פריי</t>
  </si>
  <si>
    <t>שוקולד חלב אגוז/צימוק</t>
  </si>
  <si>
    <t>שוקולד מריר קרם גנאש</t>
  </si>
  <si>
    <t>86 גרם</t>
  </si>
  <si>
    <t>שוקולד חלב קרם אגוזים</t>
  </si>
  <si>
    <t>83 גרם</t>
  </si>
  <si>
    <t>שוקולד חלב מעולה</t>
  </si>
  <si>
    <t>שוקולד מריר 70%</t>
  </si>
  <si>
    <t>שוקולד חלב עם שקדים ודבש</t>
  </si>
  <si>
    <t>שוקולד מריר שקדים ומלח</t>
  </si>
  <si>
    <t>שוק.חלב שברי קרמל מלוח</t>
  </si>
  <si>
    <t>שוקולד חלב קרם קרמל מלוח</t>
  </si>
  <si>
    <t>שוקולד מריר 72% קקאו</t>
  </si>
  <si>
    <t>שוקולד מריר ט.תפוז אדום</t>
  </si>
  <si>
    <t>שוקולד חלב מעולה גודייבה</t>
  </si>
  <si>
    <t>שוקולד חלב שקד+דבש+מלח</t>
  </si>
  <si>
    <t>שוקולד מריר 72% סטיקס</t>
  </si>
  <si>
    <t>שוק.מריר עם מלח ים</t>
  </si>
  <si>
    <t>שוק.חלב שקד+קרמל+מלח</t>
  </si>
  <si>
    <t>שוקולד מריר עם אגוזים</t>
  </si>
  <si>
    <t>שוקולד לינדט לינדור</t>
  </si>
  <si>
    <t>15.80</t>
  </si>
  <si>
    <t>שוקולד לינדור מריר 60%</t>
  </si>
  <si>
    <t>שוקולד מילק לינדור</t>
  </si>
  <si>
    <t>שוקולד לינדור פיסטש</t>
  </si>
  <si>
    <t>שוקולד לינדור וויאט</t>
  </si>
  <si>
    <t>שוקולד פרה מריר מארז</t>
  </si>
  <si>
    <t>4 * 100 גרם</t>
  </si>
  <si>
    <t>שוקולד חלב פרה מארז</t>
  </si>
  <si>
    <t>שוקולד חלב אגוז שלם</t>
  </si>
  <si>
    <t>27.40</t>
  </si>
  <si>
    <t>שוקולד חלב אגוז לוז שלם</t>
  </si>
  <si>
    <t>שוקולד פרה מריר 60% מארז</t>
  </si>
  <si>
    <t>15.00</t>
  </si>
  <si>
    <t>שוקולד ספלנדיד מריר 70%</t>
  </si>
  <si>
    <t>שוקולד ספלנדיד מריר 85%</t>
  </si>
  <si>
    <t>שוקולד ספלנדיד 90%</t>
  </si>
  <si>
    <t>שוק.לינדט מילק אגוזי לוז</t>
  </si>
  <si>
    <t>שוקולד לינדט מריר אלמונד</t>
  </si>
  <si>
    <t>שוקולד לינדט מריר אגוזי לוז</t>
  </si>
  <si>
    <t>שוקולד לבן אגו מארז</t>
  </si>
  <si>
    <t>3 * 85 גרם</t>
  </si>
  <si>
    <t>שוקולד חלב אגו מארז</t>
  </si>
  <si>
    <t>שוקולד ספלנדיד חלב אגוזים ושקדים</t>
  </si>
  <si>
    <t>12.50</t>
  </si>
  <si>
    <t>95 גרם</t>
  </si>
  <si>
    <t>ספלנדיד מריר70% שקדים</t>
  </si>
  <si>
    <t>ספלנדיד מריר70% אגוז</t>
  </si>
  <si>
    <t>שוקולד מריר אוגנדה 80%</t>
  </si>
  <si>
    <t>שוקולד ספלנדיד מריר פרו 64%</t>
  </si>
  <si>
    <t>שוקולד מריר 78%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</si>
</sst>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ffff"/>
      <name val="Courier Ne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73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3" width="13.576428571428572" customWidth="1" bestFit="1"/>
    <col min="3" max="3" style="14" width="13.576428571428572" customWidth="1" bestFit="1"/>
    <col min="4" max="4" style="15" width="13.576428571428572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  <col min="15" max="15" style="13" width="13.576428571428572" customWidth="1" bestFit="1"/>
    <col min="16" max="16" style="13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13" width="13.576428571428572" customWidth="1" bestFit="1"/>
    <col min="21" max="21" style="16" width="13.576428571428572" customWidth="1" bestFit="1"/>
  </cols>
  <sheetData>
    <row x14ac:dyDescent="0.25" r="1" customHeight="1" ht="20.25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</row>
    <row x14ac:dyDescent="0.25" r="2" customHeight="1" ht="19.5">
      <c r="A2" s="4">
        <v>0</v>
      </c>
      <c r="B2" s="5" t="s">
        <v>3</v>
      </c>
      <c r="C2" s="7">
        <v>3.78</v>
      </c>
      <c r="D2" s="8">
        <v>60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x14ac:dyDescent="0.25" r="3" customHeight="1" ht="19.5">
      <c r="A3" s="4">
        <v>1</v>
      </c>
      <c r="B3" s="5" t="s">
        <v>4</v>
      </c>
      <c r="C3" s="9" t="s">
        <v>5</v>
      </c>
      <c r="D3" s="8">
        <v>80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10">
        <f>A1+RANDBETWEEN(-210, 320)/100</f>
      </c>
    </row>
    <row x14ac:dyDescent="0.25" r="4" customHeight="1" ht="19.5">
      <c r="A4" s="4">
        <v>2</v>
      </c>
      <c r="B4" s="5" t="s">
        <v>4</v>
      </c>
      <c r="C4" s="9" t="s">
        <v>6</v>
      </c>
      <c r="D4" s="8">
        <v>60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x14ac:dyDescent="0.25" r="5" customHeight="1" ht="19.5">
      <c r="A5" s="4">
        <v>3</v>
      </c>
      <c r="B5" s="5" t="s">
        <v>7</v>
      </c>
      <c r="C5" s="9" t="s">
        <v>8</v>
      </c>
      <c r="D5" s="8">
        <v>15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x14ac:dyDescent="0.25" r="6" customHeight="1" ht="19.5">
      <c r="A6" s="4">
        <v>4</v>
      </c>
      <c r="B6" s="5" t="s">
        <v>9</v>
      </c>
      <c r="C6" s="9" t="s">
        <v>10</v>
      </c>
      <c r="D6" s="8">
        <v>200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x14ac:dyDescent="0.25" r="7" customHeight="1" ht="19.5">
      <c r="A7" s="4">
        <v>5</v>
      </c>
      <c r="B7" s="5" t="s">
        <v>11</v>
      </c>
      <c r="C7" s="9" t="s">
        <v>12</v>
      </c>
      <c r="D7" s="8">
        <v>30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x14ac:dyDescent="0.25" r="8" customHeight="1" ht="19.5">
      <c r="A8" s="4">
        <v>6</v>
      </c>
      <c r="B8" s="5" t="s">
        <v>13</v>
      </c>
      <c r="C8" s="9" t="s">
        <v>5</v>
      </c>
      <c r="D8" s="8">
        <v>60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x14ac:dyDescent="0.25" r="9" customHeight="1" ht="19.5">
      <c r="A9" s="4">
        <v>7</v>
      </c>
      <c r="B9" s="5" t="s">
        <v>14</v>
      </c>
      <c r="C9" s="9" t="s">
        <v>15</v>
      </c>
      <c r="D9" s="8">
        <v>30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x14ac:dyDescent="0.25" r="10" customHeight="1" ht="19.5">
      <c r="A10" s="4">
        <v>8</v>
      </c>
      <c r="B10" s="5" t="s">
        <v>16</v>
      </c>
      <c r="C10" s="9" t="s">
        <v>17</v>
      </c>
      <c r="D10" s="8">
        <v>60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x14ac:dyDescent="0.25" r="11" customHeight="1" ht="19.5">
      <c r="A11" s="4">
        <v>9</v>
      </c>
      <c r="B11" s="5" t="s">
        <v>18</v>
      </c>
      <c r="C11" s="9" t="s">
        <v>5</v>
      </c>
      <c r="D11" s="8">
        <v>80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x14ac:dyDescent="0.25" r="12" customHeight="1" ht="19.5">
      <c r="A12" s="4">
        <v>10</v>
      </c>
      <c r="B12" s="5" t="s">
        <v>4</v>
      </c>
      <c r="C12" s="9" t="s">
        <v>19</v>
      </c>
      <c r="D12" s="8">
        <v>25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x14ac:dyDescent="0.25" r="13" customHeight="1" ht="19.5">
      <c r="A13" s="4">
        <v>11</v>
      </c>
      <c r="B13" s="5" t="s">
        <v>20</v>
      </c>
      <c r="C13" s="9" t="s">
        <v>21</v>
      </c>
      <c r="D13" s="8">
        <v>100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x14ac:dyDescent="0.25" r="14" customHeight="1" ht="19.5">
      <c r="A14" s="4">
        <v>12</v>
      </c>
      <c r="B14" s="5" t="s">
        <v>22</v>
      </c>
      <c r="C14" s="9" t="s">
        <v>23</v>
      </c>
      <c r="D14" s="8">
        <v>60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x14ac:dyDescent="0.25" r="15" customHeight="1" ht="19.5">
      <c r="A15" s="4">
        <v>13</v>
      </c>
      <c r="B15" s="5" t="s">
        <v>24</v>
      </c>
      <c r="C15" s="9" t="s">
        <v>25</v>
      </c>
      <c r="D15" s="8">
        <v>45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x14ac:dyDescent="0.25" r="16" customHeight="1" ht="19.5">
      <c r="A16" s="4">
        <v>14</v>
      </c>
      <c r="B16" s="5" t="s">
        <v>14</v>
      </c>
      <c r="C16" s="9" t="s">
        <v>15</v>
      </c>
      <c r="D16" s="8">
        <v>30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x14ac:dyDescent="0.25" r="17" customHeight="1" ht="19.5">
      <c r="A17" s="4">
        <v>15</v>
      </c>
      <c r="B17" s="5" t="s">
        <v>26</v>
      </c>
      <c r="C17" s="9" t="s">
        <v>27</v>
      </c>
      <c r="D17" s="8">
        <v>130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x14ac:dyDescent="0.25" r="18" customHeight="1" ht="19.5">
      <c r="A18" s="4">
        <v>16</v>
      </c>
      <c r="B18" s="5" t="s">
        <v>28</v>
      </c>
      <c r="C18" s="9" t="s">
        <v>29</v>
      </c>
      <c r="D18" s="8">
        <v>25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x14ac:dyDescent="0.25" r="19" customHeight="1" ht="19.5">
      <c r="A19" s="4">
        <v>17</v>
      </c>
      <c r="B19" s="5" t="s">
        <v>30</v>
      </c>
      <c r="C19" s="9" t="s">
        <v>31</v>
      </c>
      <c r="D19" s="8">
        <v>150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x14ac:dyDescent="0.25" r="20" customHeight="1" ht="19.5">
      <c r="A20" s="4">
        <v>18</v>
      </c>
      <c r="B20" s="5" t="s">
        <v>32</v>
      </c>
      <c r="C20" s="9" t="s">
        <v>33</v>
      </c>
      <c r="D20" s="8">
        <v>60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x14ac:dyDescent="0.25" r="21" customHeight="1" ht="19.5">
      <c r="A21" s="4">
        <v>19</v>
      </c>
      <c r="B21" s="5" t="s">
        <v>32</v>
      </c>
      <c r="C21" s="9" t="s">
        <v>10</v>
      </c>
      <c r="D21" s="8">
        <v>150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x14ac:dyDescent="0.25" r="22" customHeight="1" ht="19.5">
      <c r="A22" s="4">
        <v>20</v>
      </c>
      <c r="B22" s="5" t="s">
        <v>34</v>
      </c>
      <c r="C22" s="9" t="s">
        <v>35</v>
      </c>
      <c r="D22" s="8">
        <v>150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x14ac:dyDescent="0.25" r="23" customHeight="1" ht="19.5">
      <c r="A23" s="4">
        <v>21</v>
      </c>
      <c r="B23" s="5" t="s">
        <v>36</v>
      </c>
      <c r="C23" s="9" t="s">
        <v>33</v>
      </c>
      <c r="D23" s="8">
        <v>80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x14ac:dyDescent="0.25" r="24" customHeight="1" ht="19.5">
      <c r="A24" s="4">
        <v>22</v>
      </c>
      <c r="B24" s="5" t="s">
        <v>37</v>
      </c>
      <c r="C24" s="9" t="s">
        <v>27</v>
      </c>
      <c r="D24" s="8">
        <v>150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x14ac:dyDescent="0.25" r="25" customHeight="1" ht="19.5">
      <c r="A25" s="4">
        <v>23</v>
      </c>
      <c r="B25" s="5" t="s">
        <v>38</v>
      </c>
      <c r="C25" s="9" t="s">
        <v>33</v>
      </c>
      <c r="D25" s="8">
        <v>60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x14ac:dyDescent="0.25" r="26" customHeight="1" ht="19.5">
      <c r="A26" s="4">
        <v>24</v>
      </c>
      <c r="B26" s="5" t="s">
        <v>39</v>
      </c>
      <c r="C26" s="9" t="s">
        <v>33</v>
      </c>
      <c r="D26" s="8">
        <v>80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x14ac:dyDescent="0.25" r="27" customHeight="1" ht="19.5">
      <c r="A27" s="4">
        <v>25</v>
      </c>
      <c r="B27" s="5" t="s">
        <v>34</v>
      </c>
      <c r="C27" s="9" t="s">
        <v>33</v>
      </c>
      <c r="D27" s="8">
        <v>60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x14ac:dyDescent="0.25" r="28" customHeight="1" ht="19.5">
      <c r="A28" s="4">
        <v>26</v>
      </c>
      <c r="B28" s="5" t="s">
        <v>40</v>
      </c>
      <c r="C28" s="9" t="s">
        <v>41</v>
      </c>
      <c r="D28" s="8">
        <v>60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x14ac:dyDescent="0.25" r="29" customHeight="1" ht="19.5">
      <c r="A29" s="4">
        <v>27</v>
      </c>
      <c r="B29" s="5" t="s">
        <v>40</v>
      </c>
      <c r="C29" s="9" t="s">
        <v>33</v>
      </c>
      <c r="D29" s="8">
        <v>80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x14ac:dyDescent="0.25" r="30" customHeight="1" ht="19.5">
      <c r="A30" s="4">
        <v>28</v>
      </c>
      <c r="B30" s="5" t="s">
        <v>42</v>
      </c>
      <c r="C30" s="9" t="s">
        <v>25</v>
      </c>
      <c r="D30" s="8">
        <v>80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x14ac:dyDescent="0.25" r="31" customHeight="1" ht="19.5">
      <c r="A31" s="4">
        <v>29</v>
      </c>
      <c r="B31" s="5" t="s">
        <v>43</v>
      </c>
      <c r="C31" s="9" t="s">
        <v>5</v>
      </c>
      <c r="D31" s="8">
        <v>60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x14ac:dyDescent="0.25" r="32" customHeight="1" ht="19.5">
      <c r="A32" s="4">
        <v>30</v>
      </c>
      <c r="B32" s="5" t="s">
        <v>44</v>
      </c>
      <c r="C32" s="9" t="s">
        <v>33</v>
      </c>
      <c r="D32" s="8">
        <v>80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x14ac:dyDescent="0.25" r="33" customHeight="1" ht="19.5">
      <c r="A33" s="4">
        <v>31</v>
      </c>
      <c r="B33" s="5" t="s">
        <v>45</v>
      </c>
      <c r="C33" s="9" t="s">
        <v>17</v>
      </c>
      <c r="D33" s="8">
        <v>50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x14ac:dyDescent="0.25" r="34" customHeight="1" ht="18.75">
      <c r="A34" s="4">
        <v>32</v>
      </c>
      <c r="B34" s="5" t="s">
        <v>44</v>
      </c>
      <c r="C34" s="9" t="s">
        <v>10</v>
      </c>
      <c r="D34" s="8">
        <v>200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x14ac:dyDescent="0.25" r="35" customHeight="1" ht="18.75">
      <c r="A35" s="4">
        <v>33</v>
      </c>
      <c r="B35" s="5" t="s">
        <v>46</v>
      </c>
      <c r="C35" s="9" t="s">
        <v>47</v>
      </c>
      <c r="D35" s="8">
        <v>80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x14ac:dyDescent="0.25" r="36" customHeight="1" ht="18.75">
      <c r="A36" s="4">
        <v>34</v>
      </c>
      <c r="B36" s="5" t="s">
        <v>48</v>
      </c>
      <c r="C36" s="9" t="s">
        <v>12</v>
      </c>
      <c r="D36" s="8">
        <v>25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x14ac:dyDescent="0.25" r="37" customHeight="1" ht="18.75">
      <c r="A37" s="4">
        <v>35</v>
      </c>
      <c r="B37" s="5" t="s">
        <v>49</v>
      </c>
      <c r="C37" s="9" t="s">
        <v>50</v>
      </c>
      <c r="D37" s="8">
        <v>80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x14ac:dyDescent="0.25" r="38" customHeight="1" ht="18.75">
      <c r="A38" s="4">
        <v>36</v>
      </c>
      <c r="B38" s="5" t="s">
        <v>51</v>
      </c>
      <c r="C38" s="9" t="s">
        <v>23</v>
      </c>
      <c r="D38" s="8">
        <v>55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x14ac:dyDescent="0.25" r="39" customHeight="1" ht="18.75">
      <c r="A39" s="4">
        <v>37</v>
      </c>
      <c r="B39" s="5" t="s">
        <v>52</v>
      </c>
      <c r="C39" s="9" t="s">
        <v>53</v>
      </c>
      <c r="D39" s="8">
        <v>55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  <row x14ac:dyDescent="0.25" r="40" customHeight="1" ht="18.75">
      <c r="A40" s="4">
        <v>38</v>
      </c>
      <c r="B40" s="5" t="s">
        <v>54</v>
      </c>
      <c r="C40" s="9" t="s">
        <v>23</v>
      </c>
      <c r="D40" s="8">
        <v>55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</row>
    <row x14ac:dyDescent="0.25" r="41" customHeight="1" ht="18.75">
      <c r="A41" s="4">
        <v>39</v>
      </c>
      <c r="B41" s="5" t="s">
        <v>55</v>
      </c>
      <c r="C41" s="9" t="s">
        <v>23</v>
      </c>
      <c r="D41" s="8">
        <v>55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</row>
    <row x14ac:dyDescent="0.25" r="42" customHeight="1" ht="18.75">
      <c r="A42" s="4">
        <v>40</v>
      </c>
      <c r="B42" s="5" t="s">
        <v>56</v>
      </c>
      <c r="C42" s="9" t="s">
        <v>23</v>
      </c>
      <c r="D42" s="8">
        <v>55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</row>
    <row x14ac:dyDescent="0.25" r="43" customHeight="1" ht="18.75">
      <c r="A43" s="4">
        <v>41</v>
      </c>
      <c r="B43" s="5" t="s">
        <v>57</v>
      </c>
      <c r="C43" s="9" t="s">
        <v>23</v>
      </c>
      <c r="D43" s="8">
        <v>55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</row>
    <row x14ac:dyDescent="0.25" r="44" customHeight="1" ht="18.75">
      <c r="A44" s="4">
        <v>42</v>
      </c>
      <c r="B44" s="5" t="s">
        <v>56</v>
      </c>
      <c r="C44" s="9" t="s">
        <v>50</v>
      </c>
      <c r="D44" s="8">
        <v>70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</row>
    <row x14ac:dyDescent="0.25" r="45" customHeight="1" ht="18.75">
      <c r="A45" s="4">
        <v>43</v>
      </c>
      <c r="B45" s="5" t="s">
        <v>58</v>
      </c>
      <c r="C45" s="9" t="s">
        <v>23</v>
      </c>
      <c r="D45" s="8">
        <v>70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</row>
    <row x14ac:dyDescent="0.25" r="46" customHeight="1" ht="18.75">
      <c r="A46" s="4">
        <v>44</v>
      </c>
      <c r="B46" s="5" t="s">
        <v>54</v>
      </c>
      <c r="C46" s="9" t="s">
        <v>59</v>
      </c>
      <c r="D46" s="8">
        <v>200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</row>
    <row x14ac:dyDescent="0.25" r="47" customHeight="1" ht="18.75">
      <c r="A47" s="4">
        <v>45</v>
      </c>
      <c r="B47" s="5" t="s">
        <v>60</v>
      </c>
      <c r="C47" s="9" t="s">
        <v>23</v>
      </c>
      <c r="D47" s="8">
        <v>70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</row>
    <row x14ac:dyDescent="0.25" r="48" customHeight="1" ht="18.75">
      <c r="A48" s="4">
        <v>46</v>
      </c>
      <c r="B48" s="5" t="s">
        <v>56</v>
      </c>
      <c r="C48" s="9" t="s">
        <v>59</v>
      </c>
      <c r="D48" s="8">
        <v>200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</row>
    <row x14ac:dyDescent="0.25" r="49" customHeight="1" ht="18.75">
      <c r="A49" s="4">
        <v>47</v>
      </c>
      <c r="B49" s="5" t="s">
        <v>61</v>
      </c>
      <c r="C49" s="9" t="s">
        <v>23</v>
      </c>
      <c r="D49" s="8">
        <v>70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</row>
    <row x14ac:dyDescent="0.25" r="50" customHeight="1" ht="18.75">
      <c r="A50" s="4">
        <v>48</v>
      </c>
      <c r="B50" s="5" t="s">
        <v>51</v>
      </c>
      <c r="C50" s="9" t="s">
        <v>23</v>
      </c>
      <c r="D50" s="8">
        <v>55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</row>
    <row x14ac:dyDescent="0.25" r="51" customHeight="1" ht="18.75">
      <c r="A51" s="4">
        <v>49</v>
      </c>
      <c r="B51" s="5" t="s">
        <v>62</v>
      </c>
      <c r="C51" s="9" t="s">
        <v>23</v>
      </c>
      <c r="D51" s="8">
        <v>70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</row>
    <row x14ac:dyDescent="0.25" r="52" customHeight="1" ht="18.75">
      <c r="A52" s="4">
        <v>50</v>
      </c>
      <c r="B52" s="5" t="s">
        <v>63</v>
      </c>
      <c r="C52" s="9" t="s">
        <v>64</v>
      </c>
      <c r="D52" s="8">
        <v>330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</row>
    <row x14ac:dyDescent="0.25" r="53" customHeight="1" ht="18.75">
      <c r="A53" s="4">
        <v>51</v>
      </c>
      <c r="B53" s="5" t="s">
        <v>65</v>
      </c>
      <c r="C53" s="9" t="s">
        <v>47</v>
      </c>
      <c r="D53" s="8">
        <v>330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</row>
    <row x14ac:dyDescent="0.25" r="54" customHeight="1" ht="18.75">
      <c r="A54" s="4">
        <v>52</v>
      </c>
      <c r="B54" s="5" t="s">
        <v>66</v>
      </c>
      <c r="C54" s="9" t="s">
        <v>64</v>
      </c>
      <c r="D54" s="8">
        <v>330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</row>
    <row x14ac:dyDescent="0.25" r="55" customHeight="1" ht="18.75">
      <c r="A55" s="4">
        <v>53</v>
      </c>
      <c r="B55" s="5" t="s">
        <v>67</v>
      </c>
      <c r="C55" s="9" t="s">
        <v>64</v>
      </c>
      <c r="D55" s="8">
        <v>330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</row>
    <row x14ac:dyDescent="0.25" r="56" customHeight="1" ht="18.75">
      <c r="A56" s="4">
        <v>54</v>
      </c>
      <c r="B56" s="5" t="s">
        <v>68</v>
      </c>
      <c r="C56" s="9" t="s">
        <v>64</v>
      </c>
      <c r="D56" s="8">
        <v>330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</row>
    <row x14ac:dyDescent="0.25" r="57" customHeight="1" ht="18.75">
      <c r="A57" s="4">
        <v>55</v>
      </c>
      <c r="B57" s="5" t="s">
        <v>69</v>
      </c>
      <c r="C57" s="9" t="s">
        <v>64</v>
      </c>
      <c r="D57" s="8">
        <v>330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</row>
    <row x14ac:dyDescent="0.25" r="58" customHeight="1" ht="18.75">
      <c r="A58" s="4">
        <v>56</v>
      </c>
      <c r="B58" s="5" t="s">
        <v>70</v>
      </c>
      <c r="C58" s="9" t="s">
        <v>64</v>
      </c>
      <c r="D58" s="8">
        <v>330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</row>
    <row x14ac:dyDescent="0.25" r="59" customHeight="1" ht="18.75">
      <c r="A59" s="4">
        <v>57</v>
      </c>
      <c r="B59" s="5" t="s">
        <v>71</v>
      </c>
      <c r="C59" s="9" t="s">
        <v>64</v>
      </c>
      <c r="D59" s="8">
        <v>330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</row>
    <row x14ac:dyDescent="0.25" r="60" customHeight="1" ht="18.75">
      <c r="A60" s="4">
        <v>58</v>
      </c>
      <c r="B60" s="5" t="s">
        <v>72</v>
      </c>
      <c r="C60" s="9" t="s">
        <v>64</v>
      </c>
      <c r="D60" s="8">
        <v>330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</row>
    <row x14ac:dyDescent="0.25" r="61" customHeight="1" ht="18.75">
      <c r="A61" s="4">
        <v>59</v>
      </c>
      <c r="B61" s="5" t="s">
        <v>73</v>
      </c>
      <c r="C61" s="9" t="s">
        <v>64</v>
      </c>
      <c r="D61" s="8">
        <v>330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</row>
    <row x14ac:dyDescent="0.25" r="62" customHeight="1" ht="18.75">
      <c r="A62" s="4">
        <v>60</v>
      </c>
      <c r="B62" s="5" t="s">
        <v>74</v>
      </c>
      <c r="C62" s="9" t="s">
        <v>75</v>
      </c>
      <c r="D62" s="7">
        <v>1.5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</row>
    <row x14ac:dyDescent="0.25" r="63" customHeight="1" ht="18.75">
      <c r="A63" s="4">
        <v>61</v>
      </c>
      <c r="B63" s="5" t="s">
        <v>76</v>
      </c>
      <c r="C63" s="9" t="s">
        <v>77</v>
      </c>
      <c r="D63" s="8">
        <v>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</row>
    <row x14ac:dyDescent="0.25" r="64" customHeight="1" ht="18.75">
      <c r="A64" s="4">
        <v>62</v>
      </c>
      <c r="B64" s="5" t="s">
        <v>78</v>
      </c>
      <c r="C64" s="9" t="s">
        <v>79</v>
      </c>
      <c r="D64" s="8">
        <v>330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</row>
    <row x14ac:dyDescent="0.25" r="65" customHeight="1" ht="18.75">
      <c r="A65" s="4">
        <v>63</v>
      </c>
      <c r="B65" s="5" t="s">
        <v>80</v>
      </c>
      <c r="C65" s="9" t="s">
        <v>81</v>
      </c>
      <c r="D65" s="8">
        <v>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</row>
    <row x14ac:dyDescent="0.25" r="66" customHeight="1" ht="18.75">
      <c r="A66" s="4">
        <v>64</v>
      </c>
      <c r="B66" s="5" t="s">
        <v>82</v>
      </c>
      <c r="C66" s="9" t="s">
        <v>83</v>
      </c>
      <c r="D66" s="7">
        <v>1.5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</row>
    <row x14ac:dyDescent="0.25" r="67" customHeight="1" ht="18.75">
      <c r="A67" s="4">
        <v>65</v>
      </c>
      <c r="B67" s="5" t="s">
        <v>84</v>
      </c>
      <c r="C67" s="9" t="s">
        <v>21</v>
      </c>
      <c r="D67" s="7">
        <v>1.5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</row>
    <row x14ac:dyDescent="0.25" r="68" customHeight="1" ht="18.75">
      <c r="A68" s="4">
        <v>66</v>
      </c>
      <c r="B68" s="5" t="s">
        <v>85</v>
      </c>
      <c r="C68" s="9" t="s">
        <v>86</v>
      </c>
      <c r="D68" s="7">
        <v>1.5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</row>
    <row x14ac:dyDescent="0.25" r="69" customHeight="1" ht="18.75">
      <c r="A69" s="4">
        <v>67</v>
      </c>
      <c r="B69" s="5" t="s">
        <v>87</v>
      </c>
      <c r="C69" s="9" t="s">
        <v>88</v>
      </c>
      <c r="D69" s="7">
        <v>1.5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</row>
    <row x14ac:dyDescent="0.25" r="70" customHeight="1" ht="18.75">
      <c r="A70" s="4">
        <v>68</v>
      </c>
      <c r="B70" s="5" t="s">
        <v>89</v>
      </c>
      <c r="C70" s="9" t="s">
        <v>90</v>
      </c>
      <c r="D70" s="8">
        <v>500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</row>
    <row x14ac:dyDescent="0.25" r="71" customHeight="1" ht="18.75">
      <c r="A71" s="4">
        <v>69</v>
      </c>
      <c r="B71" s="5" t="s">
        <v>91</v>
      </c>
      <c r="C71" s="9" t="s">
        <v>92</v>
      </c>
      <c r="D71" s="7">
        <v>1.5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</row>
    <row x14ac:dyDescent="0.25" r="72" customHeight="1" ht="18.75">
      <c r="A72" s="4">
        <v>70</v>
      </c>
      <c r="B72" s="5" t="s">
        <v>93</v>
      </c>
      <c r="C72" s="9" t="s">
        <v>83</v>
      </c>
      <c r="D72" s="7">
        <v>1.5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</row>
    <row x14ac:dyDescent="0.25" r="73" customHeight="1" ht="18.75">
      <c r="A73" s="4">
        <v>71</v>
      </c>
      <c r="B73" s="5" t="s">
        <v>94</v>
      </c>
      <c r="C73" s="9" t="s">
        <v>95</v>
      </c>
      <c r="D73" s="8">
        <v>330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</row>
    <row x14ac:dyDescent="0.25" r="74" customHeight="1" ht="18.75">
      <c r="A74" s="4">
        <v>72</v>
      </c>
      <c r="B74" s="5" t="s">
        <v>96</v>
      </c>
      <c r="C74" s="9" t="s">
        <v>88</v>
      </c>
      <c r="D74" s="7">
        <v>1.5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</row>
    <row x14ac:dyDescent="0.25" r="75" customHeight="1" ht="18.75">
      <c r="A75" s="4">
        <v>73</v>
      </c>
      <c r="B75" s="5" t="s">
        <v>97</v>
      </c>
      <c r="C75" s="9" t="s">
        <v>98</v>
      </c>
      <c r="D75" s="7">
        <v>1.5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</row>
    <row x14ac:dyDescent="0.25" r="76" customHeight="1" ht="18.75">
      <c r="A76" s="4">
        <v>74</v>
      </c>
      <c r="B76" s="5" t="s">
        <v>99</v>
      </c>
      <c r="C76" s="9" t="s">
        <v>100</v>
      </c>
      <c r="D76" s="8">
        <v>4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</row>
    <row x14ac:dyDescent="0.25" r="77" customHeight="1" ht="18.75">
      <c r="A77" s="4">
        <v>75</v>
      </c>
      <c r="B77" s="5" t="s">
        <v>101</v>
      </c>
      <c r="C77" s="9" t="s">
        <v>90</v>
      </c>
      <c r="D77" s="8">
        <v>500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</row>
    <row x14ac:dyDescent="0.25" r="78" customHeight="1" ht="18.75">
      <c r="A78" s="4">
        <v>76</v>
      </c>
      <c r="B78" s="5" t="s">
        <v>102</v>
      </c>
      <c r="C78" s="9" t="s">
        <v>95</v>
      </c>
      <c r="D78" s="8">
        <v>330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</row>
    <row x14ac:dyDescent="0.25" r="79" customHeight="1" ht="18.75">
      <c r="A79" s="4">
        <v>77</v>
      </c>
      <c r="B79" s="5" t="s">
        <v>103</v>
      </c>
      <c r="C79" s="9" t="s">
        <v>104</v>
      </c>
      <c r="D79" s="7">
        <v>1.5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</row>
    <row x14ac:dyDescent="0.25" r="80" customHeight="1" ht="18.75">
      <c r="A80" s="4">
        <v>78</v>
      </c>
      <c r="B80" s="5" t="s">
        <v>105</v>
      </c>
      <c r="C80" s="9" t="s">
        <v>23</v>
      </c>
      <c r="D80" s="8">
        <v>500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</row>
    <row x14ac:dyDescent="0.25" r="81" customHeight="1" ht="18.75">
      <c r="A81" s="4">
        <v>79</v>
      </c>
      <c r="B81" s="5" t="s">
        <v>84</v>
      </c>
      <c r="C81" s="9" t="s">
        <v>59</v>
      </c>
      <c r="D81" s="7">
        <v>1.5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</row>
    <row x14ac:dyDescent="0.25" r="82" customHeight="1" ht="18.75">
      <c r="A82" s="4">
        <v>80</v>
      </c>
      <c r="B82" s="5" t="s">
        <v>106</v>
      </c>
      <c r="C82" s="9" t="s">
        <v>23</v>
      </c>
      <c r="D82" s="8">
        <v>500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</row>
    <row x14ac:dyDescent="0.25" r="83" customHeight="1" ht="18.75">
      <c r="A83" s="4">
        <v>81</v>
      </c>
      <c r="B83" s="5" t="s">
        <v>107</v>
      </c>
      <c r="C83" s="9" t="s">
        <v>108</v>
      </c>
      <c r="D83" s="8">
        <v>330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</row>
    <row x14ac:dyDescent="0.25" r="84" customHeight="1" ht="18.75">
      <c r="A84" s="4">
        <v>82</v>
      </c>
      <c r="B84" s="5" t="s">
        <v>109</v>
      </c>
      <c r="C84" s="9" t="s">
        <v>110</v>
      </c>
      <c r="D84" s="7">
        <v>1.5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</row>
    <row x14ac:dyDescent="0.25" r="85" customHeight="1" ht="18.75">
      <c r="A85" s="4">
        <v>83</v>
      </c>
      <c r="B85" s="5" t="s">
        <v>111</v>
      </c>
      <c r="C85" s="9" t="s">
        <v>112</v>
      </c>
      <c r="D85" s="7">
        <v>1.5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</row>
    <row x14ac:dyDescent="0.25" r="86" customHeight="1" ht="18.75">
      <c r="A86" s="4">
        <v>84</v>
      </c>
      <c r="B86" s="5" t="s">
        <v>113</v>
      </c>
      <c r="C86" s="9" t="s">
        <v>23</v>
      </c>
      <c r="D86" s="8">
        <v>500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</row>
    <row x14ac:dyDescent="0.25" r="87" customHeight="1" ht="18.75">
      <c r="A87" s="4">
        <v>85</v>
      </c>
      <c r="B87" s="5" t="s">
        <v>114</v>
      </c>
      <c r="C87" s="9" t="s">
        <v>86</v>
      </c>
      <c r="D87" s="7">
        <v>1.1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</row>
    <row x14ac:dyDescent="0.25" r="88" customHeight="1" ht="18.75">
      <c r="A88" s="4">
        <v>86</v>
      </c>
      <c r="B88" s="5" t="s">
        <v>115</v>
      </c>
      <c r="C88" s="9" t="s">
        <v>116</v>
      </c>
      <c r="D88" s="7">
        <v>1.5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</row>
    <row x14ac:dyDescent="0.25" r="89" customHeight="1" ht="18.75">
      <c r="A89" s="4">
        <v>87</v>
      </c>
      <c r="B89" s="5" t="s">
        <v>117</v>
      </c>
      <c r="C89" s="9" t="s">
        <v>118</v>
      </c>
      <c r="D89" s="8">
        <v>330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</row>
    <row x14ac:dyDescent="0.25" r="90" customHeight="1" ht="18.75">
      <c r="A90" s="4">
        <v>88</v>
      </c>
      <c r="B90" s="5" t="s">
        <v>119</v>
      </c>
      <c r="C90" s="9" t="s">
        <v>75</v>
      </c>
      <c r="D90" s="7">
        <v>1.5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</row>
    <row x14ac:dyDescent="0.25" r="91" customHeight="1" ht="18.75">
      <c r="A91" s="4">
        <v>89</v>
      </c>
      <c r="B91" s="5" t="s">
        <v>76</v>
      </c>
      <c r="C91" s="9" t="s">
        <v>120</v>
      </c>
      <c r="D91" s="8">
        <v>500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</row>
    <row x14ac:dyDescent="0.25" r="92" customHeight="1" ht="18.75">
      <c r="A92" s="4">
        <v>90</v>
      </c>
      <c r="B92" s="5" t="s">
        <v>121</v>
      </c>
      <c r="C92" s="9" t="s">
        <v>122</v>
      </c>
      <c r="D92" s="8">
        <v>4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</row>
    <row x14ac:dyDescent="0.25" r="93" customHeight="1" ht="18.75">
      <c r="A93" s="4">
        <v>91</v>
      </c>
      <c r="B93" s="5" t="s">
        <v>123</v>
      </c>
      <c r="C93" s="9" t="s">
        <v>59</v>
      </c>
      <c r="D93" s="7">
        <v>1.5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</row>
    <row x14ac:dyDescent="0.25" r="94" customHeight="1" ht="18.75">
      <c r="A94" s="4">
        <v>92</v>
      </c>
      <c r="B94" s="5" t="s">
        <v>124</v>
      </c>
      <c r="C94" s="9" t="s">
        <v>118</v>
      </c>
      <c r="D94" s="8">
        <v>330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</row>
    <row x14ac:dyDescent="0.25" r="95" customHeight="1" ht="18.75">
      <c r="A95" s="4">
        <v>93</v>
      </c>
      <c r="B95" s="5" t="s">
        <v>125</v>
      </c>
      <c r="C95" s="9" t="s">
        <v>118</v>
      </c>
      <c r="D95" s="8">
        <v>330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</row>
    <row x14ac:dyDescent="0.25" r="96" customHeight="1" ht="18.75">
      <c r="A96" s="4">
        <v>94</v>
      </c>
      <c r="B96" s="5" t="s">
        <v>126</v>
      </c>
      <c r="C96" s="9" t="s">
        <v>59</v>
      </c>
      <c r="D96" s="7">
        <v>1.5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</row>
    <row x14ac:dyDescent="0.25" r="97" customHeight="1" ht="18.75">
      <c r="A97" s="4">
        <v>95</v>
      </c>
      <c r="B97" s="5" t="s">
        <v>127</v>
      </c>
      <c r="C97" s="9" t="s">
        <v>88</v>
      </c>
      <c r="D97" s="7">
        <v>1.5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</row>
    <row x14ac:dyDescent="0.25" r="98" customHeight="1" ht="18.75">
      <c r="A98" s="4">
        <v>96</v>
      </c>
      <c r="B98" s="5" t="s">
        <v>128</v>
      </c>
      <c r="C98" s="9" t="s">
        <v>59</v>
      </c>
      <c r="D98" s="7">
        <v>1.5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</row>
    <row x14ac:dyDescent="0.25" r="99" customHeight="1" ht="18.75">
      <c r="A99" s="4">
        <v>97</v>
      </c>
      <c r="B99" s="5" t="s">
        <v>129</v>
      </c>
      <c r="C99" s="9" t="s">
        <v>118</v>
      </c>
      <c r="D99" s="8">
        <v>330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</row>
    <row x14ac:dyDescent="0.25" r="100" customHeight="1" ht="18.75">
      <c r="A100" s="4">
        <v>98</v>
      </c>
      <c r="B100" s="5" t="s">
        <v>130</v>
      </c>
      <c r="C100" s="9" t="s">
        <v>131</v>
      </c>
      <c r="D100" s="7">
        <v>1.5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</row>
    <row x14ac:dyDescent="0.25" r="101" customHeight="1" ht="18.75">
      <c r="A101" s="4">
        <v>99</v>
      </c>
      <c r="B101" s="5" t="s">
        <v>132</v>
      </c>
      <c r="C101" s="9" t="s">
        <v>133</v>
      </c>
      <c r="D101" s="8">
        <v>500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</row>
    <row x14ac:dyDescent="0.25" r="102" customHeight="1" ht="18.75">
      <c r="A102" s="4">
        <v>100</v>
      </c>
      <c r="B102" s="5" t="s">
        <v>134</v>
      </c>
      <c r="C102" s="9" t="s">
        <v>59</v>
      </c>
      <c r="D102" s="8">
        <v>380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</row>
    <row x14ac:dyDescent="0.25" r="103" customHeight="1" ht="18.75">
      <c r="A103" s="4">
        <v>101</v>
      </c>
      <c r="B103" s="5" t="s">
        <v>135</v>
      </c>
      <c r="C103" s="9" t="s">
        <v>59</v>
      </c>
      <c r="D103" s="8">
        <v>230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</row>
    <row x14ac:dyDescent="0.25" r="104" customHeight="1" ht="18.75">
      <c r="A104" s="4">
        <v>102</v>
      </c>
      <c r="B104" s="5" t="s">
        <v>136</v>
      </c>
      <c r="C104" s="9" t="s">
        <v>133</v>
      </c>
      <c r="D104" s="8">
        <v>900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</row>
    <row x14ac:dyDescent="0.25" r="105" customHeight="1" ht="18.75">
      <c r="A105" s="4">
        <v>103</v>
      </c>
      <c r="B105" s="5" t="s">
        <v>137</v>
      </c>
      <c r="C105" s="9" t="s">
        <v>133</v>
      </c>
      <c r="D105" s="8">
        <v>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</row>
    <row x14ac:dyDescent="0.25" r="106" customHeight="1" ht="18.75">
      <c r="A106" s="4">
        <v>104</v>
      </c>
      <c r="B106" s="5" t="s">
        <v>138</v>
      </c>
      <c r="C106" s="9" t="s">
        <v>59</v>
      </c>
      <c r="D106" s="8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</row>
    <row x14ac:dyDescent="0.25" r="107" customHeight="1" ht="18.75">
      <c r="A107" s="4">
        <v>105</v>
      </c>
      <c r="B107" s="5" t="s">
        <v>139</v>
      </c>
      <c r="C107" s="9" t="s">
        <v>140</v>
      </c>
      <c r="D107" s="8">
        <v>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</row>
    <row x14ac:dyDescent="0.25" r="108" customHeight="1" ht="18.75">
      <c r="A108" s="4">
        <v>106</v>
      </c>
      <c r="B108" s="5" t="s">
        <v>141</v>
      </c>
      <c r="C108" s="9" t="s">
        <v>31</v>
      </c>
      <c r="D108" s="8">
        <v>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</row>
    <row x14ac:dyDescent="0.25" r="109" customHeight="1" ht="18.75">
      <c r="A109" s="4">
        <v>107</v>
      </c>
      <c r="B109" s="5" t="s">
        <v>142</v>
      </c>
      <c r="C109" s="9" t="s">
        <v>140</v>
      </c>
      <c r="D109" s="8">
        <v>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</row>
    <row x14ac:dyDescent="0.25" r="110" customHeight="1" ht="18.75">
      <c r="A110" s="4">
        <v>108</v>
      </c>
      <c r="B110" s="5" t="s">
        <v>143</v>
      </c>
      <c r="C110" s="9" t="s">
        <v>33</v>
      </c>
      <c r="D110" s="8"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</row>
    <row x14ac:dyDescent="0.25" r="111" customHeight="1" ht="18.75">
      <c r="A111" s="4">
        <v>109</v>
      </c>
      <c r="B111" s="5" t="s">
        <v>144</v>
      </c>
      <c r="C111" s="9" t="s">
        <v>23</v>
      </c>
      <c r="D111" s="8">
        <v>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</row>
    <row x14ac:dyDescent="0.25" r="112" customHeight="1" ht="18.75">
      <c r="A112" s="4">
        <v>110</v>
      </c>
      <c r="B112" s="5" t="s">
        <v>145</v>
      </c>
      <c r="C112" s="9" t="s">
        <v>133</v>
      </c>
      <c r="D112" s="8">
        <v>245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</row>
    <row x14ac:dyDescent="0.25" r="113" customHeight="1" ht="18.75">
      <c r="A113" s="4">
        <v>111</v>
      </c>
      <c r="B113" s="5" t="s">
        <v>146</v>
      </c>
      <c r="C113" s="9" t="s">
        <v>10</v>
      </c>
      <c r="D113" s="8">
        <v>1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</row>
    <row x14ac:dyDescent="0.25" r="114" customHeight="1" ht="18.75">
      <c r="A114" s="4">
        <v>112</v>
      </c>
      <c r="B114" s="5" t="s">
        <v>147</v>
      </c>
      <c r="C114" s="9" t="s">
        <v>59</v>
      </c>
      <c r="D114" s="8"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</row>
    <row x14ac:dyDescent="0.25" r="115" customHeight="1" ht="18.75">
      <c r="A115" s="4">
        <v>113</v>
      </c>
      <c r="B115" s="5" t="s">
        <v>148</v>
      </c>
      <c r="C115" s="9" t="s">
        <v>10</v>
      </c>
      <c r="D115" s="8">
        <v>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</row>
    <row x14ac:dyDescent="0.25" r="116" customHeight="1" ht="18.75">
      <c r="A116" s="4">
        <v>114</v>
      </c>
      <c r="B116" s="5" t="s">
        <v>149</v>
      </c>
      <c r="C116" s="9" t="s">
        <v>133</v>
      </c>
      <c r="D116" s="8">
        <v>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</row>
    <row x14ac:dyDescent="0.25" r="117" customHeight="1" ht="18.75">
      <c r="A117" s="4">
        <v>115</v>
      </c>
      <c r="B117" s="5" t="s">
        <v>150</v>
      </c>
      <c r="C117" s="9" t="s">
        <v>33</v>
      </c>
      <c r="D117" s="8">
        <v>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</row>
    <row x14ac:dyDescent="0.25" r="118" customHeight="1" ht="18.75">
      <c r="A118" s="4">
        <v>116</v>
      </c>
      <c r="B118" s="5" t="s">
        <v>151</v>
      </c>
      <c r="C118" s="9" t="s">
        <v>152</v>
      </c>
      <c r="D118" s="8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</row>
    <row x14ac:dyDescent="0.25" r="119" customHeight="1" ht="18.75">
      <c r="A119" s="4">
        <v>117</v>
      </c>
      <c r="B119" s="5" t="s">
        <v>153</v>
      </c>
      <c r="C119" s="9" t="s">
        <v>33</v>
      </c>
      <c r="D119" s="8">
        <v>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</row>
    <row x14ac:dyDescent="0.25" r="120" customHeight="1" ht="18.75">
      <c r="A120" s="4">
        <v>118</v>
      </c>
      <c r="B120" s="5" t="s">
        <v>154</v>
      </c>
      <c r="C120" s="9" t="s">
        <v>21</v>
      </c>
      <c r="D120" s="8">
        <v>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</row>
    <row x14ac:dyDescent="0.25" r="121" customHeight="1" ht="18.75">
      <c r="A121" s="4">
        <v>119</v>
      </c>
      <c r="B121" s="5" t="s">
        <v>155</v>
      </c>
      <c r="C121" s="9" t="s">
        <v>140</v>
      </c>
      <c r="D121" s="8">
        <v>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</row>
    <row x14ac:dyDescent="0.25" r="122" customHeight="1" ht="18.75">
      <c r="A122" s="4">
        <v>120</v>
      </c>
      <c r="B122" s="5" t="s">
        <v>155</v>
      </c>
      <c r="C122" s="9" t="s">
        <v>33</v>
      </c>
      <c r="D122" s="8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</row>
    <row x14ac:dyDescent="0.25" r="123" customHeight="1" ht="18.75">
      <c r="A123" s="4">
        <v>121</v>
      </c>
      <c r="B123" s="5" t="s">
        <v>156</v>
      </c>
      <c r="C123" s="9" t="s">
        <v>31</v>
      </c>
      <c r="D123" s="8">
        <v>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</row>
    <row x14ac:dyDescent="0.25" r="124" customHeight="1" ht="18.75">
      <c r="A124" s="4">
        <v>122</v>
      </c>
      <c r="B124" s="5" t="s">
        <v>157</v>
      </c>
      <c r="C124" s="9" t="s">
        <v>59</v>
      </c>
      <c r="D124" s="8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</row>
    <row x14ac:dyDescent="0.25" r="125" customHeight="1" ht="18.75">
      <c r="A125" s="4">
        <v>123</v>
      </c>
      <c r="B125" s="5" t="s">
        <v>158</v>
      </c>
      <c r="C125" s="9" t="s">
        <v>31</v>
      </c>
      <c r="D125" s="8">
        <v>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</row>
    <row x14ac:dyDescent="0.25" r="126" customHeight="1" ht="18.75">
      <c r="A126" s="4">
        <v>124</v>
      </c>
      <c r="B126" s="5" t="s">
        <v>159</v>
      </c>
      <c r="C126" s="9" t="s">
        <v>133</v>
      </c>
      <c r="D126" s="8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</row>
    <row x14ac:dyDescent="0.25" r="127" customHeight="1" ht="18.75">
      <c r="A127" s="4">
        <v>125</v>
      </c>
      <c r="B127" s="5" t="s">
        <v>160</v>
      </c>
      <c r="C127" s="9" t="s">
        <v>140</v>
      </c>
      <c r="D127" s="8">
        <v>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</row>
    <row x14ac:dyDescent="0.25" r="128" customHeight="1" ht="18.75">
      <c r="A128" s="4">
        <v>126</v>
      </c>
      <c r="B128" s="5" t="s">
        <v>161</v>
      </c>
      <c r="C128" s="9" t="s">
        <v>133</v>
      </c>
      <c r="D128" s="8">
        <v>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</row>
    <row x14ac:dyDescent="0.25" r="129" customHeight="1" ht="18.75">
      <c r="A129" s="4">
        <v>127</v>
      </c>
      <c r="B129" s="5" t="s">
        <v>162</v>
      </c>
      <c r="C129" s="9" t="s">
        <v>163</v>
      </c>
      <c r="D129" s="8">
        <v>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</row>
    <row x14ac:dyDescent="0.25" r="130" customHeight="1" ht="18.75">
      <c r="A130" s="4">
        <v>128</v>
      </c>
      <c r="B130" s="5" t="s">
        <v>164</v>
      </c>
      <c r="C130" s="9" t="s">
        <v>59</v>
      </c>
      <c r="D130" s="8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</row>
    <row x14ac:dyDescent="0.25" r="131" customHeight="1" ht="18.75">
      <c r="A131" s="4">
        <v>129</v>
      </c>
      <c r="B131" s="5" t="s">
        <v>165</v>
      </c>
      <c r="C131" s="9" t="s">
        <v>133</v>
      </c>
      <c r="D131" s="8">
        <v>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</row>
    <row x14ac:dyDescent="0.25" r="132" customHeight="1" ht="18.75">
      <c r="A132" s="4">
        <v>130</v>
      </c>
      <c r="B132" s="5" t="s">
        <v>166</v>
      </c>
      <c r="C132" s="9" t="s">
        <v>33</v>
      </c>
      <c r="D132" s="8">
        <v>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</row>
    <row x14ac:dyDescent="0.25" r="133" customHeight="1" ht="18.75">
      <c r="A133" s="4">
        <v>131</v>
      </c>
      <c r="B133" s="5" t="s">
        <v>167</v>
      </c>
      <c r="C133" s="9" t="s">
        <v>152</v>
      </c>
      <c r="D133" s="8">
        <v>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</row>
    <row x14ac:dyDescent="0.25" r="134" customHeight="1" ht="18.75">
      <c r="A134" s="4">
        <v>132</v>
      </c>
      <c r="B134" s="5" t="s">
        <v>168</v>
      </c>
      <c r="C134" s="9" t="s">
        <v>12</v>
      </c>
      <c r="D134" s="8">
        <v>250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</row>
    <row x14ac:dyDescent="0.25" r="135" customHeight="1" ht="18.75">
      <c r="A135" s="4">
        <v>133</v>
      </c>
      <c r="B135" s="5" t="s">
        <v>169</v>
      </c>
      <c r="C135" s="9" t="s">
        <v>27</v>
      </c>
      <c r="D135" s="8">
        <v>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</row>
    <row x14ac:dyDescent="0.25" r="136" customHeight="1" ht="18.75">
      <c r="A136" s="4">
        <v>134</v>
      </c>
      <c r="B136" s="5" t="s">
        <v>170</v>
      </c>
      <c r="C136" s="9" t="s">
        <v>10</v>
      </c>
      <c r="D136" s="8">
        <v>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</row>
    <row x14ac:dyDescent="0.25" r="137" customHeight="1" ht="18.75">
      <c r="A137" s="4">
        <v>135</v>
      </c>
      <c r="B137" s="5" t="s">
        <v>171</v>
      </c>
      <c r="C137" s="9" t="s">
        <v>31</v>
      </c>
      <c r="D137" s="8">
        <v>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</row>
    <row x14ac:dyDescent="0.25" r="138" customHeight="1" ht="18.75">
      <c r="A138" s="4">
        <v>136</v>
      </c>
      <c r="B138" s="5" t="s">
        <v>172</v>
      </c>
      <c r="C138" s="9" t="s">
        <v>59</v>
      </c>
      <c r="D138" s="8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</row>
    <row x14ac:dyDescent="0.25" r="139" customHeight="1" ht="18.75">
      <c r="A139" s="4">
        <v>137</v>
      </c>
      <c r="B139" s="5" t="s">
        <v>173</v>
      </c>
      <c r="C139" s="9" t="s">
        <v>10</v>
      </c>
      <c r="D139" s="8">
        <v>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</row>
    <row x14ac:dyDescent="0.25" r="140" customHeight="1" ht="18.75">
      <c r="A140" s="4">
        <v>138</v>
      </c>
      <c r="B140" s="5" t="s">
        <v>174</v>
      </c>
      <c r="C140" s="9" t="s">
        <v>31</v>
      </c>
      <c r="D140" s="8">
        <v>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</row>
    <row x14ac:dyDescent="0.25" r="141" customHeight="1" ht="18.75">
      <c r="A141" s="4">
        <v>139</v>
      </c>
      <c r="B141" s="5" t="s">
        <v>175</v>
      </c>
      <c r="C141" s="9" t="s">
        <v>33</v>
      </c>
      <c r="D141" s="8">
        <v>750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</row>
    <row x14ac:dyDescent="0.25" r="142" customHeight="1" ht="18.75">
      <c r="A142" s="4">
        <v>140</v>
      </c>
      <c r="B142" s="5" t="s">
        <v>176</v>
      </c>
      <c r="C142" s="9" t="s">
        <v>133</v>
      </c>
      <c r="D142" s="8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</row>
    <row x14ac:dyDescent="0.25" r="143" customHeight="1" ht="18.75">
      <c r="A143" s="4">
        <v>141</v>
      </c>
      <c r="B143" s="5" t="s">
        <v>177</v>
      </c>
      <c r="C143" s="9" t="s">
        <v>152</v>
      </c>
      <c r="D143" s="8">
        <v>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</row>
    <row x14ac:dyDescent="0.25" r="144" customHeight="1" ht="18.75">
      <c r="A144" s="4">
        <v>142</v>
      </c>
      <c r="B144" s="5" t="s">
        <v>4</v>
      </c>
      <c r="C144" s="9" t="s">
        <v>6</v>
      </c>
      <c r="D144" s="8">
        <v>60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</row>
    <row x14ac:dyDescent="0.25" r="145" customHeight="1" ht="18.75">
      <c r="A145" s="4">
        <v>143</v>
      </c>
      <c r="B145" s="5" t="s">
        <v>178</v>
      </c>
      <c r="C145" s="9" t="s">
        <v>179</v>
      </c>
      <c r="D145" s="8">
        <v>50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</row>
    <row x14ac:dyDescent="0.25" r="146" customHeight="1" ht="18.75">
      <c r="A146" s="4">
        <v>144</v>
      </c>
      <c r="B146" s="5" t="s">
        <v>4</v>
      </c>
      <c r="C146" s="9" t="s">
        <v>5</v>
      </c>
      <c r="D146" s="8">
        <v>80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</row>
    <row x14ac:dyDescent="0.25" r="147" customHeight="1" ht="18.75">
      <c r="A147" s="4">
        <v>145</v>
      </c>
      <c r="B147" s="5" t="s">
        <v>180</v>
      </c>
      <c r="C147" s="9" t="s">
        <v>181</v>
      </c>
      <c r="D147" s="8">
        <v>40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</row>
    <row x14ac:dyDescent="0.25" r="148" customHeight="1" ht="18.75">
      <c r="A148" s="4">
        <v>146</v>
      </c>
      <c r="B148" s="5" t="s">
        <v>182</v>
      </c>
      <c r="C148" s="9" t="s">
        <v>179</v>
      </c>
      <c r="D148" s="8">
        <v>50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</row>
    <row x14ac:dyDescent="0.25" r="149" customHeight="1" ht="18.75">
      <c r="A149" s="4">
        <v>147</v>
      </c>
      <c r="B149" s="5" t="s">
        <v>48</v>
      </c>
      <c r="C149" s="9" t="s">
        <v>12</v>
      </c>
      <c r="D149" s="8">
        <v>25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</row>
    <row x14ac:dyDescent="0.25" r="150" customHeight="1" ht="18.75">
      <c r="A150" s="4">
        <v>148</v>
      </c>
      <c r="B150" s="5" t="s">
        <v>183</v>
      </c>
      <c r="C150" s="9" t="s">
        <v>179</v>
      </c>
      <c r="D150" s="8">
        <v>50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</row>
    <row x14ac:dyDescent="0.25" r="151" customHeight="1" ht="18.75">
      <c r="A151" s="4">
        <v>149</v>
      </c>
      <c r="B151" s="5" t="s">
        <v>184</v>
      </c>
      <c r="C151" s="9" t="s">
        <v>179</v>
      </c>
      <c r="D151" s="8">
        <v>50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</row>
    <row x14ac:dyDescent="0.25" r="152" customHeight="1" ht="18.75">
      <c r="A152" s="4">
        <v>150</v>
      </c>
      <c r="B152" s="5" t="s">
        <v>185</v>
      </c>
      <c r="C152" s="9" t="s">
        <v>179</v>
      </c>
      <c r="D152" s="8">
        <v>60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</row>
    <row x14ac:dyDescent="0.25" r="153" customHeight="1" ht="18.75">
      <c r="A153" s="4">
        <v>151</v>
      </c>
      <c r="B153" s="5" t="s">
        <v>44</v>
      </c>
      <c r="C153" s="9" t="s">
        <v>33</v>
      </c>
      <c r="D153" s="8">
        <v>80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</row>
    <row x14ac:dyDescent="0.25" r="154" customHeight="1" ht="18.75">
      <c r="A154" s="4">
        <v>152</v>
      </c>
      <c r="B154" s="5" t="s">
        <v>186</v>
      </c>
      <c r="C154" s="9" t="s">
        <v>179</v>
      </c>
      <c r="D154" s="8">
        <v>50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</row>
    <row x14ac:dyDescent="0.25" r="155" customHeight="1" ht="18.75">
      <c r="A155" s="4">
        <v>153</v>
      </c>
      <c r="B155" s="5" t="s">
        <v>187</v>
      </c>
      <c r="C155" s="9" t="s">
        <v>50</v>
      </c>
      <c r="D155" s="8">
        <v>70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</row>
    <row x14ac:dyDescent="0.25" r="156" customHeight="1" ht="18.75">
      <c r="A156" s="4">
        <v>154</v>
      </c>
      <c r="B156" s="5" t="s">
        <v>188</v>
      </c>
      <c r="C156" s="9" t="s">
        <v>189</v>
      </c>
      <c r="D156" s="8">
        <v>50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</row>
    <row x14ac:dyDescent="0.25" r="157" customHeight="1" ht="18.75">
      <c r="A157" s="4">
        <v>155</v>
      </c>
      <c r="B157" s="5" t="s">
        <v>190</v>
      </c>
      <c r="C157" s="9" t="s">
        <v>179</v>
      </c>
      <c r="D157" s="8">
        <v>55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</row>
    <row x14ac:dyDescent="0.25" r="158" customHeight="1" ht="18.75">
      <c r="A158" s="4">
        <v>156</v>
      </c>
      <c r="B158" s="5" t="s">
        <v>191</v>
      </c>
      <c r="C158" s="9" t="s">
        <v>27</v>
      </c>
      <c r="D158" s="8">
        <v>400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</row>
    <row x14ac:dyDescent="0.25" r="159" customHeight="1" ht="18.75">
      <c r="A159" s="4">
        <v>157</v>
      </c>
      <c r="B159" s="5" t="s">
        <v>192</v>
      </c>
      <c r="C159" s="9" t="s">
        <v>179</v>
      </c>
      <c r="D159" s="8">
        <v>50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</row>
    <row x14ac:dyDescent="0.25" r="160" customHeight="1" ht="18.75">
      <c r="A160" s="4">
        <v>158</v>
      </c>
      <c r="B160" s="5" t="s">
        <v>193</v>
      </c>
      <c r="C160" s="9" t="s">
        <v>179</v>
      </c>
      <c r="D160" s="8">
        <v>60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</row>
    <row x14ac:dyDescent="0.25" r="161" customHeight="1" ht="18.75">
      <c r="A161" s="4">
        <v>159</v>
      </c>
      <c r="B161" s="5" t="s">
        <v>194</v>
      </c>
      <c r="C161" s="9" t="s">
        <v>181</v>
      </c>
      <c r="D161" s="8">
        <v>40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</row>
    <row x14ac:dyDescent="0.25" r="162" customHeight="1" ht="18.75">
      <c r="A162" s="4">
        <v>160</v>
      </c>
      <c r="B162" s="5" t="s">
        <v>195</v>
      </c>
      <c r="C162" s="9" t="s">
        <v>50</v>
      </c>
      <c r="D162" s="8">
        <v>70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</row>
    <row x14ac:dyDescent="0.25" r="163" customHeight="1" ht="18.75">
      <c r="A163" s="4">
        <v>161</v>
      </c>
      <c r="B163" s="5" t="s">
        <v>196</v>
      </c>
      <c r="C163" s="9" t="s">
        <v>189</v>
      </c>
      <c r="D163" s="8">
        <v>40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</row>
    <row x14ac:dyDescent="0.25" r="164" customHeight="1" ht="18.75">
      <c r="A164" s="4">
        <v>162</v>
      </c>
      <c r="B164" s="5" t="s">
        <v>197</v>
      </c>
      <c r="C164" s="9" t="s">
        <v>50</v>
      </c>
      <c r="D164" s="8">
        <v>70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</row>
    <row x14ac:dyDescent="0.25" r="165" customHeight="1" ht="18.75">
      <c r="A165" s="4">
        <v>163</v>
      </c>
      <c r="B165" s="5" t="s">
        <v>198</v>
      </c>
      <c r="C165" s="9" t="s">
        <v>181</v>
      </c>
      <c r="D165" s="8">
        <v>40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</row>
    <row x14ac:dyDescent="0.25" r="166" customHeight="1" ht="18.75">
      <c r="A166" s="4">
        <v>164</v>
      </c>
      <c r="B166" s="5" t="s">
        <v>199</v>
      </c>
      <c r="C166" s="9" t="s">
        <v>23</v>
      </c>
      <c r="D166" s="8">
        <v>60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</row>
    <row x14ac:dyDescent="0.25" r="167" customHeight="1" ht="18.75">
      <c r="A167" s="4">
        <v>165</v>
      </c>
      <c r="B167" s="5" t="s">
        <v>200</v>
      </c>
      <c r="C167" s="9" t="s">
        <v>27</v>
      </c>
      <c r="D167" s="8">
        <v>400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</row>
    <row x14ac:dyDescent="0.25" r="168" customHeight="1" ht="18.75">
      <c r="A168" s="4">
        <v>166</v>
      </c>
      <c r="B168" s="5" t="s">
        <v>201</v>
      </c>
      <c r="C168" s="9" t="s">
        <v>23</v>
      </c>
      <c r="D168" s="8">
        <v>55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</row>
    <row x14ac:dyDescent="0.25" r="169" customHeight="1" ht="18.75">
      <c r="A169" s="4">
        <v>167</v>
      </c>
      <c r="B169" s="5" t="s">
        <v>202</v>
      </c>
      <c r="C169" s="9" t="s">
        <v>23</v>
      </c>
      <c r="D169" s="8">
        <v>40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</row>
    <row x14ac:dyDescent="0.25" r="170" customHeight="1" ht="18.75">
      <c r="A170" s="4">
        <v>168</v>
      </c>
      <c r="B170" s="5" t="s">
        <v>203</v>
      </c>
      <c r="C170" s="9" t="s">
        <v>181</v>
      </c>
      <c r="D170" s="8">
        <v>40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</row>
    <row x14ac:dyDescent="0.25" r="171" customHeight="1" ht="18.75">
      <c r="A171" s="4">
        <v>169</v>
      </c>
      <c r="B171" s="5" t="s">
        <v>56</v>
      </c>
      <c r="C171" s="9" t="s">
        <v>50</v>
      </c>
      <c r="D171" s="8">
        <v>70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</row>
    <row x14ac:dyDescent="0.25" r="172" customHeight="1" ht="18.75">
      <c r="A172" s="4">
        <v>170</v>
      </c>
      <c r="B172" s="5" t="s">
        <v>204</v>
      </c>
      <c r="C172" s="9" t="s">
        <v>50</v>
      </c>
      <c r="D172" s="8">
        <v>70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</row>
    <row x14ac:dyDescent="0.25" r="173" customHeight="1" ht="18.75">
      <c r="A173" s="4">
        <v>171</v>
      </c>
      <c r="B173" s="5" t="s">
        <v>205</v>
      </c>
      <c r="C173" s="9" t="s">
        <v>27</v>
      </c>
      <c r="D173" s="8">
        <v>400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</row>
    <row x14ac:dyDescent="0.25" r="174" customHeight="1" ht="18.75">
      <c r="A174" s="4">
        <v>172</v>
      </c>
      <c r="B174" s="5" t="s">
        <v>206</v>
      </c>
      <c r="C174" s="9" t="s">
        <v>181</v>
      </c>
      <c r="D174" s="8">
        <v>40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</row>
    <row x14ac:dyDescent="0.25" r="175" customHeight="1" ht="18.75">
      <c r="A175" s="4">
        <v>173</v>
      </c>
      <c r="B175" s="5" t="s">
        <v>49</v>
      </c>
      <c r="C175" s="9" t="s">
        <v>50</v>
      </c>
      <c r="D175" s="8">
        <v>80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</row>
    <row x14ac:dyDescent="0.25" r="176" customHeight="1" ht="18.75">
      <c r="A176" s="4">
        <v>174</v>
      </c>
      <c r="B176" s="5" t="s">
        <v>207</v>
      </c>
      <c r="C176" s="9" t="s">
        <v>50</v>
      </c>
      <c r="D176" s="8">
        <v>60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</row>
    <row x14ac:dyDescent="0.25" r="177" customHeight="1" ht="18.75">
      <c r="A177" s="4">
        <v>175</v>
      </c>
      <c r="B177" s="5" t="s">
        <v>208</v>
      </c>
      <c r="C177" s="9" t="s">
        <v>27</v>
      </c>
      <c r="D177" s="8">
        <v>300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</row>
    <row x14ac:dyDescent="0.25" r="178" customHeight="1" ht="18.75">
      <c r="A178" s="4">
        <v>176</v>
      </c>
      <c r="B178" s="5" t="s">
        <v>209</v>
      </c>
      <c r="C178" s="9" t="s">
        <v>50</v>
      </c>
      <c r="D178" s="8">
        <v>60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</row>
    <row x14ac:dyDescent="0.25" r="179" customHeight="1" ht="18.75">
      <c r="A179" s="4">
        <v>177</v>
      </c>
      <c r="B179" s="5" t="s">
        <v>210</v>
      </c>
      <c r="C179" s="9" t="s">
        <v>27</v>
      </c>
      <c r="D179" s="8">
        <v>300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</row>
    <row x14ac:dyDescent="0.25" r="180" customHeight="1" ht="18.75">
      <c r="A180" s="4">
        <v>178</v>
      </c>
      <c r="B180" s="5" t="s">
        <v>211</v>
      </c>
      <c r="C180" s="9" t="s">
        <v>27</v>
      </c>
      <c r="D180" s="8">
        <v>300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</row>
    <row x14ac:dyDescent="0.25" r="181" customHeight="1" ht="18.75">
      <c r="A181" s="4">
        <v>179</v>
      </c>
      <c r="B181" s="5" t="s">
        <v>212</v>
      </c>
      <c r="C181" s="9" t="s">
        <v>23</v>
      </c>
      <c r="D181" s="8">
        <v>40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</row>
    <row x14ac:dyDescent="0.25" r="182" customHeight="1" ht="18.75">
      <c r="A182" s="4">
        <v>180</v>
      </c>
      <c r="B182" s="5" t="s">
        <v>213</v>
      </c>
      <c r="C182" s="9" t="s">
        <v>27</v>
      </c>
      <c r="D182" s="8">
        <v>300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</row>
    <row x14ac:dyDescent="0.25" r="183" customHeight="1" ht="18.75">
      <c r="A183" s="4">
        <v>181</v>
      </c>
      <c r="B183" s="5" t="s">
        <v>214</v>
      </c>
      <c r="C183" s="9" t="s">
        <v>6</v>
      </c>
      <c r="D183" s="8">
        <v>70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</row>
    <row x14ac:dyDescent="0.25" r="184" customHeight="1" ht="18.75">
      <c r="A184" s="4">
        <v>182</v>
      </c>
      <c r="B184" s="5" t="s">
        <v>22</v>
      </c>
      <c r="C184" s="9" t="s">
        <v>23</v>
      </c>
      <c r="D184" s="8">
        <v>60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</row>
    <row x14ac:dyDescent="0.25" r="185" customHeight="1" ht="18.75">
      <c r="A185" s="4">
        <v>183</v>
      </c>
      <c r="B185" s="5" t="s">
        <v>215</v>
      </c>
      <c r="C185" s="9" t="s">
        <v>50</v>
      </c>
      <c r="D185" s="8">
        <v>60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</row>
    <row x14ac:dyDescent="0.25" r="186" customHeight="1" ht="18.75">
      <c r="A186" s="4">
        <v>184</v>
      </c>
      <c r="B186" s="5" t="s">
        <v>24</v>
      </c>
      <c r="C186" s="9" t="s">
        <v>25</v>
      </c>
      <c r="D186" s="8">
        <v>45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</row>
    <row x14ac:dyDescent="0.25" r="187" customHeight="1" ht="18.75">
      <c r="A187" s="4">
        <v>185</v>
      </c>
      <c r="B187" s="5" t="s">
        <v>51</v>
      </c>
      <c r="C187" s="9" t="s">
        <v>23</v>
      </c>
      <c r="D187" s="8">
        <v>55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</row>
    <row x14ac:dyDescent="0.25" r="188" customHeight="1" ht="18.75">
      <c r="A188" s="4">
        <v>186</v>
      </c>
      <c r="B188" s="5" t="s">
        <v>216</v>
      </c>
      <c r="C188" s="9" t="s">
        <v>189</v>
      </c>
      <c r="D188" s="8">
        <v>50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</row>
    <row x14ac:dyDescent="0.25" r="189" customHeight="1" ht="18.75">
      <c r="A189" s="4">
        <v>187</v>
      </c>
      <c r="B189" s="5" t="s">
        <v>217</v>
      </c>
      <c r="C189" s="9" t="s">
        <v>6</v>
      </c>
      <c r="D189" s="8">
        <v>70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</row>
    <row x14ac:dyDescent="0.25" r="190" customHeight="1" ht="18.75">
      <c r="A190" s="4">
        <v>188</v>
      </c>
      <c r="B190" s="5" t="s">
        <v>217</v>
      </c>
      <c r="C190" s="9" t="s">
        <v>23</v>
      </c>
      <c r="D190" s="8">
        <v>55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</row>
    <row x14ac:dyDescent="0.25" r="191" customHeight="1" ht="18.75">
      <c r="A191" s="4">
        <v>189</v>
      </c>
      <c r="B191" s="5" t="s">
        <v>218</v>
      </c>
      <c r="C191" s="9" t="s">
        <v>23</v>
      </c>
      <c r="D191" s="8">
        <v>40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</row>
    <row x14ac:dyDescent="0.25" r="192" customHeight="1" ht="18.75">
      <c r="A192" s="4">
        <v>190</v>
      </c>
      <c r="B192" s="5" t="s">
        <v>219</v>
      </c>
      <c r="C192" s="9" t="s">
        <v>6</v>
      </c>
      <c r="D192" s="8">
        <v>70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</row>
    <row x14ac:dyDescent="0.25" r="193" customHeight="1" ht="18.75">
      <c r="A193" s="4">
        <v>191</v>
      </c>
      <c r="B193" s="5" t="s">
        <v>219</v>
      </c>
      <c r="C193" s="9" t="s">
        <v>23</v>
      </c>
      <c r="D193" s="8">
        <v>55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</row>
    <row x14ac:dyDescent="0.25" r="194" customHeight="1" ht="18.75">
      <c r="A194" s="4">
        <v>192</v>
      </c>
      <c r="B194" s="5" t="s">
        <v>220</v>
      </c>
      <c r="C194" s="9" t="s">
        <v>47</v>
      </c>
      <c r="D194" s="8">
        <v>100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</row>
    <row x14ac:dyDescent="0.25" r="195" customHeight="1" ht="18.75">
      <c r="A195" s="4">
        <v>193</v>
      </c>
      <c r="B195" s="5" t="s">
        <v>221</v>
      </c>
      <c r="C195" s="9" t="s">
        <v>47</v>
      </c>
      <c r="D195" s="8">
        <v>100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</row>
    <row x14ac:dyDescent="0.25" r="196" customHeight="1" ht="18.75">
      <c r="A196" s="4">
        <v>194</v>
      </c>
      <c r="B196" s="5" t="s">
        <v>222</v>
      </c>
      <c r="C196" s="9" t="s">
        <v>47</v>
      </c>
      <c r="D196" s="8">
        <v>100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</row>
    <row x14ac:dyDescent="0.25" r="197" customHeight="1" ht="18.75">
      <c r="A197" s="4">
        <v>195</v>
      </c>
      <c r="B197" s="5" t="s">
        <v>223</v>
      </c>
      <c r="C197" s="9" t="s">
        <v>224</v>
      </c>
      <c r="D197" s="8">
        <v>100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</row>
    <row x14ac:dyDescent="0.25" r="198" customHeight="1" ht="18.75">
      <c r="A198" s="4">
        <v>196</v>
      </c>
      <c r="B198" s="5" t="s">
        <v>225</v>
      </c>
      <c r="C198" s="9" t="s">
        <v>140</v>
      </c>
      <c r="D198" s="8">
        <v>100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</row>
    <row x14ac:dyDescent="0.25" r="199" customHeight="1" ht="18.75">
      <c r="A199" s="4">
        <v>197</v>
      </c>
      <c r="B199" s="5" t="s">
        <v>226</v>
      </c>
      <c r="C199" s="9" t="s">
        <v>27</v>
      </c>
      <c r="D199" s="8">
        <v>129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</row>
    <row x14ac:dyDescent="0.25" r="200" customHeight="1" ht="18.75">
      <c r="A200" s="4">
        <v>198</v>
      </c>
      <c r="B200" s="5" t="s">
        <v>227</v>
      </c>
      <c r="C200" s="9" t="s">
        <v>228</v>
      </c>
      <c r="D200" s="8">
        <v>21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</row>
    <row x14ac:dyDescent="0.25" r="201" customHeight="1" ht="18.75">
      <c r="A201" s="4">
        <v>199</v>
      </c>
      <c r="B201" s="5" t="s">
        <v>229</v>
      </c>
      <c r="C201" s="9" t="s">
        <v>230</v>
      </c>
      <c r="D201" s="8">
        <v>66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</row>
    <row x14ac:dyDescent="0.25" r="202" customHeight="1" ht="18.75">
      <c r="A202" s="4">
        <v>200</v>
      </c>
      <c r="B202" s="5" t="s">
        <v>231</v>
      </c>
      <c r="C202" s="9" t="s">
        <v>230</v>
      </c>
      <c r="D202" s="8">
        <v>66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</row>
    <row x14ac:dyDescent="0.25" r="203" customHeight="1" ht="18.75">
      <c r="A203" s="4">
        <v>201</v>
      </c>
      <c r="B203" s="5" t="s">
        <v>232</v>
      </c>
      <c r="C203" s="9" t="s">
        <v>27</v>
      </c>
      <c r="D203" s="8">
        <v>117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</row>
    <row x14ac:dyDescent="0.25" r="204" customHeight="1" ht="18.75">
      <c r="A204" s="4">
        <v>202</v>
      </c>
      <c r="B204" s="5" t="s">
        <v>233</v>
      </c>
      <c r="C204" s="9" t="s">
        <v>228</v>
      </c>
      <c r="D204" s="8">
        <v>21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</row>
    <row x14ac:dyDescent="0.25" r="205" customHeight="1" ht="18.75">
      <c r="A205" s="4">
        <v>203</v>
      </c>
      <c r="B205" s="5" t="s">
        <v>234</v>
      </c>
      <c r="C205" s="9" t="s">
        <v>230</v>
      </c>
      <c r="D205" s="8">
        <v>66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</row>
    <row x14ac:dyDescent="0.25" r="206" customHeight="1" ht="18.75">
      <c r="A206" s="4">
        <v>204</v>
      </c>
      <c r="B206" s="5" t="s">
        <v>235</v>
      </c>
      <c r="C206" s="9" t="s">
        <v>230</v>
      </c>
      <c r="D206" s="8">
        <v>58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</row>
    <row x14ac:dyDescent="0.25" r="207" customHeight="1" ht="18.75">
      <c r="A207" s="4">
        <v>205</v>
      </c>
      <c r="B207" s="5" t="s">
        <v>236</v>
      </c>
      <c r="C207" s="9" t="s">
        <v>230</v>
      </c>
      <c r="D207" s="8">
        <v>58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</row>
    <row x14ac:dyDescent="0.25" r="208" customHeight="1" ht="18.75">
      <c r="A208" s="4">
        <v>206</v>
      </c>
      <c r="B208" s="5" t="s">
        <v>237</v>
      </c>
      <c r="C208" s="9" t="s">
        <v>228</v>
      </c>
      <c r="D208" s="8">
        <v>390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</row>
    <row x14ac:dyDescent="0.25" r="209" customHeight="1" ht="18.75">
      <c r="A209" s="4">
        <v>207</v>
      </c>
      <c r="B209" s="5" t="s">
        <v>238</v>
      </c>
      <c r="C209" s="9" t="s">
        <v>230</v>
      </c>
      <c r="D209" s="8">
        <v>58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</row>
    <row x14ac:dyDescent="0.25" r="210" customHeight="1" ht="18.75">
      <c r="A210" s="4">
        <v>208</v>
      </c>
      <c r="B210" s="5" t="s">
        <v>239</v>
      </c>
      <c r="C210" s="9" t="s">
        <v>230</v>
      </c>
      <c r="D210" s="8">
        <v>58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</row>
    <row x14ac:dyDescent="0.25" r="211" customHeight="1" ht="18.75">
      <c r="A211" s="4">
        <v>209</v>
      </c>
      <c r="B211" s="5" t="s">
        <v>240</v>
      </c>
      <c r="C211" s="9" t="s">
        <v>241</v>
      </c>
      <c r="D211" s="8">
        <v>100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</row>
    <row x14ac:dyDescent="0.25" r="212" customHeight="1" ht="18.75">
      <c r="A212" s="4">
        <v>210</v>
      </c>
      <c r="B212" s="5" t="s">
        <v>242</v>
      </c>
      <c r="C212" s="9" t="s">
        <v>243</v>
      </c>
      <c r="D212" s="8">
        <v>17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</row>
    <row x14ac:dyDescent="0.25" r="213" customHeight="1" ht="18.75">
      <c r="A213" s="4">
        <v>211</v>
      </c>
      <c r="B213" s="5" t="s">
        <v>244</v>
      </c>
      <c r="C213" s="9" t="s">
        <v>241</v>
      </c>
      <c r="D213" s="8">
        <v>100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</row>
    <row x14ac:dyDescent="0.25" r="214" customHeight="1" ht="18.75">
      <c r="A214" s="4">
        <v>212</v>
      </c>
      <c r="B214" s="5" t="s">
        <v>245</v>
      </c>
      <c r="C214" s="9" t="s">
        <v>230</v>
      </c>
      <c r="D214" s="8">
        <v>66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</row>
    <row x14ac:dyDescent="0.25" r="215" customHeight="1" ht="18.75">
      <c r="A215" s="4">
        <v>213</v>
      </c>
      <c r="B215" s="5" t="s">
        <v>246</v>
      </c>
      <c r="C215" s="9" t="s">
        <v>243</v>
      </c>
      <c r="D215" s="8">
        <v>20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</row>
    <row x14ac:dyDescent="0.25" r="216" customHeight="1" ht="18.75">
      <c r="A216" s="4">
        <v>214</v>
      </c>
      <c r="B216" s="5" t="s">
        <v>247</v>
      </c>
      <c r="C216" s="9" t="s">
        <v>241</v>
      </c>
      <c r="D216" s="8">
        <v>100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</row>
    <row x14ac:dyDescent="0.25" r="217" customHeight="1" ht="18.75">
      <c r="A217" s="4">
        <v>215</v>
      </c>
      <c r="B217" s="5" t="s">
        <v>248</v>
      </c>
      <c r="C217" s="9" t="s">
        <v>230</v>
      </c>
      <c r="D217" s="8">
        <v>66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</row>
    <row x14ac:dyDescent="0.25" r="218" customHeight="1" ht="18.75">
      <c r="A218" s="4">
        <v>216</v>
      </c>
      <c r="B218" s="5" t="s">
        <v>249</v>
      </c>
      <c r="C218" s="9" t="s">
        <v>241</v>
      </c>
      <c r="D218" s="8">
        <v>100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</row>
    <row x14ac:dyDescent="0.25" r="219" customHeight="1" ht="18.75">
      <c r="A219" s="4">
        <v>217</v>
      </c>
      <c r="B219" s="5" t="s">
        <v>250</v>
      </c>
      <c r="C219" s="9" t="s">
        <v>230</v>
      </c>
      <c r="D219" s="8">
        <v>66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</row>
    <row x14ac:dyDescent="0.25" r="220" customHeight="1" ht="18.75">
      <c r="A220" s="4">
        <v>218</v>
      </c>
      <c r="B220" s="5" t="s">
        <v>251</v>
      </c>
      <c r="C220" s="9" t="s">
        <v>230</v>
      </c>
      <c r="D220" s="8">
        <v>66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</row>
    <row x14ac:dyDescent="0.25" r="221" customHeight="1" ht="18.75">
      <c r="A221" s="4">
        <v>219</v>
      </c>
      <c r="B221" s="5" t="s">
        <v>252</v>
      </c>
      <c r="C221" s="9" t="s">
        <v>228</v>
      </c>
      <c r="D221" s="8">
        <v>22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</row>
    <row x14ac:dyDescent="0.25" r="222" customHeight="1" ht="18.75">
      <c r="A222" s="4">
        <v>220</v>
      </c>
      <c r="B222" s="5" t="s">
        <v>253</v>
      </c>
      <c r="C222" s="9" t="s">
        <v>27</v>
      </c>
      <c r="D222" s="8">
        <v>129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</row>
    <row x14ac:dyDescent="0.25" r="223" customHeight="1" ht="18.75">
      <c r="A223" s="4">
        <v>221</v>
      </c>
      <c r="B223" s="5" t="s">
        <v>254</v>
      </c>
      <c r="C223" s="9" t="s">
        <v>230</v>
      </c>
      <c r="D223" s="8">
        <v>58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</row>
    <row x14ac:dyDescent="0.25" r="224" customHeight="1" ht="18.75">
      <c r="A224" s="4">
        <v>222</v>
      </c>
      <c r="B224" s="5" t="s">
        <v>255</v>
      </c>
      <c r="C224" s="9" t="s">
        <v>241</v>
      </c>
      <c r="D224" s="8">
        <v>100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</row>
    <row x14ac:dyDescent="0.25" r="225" customHeight="1" ht="18.75">
      <c r="A225" s="4">
        <v>223</v>
      </c>
      <c r="B225" s="5" t="s">
        <v>256</v>
      </c>
      <c r="C225" s="9" t="s">
        <v>257</v>
      </c>
      <c r="D225" s="8">
        <v>64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</row>
    <row x14ac:dyDescent="0.25" r="226" customHeight="1" ht="18.75">
      <c r="A226" s="4">
        <v>224</v>
      </c>
      <c r="B226" s="5" t="s">
        <v>258</v>
      </c>
      <c r="C226" s="9" t="s">
        <v>228</v>
      </c>
      <c r="D226" s="8">
        <v>21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</row>
    <row x14ac:dyDescent="0.25" r="227" customHeight="1" ht="18.75">
      <c r="A227" s="4">
        <v>225</v>
      </c>
      <c r="B227" s="5" t="s">
        <v>259</v>
      </c>
      <c r="C227" s="9" t="s">
        <v>228</v>
      </c>
      <c r="D227" s="8">
        <v>22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</row>
    <row x14ac:dyDescent="0.25" r="228" customHeight="1" ht="18.75">
      <c r="A228" s="4">
        <v>226</v>
      </c>
      <c r="B228" s="5" t="s">
        <v>260</v>
      </c>
      <c r="C228" s="9" t="s">
        <v>241</v>
      </c>
      <c r="D228" s="8">
        <v>100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</row>
    <row x14ac:dyDescent="0.25" r="229" customHeight="1" ht="18.75">
      <c r="A229" s="4">
        <v>227</v>
      </c>
      <c r="B229" s="5" t="s">
        <v>261</v>
      </c>
      <c r="C229" s="9" t="s">
        <v>241</v>
      </c>
      <c r="D229" s="8">
        <v>100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</row>
    <row x14ac:dyDescent="0.25" r="230" customHeight="1" ht="18.75">
      <c r="A230" s="4">
        <v>228</v>
      </c>
      <c r="B230" s="5" t="s">
        <v>262</v>
      </c>
      <c r="C230" s="9" t="s">
        <v>228</v>
      </c>
      <c r="D230" s="8">
        <v>150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</row>
    <row x14ac:dyDescent="0.25" r="231" customHeight="1" ht="18.75">
      <c r="A231" s="4">
        <v>229</v>
      </c>
      <c r="B231" s="5" t="s">
        <v>263</v>
      </c>
      <c r="C231" s="9" t="s">
        <v>27</v>
      </c>
      <c r="D231" s="8">
        <v>150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</row>
    <row x14ac:dyDescent="0.25" r="232" customHeight="1" ht="18.75">
      <c r="A232" s="4">
        <v>230</v>
      </c>
      <c r="B232" s="5" t="s">
        <v>264</v>
      </c>
      <c r="C232" s="9" t="s">
        <v>241</v>
      </c>
      <c r="D232" s="8">
        <v>22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</row>
    <row x14ac:dyDescent="0.25" r="233" customHeight="1" ht="18.75">
      <c r="A233" s="4">
        <v>231</v>
      </c>
      <c r="B233" s="5" t="s">
        <v>265</v>
      </c>
      <c r="C233" s="9" t="s">
        <v>230</v>
      </c>
      <c r="D233" s="8">
        <v>58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</row>
    <row x14ac:dyDescent="0.25" r="234" customHeight="1" ht="18.75">
      <c r="A234" s="4">
        <v>232</v>
      </c>
      <c r="B234" s="5" t="s">
        <v>266</v>
      </c>
      <c r="C234" s="9" t="s">
        <v>267</v>
      </c>
      <c r="D234" s="8">
        <v>150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</row>
    <row x14ac:dyDescent="0.25" r="235" customHeight="1" ht="18.75">
      <c r="A235" s="4">
        <v>233</v>
      </c>
      <c r="B235" s="5" t="s">
        <v>268</v>
      </c>
      <c r="C235" s="9" t="s">
        <v>241</v>
      </c>
      <c r="D235" s="8">
        <v>100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</row>
    <row x14ac:dyDescent="0.25" r="236" customHeight="1" ht="18.75">
      <c r="A236" s="4">
        <v>234</v>
      </c>
      <c r="B236" s="5" t="s">
        <v>269</v>
      </c>
      <c r="C236" s="9" t="s">
        <v>241</v>
      </c>
      <c r="D236" s="8">
        <v>58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</row>
    <row x14ac:dyDescent="0.25" r="237" customHeight="1" ht="18.75">
      <c r="A237" s="4">
        <v>235</v>
      </c>
      <c r="B237" s="5" t="s">
        <v>270</v>
      </c>
      <c r="C237" s="9" t="s">
        <v>230</v>
      </c>
      <c r="D237" s="8">
        <v>100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</row>
    <row x14ac:dyDescent="0.25" r="238" customHeight="1" ht="18.75">
      <c r="A238" s="4">
        <v>236</v>
      </c>
      <c r="B238" s="5" t="s">
        <v>271</v>
      </c>
      <c r="C238" s="9" t="s">
        <v>267</v>
      </c>
      <c r="D238" s="8">
        <v>100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</row>
    <row x14ac:dyDescent="0.25" r="239" customHeight="1" ht="18.75">
      <c r="A239" s="4">
        <v>237</v>
      </c>
      <c r="B239" s="5" t="s">
        <v>272</v>
      </c>
      <c r="C239" s="9" t="s">
        <v>10</v>
      </c>
      <c r="D239" s="8">
        <v>100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</row>
    <row x14ac:dyDescent="0.25" r="240" customHeight="1" ht="18.75">
      <c r="A240" s="4">
        <v>238</v>
      </c>
      <c r="B240" s="5" t="s">
        <v>273</v>
      </c>
      <c r="C240" s="9" t="s">
        <v>10</v>
      </c>
      <c r="D240" s="8">
        <v>58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</row>
    <row x14ac:dyDescent="0.25" r="241" customHeight="1" ht="18.75">
      <c r="A241" s="4">
        <v>239</v>
      </c>
      <c r="B241" s="5" t="s">
        <v>274</v>
      </c>
      <c r="C241" s="9" t="s">
        <v>140</v>
      </c>
      <c r="D241" s="11" t="s">
        <v>275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</row>
    <row x14ac:dyDescent="0.25" r="242" customHeight="1" ht="18.75">
      <c r="A242" s="4">
        <v>240</v>
      </c>
      <c r="B242" s="5" t="s">
        <v>276</v>
      </c>
      <c r="C242" s="9" t="s">
        <v>277</v>
      </c>
      <c r="D242" s="11" t="s">
        <v>278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</row>
    <row x14ac:dyDescent="0.25" r="243" customHeight="1" ht="18.75">
      <c r="A243" s="4">
        <v>241</v>
      </c>
      <c r="B243" s="5" t="s">
        <v>279</v>
      </c>
      <c r="C243" s="9" t="s">
        <v>277</v>
      </c>
      <c r="D243" s="11" t="s">
        <v>278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</row>
    <row x14ac:dyDescent="0.25" r="244" customHeight="1" ht="18.75">
      <c r="A244" s="4">
        <v>242</v>
      </c>
      <c r="B244" s="5" t="s">
        <v>280</v>
      </c>
      <c r="C244" s="9" t="s">
        <v>277</v>
      </c>
      <c r="D244" s="11" t="s">
        <v>278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</row>
    <row x14ac:dyDescent="0.25" r="245" customHeight="1" ht="18.75">
      <c r="A245" s="4">
        <v>243</v>
      </c>
      <c r="B245" s="5" t="s">
        <v>281</v>
      </c>
      <c r="C245" s="9" t="s">
        <v>163</v>
      </c>
      <c r="D245" s="11" t="s">
        <v>282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</row>
    <row x14ac:dyDescent="0.25" r="246" customHeight="1" ht="18.75">
      <c r="A246" s="4">
        <v>244</v>
      </c>
      <c r="B246" s="5" t="s">
        <v>283</v>
      </c>
      <c r="C246" s="9" t="s">
        <v>50</v>
      </c>
      <c r="D246" s="11" t="s">
        <v>284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</row>
    <row x14ac:dyDescent="0.25" r="247" customHeight="1" ht="18.75">
      <c r="A247" s="4">
        <v>245</v>
      </c>
      <c r="B247" s="5" t="s">
        <v>285</v>
      </c>
      <c r="C247" s="9" t="s">
        <v>50</v>
      </c>
      <c r="D247" s="11" t="s">
        <v>284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</row>
    <row x14ac:dyDescent="0.25" r="248" customHeight="1" ht="18.75">
      <c r="A248" s="4">
        <v>246</v>
      </c>
      <c r="B248" s="5" t="s">
        <v>286</v>
      </c>
      <c r="C248" s="9" t="s">
        <v>50</v>
      </c>
      <c r="D248" s="11" t="s">
        <v>287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</row>
    <row x14ac:dyDescent="0.25" r="249" customHeight="1" ht="18.75">
      <c r="A249" s="4">
        <v>247</v>
      </c>
      <c r="B249" s="5" t="s">
        <v>288</v>
      </c>
      <c r="C249" s="9" t="s">
        <v>50</v>
      </c>
      <c r="D249" s="11" t="s">
        <v>287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</row>
    <row x14ac:dyDescent="0.25" r="250" customHeight="1" ht="18.75">
      <c r="A250" s="4">
        <v>248</v>
      </c>
      <c r="B250" s="5" t="s">
        <v>289</v>
      </c>
      <c r="C250" s="9" t="s">
        <v>50</v>
      </c>
      <c r="D250" s="11" t="s">
        <v>287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</row>
    <row x14ac:dyDescent="0.25" r="251" customHeight="1" ht="18.75">
      <c r="A251" s="4">
        <v>249</v>
      </c>
      <c r="B251" s="5" t="s">
        <v>290</v>
      </c>
      <c r="C251" s="9" t="s">
        <v>50</v>
      </c>
      <c r="D251" s="11" t="s">
        <v>287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</row>
    <row x14ac:dyDescent="0.25" r="252" customHeight="1" ht="18.75">
      <c r="A252" s="4">
        <v>250</v>
      </c>
      <c r="B252" s="5" t="s">
        <v>291</v>
      </c>
      <c r="C252" s="9" t="s">
        <v>50</v>
      </c>
      <c r="D252" s="11" t="s">
        <v>287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</row>
    <row x14ac:dyDescent="0.25" r="253" customHeight="1" ht="18.75">
      <c r="A253" s="4">
        <v>251</v>
      </c>
      <c r="B253" s="5" t="s">
        <v>292</v>
      </c>
      <c r="C253" s="9" t="s">
        <v>59</v>
      </c>
      <c r="D253" s="11" t="s">
        <v>293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</row>
    <row x14ac:dyDescent="0.25" r="254" customHeight="1" ht="18.75">
      <c r="A254" s="4">
        <v>252</v>
      </c>
      <c r="B254" s="5" t="s">
        <v>286</v>
      </c>
      <c r="C254" s="9" t="s">
        <v>59</v>
      </c>
      <c r="D254" s="11" t="s">
        <v>294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</row>
    <row x14ac:dyDescent="0.25" r="255" customHeight="1" ht="18.75">
      <c r="A255" s="4">
        <v>253</v>
      </c>
      <c r="B255" s="5" t="s">
        <v>288</v>
      </c>
      <c r="C255" s="9" t="s">
        <v>59</v>
      </c>
      <c r="D255" s="11" t="s">
        <v>294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</row>
    <row x14ac:dyDescent="0.25" r="256" customHeight="1" ht="18.75">
      <c r="A256" s="4">
        <v>254</v>
      </c>
      <c r="B256" s="5" t="s">
        <v>295</v>
      </c>
      <c r="C256" s="9" t="s">
        <v>59</v>
      </c>
      <c r="D256" s="11" t="s">
        <v>294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</row>
    <row x14ac:dyDescent="0.25" r="257" customHeight="1" ht="18.75">
      <c r="A257" s="4">
        <v>255</v>
      </c>
      <c r="B257" s="5" t="s">
        <v>290</v>
      </c>
      <c r="C257" s="9" t="s">
        <v>59</v>
      </c>
      <c r="D257" s="11" t="s">
        <v>294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</row>
    <row x14ac:dyDescent="0.25" r="258" customHeight="1" ht="18.75">
      <c r="A258" s="4">
        <v>256</v>
      </c>
      <c r="B258" s="5" t="s">
        <v>291</v>
      </c>
      <c r="C258" s="9" t="s">
        <v>59</v>
      </c>
      <c r="D258" s="11" t="s">
        <v>294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</row>
    <row x14ac:dyDescent="0.25" r="259" customHeight="1" ht="18.75">
      <c r="A259" s="4">
        <v>257</v>
      </c>
      <c r="B259" s="5" t="s">
        <v>296</v>
      </c>
      <c r="C259" s="9" t="s">
        <v>297</v>
      </c>
      <c r="D259" s="11" t="s">
        <v>298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</row>
    <row x14ac:dyDescent="0.25" r="260" customHeight="1" ht="18.75">
      <c r="A260" s="4">
        <v>258</v>
      </c>
      <c r="B260" s="5" t="s">
        <v>299</v>
      </c>
      <c r="C260" s="9" t="s">
        <v>297</v>
      </c>
      <c r="D260" s="11" t="s">
        <v>298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</row>
    <row x14ac:dyDescent="0.25" r="261" customHeight="1" ht="18.75">
      <c r="A261" s="4">
        <v>259</v>
      </c>
      <c r="B261" s="5" t="s">
        <v>299</v>
      </c>
      <c r="C261" s="9" t="s">
        <v>10</v>
      </c>
      <c r="D261" s="11" t="s">
        <v>300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</row>
    <row x14ac:dyDescent="0.25" r="262" customHeight="1" ht="18.75">
      <c r="A262" s="4">
        <v>260</v>
      </c>
      <c r="B262" s="5" t="s">
        <v>296</v>
      </c>
      <c r="C262" s="9" t="s">
        <v>10</v>
      </c>
      <c r="D262" s="11" t="s">
        <v>300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</row>
    <row x14ac:dyDescent="0.25" r="263" customHeight="1" ht="18.75">
      <c r="A263" s="4">
        <v>261</v>
      </c>
      <c r="B263" s="5" t="s">
        <v>301</v>
      </c>
      <c r="C263" s="9" t="s">
        <v>23</v>
      </c>
      <c r="D263" s="11" t="s">
        <v>284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</row>
    <row x14ac:dyDescent="0.25" r="264" customHeight="1" ht="18.75">
      <c r="A264" s="4">
        <v>262</v>
      </c>
      <c r="B264" s="5" t="s">
        <v>302</v>
      </c>
      <c r="C264" s="9" t="s">
        <v>23</v>
      </c>
      <c r="D264" s="11" t="s">
        <v>284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</row>
    <row x14ac:dyDescent="0.25" r="265" customHeight="1" ht="18.75">
      <c r="A265" s="4">
        <v>263</v>
      </c>
      <c r="B265" s="5" t="s">
        <v>303</v>
      </c>
      <c r="C265" s="9" t="s">
        <v>23</v>
      </c>
      <c r="D265" s="11" t="s">
        <v>284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</row>
    <row x14ac:dyDescent="0.25" r="266" customHeight="1" ht="18.75">
      <c r="A266" s="4">
        <v>264</v>
      </c>
      <c r="B266" s="5" t="s">
        <v>304</v>
      </c>
      <c r="C266" s="9" t="s">
        <v>23</v>
      </c>
      <c r="D266" s="11" t="s">
        <v>305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</row>
    <row x14ac:dyDescent="0.25" r="267" customHeight="1" ht="18.75">
      <c r="A267" s="4">
        <v>265</v>
      </c>
      <c r="B267" s="5" t="s">
        <v>306</v>
      </c>
      <c r="C267" s="9" t="s">
        <v>23</v>
      </c>
      <c r="D267" s="11" t="s">
        <v>305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</row>
    <row x14ac:dyDescent="0.25" r="268" customHeight="1" ht="18.75">
      <c r="A268" s="4">
        <v>266</v>
      </c>
      <c r="B268" s="5" t="s">
        <v>307</v>
      </c>
      <c r="C268" s="9" t="s">
        <v>23</v>
      </c>
      <c r="D268" s="11" t="s">
        <v>305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</row>
    <row x14ac:dyDescent="0.25" r="269" customHeight="1" ht="18.75">
      <c r="A269" s="4">
        <v>267</v>
      </c>
      <c r="B269" s="5" t="s">
        <v>308</v>
      </c>
      <c r="C269" s="9" t="s">
        <v>23</v>
      </c>
      <c r="D269" s="11" t="s">
        <v>305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</row>
    <row x14ac:dyDescent="0.25" r="270" customHeight="1" ht="18.75">
      <c r="A270" s="4">
        <v>268</v>
      </c>
      <c r="B270" s="5" t="s">
        <v>309</v>
      </c>
      <c r="C270" s="9" t="s">
        <v>23</v>
      </c>
      <c r="D270" s="11" t="s">
        <v>305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</row>
    <row x14ac:dyDescent="0.25" r="271" customHeight="1" ht="18.75">
      <c r="A271" s="4">
        <v>269</v>
      </c>
      <c r="B271" s="5" t="s">
        <v>310</v>
      </c>
      <c r="C271" s="9" t="s">
        <v>23</v>
      </c>
      <c r="D271" s="11" t="s">
        <v>305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</row>
    <row x14ac:dyDescent="0.25" r="272" customHeight="1" ht="18.75">
      <c r="A272" s="4">
        <v>270</v>
      </c>
      <c r="B272" s="5" t="s">
        <v>311</v>
      </c>
      <c r="C272" s="9" t="s">
        <v>23</v>
      </c>
      <c r="D272" s="11" t="s">
        <v>305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</row>
    <row x14ac:dyDescent="0.25" r="273" customHeight="1" ht="18.75">
      <c r="A273" s="4">
        <v>271</v>
      </c>
      <c r="B273" s="5" t="s">
        <v>58</v>
      </c>
      <c r="C273" s="9" t="s">
        <v>277</v>
      </c>
      <c r="D273" s="11" t="s">
        <v>312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</row>
    <row x14ac:dyDescent="0.25" r="274" customHeight="1" ht="18.75">
      <c r="A274" s="4">
        <v>272</v>
      </c>
      <c r="B274" s="5" t="s">
        <v>313</v>
      </c>
      <c r="C274" s="9" t="s">
        <v>277</v>
      </c>
      <c r="D274" s="11" t="s">
        <v>312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</row>
    <row x14ac:dyDescent="0.25" r="275" customHeight="1" ht="18.75">
      <c r="A275" s="4">
        <v>273</v>
      </c>
      <c r="B275" s="5" t="s">
        <v>314</v>
      </c>
      <c r="C275" s="9" t="s">
        <v>81</v>
      </c>
      <c r="D275" s="11" t="s">
        <v>315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</row>
    <row x14ac:dyDescent="0.25" r="276" customHeight="1" ht="18.75">
      <c r="A276" s="4">
        <v>274</v>
      </c>
      <c r="B276" s="5" t="s">
        <v>316</v>
      </c>
      <c r="C276" s="9" t="s">
        <v>81</v>
      </c>
      <c r="D276" s="11" t="s">
        <v>315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</row>
    <row x14ac:dyDescent="0.25" r="277" customHeight="1" ht="18.75">
      <c r="A277" s="4">
        <v>275</v>
      </c>
      <c r="B277" s="5" t="s">
        <v>317</v>
      </c>
      <c r="C277" s="9" t="s">
        <v>23</v>
      </c>
      <c r="D277" s="11" t="s">
        <v>312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</row>
    <row x14ac:dyDescent="0.25" r="278" customHeight="1" ht="18.75">
      <c r="A278" s="4">
        <v>276</v>
      </c>
      <c r="B278" s="5" t="s">
        <v>318</v>
      </c>
      <c r="C278" s="9" t="s">
        <v>23</v>
      </c>
      <c r="D278" s="11" t="s">
        <v>284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</row>
    <row x14ac:dyDescent="0.25" r="279" customHeight="1" ht="18.75">
      <c r="A279" s="4">
        <v>277</v>
      </c>
      <c r="B279" s="5" t="s">
        <v>319</v>
      </c>
      <c r="C279" s="9" t="s">
        <v>23</v>
      </c>
      <c r="D279" s="11" t="s">
        <v>312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</row>
    <row x14ac:dyDescent="0.25" r="280" customHeight="1" ht="18.75">
      <c r="A280" s="4">
        <v>278</v>
      </c>
      <c r="B280" s="5" t="s">
        <v>320</v>
      </c>
      <c r="C280" s="9" t="s">
        <v>50</v>
      </c>
      <c r="D280" s="11" t="s">
        <v>321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</row>
    <row x14ac:dyDescent="0.25" r="281" customHeight="1" ht="18.75">
      <c r="A281" s="4">
        <v>279</v>
      </c>
      <c r="B281" s="5" t="s">
        <v>322</v>
      </c>
      <c r="C281" s="9" t="s">
        <v>50</v>
      </c>
      <c r="D281" s="11" t="s">
        <v>321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</row>
    <row x14ac:dyDescent="0.25" r="282" customHeight="1" ht="18.75">
      <c r="A282" s="4">
        <v>280</v>
      </c>
      <c r="B282" s="5" t="s">
        <v>323</v>
      </c>
      <c r="C282" s="9" t="s">
        <v>50</v>
      </c>
      <c r="D282" s="11" t="s">
        <v>305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</row>
    <row x14ac:dyDescent="0.25" r="283" customHeight="1" ht="18.75">
      <c r="A283" s="4">
        <v>281</v>
      </c>
      <c r="B283" s="5" t="s">
        <v>324</v>
      </c>
      <c r="C283" s="9" t="s">
        <v>325</v>
      </c>
      <c r="D283" s="11" t="s">
        <v>287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</row>
    <row x14ac:dyDescent="0.25" r="284" customHeight="1" ht="18.75">
      <c r="A284" s="4">
        <v>282</v>
      </c>
      <c r="B284" s="5" t="s">
        <v>326</v>
      </c>
      <c r="C284" s="9" t="s">
        <v>325</v>
      </c>
      <c r="D284" s="11" t="s">
        <v>287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</row>
    <row x14ac:dyDescent="0.25" r="285" customHeight="1" ht="18.75">
      <c r="A285" s="4">
        <v>283</v>
      </c>
      <c r="B285" s="5" t="s">
        <v>327</v>
      </c>
      <c r="C285" s="9" t="s">
        <v>328</v>
      </c>
      <c r="D285" s="11" t="s">
        <v>329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</row>
    <row x14ac:dyDescent="0.25" r="286" customHeight="1" ht="18.75">
      <c r="A286" s="4">
        <v>284</v>
      </c>
      <c r="B286" s="5" t="s">
        <v>330</v>
      </c>
      <c r="C286" s="9" t="s">
        <v>331</v>
      </c>
      <c r="D286" s="11" t="s">
        <v>332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</row>
    <row x14ac:dyDescent="0.25" r="287" customHeight="1" ht="18.75">
      <c r="A287" s="4">
        <v>285</v>
      </c>
      <c r="B287" s="5" t="s">
        <v>333</v>
      </c>
      <c r="C287" s="9" t="s">
        <v>31</v>
      </c>
      <c r="D287" s="11" t="s">
        <v>334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</row>
    <row x14ac:dyDescent="0.25" r="288" customHeight="1" ht="18.75">
      <c r="A288" s="4">
        <v>286</v>
      </c>
      <c r="B288" s="5" t="s">
        <v>335</v>
      </c>
      <c r="C288" s="9" t="s">
        <v>31</v>
      </c>
      <c r="D288" s="11" t="s">
        <v>336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</row>
    <row x14ac:dyDescent="0.25" r="289" customHeight="1" ht="18.75">
      <c r="A289" s="4">
        <v>287</v>
      </c>
      <c r="B289" s="5" t="s">
        <v>337</v>
      </c>
      <c r="C289" s="9" t="s">
        <v>338</v>
      </c>
      <c r="D289" s="11" t="s">
        <v>339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</row>
    <row x14ac:dyDescent="0.25" r="290" customHeight="1" ht="18.75">
      <c r="A290" s="4">
        <v>288</v>
      </c>
      <c r="B290" s="5" t="s">
        <v>340</v>
      </c>
      <c r="C290" s="9" t="s">
        <v>338</v>
      </c>
      <c r="D290" s="11" t="s">
        <v>339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</row>
    <row x14ac:dyDescent="0.25" r="291" customHeight="1" ht="18.75">
      <c r="A291" s="4">
        <v>289</v>
      </c>
      <c r="B291" s="5" t="s">
        <v>341</v>
      </c>
      <c r="C291" s="9" t="s">
        <v>338</v>
      </c>
      <c r="D291" s="11" t="s">
        <v>294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</row>
    <row x14ac:dyDescent="0.25" r="292" customHeight="1" ht="18.75">
      <c r="A292" s="4">
        <v>290</v>
      </c>
      <c r="B292" s="5" t="s">
        <v>342</v>
      </c>
      <c r="C292" s="9" t="s">
        <v>338</v>
      </c>
      <c r="D292" s="11" t="s">
        <v>294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</row>
    <row x14ac:dyDescent="0.25" r="293" customHeight="1" ht="18.75">
      <c r="A293" s="4">
        <v>291</v>
      </c>
      <c r="B293" s="5" t="s">
        <v>343</v>
      </c>
      <c r="C293" s="9" t="s">
        <v>338</v>
      </c>
      <c r="D293" s="11" t="s">
        <v>294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</row>
    <row x14ac:dyDescent="0.25" r="294" customHeight="1" ht="18.75">
      <c r="A294" s="4">
        <v>292</v>
      </c>
      <c r="B294" s="5" t="s">
        <v>344</v>
      </c>
      <c r="C294" s="9" t="s">
        <v>338</v>
      </c>
      <c r="D294" s="11" t="s">
        <v>294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</row>
    <row x14ac:dyDescent="0.25" r="295" customHeight="1" ht="18.75">
      <c r="A295" s="4">
        <v>293</v>
      </c>
      <c r="B295" s="5" t="s">
        <v>345</v>
      </c>
      <c r="C295" s="9" t="s">
        <v>346</v>
      </c>
      <c r="D295" s="11" t="s">
        <v>347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</row>
    <row x14ac:dyDescent="0.25" r="296" customHeight="1" ht="18.75">
      <c r="A296" s="4">
        <v>294</v>
      </c>
      <c r="B296" s="5" t="s">
        <v>348</v>
      </c>
      <c r="C296" s="9" t="s">
        <v>346</v>
      </c>
      <c r="D296" s="11" t="s">
        <v>349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</row>
    <row x14ac:dyDescent="0.25" r="297" customHeight="1" ht="18.75">
      <c r="A297" s="4">
        <v>295</v>
      </c>
      <c r="B297" s="5" t="s">
        <v>350</v>
      </c>
      <c r="C297" s="9" t="s">
        <v>10</v>
      </c>
      <c r="D297" s="11" t="s">
        <v>351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</row>
    <row x14ac:dyDescent="0.25" r="298" customHeight="1" ht="18.75">
      <c r="A298" s="4">
        <v>296</v>
      </c>
      <c r="B298" s="5" t="s">
        <v>352</v>
      </c>
      <c r="C298" s="9" t="s">
        <v>230</v>
      </c>
      <c r="D298" s="11" t="s">
        <v>353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</row>
    <row x14ac:dyDescent="0.25" r="299" customHeight="1" ht="18.75">
      <c r="A299" s="4">
        <v>297</v>
      </c>
      <c r="B299" s="5" t="s">
        <v>354</v>
      </c>
      <c r="C299" s="9" t="s">
        <v>230</v>
      </c>
      <c r="D299" s="11" t="s">
        <v>353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</row>
    <row x14ac:dyDescent="0.25" r="300" customHeight="1" ht="18.75">
      <c r="A300" s="4">
        <v>298</v>
      </c>
      <c r="B300" s="5" t="s">
        <v>355</v>
      </c>
      <c r="C300" s="9" t="s">
        <v>230</v>
      </c>
      <c r="D300" s="11" t="s">
        <v>353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</row>
    <row x14ac:dyDescent="0.25" r="301" customHeight="1" ht="18.75">
      <c r="A301" s="4">
        <v>299</v>
      </c>
      <c r="B301" s="5" t="s">
        <v>356</v>
      </c>
      <c r="C301" s="9" t="s">
        <v>230</v>
      </c>
      <c r="D301" s="11" t="s">
        <v>357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</row>
    <row x14ac:dyDescent="0.25" r="302" customHeight="1" ht="18.75">
      <c r="A302" s="4">
        <v>300</v>
      </c>
      <c r="B302" s="5" t="s">
        <v>358</v>
      </c>
      <c r="C302" s="9" t="s">
        <v>230</v>
      </c>
      <c r="D302" s="11" t="s">
        <v>357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</row>
    <row x14ac:dyDescent="0.25" r="303" customHeight="1" ht="18.75">
      <c r="A303" s="4">
        <v>301</v>
      </c>
      <c r="B303" s="5" t="s">
        <v>359</v>
      </c>
      <c r="C303" s="9" t="s">
        <v>230</v>
      </c>
      <c r="D303" s="11" t="s">
        <v>357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</row>
    <row x14ac:dyDescent="0.25" r="304" customHeight="1" ht="18.75">
      <c r="A304" s="4">
        <v>302</v>
      </c>
      <c r="B304" s="5" t="s">
        <v>360</v>
      </c>
      <c r="C304" s="9" t="s">
        <v>230</v>
      </c>
      <c r="D304" s="11" t="s">
        <v>353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</row>
    <row x14ac:dyDescent="0.25" r="305" customHeight="1" ht="18.75">
      <c r="A305" s="4">
        <v>303</v>
      </c>
      <c r="B305" s="5" t="s">
        <v>361</v>
      </c>
      <c r="C305" s="9" t="s">
        <v>230</v>
      </c>
      <c r="D305" s="11" t="s">
        <v>353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</row>
    <row x14ac:dyDescent="0.25" r="306" customHeight="1" ht="18.75">
      <c r="A306" s="4">
        <v>304</v>
      </c>
      <c r="B306" s="5" t="s">
        <v>362</v>
      </c>
      <c r="C306" s="9" t="s">
        <v>230</v>
      </c>
      <c r="D306" s="11" t="s">
        <v>353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</row>
    <row x14ac:dyDescent="0.25" r="307" customHeight="1" ht="18.75">
      <c r="A307" s="4">
        <v>305</v>
      </c>
      <c r="B307" s="5" t="s">
        <v>363</v>
      </c>
      <c r="C307" s="9" t="s">
        <v>230</v>
      </c>
      <c r="D307" s="11" t="s">
        <v>353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</row>
    <row x14ac:dyDescent="0.25" r="308" customHeight="1" ht="18.75">
      <c r="A308" s="4">
        <v>306</v>
      </c>
      <c r="B308" s="5" t="s">
        <v>364</v>
      </c>
      <c r="C308" s="9" t="s">
        <v>230</v>
      </c>
      <c r="D308" s="11" t="s">
        <v>357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</row>
    <row x14ac:dyDescent="0.25" r="309" customHeight="1" ht="18.75">
      <c r="A309" s="4">
        <v>307</v>
      </c>
      <c r="B309" s="5" t="s">
        <v>365</v>
      </c>
      <c r="C309" s="9" t="s">
        <v>230</v>
      </c>
      <c r="D309" s="11" t="s">
        <v>353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</row>
    <row x14ac:dyDescent="0.25" r="310" customHeight="1" ht="18.75">
      <c r="A310" s="4">
        <v>308</v>
      </c>
      <c r="B310" s="5" t="s">
        <v>366</v>
      </c>
      <c r="C310" s="9" t="s">
        <v>230</v>
      </c>
      <c r="D310" s="11" t="s">
        <v>357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</row>
    <row x14ac:dyDescent="0.25" r="311" customHeight="1" ht="18.75">
      <c r="A311" s="4">
        <v>309</v>
      </c>
      <c r="B311" s="5" t="s">
        <v>367</v>
      </c>
      <c r="C311" s="9" t="s">
        <v>230</v>
      </c>
      <c r="D311" s="11" t="s">
        <v>357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</row>
    <row x14ac:dyDescent="0.25" r="312" customHeight="1" ht="18.75">
      <c r="A312" s="4">
        <v>310</v>
      </c>
      <c r="B312" s="5" t="s">
        <v>368</v>
      </c>
      <c r="C312" s="9" t="s">
        <v>230</v>
      </c>
      <c r="D312" s="11" t="s">
        <v>353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</row>
    <row x14ac:dyDescent="0.25" r="313" customHeight="1" ht="18.75">
      <c r="A313" s="4">
        <v>311</v>
      </c>
      <c r="B313" s="5" t="s">
        <v>369</v>
      </c>
      <c r="C313" s="9" t="s">
        <v>140</v>
      </c>
      <c r="D313" s="11" t="s">
        <v>370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</row>
    <row x14ac:dyDescent="0.25" r="314" customHeight="1" ht="18.75">
      <c r="A314" s="4">
        <v>312</v>
      </c>
      <c r="B314" s="5" t="s">
        <v>371</v>
      </c>
      <c r="C314" s="9" t="s">
        <v>140</v>
      </c>
      <c r="D314" s="11" t="s">
        <v>370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</row>
    <row x14ac:dyDescent="0.25" r="315" customHeight="1" ht="18.75">
      <c r="A315" s="4">
        <v>313</v>
      </c>
      <c r="B315" s="5" t="s">
        <v>372</v>
      </c>
      <c r="C315" s="9" t="s">
        <v>140</v>
      </c>
      <c r="D315" s="11" t="s">
        <v>370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</row>
    <row x14ac:dyDescent="0.25" r="316" customHeight="1" ht="18.75">
      <c r="A316" s="4">
        <v>314</v>
      </c>
      <c r="B316" s="5" t="s">
        <v>373</v>
      </c>
      <c r="C316" s="9" t="s">
        <v>140</v>
      </c>
      <c r="D316" s="11" t="s">
        <v>370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</row>
    <row x14ac:dyDescent="0.25" r="317" customHeight="1" ht="18.75">
      <c r="A317" s="4">
        <v>315</v>
      </c>
      <c r="B317" s="5" t="s">
        <v>374</v>
      </c>
      <c r="C317" s="9" t="s">
        <v>140</v>
      </c>
      <c r="D317" s="11" t="s">
        <v>370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</row>
    <row x14ac:dyDescent="0.25" r="318" customHeight="1" ht="18.75">
      <c r="A318" s="4">
        <v>316</v>
      </c>
      <c r="B318" s="5" t="s">
        <v>375</v>
      </c>
      <c r="C318" s="9" t="s">
        <v>140</v>
      </c>
      <c r="D318" s="11" t="s">
        <v>275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</row>
    <row x14ac:dyDescent="0.25" r="319" customHeight="1" ht="18.75">
      <c r="A319" s="4">
        <v>317</v>
      </c>
      <c r="B319" s="5" t="s">
        <v>376</v>
      </c>
      <c r="C319" s="9" t="s">
        <v>377</v>
      </c>
      <c r="D319" s="11" t="s">
        <v>370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</row>
    <row x14ac:dyDescent="0.25" r="320" customHeight="1" ht="18.75">
      <c r="A320" s="4">
        <v>318</v>
      </c>
      <c r="B320" s="5" t="s">
        <v>378</v>
      </c>
      <c r="C320" s="9" t="s">
        <v>377</v>
      </c>
      <c r="D320" s="11" t="s">
        <v>370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</row>
    <row x14ac:dyDescent="0.25" r="321" customHeight="1" ht="18.75">
      <c r="A321" s="4">
        <v>319</v>
      </c>
      <c r="B321" s="5" t="s">
        <v>379</v>
      </c>
      <c r="C321" s="9" t="s">
        <v>380</v>
      </c>
      <c r="D321" s="11" t="s">
        <v>381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</row>
    <row x14ac:dyDescent="0.25" r="322" customHeight="1" ht="18.75">
      <c r="A322" s="4">
        <v>320</v>
      </c>
      <c r="B322" s="5" t="s">
        <v>382</v>
      </c>
      <c r="C322" s="9" t="s">
        <v>380</v>
      </c>
      <c r="D322" s="11" t="s">
        <v>383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</row>
    <row x14ac:dyDescent="0.25" r="323" customHeight="1" ht="18.75">
      <c r="A323" s="4">
        <v>321</v>
      </c>
      <c r="B323" s="5" t="s">
        <v>384</v>
      </c>
      <c r="C323" s="9" t="s">
        <v>380</v>
      </c>
      <c r="D323" s="11" t="s">
        <v>381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</row>
    <row x14ac:dyDescent="0.25" r="324" customHeight="1" ht="18.75">
      <c r="A324" s="4">
        <v>322</v>
      </c>
      <c r="B324" s="5" t="s">
        <v>385</v>
      </c>
      <c r="C324" s="9" t="s">
        <v>380</v>
      </c>
      <c r="D324" s="11" t="s">
        <v>347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</row>
    <row x14ac:dyDescent="0.25" r="325" customHeight="1" ht="18.75">
      <c r="A325" s="4">
        <v>323</v>
      </c>
      <c r="B325" s="5" t="s">
        <v>386</v>
      </c>
      <c r="C325" s="9" t="s">
        <v>380</v>
      </c>
      <c r="D325" s="11" t="s">
        <v>347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</row>
    <row x14ac:dyDescent="0.25" r="326" customHeight="1" ht="18.75">
      <c r="A326" s="4">
        <v>324</v>
      </c>
      <c r="B326" s="5" t="s">
        <v>387</v>
      </c>
      <c r="C326" s="9" t="s">
        <v>50</v>
      </c>
      <c r="D326" s="11" t="s">
        <v>388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</row>
    <row x14ac:dyDescent="0.25" r="327" customHeight="1" ht="18.75">
      <c r="A327" s="4">
        <v>325</v>
      </c>
      <c r="B327" s="5" t="s">
        <v>389</v>
      </c>
      <c r="C327" s="9" t="s">
        <v>50</v>
      </c>
      <c r="D327" s="11" t="s">
        <v>388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</row>
    <row x14ac:dyDescent="0.25" r="328" customHeight="1" ht="18.75">
      <c r="A328" s="4">
        <v>326</v>
      </c>
      <c r="B328" s="5" t="s">
        <v>390</v>
      </c>
      <c r="C328" s="9" t="s">
        <v>50</v>
      </c>
      <c r="D328" s="11" t="s">
        <v>388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</row>
    <row x14ac:dyDescent="0.25" r="329" customHeight="1" ht="18.75">
      <c r="A329" s="4">
        <v>327</v>
      </c>
      <c r="B329" s="5" t="s">
        <v>391</v>
      </c>
      <c r="C329" s="9" t="s">
        <v>50</v>
      </c>
      <c r="D329" s="11" t="s">
        <v>388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</row>
    <row x14ac:dyDescent="0.25" r="330" customHeight="1" ht="18.75">
      <c r="A330" s="4">
        <v>328</v>
      </c>
      <c r="B330" s="5" t="s">
        <v>392</v>
      </c>
      <c r="C330" s="9" t="s">
        <v>50</v>
      </c>
      <c r="D330" s="11" t="s">
        <v>388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</row>
    <row x14ac:dyDescent="0.25" r="331" customHeight="1" ht="18.75">
      <c r="A331" s="4">
        <v>329</v>
      </c>
      <c r="B331" s="5" t="s">
        <v>393</v>
      </c>
      <c r="C331" s="9" t="s">
        <v>50</v>
      </c>
      <c r="D331" s="11" t="s">
        <v>388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</row>
    <row x14ac:dyDescent="0.25" r="332" customHeight="1" ht="18.75">
      <c r="A332" s="4">
        <v>330</v>
      </c>
      <c r="B332" s="5" t="s">
        <v>394</v>
      </c>
      <c r="C332" s="9" t="s">
        <v>50</v>
      </c>
      <c r="D332" s="11" t="s">
        <v>388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</row>
    <row x14ac:dyDescent="0.25" r="333" customHeight="1" ht="18.75">
      <c r="A333" s="4">
        <v>331</v>
      </c>
      <c r="B333" s="5" t="s">
        <v>395</v>
      </c>
      <c r="C333" s="9" t="s">
        <v>50</v>
      </c>
      <c r="D333" s="11" t="s">
        <v>388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</row>
    <row x14ac:dyDescent="0.25" r="334" customHeight="1" ht="18.75">
      <c r="A334" s="4">
        <v>332</v>
      </c>
      <c r="B334" s="5" t="s">
        <v>396</v>
      </c>
      <c r="C334" s="9" t="s">
        <v>50</v>
      </c>
      <c r="D334" s="11" t="s">
        <v>388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</row>
    <row x14ac:dyDescent="0.25" r="335" customHeight="1" ht="18.75">
      <c r="A335" s="4">
        <v>333</v>
      </c>
      <c r="B335" s="5" t="s">
        <v>397</v>
      </c>
      <c r="C335" s="9" t="s">
        <v>104</v>
      </c>
      <c r="D335" s="11" t="s">
        <v>321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</row>
    <row x14ac:dyDescent="0.25" r="336" customHeight="1" ht="18.75">
      <c r="A336" s="4">
        <v>334</v>
      </c>
      <c r="B336" s="5" t="s">
        <v>398</v>
      </c>
      <c r="C336" s="9" t="s">
        <v>399</v>
      </c>
      <c r="D336" s="11" t="s">
        <v>400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</row>
    <row x14ac:dyDescent="0.25" r="337" customHeight="1" ht="18.75">
      <c r="A337" s="4">
        <v>335</v>
      </c>
      <c r="B337" s="5" t="s">
        <v>401</v>
      </c>
      <c r="C337" s="9" t="s">
        <v>399</v>
      </c>
      <c r="D337" s="11" t="s">
        <v>400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</row>
    <row x14ac:dyDescent="0.25" r="338" customHeight="1" ht="18.75">
      <c r="A338" s="4">
        <v>336</v>
      </c>
      <c r="B338" s="5" t="s">
        <v>402</v>
      </c>
      <c r="C338" s="9" t="s">
        <v>41</v>
      </c>
      <c r="D338" s="11" t="s">
        <v>370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</row>
    <row x14ac:dyDescent="0.25" r="339" customHeight="1" ht="18.75">
      <c r="A339" s="4">
        <v>337</v>
      </c>
      <c r="B339" s="5" t="s">
        <v>403</v>
      </c>
      <c r="C339" s="9" t="s">
        <v>41</v>
      </c>
      <c r="D339" s="11" t="s">
        <v>370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</row>
    <row x14ac:dyDescent="0.25" r="340" customHeight="1" ht="18.75">
      <c r="A340" s="4">
        <v>338</v>
      </c>
      <c r="B340" s="5" t="s">
        <v>404</v>
      </c>
      <c r="C340" s="9" t="s">
        <v>41</v>
      </c>
      <c r="D340" s="11" t="s">
        <v>370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</row>
    <row x14ac:dyDescent="0.25" r="341" customHeight="1" ht="18.75">
      <c r="A341" s="4">
        <v>339</v>
      </c>
      <c r="B341" s="5" t="s">
        <v>405</v>
      </c>
      <c r="C341" s="9" t="s">
        <v>41</v>
      </c>
      <c r="D341" s="11" t="s">
        <v>406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</row>
    <row x14ac:dyDescent="0.25" r="342" customHeight="1" ht="18.75">
      <c r="A342" s="4">
        <v>340</v>
      </c>
      <c r="B342" s="5" t="s">
        <v>407</v>
      </c>
      <c r="C342" s="9" t="s">
        <v>133</v>
      </c>
      <c r="D342" s="11" t="s">
        <v>370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</row>
    <row x14ac:dyDescent="0.25" r="343" customHeight="1" ht="18.75">
      <c r="A343" s="4">
        <v>341</v>
      </c>
      <c r="B343" s="5" t="s">
        <v>408</v>
      </c>
      <c r="C343" s="9" t="s">
        <v>41</v>
      </c>
      <c r="D343" s="11" t="s">
        <v>370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</row>
    <row x14ac:dyDescent="0.25" r="344" customHeight="1" ht="18.75">
      <c r="A344" s="4">
        <v>342</v>
      </c>
      <c r="B344" s="5" t="s">
        <v>409</v>
      </c>
      <c r="C344" s="9" t="s">
        <v>41</v>
      </c>
      <c r="D344" s="11" t="s">
        <v>370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</row>
    <row x14ac:dyDescent="0.25" r="345" customHeight="1" ht="18.75">
      <c r="A345" s="4">
        <v>343</v>
      </c>
      <c r="B345" s="5" t="s">
        <v>410</v>
      </c>
      <c r="C345" s="9" t="s">
        <v>41</v>
      </c>
      <c r="D345" s="11" t="s">
        <v>370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</row>
    <row x14ac:dyDescent="0.25" r="346" customHeight="1" ht="18.75">
      <c r="A346" s="4">
        <v>344</v>
      </c>
      <c r="B346" s="5" t="s">
        <v>411</v>
      </c>
      <c r="C346" s="9" t="s">
        <v>41</v>
      </c>
      <c r="D346" s="11" t="s">
        <v>370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</row>
    <row x14ac:dyDescent="0.25" r="347" customHeight="1" ht="18.75">
      <c r="A347" s="4">
        <v>345</v>
      </c>
      <c r="B347" s="5" t="s">
        <v>412</v>
      </c>
      <c r="C347" s="9" t="s">
        <v>41</v>
      </c>
      <c r="D347" s="11" t="s">
        <v>370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</row>
    <row x14ac:dyDescent="0.25" r="348" customHeight="1" ht="18.75">
      <c r="A348" s="4">
        <v>346</v>
      </c>
      <c r="B348" s="5" t="s">
        <v>413</v>
      </c>
      <c r="C348" s="9" t="s">
        <v>104</v>
      </c>
      <c r="D348" s="11" t="s">
        <v>370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</row>
    <row x14ac:dyDescent="0.25" r="349" customHeight="1" ht="18.75">
      <c r="A349" s="4">
        <v>347</v>
      </c>
      <c r="B349" s="5" t="s">
        <v>414</v>
      </c>
      <c r="C349" s="9" t="s">
        <v>104</v>
      </c>
      <c r="D349" s="11" t="s">
        <v>370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</row>
    <row x14ac:dyDescent="0.25" r="350" customHeight="1" ht="18.75">
      <c r="A350" s="4">
        <v>348</v>
      </c>
      <c r="B350" s="5" t="s">
        <v>415</v>
      </c>
      <c r="C350" s="9" t="s">
        <v>47</v>
      </c>
      <c r="D350" s="11" t="s">
        <v>370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</row>
    <row x14ac:dyDescent="0.25" r="351" customHeight="1" ht="18.75">
      <c r="A351" s="4">
        <v>349</v>
      </c>
      <c r="B351" s="5" t="s">
        <v>416</v>
      </c>
      <c r="C351" s="9" t="s">
        <v>10</v>
      </c>
      <c r="D351" s="11" t="s">
        <v>275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</row>
    <row x14ac:dyDescent="0.25" r="352" customHeight="1" ht="18.75">
      <c r="A352" s="4">
        <v>350</v>
      </c>
      <c r="B352" s="5" t="s">
        <v>417</v>
      </c>
      <c r="C352" s="9" t="s">
        <v>10</v>
      </c>
      <c r="D352" s="11" t="s">
        <v>275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</row>
    <row x14ac:dyDescent="0.25" r="353" customHeight="1" ht="18.75">
      <c r="A353" s="4">
        <v>351</v>
      </c>
      <c r="B353" s="5" t="s">
        <v>418</v>
      </c>
      <c r="C353" s="9" t="s">
        <v>59</v>
      </c>
      <c r="D353" s="11" t="s">
        <v>370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</row>
    <row x14ac:dyDescent="0.25" r="354" customHeight="1" ht="18.75">
      <c r="A354" s="4">
        <v>352</v>
      </c>
      <c r="B354" s="5" t="s">
        <v>419</v>
      </c>
      <c r="C354" s="9" t="s">
        <v>59</v>
      </c>
      <c r="D354" s="11" t="s">
        <v>370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</row>
    <row x14ac:dyDescent="0.25" r="355" customHeight="1" ht="18.75">
      <c r="A355" s="4">
        <v>353</v>
      </c>
      <c r="B355" s="5" t="s">
        <v>420</v>
      </c>
      <c r="C355" s="9" t="s">
        <v>59</v>
      </c>
      <c r="D355" s="11" t="s">
        <v>370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</row>
    <row x14ac:dyDescent="0.25" r="356" customHeight="1" ht="18.75">
      <c r="A356" s="4">
        <v>354</v>
      </c>
      <c r="B356" s="5" t="s">
        <v>421</v>
      </c>
      <c r="C356" s="9" t="s">
        <v>59</v>
      </c>
      <c r="D356" s="11" t="s">
        <v>370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</row>
    <row x14ac:dyDescent="0.25" r="357" customHeight="1" ht="18.75">
      <c r="A357" s="4">
        <v>355</v>
      </c>
      <c r="B357" s="5" t="s">
        <v>422</v>
      </c>
      <c r="C357" s="9" t="s">
        <v>59</v>
      </c>
      <c r="D357" s="11" t="s">
        <v>370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</row>
    <row x14ac:dyDescent="0.25" r="358" customHeight="1" ht="18.75">
      <c r="A358" s="4">
        <v>356</v>
      </c>
      <c r="B358" s="5" t="s">
        <v>423</v>
      </c>
      <c r="C358" s="9" t="s">
        <v>59</v>
      </c>
      <c r="D358" s="11" t="s">
        <v>370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</row>
    <row x14ac:dyDescent="0.25" r="359" customHeight="1" ht="18.75">
      <c r="A359" s="4">
        <v>357</v>
      </c>
      <c r="B359" s="5" t="s">
        <v>424</v>
      </c>
      <c r="C359" s="9" t="s">
        <v>59</v>
      </c>
      <c r="D359" s="11" t="s">
        <v>370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</row>
    <row x14ac:dyDescent="0.25" r="360" customHeight="1" ht="18.75">
      <c r="A360" s="4">
        <v>358</v>
      </c>
      <c r="B360" s="5" t="s">
        <v>425</v>
      </c>
      <c r="C360" s="9" t="s">
        <v>59</v>
      </c>
      <c r="D360" s="11" t="s">
        <v>370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</row>
    <row x14ac:dyDescent="0.25" r="361" customHeight="1" ht="18.75">
      <c r="A361" s="4">
        <v>359</v>
      </c>
      <c r="B361" s="5" t="s">
        <v>426</v>
      </c>
      <c r="C361" s="9" t="s">
        <v>59</v>
      </c>
      <c r="D361" s="11" t="s">
        <v>370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</row>
    <row x14ac:dyDescent="0.25" r="362" customHeight="1" ht="18.75">
      <c r="A362" s="4">
        <v>360</v>
      </c>
      <c r="B362" s="5" t="s">
        <v>427</v>
      </c>
      <c r="C362" s="9" t="s">
        <v>59</v>
      </c>
      <c r="D362" s="11" t="s">
        <v>370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</row>
    <row x14ac:dyDescent="0.25" r="363" customHeight="1" ht="18.75">
      <c r="A363" s="4">
        <v>361</v>
      </c>
      <c r="B363" s="5" t="s">
        <v>428</v>
      </c>
      <c r="C363" s="9" t="s">
        <v>59</v>
      </c>
      <c r="D363" s="11" t="s">
        <v>370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</row>
    <row x14ac:dyDescent="0.25" r="364" customHeight="1" ht="18.75">
      <c r="A364" s="4">
        <v>362</v>
      </c>
      <c r="B364" s="5" t="s">
        <v>429</v>
      </c>
      <c r="C364" s="9" t="s">
        <v>59</v>
      </c>
      <c r="D364" s="11" t="s">
        <v>370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</row>
    <row x14ac:dyDescent="0.25" r="365" customHeight="1" ht="18.75">
      <c r="A365" s="4">
        <v>363</v>
      </c>
      <c r="B365" s="5" t="s">
        <v>430</v>
      </c>
      <c r="C365" s="9" t="s">
        <v>10</v>
      </c>
      <c r="D365" s="11" t="s">
        <v>370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</row>
    <row x14ac:dyDescent="0.25" r="366" customHeight="1" ht="18.75">
      <c r="A366" s="4">
        <v>364</v>
      </c>
      <c r="B366" s="5" t="s">
        <v>431</v>
      </c>
      <c r="C366" s="9" t="s">
        <v>10</v>
      </c>
      <c r="D366" s="11" t="s">
        <v>370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</row>
    <row x14ac:dyDescent="0.25" r="367" customHeight="1" ht="18.75">
      <c r="A367" s="4">
        <v>365</v>
      </c>
      <c r="B367" s="5" t="s">
        <v>432</v>
      </c>
      <c r="C367" s="9" t="s">
        <v>10</v>
      </c>
      <c r="D367" s="11" t="s">
        <v>370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</row>
    <row x14ac:dyDescent="0.25" r="368" customHeight="1" ht="18.75">
      <c r="A368" s="4">
        <v>366</v>
      </c>
      <c r="B368" s="5" t="s">
        <v>433</v>
      </c>
      <c r="C368" s="9" t="s">
        <v>17</v>
      </c>
      <c r="D368" s="11" t="s">
        <v>434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</row>
    <row x14ac:dyDescent="0.25" r="369" customHeight="1" ht="18.75">
      <c r="A369" s="4">
        <v>367</v>
      </c>
      <c r="B369" s="5" t="s">
        <v>435</v>
      </c>
      <c r="C369" s="9" t="s">
        <v>17</v>
      </c>
      <c r="D369" s="11" t="s">
        <v>434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</row>
    <row x14ac:dyDescent="0.25" r="370" customHeight="1" ht="18.75">
      <c r="A370" s="4">
        <v>368</v>
      </c>
      <c r="B370" s="5" t="s">
        <v>436</v>
      </c>
      <c r="C370" s="9" t="s">
        <v>17</v>
      </c>
      <c r="D370" s="11" t="s">
        <v>437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</row>
    <row x14ac:dyDescent="0.25" r="371" customHeight="1" ht="18.75">
      <c r="A371" s="4">
        <v>369</v>
      </c>
      <c r="B371" s="5" t="s">
        <v>438</v>
      </c>
      <c r="C371" s="9" t="s">
        <v>8</v>
      </c>
      <c r="D371" s="11" t="s">
        <v>439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</row>
    <row x14ac:dyDescent="0.25" r="372" customHeight="1" ht="18.75">
      <c r="A372" s="4">
        <v>370</v>
      </c>
      <c r="B372" s="5" t="s">
        <v>433</v>
      </c>
      <c r="C372" s="9" t="s">
        <v>8</v>
      </c>
      <c r="D372" s="11" t="s">
        <v>439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</row>
    <row x14ac:dyDescent="0.25" r="373" customHeight="1" ht="18.75">
      <c r="A373" s="4">
        <v>371</v>
      </c>
      <c r="B373" s="5" t="s">
        <v>435</v>
      </c>
      <c r="C373" s="9" t="s">
        <v>8</v>
      </c>
      <c r="D373" s="11" t="s">
        <v>439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</row>
    <row x14ac:dyDescent="0.25" r="374" customHeight="1" ht="18.75">
      <c r="A374" s="4">
        <v>372</v>
      </c>
      <c r="B374" s="5" t="s">
        <v>440</v>
      </c>
      <c r="C374" s="9" t="s">
        <v>441</v>
      </c>
      <c r="D374" s="11" t="s">
        <v>370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</row>
    <row x14ac:dyDescent="0.25" r="375" customHeight="1" ht="18.75">
      <c r="A375" s="4">
        <v>373</v>
      </c>
      <c r="B375" s="5" t="s">
        <v>442</v>
      </c>
      <c r="C375" s="9" t="s">
        <v>441</v>
      </c>
      <c r="D375" s="11" t="s">
        <v>370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</row>
    <row x14ac:dyDescent="0.25" r="376" customHeight="1" ht="18.75">
      <c r="A376" s="4">
        <v>374</v>
      </c>
      <c r="B376" s="5" t="s">
        <v>443</v>
      </c>
      <c r="C376" s="9" t="s">
        <v>441</v>
      </c>
      <c r="D376" s="11" t="s">
        <v>370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</row>
    <row x14ac:dyDescent="0.25" r="377" customHeight="1" ht="18.75">
      <c r="A377" s="4">
        <v>375</v>
      </c>
      <c r="B377" s="5" t="s">
        <v>444</v>
      </c>
      <c r="C377" s="9" t="s">
        <v>441</v>
      </c>
      <c r="D377" s="11" t="s">
        <v>370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</row>
    <row x14ac:dyDescent="0.25" r="378" customHeight="1" ht="18.75">
      <c r="A378" s="4">
        <v>376</v>
      </c>
      <c r="B378" s="5" t="s">
        <v>445</v>
      </c>
      <c r="C378" s="9" t="s">
        <v>441</v>
      </c>
      <c r="D378" s="11" t="s">
        <v>370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</row>
    <row x14ac:dyDescent="0.25" r="379" customHeight="1" ht="18.75">
      <c r="A379" s="4">
        <v>377</v>
      </c>
      <c r="B379" s="5" t="s">
        <v>446</v>
      </c>
      <c r="C379" s="9" t="s">
        <v>441</v>
      </c>
      <c r="D379" s="11" t="s">
        <v>370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</row>
    <row x14ac:dyDescent="0.25" r="380" customHeight="1" ht="18.75">
      <c r="A380" s="4">
        <v>378</v>
      </c>
      <c r="B380" s="5" t="s">
        <v>447</v>
      </c>
      <c r="C380" s="9" t="s">
        <v>140</v>
      </c>
      <c r="D380" s="11" t="s">
        <v>370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</row>
    <row x14ac:dyDescent="0.25" r="381" customHeight="1" ht="18.75">
      <c r="A381" s="4">
        <v>379</v>
      </c>
      <c r="B381" s="5" t="s">
        <v>448</v>
      </c>
      <c r="C381" s="9" t="s">
        <v>140</v>
      </c>
      <c r="D381" s="11" t="s">
        <v>370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</row>
    <row x14ac:dyDescent="0.25" r="382" customHeight="1" ht="18.75">
      <c r="A382" s="4">
        <v>380</v>
      </c>
      <c r="B382" s="5" t="s">
        <v>449</v>
      </c>
      <c r="C382" s="9" t="s">
        <v>140</v>
      </c>
      <c r="D382" s="11" t="s">
        <v>370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</row>
    <row x14ac:dyDescent="0.25" r="383" customHeight="1" ht="18.75">
      <c r="A383" s="4">
        <v>381</v>
      </c>
      <c r="B383" s="5" t="s">
        <v>450</v>
      </c>
      <c r="C383" s="9" t="s">
        <v>133</v>
      </c>
      <c r="D383" s="11" t="s">
        <v>370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</row>
    <row x14ac:dyDescent="0.25" r="384" customHeight="1" ht="18.75">
      <c r="A384" s="4">
        <v>382</v>
      </c>
      <c r="B384" s="5" t="s">
        <v>451</v>
      </c>
      <c r="C384" s="9" t="s">
        <v>133</v>
      </c>
      <c r="D384" s="11" t="s">
        <v>370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</row>
    <row x14ac:dyDescent="0.25" r="385" customHeight="1" ht="18.75">
      <c r="A385" s="4">
        <v>383</v>
      </c>
      <c r="B385" s="5" t="s">
        <v>452</v>
      </c>
      <c r="C385" s="9" t="s">
        <v>133</v>
      </c>
      <c r="D385" s="11" t="s">
        <v>370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</row>
    <row x14ac:dyDescent="0.25" r="386" customHeight="1" ht="18.75">
      <c r="A386" s="4">
        <v>384</v>
      </c>
      <c r="B386" s="5" t="s">
        <v>453</v>
      </c>
      <c r="C386" s="9" t="s">
        <v>133</v>
      </c>
      <c r="D386" s="11" t="s">
        <v>370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</row>
    <row x14ac:dyDescent="0.25" r="387" customHeight="1" ht="18.75">
      <c r="A387" s="4">
        <v>385</v>
      </c>
      <c r="B387" s="5" t="s">
        <v>454</v>
      </c>
      <c r="C387" s="9" t="s">
        <v>133</v>
      </c>
      <c r="D387" s="11" t="s">
        <v>370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</row>
    <row x14ac:dyDescent="0.25" r="388" customHeight="1" ht="18.75">
      <c r="A388" s="4">
        <v>386</v>
      </c>
      <c r="B388" s="5" t="s">
        <v>455</v>
      </c>
      <c r="C388" s="9" t="s">
        <v>133</v>
      </c>
      <c r="D388" s="11" t="s">
        <v>370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</row>
    <row x14ac:dyDescent="0.25" r="389" customHeight="1" ht="18.75">
      <c r="A389" s="4">
        <v>387</v>
      </c>
      <c r="B389" s="5" t="s">
        <v>456</v>
      </c>
      <c r="C389" s="9" t="s">
        <v>133</v>
      </c>
      <c r="D389" s="11" t="s">
        <v>370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</row>
    <row x14ac:dyDescent="0.25" r="390" customHeight="1" ht="18.75">
      <c r="A390" s="4">
        <v>388</v>
      </c>
      <c r="B390" s="5" t="s">
        <v>457</v>
      </c>
      <c r="C390" s="9" t="s">
        <v>133</v>
      </c>
      <c r="D390" s="11" t="s">
        <v>370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</row>
    <row x14ac:dyDescent="0.25" r="391" customHeight="1" ht="18.75">
      <c r="A391" s="4">
        <v>389</v>
      </c>
      <c r="B391" s="5" t="s">
        <v>458</v>
      </c>
      <c r="C391" s="9" t="s">
        <v>133</v>
      </c>
      <c r="D391" s="11" t="s">
        <v>459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</row>
    <row x14ac:dyDescent="0.25" r="392" customHeight="1" ht="18.75">
      <c r="A392" s="4">
        <v>390</v>
      </c>
      <c r="B392" s="5" t="s">
        <v>460</v>
      </c>
      <c r="C392" s="9" t="s">
        <v>140</v>
      </c>
      <c r="D392" s="11" t="s">
        <v>461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</row>
    <row x14ac:dyDescent="0.25" r="393" customHeight="1" ht="18.75">
      <c r="A393" s="4">
        <v>391</v>
      </c>
      <c r="B393" s="5" t="s">
        <v>462</v>
      </c>
      <c r="C393" s="9" t="s">
        <v>140</v>
      </c>
      <c r="D393" s="11" t="s">
        <v>370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</row>
    <row x14ac:dyDescent="0.25" r="394" customHeight="1" ht="18.75">
      <c r="A394" s="4">
        <v>392</v>
      </c>
      <c r="B394" s="5" t="s">
        <v>463</v>
      </c>
      <c r="C394" s="9" t="s">
        <v>140</v>
      </c>
      <c r="D394" s="11" t="s">
        <v>370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</row>
    <row x14ac:dyDescent="0.25" r="395" customHeight="1" ht="18.75">
      <c r="A395" s="4">
        <v>393</v>
      </c>
      <c r="B395" s="5" t="s">
        <v>464</v>
      </c>
      <c r="C395" s="9" t="s">
        <v>140</v>
      </c>
      <c r="D395" s="11" t="s">
        <v>370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</row>
    <row x14ac:dyDescent="0.25" r="396" customHeight="1" ht="18.75">
      <c r="A396" s="4">
        <v>394</v>
      </c>
      <c r="B396" s="5" t="s">
        <v>465</v>
      </c>
      <c r="C396" s="9" t="s">
        <v>140</v>
      </c>
      <c r="D396" s="11" t="s">
        <v>370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</row>
    <row x14ac:dyDescent="0.25" r="397" customHeight="1" ht="18.75">
      <c r="A397" s="4">
        <v>395</v>
      </c>
      <c r="B397" s="5" t="s">
        <v>466</v>
      </c>
      <c r="C397" s="9" t="s">
        <v>133</v>
      </c>
      <c r="D397" s="11" t="s">
        <v>467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</row>
    <row x14ac:dyDescent="0.25" r="398" customHeight="1" ht="18.75">
      <c r="A398" s="4">
        <v>396</v>
      </c>
      <c r="B398" s="5" t="s">
        <v>468</v>
      </c>
      <c r="C398" s="9" t="s">
        <v>133</v>
      </c>
      <c r="D398" s="11" t="s">
        <v>467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</row>
    <row x14ac:dyDescent="0.25" r="399" customHeight="1" ht="18.75">
      <c r="A399" s="4">
        <v>397</v>
      </c>
      <c r="B399" s="5" t="s">
        <v>469</v>
      </c>
      <c r="C399" s="9" t="s">
        <v>380</v>
      </c>
      <c r="D399" s="11" t="s">
        <v>370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</row>
    <row x14ac:dyDescent="0.25" r="400" customHeight="1" ht="18.75">
      <c r="A400" s="4">
        <v>398</v>
      </c>
      <c r="B400" s="5" t="s">
        <v>470</v>
      </c>
      <c r="C400" s="9" t="s">
        <v>380</v>
      </c>
      <c r="D400" s="11" t="s">
        <v>370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</row>
    <row x14ac:dyDescent="0.25" r="401" customHeight="1" ht="18.75">
      <c r="A401" s="4">
        <v>399</v>
      </c>
      <c r="B401" s="5" t="s">
        <v>471</v>
      </c>
      <c r="C401" s="9" t="s">
        <v>380</v>
      </c>
      <c r="D401" s="11" t="s">
        <v>370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</row>
    <row x14ac:dyDescent="0.25" r="402" customHeight="1" ht="18.75">
      <c r="A402" s="4">
        <v>400</v>
      </c>
      <c r="B402" s="5" t="s">
        <v>472</v>
      </c>
      <c r="C402" s="9" t="s">
        <v>140</v>
      </c>
      <c r="D402" s="11" t="s">
        <v>370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</row>
    <row x14ac:dyDescent="0.25" r="403" customHeight="1" ht="18.75">
      <c r="A403" s="4">
        <v>401</v>
      </c>
      <c r="B403" s="5" t="s">
        <v>473</v>
      </c>
      <c r="C403" s="9" t="s">
        <v>474</v>
      </c>
      <c r="D403" s="11" t="s">
        <v>370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</row>
    <row x14ac:dyDescent="0.25" r="404" customHeight="1" ht="18.75">
      <c r="A404" s="4">
        <v>402</v>
      </c>
      <c r="B404" s="5" t="s">
        <v>475</v>
      </c>
      <c r="C404" s="9" t="s">
        <v>474</v>
      </c>
      <c r="D404" s="11" t="s">
        <v>370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</row>
    <row x14ac:dyDescent="0.25" r="405" customHeight="1" ht="18.75">
      <c r="A405" s="4">
        <v>403</v>
      </c>
      <c r="B405" s="5" t="s">
        <v>476</v>
      </c>
      <c r="C405" s="9" t="s">
        <v>474</v>
      </c>
      <c r="D405" s="11" t="s">
        <v>370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</row>
    <row x14ac:dyDescent="0.25" r="406" customHeight="1" ht="18.75">
      <c r="A406" s="4">
        <v>404</v>
      </c>
      <c r="B406" s="5" t="s">
        <v>477</v>
      </c>
      <c r="C406" s="9" t="s">
        <v>474</v>
      </c>
      <c r="D406" s="11" t="s">
        <v>370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</row>
    <row x14ac:dyDescent="0.25" r="407" customHeight="1" ht="18.75">
      <c r="A407" s="4">
        <v>405</v>
      </c>
      <c r="B407" s="5" t="s">
        <v>478</v>
      </c>
      <c r="C407" s="9" t="s">
        <v>479</v>
      </c>
      <c r="D407" s="11" t="s">
        <v>294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</row>
    <row x14ac:dyDescent="0.25" r="408" customHeight="1" ht="18.75">
      <c r="A408" s="4">
        <v>406</v>
      </c>
      <c r="B408" s="5" t="s">
        <v>455</v>
      </c>
      <c r="C408" s="9" t="s">
        <v>12</v>
      </c>
      <c r="D408" s="11" t="s">
        <v>480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</row>
    <row x14ac:dyDescent="0.25" r="409" customHeight="1" ht="18.75">
      <c r="A409" s="4">
        <v>407</v>
      </c>
      <c r="B409" s="5" t="s">
        <v>481</v>
      </c>
      <c r="C409" s="9" t="s">
        <v>59</v>
      </c>
      <c r="D409" s="11" t="s">
        <v>467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</row>
    <row x14ac:dyDescent="0.25" r="410" customHeight="1" ht="18.75">
      <c r="A410" s="4">
        <v>408</v>
      </c>
      <c r="B410" s="5" t="s">
        <v>482</v>
      </c>
      <c r="C410" s="9" t="s">
        <v>59</v>
      </c>
      <c r="D410" s="11" t="s">
        <v>467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</row>
    <row x14ac:dyDescent="0.25" r="411" customHeight="1" ht="18.75">
      <c r="A411" s="4">
        <v>409</v>
      </c>
      <c r="B411" s="5" t="s">
        <v>483</v>
      </c>
      <c r="C411" s="9" t="s">
        <v>163</v>
      </c>
      <c r="D411" s="11" t="s">
        <v>484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</row>
    <row x14ac:dyDescent="0.25" r="412" customHeight="1" ht="18.75">
      <c r="A412" s="4">
        <v>410</v>
      </c>
      <c r="B412" s="5" t="s">
        <v>485</v>
      </c>
      <c r="C412" s="9" t="s">
        <v>133</v>
      </c>
      <c r="D412" s="11" t="s">
        <v>275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</row>
    <row x14ac:dyDescent="0.25" r="413" customHeight="1" ht="18.75">
      <c r="A413" s="4">
        <v>411</v>
      </c>
      <c r="B413" s="5" t="s">
        <v>486</v>
      </c>
      <c r="C413" s="9" t="s">
        <v>133</v>
      </c>
      <c r="D413" s="11" t="s">
        <v>321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</row>
    <row x14ac:dyDescent="0.25" r="414" customHeight="1" ht="18.75">
      <c r="A414" s="4">
        <v>412</v>
      </c>
      <c r="B414" s="5" t="s">
        <v>411</v>
      </c>
      <c r="C414" s="9" t="s">
        <v>133</v>
      </c>
      <c r="D414" s="11" t="s">
        <v>321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</row>
    <row x14ac:dyDescent="0.25" r="415" customHeight="1" ht="18.75">
      <c r="A415" s="4">
        <v>413</v>
      </c>
      <c r="B415" s="5" t="s">
        <v>487</v>
      </c>
      <c r="C415" s="9" t="s">
        <v>133</v>
      </c>
      <c r="D415" s="11" t="s">
        <v>467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</row>
    <row x14ac:dyDescent="0.25" r="416" customHeight="1" ht="18.75">
      <c r="A416" s="4">
        <v>414</v>
      </c>
      <c r="B416" s="5" t="s">
        <v>488</v>
      </c>
      <c r="C416" s="9" t="s">
        <v>12</v>
      </c>
      <c r="D416" s="11" t="s">
        <v>370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</row>
    <row x14ac:dyDescent="0.25" r="417" customHeight="1" ht="18.75">
      <c r="A417" s="4">
        <v>415</v>
      </c>
      <c r="B417" s="5" t="s">
        <v>489</v>
      </c>
      <c r="C417" s="9" t="s">
        <v>12</v>
      </c>
      <c r="D417" s="11" t="s">
        <v>370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</row>
    <row x14ac:dyDescent="0.25" r="418" customHeight="1" ht="18.75">
      <c r="A418" s="4">
        <v>416</v>
      </c>
      <c r="B418" s="5" t="s">
        <v>490</v>
      </c>
      <c r="C418" s="9" t="s">
        <v>12</v>
      </c>
      <c r="D418" s="11" t="s">
        <v>370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</row>
    <row x14ac:dyDescent="0.25" r="419" customHeight="1" ht="18.75">
      <c r="A419" s="4">
        <v>417</v>
      </c>
      <c r="B419" s="5" t="s">
        <v>491</v>
      </c>
      <c r="C419" s="9" t="s">
        <v>12</v>
      </c>
      <c r="D419" s="11" t="s">
        <v>370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</row>
    <row x14ac:dyDescent="0.25" r="420" customHeight="1" ht="18.75">
      <c r="A420" s="4">
        <v>418</v>
      </c>
      <c r="B420" s="5" t="s">
        <v>492</v>
      </c>
      <c r="C420" s="9" t="s">
        <v>12</v>
      </c>
      <c r="D420" s="11" t="s">
        <v>370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</row>
    <row x14ac:dyDescent="0.25" r="421" customHeight="1" ht="18.75">
      <c r="A421" s="4">
        <v>419</v>
      </c>
      <c r="B421" s="5" t="s">
        <v>493</v>
      </c>
      <c r="C421" s="9" t="s">
        <v>12</v>
      </c>
      <c r="D421" s="11" t="s">
        <v>370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</row>
    <row x14ac:dyDescent="0.25" r="422" customHeight="1" ht="18.75">
      <c r="A422" s="4">
        <v>420</v>
      </c>
      <c r="B422" s="5" t="s">
        <v>494</v>
      </c>
      <c r="C422" s="9" t="s">
        <v>12</v>
      </c>
      <c r="D422" s="11" t="s">
        <v>315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</row>
    <row x14ac:dyDescent="0.25" r="423" customHeight="1" ht="18.75">
      <c r="A423" s="4">
        <v>421</v>
      </c>
      <c r="B423" s="5" t="s">
        <v>495</v>
      </c>
      <c r="C423" s="9" t="s">
        <v>12</v>
      </c>
      <c r="D423" s="11" t="s">
        <v>370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</row>
    <row x14ac:dyDescent="0.25" r="424" customHeight="1" ht="18.75">
      <c r="A424" s="4">
        <v>422</v>
      </c>
      <c r="B424" s="5" t="s">
        <v>496</v>
      </c>
      <c r="C424" s="9" t="s">
        <v>12</v>
      </c>
      <c r="D424" s="11" t="s">
        <v>370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</row>
    <row x14ac:dyDescent="0.25" r="425" customHeight="1" ht="18.75">
      <c r="A425" s="4">
        <v>423</v>
      </c>
      <c r="B425" s="5" t="s">
        <v>497</v>
      </c>
      <c r="C425" s="9" t="s">
        <v>12</v>
      </c>
      <c r="D425" s="11" t="s">
        <v>370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</row>
    <row x14ac:dyDescent="0.25" r="426" customHeight="1" ht="18.75">
      <c r="A426" s="4">
        <v>424</v>
      </c>
      <c r="B426" s="5" t="s">
        <v>498</v>
      </c>
      <c r="C426" s="9" t="s">
        <v>12</v>
      </c>
      <c r="D426" s="11" t="s">
        <v>370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</row>
    <row x14ac:dyDescent="0.25" r="427" customHeight="1" ht="18.75">
      <c r="A427" s="4">
        <v>425</v>
      </c>
      <c r="B427" s="5" t="s">
        <v>499</v>
      </c>
      <c r="C427" s="9" t="s">
        <v>500</v>
      </c>
      <c r="D427" s="11" t="s">
        <v>501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</row>
    <row x14ac:dyDescent="0.25" r="428" customHeight="1" ht="18.75">
      <c r="A428" s="4">
        <v>426</v>
      </c>
      <c r="B428" s="5" t="s">
        <v>502</v>
      </c>
      <c r="C428" s="9" t="s">
        <v>500</v>
      </c>
      <c r="D428" s="11" t="s">
        <v>501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</row>
    <row x14ac:dyDescent="0.25" r="429" customHeight="1" ht="18.75">
      <c r="A429" s="4">
        <v>427</v>
      </c>
      <c r="B429" s="5" t="s">
        <v>503</v>
      </c>
      <c r="C429" s="9" t="s">
        <v>500</v>
      </c>
      <c r="D429" s="11" t="s">
        <v>501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</row>
    <row x14ac:dyDescent="0.25" r="430" customHeight="1" ht="18.75">
      <c r="A430" s="4">
        <v>428</v>
      </c>
      <c r="B430" s="5" t="s">
        <v>504</v>
      </c>
      <c r="C430" s="9" t="s">
        <v>500</v>
      </c>
      <c r="D430" s="11" t="s">
        <v>501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</row>
    <row x14ac:dyDescent="0.25" r="431" customHeight="1" ht="18.75">
      <c r="A431" s="4">
        <v>429</v>
      </c>
      <c r="B431" s="5" t="s">
        <v>505</v>
      </c>
      <c r="C431" s="9" t="s">
        <v>12</v>
      </c>
      <c r="D431" s="11" t="s">
        <v>506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</row>
    <row x14ac:dyDescent="0.25" r="432" customHeight="1" ht="18.75">
      <c r="A432" s="4">
        <v>430</v>
      </c>
      <c r="B432" s="5" t="s">
        <v>507</v>
      </c>
      <c r="C432" s="9" t="s">
        <v>12</v>
      </c>
      <c r="D432" s="11" t="s">
        <v>508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</row>
    <row x14ac:dyDescent="0.25" r="433" customHeight="1" ht="18.75">
      <c r="A433" s="4">
        <v>431</v>
      </c>
      <c r="B433" s="5" t="s">
        <v>509</v>
      </c>
      <c r="C433" s="9" t="s">
        <v>163</v>
      </c>
      <c r="D433" s="11" t="s">
        <v>339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</row>
    <row x14ac:dyDescent="0.25" r="434" customHeight="1" ht="18.75">
      <c r="A434" s="4">
        <v>432</v>
      </c>
      <c r="B434" s="5" t="s">
        <v>510</v>
      </c>
      <c r="C434" s="9" t="s">
        <v>163</v>
      </c>
      <c r="D434" s="11" t="s">
        <v>339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</row>
    <row x14ac:dyDescent="0.25" r="435" customHeight="1" ht="18.75">
      <c r="A435" s="4">
        <v>433</v>
      </c>
      <c r="B435" s="5" t="s">
        <v>511</v>
      </c>
      <c r="C435" s="9" t="s">
        <v>163</v>
      </c>
      <c r="D435" s="11" t="s">
        <v>339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</row>
    <row x14ac:dyDescent="0.25" r="436" customHeight="1" ht="18.75">
      <c r="A436" s="4">
        <v>434</v>
      </c>
      <c r="B436" s="5" t="s">
        <v>512</v>
      </c>
      <c r="C436" s="9" t="s">
        <v>163</v>
      </c>
      <c r="D436" s="11" t="s">
        <v>339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</row>
    <row x14ac:dyDescent="0.25" r="437" customHeight="1" ht="18.75">
      <c r="A437" s="4">
        <v>435</v>
      </c>
      <c r="B437" s="5" t="s">
        <v>413</v>
      </c>
      <c r="C437" s="9" t="s">
        <v>163</v>
      </c>
      <c r="D437" s="11" t="s">
        <v>339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</row>
    <row x14ac:dyDescent="0.25" r="438" customHeight="1" ht="18.75">
      <c r="A438" s="4">
        <v>436</v>
      </c>
      <c r="B438" s="5" t="s">
        <v>513</v>
      </c>
      <c r="C438" s="9" t="s">
        <v>163</v>
      </c>
      <c r="D438" s="11" t="s">
        <v>339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</row>
    <row x14ac:dyDescent="0.25" r="439" customHeight="1" ht="18.75">
      <c r="A439" s="4">
        <v>437</v>
      </c>
      <c r="B439" s="5" t="s">
        <v>514</v>
      </c>
      <c r="C439" s="9" t="s">
        <v>12</v>
      </c>
      <c r="D439" s="11" t="s">
        <v>275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</row>
    <row x14ac:dyDescent="0.25" r="440" customHeight="1" ht="18.75">
      <c r="A440" s="4">
        <v>438</v>
      </c>
      <c r="B440" s="5" t="s">
        <v>515</v>
      </c>
      <c r="C440" s="9" t="s">
        <v>12</v>
      </c>
      <c r="D440" s="11" t="s">
        <v>275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</row>
    <row x14ac:dyDescent="0.25" r="441" customHeight="1" ht="18.75">
      <c r="A441" s="4">
        <v>439</v>
      </c>
      <c r="B441" s="5" t="s">
        <v>516</v>
      </c>
      <c r="C441" s="9" t="s">
        <v>12</v>
      </c>
      <c r="D441" s="11" t="s">
        <v>275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</row>
    <row x14ac:dyDescent="0.25" r="442" customHeight="1" ht="18.75">
      <c r="A442" s="4">
        <v>440</v>
      </c>
      <c r="B442" s="5" t="s">
        <v>517</v>
      </c>
      <c r="C442" s="9" t="s">
        <v>12</v>
      </c>
      <c r="D442" s="11" t="s">
        <v>275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</row>
    <row x14ac:dyDescent="0.25" r="443" customHeight="1" ht="18.75">
      <c r="A443" s="4">
        <v>441</v>
      </c>
      <c r="B443" s="5" t="s">
        <v>443</v>
      </c>
      <c r="C443" s="9" t="s">
        <v>12</v>
      </c>
      <c r="D443" s="11" t="s">
        <v>275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</row>
    <row x14ac:dyDescent="0.25" r="444" customHeight="1" ht="18.75">
      <c r="A444" s="4">
        <v>442</v>
      </c>
      <c r="B444" s="5" t="s">
        <v>518</v>
      </c>
      <c r="C444" s="9" t="s">
        <v>12</v>
      </c>
      <c r="D444" s="11" t="s">
        <v>275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</row>
    <row x14ac:dyDescent="0.25" r="445" customHeight="1" ht="18.75">
      <c r="A445" s="4">
        <v>443</v>
      </c>
      <c r="B445" s="5" t="s">
        <v>519</v>
      </c>
      <c r="C445" s="9" t="s">
        <v>12</v>
      </c>
      <c r="D445" s="11" t="s">
        <v>275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</row>
    <row x14ac:dyDescent="0.25" r="446" customHeight="1" ht="18.75">
      <c r="A446" s="4">
        <v>444</v>
      </c>
      <c r="B446" s="5" t="s">
        <v>520</v>
      </c>
      <c r="C446" s="9" t="s">
        <v>12</v>
      </c>
      <c r="D446" s="11" t="s">
        <v>275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</row>
    <row x14ac:dyDescent="0.25" r="447" customHeight="1" ht="18.75">
      <c r="A447" s="4">
        <v>445</v>
      </c>
      <c r="B447" s="5" t="s">
        <v>521</v>
      </c>
      <c r="C447" s="9" t="s">
        <v>12</v>
      </c>
      <c r="D447" s="11" t="s">
        <v>339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</row>
    <row x14ac:dyDescent="0.25" r="448" customHeight="1" ht="18.75">
      <c r="A448" s="4">
        <v>446</v>
      </c>
      <c r="B448" s="5" t="s">
        <v>522</v>
      </c>
      <c r="C448" s="9" t="s">
        <v>12</v>
      </c>
      <c r="D448" s="11" t="s">
        <v>339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</row>
    <row x14ac:dyDescent="0.25" r="449" customHeight="1" ht="18.75">
      <c r="A449" s="4">
        <v>447</v>
      </c>
      <c r="B449" s="5" t="s">
        <v>523</v>
      </c>
      <c r="C449" s="9" t="s">
        <v>524</v>
      </c>
      <c r="D449" s="11" t="s">
        <v>370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</row>
    <row x14ac:dyDescent="0.25" r="450" customHeight="1" ht="18.75">
      <c r="A450" s="4">
        <v>448</v>
      </c>
      <c r="B450" s="5" t="s">
        <v>525</v>
      </c>
      <c r="C450" s="9" t="s">
        <v>524</v>
      </c>
      <c r="D450" s="11" t="s">
        <v>370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</row>
    <row x14ac:dyDescent="0.25" r="451" customHeight="1" ht="18.75">
      <c r="A451" s="4">
        <v>449</v>
      </c>
      <c r="B451" s="5" t="s">
        <v>526</v>
      </c>
      <c r="C451" s="9" t="s">
        <v>524</v>
      </c>
      <c r="D451" s="11" t="s">
        <v>370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</row>
    <row x14ac:dyDescent="0.25" r="452" customHeight="1" ht="18.75">
      <c r="A452" s="4">
        <v>450</v>
      </c>
      <c r="B452" s="5" t="s">
        <v>527</v>
      </c>
      <c r="C452" s="9" t="s">
        <v>524</v>
      </c>
      <c r="D452" s="11" t="s">
        <v>370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</row>
    <row x14ac:dyDescent="0.25" r="453" customHeight="1" ht="18.75">
      <c r="A453" s="4">
        <v>451</v>
      </c>
      <c r="B453" s="5" t="s">
        <v>528</v>
      </c>
      <c r="C453" s="9" t="s">
        <v>524</v>
      </c>
      <c r="D453" s="11" t="s">
        <v>370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</row>
    <row x14ac:dyDescent="0.25" r="454" customHeight="1" ht="18.75">
      <c r="A454" s="4">
        <v>452</v>
      </c>
      <c r="B454" s="5" t="s">
        <v>525</v>
      </c>
      <c r="C454" s="9" t="s">
        <v>524</v>
      </c>
      <c r="D454" s="11" t="s">
        <v>370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</row>
    <row x14ac:dyDescent="0.25" r="455" customHeight="1" ht="18.75">
      <c r="A455" s="4">
        <v>453</v>
      </c>
      <c r="B455" s="5" t="s">
        <v>529</v>
      </c>
      <c r="C455" s="9" t="s">
        <v>152</v>
      </c>
      <c r="D455" s="11" t="s">
        <v>530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</row>
    <row x14ac:dyDescent="0.25" r="456" customHeight="1" ht="18.75">
      <c r="A456" s="4">
        <v>454</v>
      </c>
      <c r="B456" s="5" t="s">
        <v>531</v>
      </c>
      <c r="C456" s="9" t="s">
        <v>152</v>
      </c>
      <c r="D456" s="11" t="s">
        <v>530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</row>
    <row x14ac:dyDescent="0.25" r="457" customHeight="1" ht="18.75">
      <c r="A457" s="4">
        <v>455</v>
      </c>
      <c r="B457" s="5" t="s">
        <v>532</v>
      </c>
      <c r="C457" s="9" t="s">
        <v>533</v>
      </c>
      <c r="D457" s="11" t="s">
        <v>434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</row>
    <row x14ac:dyDescent="0.25" r="458" customHeight="1" ht="18.75">
      <c r="A458" s="4">
        <v>456</v>
      </c>
      <c r="B458" s="5" t="s">
        <v>534</v>
      </c>
      <c r="C458" s="9" t="s">
        <v>533</v>
      </c>
      <c r="D458" s="11" t="s">
        <v>434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</row>
    <row x14ac:dyDescent="0.25" r="459" customHeight="1" ht="18.75">
      <c r="A459" s="4">
        <v>457</v>
      </c>
      <c r="B459" s="5" t="s">
        <v>535</v>
      </c>
      <c r="C459" s="9" t="s">
        <v>536</v>
      </c>
      <c r="D459" s="11" t="s">
        <v>437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</row>
    <row x14ac:dyDescent="0.25" r="460" customHeight="1" ht="18.75">
      <c r="A460" s="4">
        <v>458</v>
      </c>
      <c r="B460" s="5" t="s">
        <v>537</v>
      </c>
      <c r="C460" s="9" t="s">
        <v>230</v>
      </c>
      <c r="D460" s="11" t="s">
        <v>370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</row>
    <row x14ac:dyDescent="0.25" r="461" customHeight="1" ht="18.75">
      <c r="A461" s="4">
        <v>459</v>
      </c>
      <c r="B461" s="5" t="s">
        <v>538</v>
      </c>
      <c r="C461" s="9" t="s">
        <v>230</v>
      </c>
      <c r="D461" s="11" t="s">
        <v>370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</row>
    <row x14ac:dyDescent="0.25" r="462" customHeight="1" ht="18.75">
      <c r="A462" s="4">
        <v>460</v>
      </c>
      <c r="B462" s="5" t="s">
        <v>539</v>
      </c>
      <c r="C462" s="9" t="s">
        <v>230</v>
      </c>
      <c r="D462" s="11" t="s">
        <v>370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</row>
    <row x14ac:dyDescent="0.25" r="463" customHeight="1" ht="18.75">
      <c r="A463" s="4">
        <v>461</v>
      </c>
      <c r="B463" s="5" t="s">
        <v>540</v>
      </c>
      <c r="C463" s="9" t="s">
        <v>152</v>
      </c>
      <c r="D463" s="11" t="s">
        <v>293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</row>
    <row x14ac:dyDescent="0.25" r="464" customHeight="1" ht="18.75">
      <c r="A464" s="4">
        <v>462</v>
      </c>
      <c r="B464" s="5" t="s">
        <v>541</v>
      </c>
      <c r="C464" s="9" t="s">
        <v>152</v>
      </c>
      <c r="D464" s="11" t="s">
        <v>293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</row>
    <row x14ac:dyDescent="0.25" r="465" customHeight="1" ht="18.75">
      <c r="A465" s="4">
        <v>463</v>
      </c>
      <c r="B465" s="5" t="s">
        <v>542</v>
      </c>
      <c r="C465" s="9" t="s">
        <v>152</v>
      </c>
      <c r="D465" s="11" t="s">
        <v>293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</row>
    <row x14ac:dyDescent="0.25" r="466" customHeight="1" ht="18.75">
      <c r="A466" s="4">
        <v>464</v>
      </c>
      <c r="B466" s="5" t="s">
        <v>543</v>
      </c>
      <c r="C466" s="9" t="s">
        <v>31</v>
      </c>
      <c r="D466" s="11" t="s">
        <v>544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</row>
    <row x14ac:dyDescent="0.25" r="467" customHeight="1" ht="18.75">
      <c r="A467" s="4">
        <v>465</v>
      </c>
      <c r="B467" s="5" t="s">
        <v>545</v>
      </c>
      <c r="C467" s="9" t="s">
        <v>31</v>
      </c>
      <c r="D467" s="11" t="s">
        <v>544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</row>
    <row x14ac:dyDescent="0.25" r="468" customHeight="1" ht="18.75">
      <c r="A468" s="4">
        <v>466</v>
      </c>
      <c r="B468" s="5" t="s">
        <v>546</v>
      </c>
      <c r="C468" s="9" t="s">
        <v>547</v>
      </c>
      <c r="D468" s="11" t="s">
        <v>548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</row>
    <row x14ac:dyDescent="0.25" r="469" customHeight="1" ht="18.75">
      <c r="A469" s="4">
        <v>467</v>
      </c>
      <c r="B469" s="5" t="s">
        <v>549</v>
      </c>
      <c r="C469" s="9" t="s">
        <v>547</v>
      </c>
      <c r="D469" s="11" t="s">
        <v>370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</row>
    <row x14ac:dyDescent="0.25" r="470" customHeight="1" ht="18.75">
      <c r="A470" s="4">
        <v>468</v>
      </c>
      <c r="B470" s="5" t="s">
        <v>550</v>
      </c>
      <c r="C470" s="9" t="s">
        <v>547</v>
      </c>
      <c r="D470" s="11" t="s">
        <v>370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</row>
    <row x14ac:dyDescent="0.25" r="471" customHeight="1" ht="18.75">
      <c r="A471" s="4">
        <v>469</v>
      </c>
      <c r="B471" s="5" t="s">
        <v>551</v>
      </c>
      <c r="C471" s="7">
        <v>9.3</v>
      </c>
      <c r="D471" s="11" t="s">
        <v>370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</row>
    <row x14ac:dyDescent="0.25" r="472" customHeight="1" ht="18.75">
      <c r="A472" s="4">
        <v>470</v>
      </c>
      <c r="B472" s="5" t="s">
        <v>552</v>
      </c>
      <c r="C472" s="7">
        <v>8.5</v>
      </c>
      <c r="D472" s="11" t="s">
        <v>370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</row>
    <row x14ac:dyDescent="0.25" r="473" customHeight="1" ht="18.75">
      <c r="A473" s="4">
        <v>471</v>
      </c>
      <c r="B473" s="5" t="s">
        <v>553</v>
      </c>
      <c r="C473" s="7">
        <v>11.1</v>
      </c>
      <c r="D473" s="11" t="s">
        <v>370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2023-06-07T15:14:07.265Z</dcterms:created>
  <dcterms:modified xsi:type="dcterms:W3CDTF">2023-06-07T15:14:07.265Z</dcterms:modified>
</cp:coreProperties>
</file>