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yro\Documents\Raffinis_ACE2\Figure_2\"/>
    </mc:Choice>
  </mc:AlternateContent>
  <xr:revisionPtr revIDLastSave="0" documentId="13_ncr:1_{FE6A836B-F0DC-4261-BD79-0747EBBAC093}" xr6:coauthVersionLast="47" xr6:coauthVersionMax="47" xr10:uidLastSave="{00000000-0000-0000-0000-000000000000}"/>
  <bookViews>
    <workbookView xWindow="-110" yWindow="-110" windowWidth="38620" windowHeight="21100" firstSheet="19" xr2:uid="{0B9BEA40-9E42-B341-A8B9-3EFB3F77858B}"/>
  </bookViews>
  <sheets>
    <sheet name="RhGB01" sheetId="35" r:id="rId1"/>
    <sheet name="BM48-31" sheetId="34" r:id="rId2"/>
    <sheet name="BtKY72" sheetId="33" r:id="rId3"/>
    <sheet name="Ra7909 (RaTG15)" sheetId="36" r:id="rId4"/>
    <sheet name="Ra22DB163" sheetId="18" r:id="rId5"/>
    <sheet name="RsSHC014" sheetId="22" r:id="rId6"/>
    <sheet name="YN2020H" sheetId="20" r:id="rId7"/>
    <sheet name="BtRs-BetaCoV (YN2020-Q325)" sheetId="19" r:id="rId8"/>
    <sheet name="Rs7327" sheetId="1" r:id="rId9"/>
    <sheet name="RsYN2016A" sheetId="2" r:id="rId10"/>
    <sheet name="WIV1" sheetId="27" r:id="rId11"/>
    <sheet name="WIV16" sheetId="21" r:id="rId12"/>
    <sheet name="LYRa11" sheetId="32" r:id="rId13"/>
    <sheet name="SARS-CoV" sheetId="16" r:id="rId14"/>
    <sheet name="Civet007" sheetId="3" r:id="rId15"/>
    <sheet name="Rc-os20" sheetId="25" r:id="rId16"/>
    <sheet name="Rc-o319" sheetId="26" r:id="rId17"/>
    <sheet name="Rc-kw8" sheetId="24" r:id="rId18"/>
    <sheet name="Rc-mk2" sheetId="23" r:id="rId19"/>
    <sheet name="GX-P5E" sheetId="11" r:id="rId20"/>
    <sheet name="GX-P1E (MpCoV-GX)" sheetId="10" r:id="rId21"/>
    <sheet name="GX-P5L" sheetId="7" r:id="rId22"/>
    <sheet name="GX-P4L" sheetId="9" r:id="rId23"/>
    <sheet name="GX-P2V" sheetId="12" r:id="rId24"/>
    <sheet name="MP789 (MpCoV-GD)" sheetId="13" r:id="rId25"/>
    <sheet name="cDNA16" sheetId="15" r:id="rId26"/>
    <sheet name="cDNA8" sheetId="14" r:id="rId27"/>
    <sheet name="Gunagdong-1-2019" sheetId="8" r:id="rId28"/>
    <sheet name="RShSTT200" sheetId="31" r:id="rId29"/>
    <sheet name="Ra22QT77" sheetId="4" r:id="rId30"/>
    <sheet name="RaTG13" sheetId="28" r:id="rId31"/>
    <sheet name="SARS-CoV-2" sheetId="17" r:id="rId32"/>
    <sheet name="BANAL-20-52" sheetId="30" r:id="rId33"/>
    <sheet name="BANAL-20-236" sheetId="29" r:id="rId34"/>
    <sheet name="Rp22DB159" sheetId="5" r:id="rId35"/>
    <sheet name="CX1" sheetId="6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34" l="1"/>
  <c r="P15" i="34"/>
  <c r="Q15" i="33"/>
  <c r="P15" i="33"/>
  <c r="Q15" i="36"/>
  <c r="P15" i="36"/>
  <c r="Q15" i="18"/>
  <c r="P15" i="18"/>
  <c r="Q15" i="22"/>
  <c r="P15" i="22"/>
  <c r="Q15" i="20"/>
  <c r="P15" i="20"/>
  <c r="Q15" i="19"/>
  <c r="P15" i="19"/>
  <c r="Q15" i="1"/>
  <c r="P15" i="1"/>
  <c r="Q15" i="2"/>
  <c r="P15" i="2"/>
  <c r="Q15" i="27"/>
  <c r="P15" i="27"/>
  <c r="Q15" i="21"/>
  <c r="P15" i="21"/>
  <c r="Q15" i="32"/>
  <c r="P15" i="32"/>
  <c r="Q15" i="16"/>
  <c r="P15" i="16"/>
  <c r="Q15" i="3"/>
  <c r="P15" i="3"/>
  <c r="Q15" i="25"/>
  <c r="P15" i="25"/>
  <c r="Q15" i="26"/>
  <c r="P15" i="26"/>
  <c r="Q15" i="24"/>
  <c r="P15" i="24"/>
  <c r="Q15" i="23"/>
  <c r="P15" i="23"/>
  <c r="Q15" i="11"/>
  <c r="P15" i="11"/>
  <c r="Q15" i="10"/>
  <c r="P15" i="10"/>
  <c r="Q15" i="7"/>
  <c r="P15" i="7"/>
  <c r="Q15" i="9"/>
  <c r="P15" i="9"/>
  <c r="Q15" i="12"/>
  <c r="P15" i="12"/>
  <c r="Q15" i="13"/>
  <c r="P15" i="13"/>
  <c r="Q15" i="15"/>
  <c r="P15" i="15"/>
  <c r="Q15" i="14"/>
  <c r="P15" i="14"/>
  <c r="Q15" i="8"/>
  <c r="P15" i="8"/>
  <c r="Q15" i="31"/>
  <c r="P15" i="31"/>
  <c r="Q15" i="4"/>
  <c r="P15" i="4"/>
  <c r="Q15" i="28"/>
  <c r="P15" i="28"/>
  <c r="Q15" i="17"/>
  <c r="P15" i="17"/>
  <c r="Q15" i="30"/>
  <c r="P15" i="30"/>
  <c r="Q15" i="29"/>
  <c r="P15" i="29"/>
  <c r="Q15" i="5"/>
  <c r="P15" i="5"/>
  <c r="Q15" i="6"/>
  <c r="P15" i="6"/>
  <c r="Q15" i="35"/>
  <c r="P15" i="35"/>
  <c r="O15" i="34"/>
  <c r="O15" i="33"/>
  <c r="O15" i="36"/>
  <c r="O15" i="18"/>
  <c r="O15" i="22"/>
  <c r="O15" i="20"/>
  <c r="O15" i="19"/>
  <c r="O15" i="1"/>
  <c r="O15" i="2"/>
  <c r="O15" i="27"/>
  <c r="O15" i="21"/>
  <c r="O15" i="32"/>
  <c r="O15" i="16"/>
  <c r="O15" i="3"/>
  <c r="O15" i="25"/>
  <c r="O15" i="26"/>
  <c r="O15" i="24"/>
  <c r="O15" i="23"/>
  <c r="O15" i="11"/>
  <c r="O15" i="10"/>
  <c r="O15" i="7"/>
  <c r="O15" i="9"/>
  <c r="O15" i="12"/>
  <c r="O15" i="13"/>
  <c r="O15" i="15"/>
  <c r="O15" i="14"/>
  <c r="O15" i="8"/>
  <c r="O15" i="31"/>
  <c r="O15" i="4"/>
  <c r="O15" i="28"/>
  <c r="O15" i="17"/>
  <c r="O15" i="30"/>
  <c r="O15" i="29"/>
  <c r="O15" i="5"/>
  <c r="O15" i="6"/>
  <c r="O15" i="35"/>
  <c r="N15" i="34"/>
  <c r="N15" i="33"/>
  <c r="N15" i="36"/>
  <c r="N15" i="18"/>
  <c r="N15" i="22"/>
  <c r="N15" i="20"/>
  <c r="N15" i="19"/>
  <c r="N15" i="1"/>
  <c r="N15" i="2"/>
  <c r="N15" i="27"/>
  <c r="N15" i="21"/>
  <c r="N15" i="32"/>
  <c r="N15" i="16"/>
  <c r="N15" i="3"/>
  <c r="N15" i="25"/>
  <c r="N15" i="26"/>
  <c r="N15" i="24"/>
  <c r="N15" i="23"/>
  <c r="N15" i="11"/>
  <c r="N15" i="10"/>
  <c r="N15" i="7"/>
  <c r="N15" i="9"/>
  <c r="N15" i="12"/>
  <c r="N15" i="13"/>
  <c r="N15" i="15"/>
  <c r="N15" i="14"/>
  <c r="N15" i="8"/>
  <c r="N15" i="31"/>
  <c r="N15" i="4"/>
  <c r="N15" i="28"/>
  <c r="N15" i="17"/>
  <c r="N15" i="30"/>
  <c r="N15" i="29"/>
  <c r="N15" i="5"/>
  <c r="N15" i="6"/>
  <c r="N15" i="35"/>
  <c r="M15" i="34"/>
  <c r="M15" i="33"/>
  <c r="M15" i="36"/>
  <c r="M15" i="18"/>
  <c r="M15" i="22"/>
  <c r="M15" i="20"/>
  <c r="M15" i="19"/>
  <c r="M15" i="1"/>
  <c r="M15" i="2"/>
  <c r="M15" i="27"/>
  <c r="M15" i="21"/>
  <c r="M15" i="32"/>
  <c r="M15" i="16"/>
  <c r="M15" i="3"/>
  <c r="M15" i="25"/>
  <c r="M15" i="26"/>
  <c r="M15" i="24"/>
  <c r="M15" i="23"/>
  <c r="M15" i="11"/>
  <c r="M15" i="10"/>
  <c r="M15" i="7"/>
  <c r="M15" i="9"/>
  <c r="M15" i="12"/>
  <c r="M15" i="13"/>
  <c r="M15" i="15"/>
  <c r="M15" i="14"/>
  <c r="M15" i="8"/>
  <c r="M15" i="31"/>
  <c r="M15" i="4"/>
  <c r="M15" i="28"/>
  <c r="M15" i="17"/>
  <c r="M15" i="30"/>
  <c r="M15" i="29"/>
  <c r="M15" i="5"/>
  <c r="M15" i="6"/>
  <c r="M15" i="35"/>
  <c r="L15" i="34"/>
  <c r="L15" i="33"/>
  <c r="L15" i="36"/>
  <c r="L15" i="18"/>
  <c r="L15" i="22"/>
  <c r="L15" i="20"/>
  <c r="L15" i="19"/>
  <c r="L15" i="1"/>
  <c r="L15" i="2"/>
  <c r="L15" i="27"/>
  <c r="L15" i="21"/>
  <c r="L15" i="32"/>
  <c r="L15" i="16"/>
  <c r="L15" i="3"/>
  <c r="L15" i="25"/>
  <c r="L15" i="26"/>
  <c r="L15" i="24"/>
  <c r="L15" i="23"/>
  <c r="L15" i="11"/>
  <c r="L15" i="10"/>
  <c r="L15" i="7"/>
  <c r="L15" i="9"/>
  <c r="L15" i="12"/>
  <c r="L15" i="13"/>
  <c r="L15" i="15"/>
  <c r="L15" i="14"/>
  <c r="L15" i="8"/>
  <c r="L15" i="31"/>
  <c r="L15" i="4"/>
  <c r="L15" i="28"/>
  <c r="L15" i="17"/>
  <c r="L15" i="30"/>
  <c r="L15" i="29"/>
  <c r="L15" i="5"/>
  <c r="L15" i="6"/>
  <c r="L15" i="35"/>
  <c r="K15" i="34"/>
  <c r="K15" i="33"/>
  <c r="K15" i="36"/>
  <c r="K15" i="18"/>
  <c r="K15" i="22"/>
  <c r="K15" i="20"/>
  <c r="K15" i="19"/>
  <c r="K15" i="1"/>
  <c r="K15" i="2"/>
  <c r="K15" i="27"/>
  <c r="K15" i="21"/>
  <c r="K15" i="32"/>
  <c r="K15" i="16"/>
  <c r="K15" i="3"/>
  <c r="K15" i="25"/>
  <c r="K15" i="26"/>
  <c r="K15" i="24"/>
  <c r="K15" i="23"/>
  <c r="K15" i="11"/>
  <c r="K15" i="10"/>
  <c r="K15" i="7"/>
  <c r="K15" i="9"/>
  <c r="K15" i="12"/>
  <c r="K15" i="13"/>
  <c r="K15" i="15"/>
  <c r="K15" i="14"/>
  <c r="K15" i="8"/>
  <c r="K15" i="31"/>
  <c r="K15" i="4"/>
  <c r="K15" i="28"/>
  <c r="K15" i="17"/>
  <c r="K15" i="30"/>
  <c r="K15" i="29"/>
  <c r="K15" i="5"/>
  <c r="K15" i="6"/>
  <c r="K15" i="35"/>
  <c r="J15" i="34"/>
  <c r="J15" i="33"/>
  <c r="J15" i="36"/>
  <c r="J15" i="18"/>
  <c r="J15" i="22"/>
  <c r="J15" i="20"/>
  <c r="J15" i="19"/>
  <c r="J15" i="1"/>
  <c r="J15" i="2"/>
  <c r="J15" i="27"/>
  <c r="J15" i="21"/>
  <c r="J15" i="32"/>
  <c r="J15" i="16"/>
  <c r="J15" i="3"/>
  <c r="J15" i="25"/>
  <c r="J15" i="26"/>
  <c r="J15" i="24"/>
  <c r="J15" i="23"/>
  <c r="J15" i="11"/>
  <c r="J15" i="10"/>
  <c r="J15" i="7"/>
  <c r="J15" i="9"/>
  <c r="J15" i="12"/>
  <c r="J15" i="13"/>
  <c r="J15" i="15"/>
  <c r="J15" i="14"/>
  <c r="J15" i="8"/>
  <c r="J15" i="31"/>
  <c r="J15" i="4"/>
  <c r="J15" i="28"/>
  <c r="J15" i="17"/>
  <c r="J15" i="30"/>
  <c r="J15" i="29"/>
  <c r="J15" i="5"/>
  <c r="J15" i="6"/>
  <c r="J15" i="35"/>
  <c r="I15" i="34"/>
  <c r="I15" i="33"/>
  <c r="I15" i="36"/>
  <c r="I15" i="18"/>
  <c r="I15" i="22"/>
  <c r="I15" i="20"/>
  <c r="I15" i="19"/>
  <c r="I15" i="1"/>
  <c r="I15" i="2"/>
  <c r="I15" i="27"/>
  <c r="I15" i="21"/>
  <c r="I15" i="32"/>
  <c r="I15" i="16"/>
  <c r="I15" i="3"/>
  <c r="I15" i="25"/>
  <c r="I15" i="26"/>
  <c r="I15" i="24"/>
  <c r="I15" i="23"/>
  <c r="I15" i="11"/>
  <c r="I15" i="10"/>
  <c r="I15" i="7"/>
  <c r="I15" i="9"/>
  <c r="I15" i="12"/>
  <c r="I15" i="13"/>
  <c r="I15" i="15"/>
  <c r="I15" i="14"/>
  <c r="I15" i="8"/>
  <c r="I15" i="31"/>
  <c r="I15" i="4"/>
  <c r="I15" i="28"/>
  <c r="I15" i="17"/>
  <c r="I15" i="30"/>
  <c r="I15" i="29"/>
  <c r="I15" i="5"/>
  <c r="I15" i="6"/>
  <c r="I15" i="35"/>
  <c r="H15" i="34"/>
  <c r="H15" i="33"/>
  <c r="H15" i="36"/>
  <c r="H15" i="18"/>
  <c r="H15" i="22"/>
  <c r="H15" i="20"/>
  <c r="H15" i="19"/>
  <c r="H15" i="1"/>
  <c r="H15" i="2"/>
  <c r="H15" i="27"/>
  <c r="H15" i="21"/>
  <c r="H15" i="32"/>
  <c r="H15" i="16"/>
  <c r="H15" i="3"/>
  <c r="H15" i="25"/>
  <c r="H15" i="26"/>
  <c r="H15" i="24"/>
  <c r="H15" i="23"/>
  <c r="H15" i="11"/>
  <c r="H15" i="10"/>
  <c r="H15" i="7"/>
  <c r="H15" i="9"/>
  <c r="H15" i="12"/>
  <c r="H15" i="13"/>
  <c r="H15" i="15"/>
  <c r="H15" i="14"/>
  <c r="H15" i="8"/>
  <c r="H15" i="31"/>
  <c r="H15" i="4"/>
  <c r="H15" i="28"/>
  <c r="H15" i="17"/>
  <c r="H15" i="30"/>
  <c r="H15" i="29"/>
  <c r="H15" i="5"/>
  <c r="H15" i="6"/>
  <c r="H15" i="35"/>
  <c r="G15" i="34"/>
  <c r="G15" i="33"/>
  <c r="G15" i="36"/>
  <c r="G15" i="18"/>
  <c r="G15" i="22"/>
  <c r="G15" i="20"/>
  <c r="G15" i="19"/>
  <c r="G15" i="1"/>
  <c r="G15" i="2"/>
  <c r="G15" i="27"/>
  <c r="G15" i="21"/>
  <c r="G15" i="32"/>
  <c r="G15" i="16"/>
  <c r="G15" i="3"/>
  <c r="G15" i="25"/>
  <c r="G15" i="26"/>
  <c r="G15" i="24"/>
  <c r="G15" i="23"/>
  <c r="G15" i="11"/>
  <c r="G15" i="10"/>
  <c r="G15" i="7"/>
  <c r="G15" i="9"/>
  <c r="G15" i="12"/>
  <c r="G15" i="13"/>
  <c r="G15" i="15"/>
  <c r="G15" i="14"/>
  <c r="G15" i="8"/>
  <c r="G15" i="31"/>
  <c r="G15" i="4"/>
  <c r="G15" i="28"/>
  <c r="G15" i="17"/>
  <c r="G15" i="30"/>
  <c r="G15" i="29"/>
  <c r="G15" i="5"/>
  <c r="G15" i="6"/>
  <c r="G15" i="35"/>
  <c r="F15" i="34"/>
  <c r="E15" i="34"/>
  <c r="F15" i="33"/>
  <c r="E15" i="33"/>
  <c r="F15" i="36"/>
  <c r="E15" i="36"/>
  <c r="F15" i="18"/>
  <c r="E15" i="18"/>
  <c r="F15" i="22"/>
  <c r="E15" i="22"/>
  <c r="F15" i="20"/>
  <c r="E15" i="20"/>
  <c r="F15" i="19"/>
  <c r="E15" i="19"/>
  <c r="F15" i="1"/>
  <c r="E15" i="1"/>
  <c r="F15" i="2"/>
  <c r="E15" i="2"/>
  <c r="F15" i="27"/>
  <c r="E15" i="27"/>
  <c r="F15" i="21"/>
  <c r="E15" i="21"/>
  <c r="F15" i="32"/>
  <c r="E15" i="32"/>
  <c r="F15" i="16"/>
  <c r="E15" i="16"/>
  <c r="F15" i="3"/>
  <c r="E15" i="3"/>
  <c r="F15" i="25"/>
  <c r="E15" i="25"/>
  <c r="F15" i="26"/>
  <c r="E15" i="26"/>
  <c r="F15" i="24"/>
  <c r="E15" i="24"/>
  <c r="F15" i="23"/>
  <c r="E15" i="23"/>
  <c r="F15" i="11"/>
  <c r="E15" i="11"/>
  <c r="F15" i="10"/>
  <c r="E15" i="10"/>
  <c r="F15" i="7"/>
  <c r="E15" i="7"/>
  <c r="F15" i="9"/>
  <c r="E15" i="9"/>
  <c r="F15" i="12"/>
  <c r="E15" i="12"/>
  <c r="F15" i="13"/>
  <c r="E15" i="13"/>
  <c r="F15" i="15"/>
  <c r="E15" i="15"/>
  <c r="F15" i="14"/>
  <c r="E15" i="14"/>
  <c r="F15" i="8"/>
  <c r="E15" i="8"/>
  <c r="F15" i="31"/>
  <c r="E15" i="31"/>
  <c r="F15" i="4"/>
  <c r="E15" i="4"/>
  <c r="F15" i="28"/>
  <c r="E15" i="28"/>
  <c r="F15" i="17"/>
  <c r="E15" i="17"/>
  <c r="F15" i="30"/>
  <c r="E15" i="30"/>
  <c r="F15" i="29"/>
  <c r="E15" i="29"/>
  <c r="F15" i="5"/>
  <c r="E15" i="5"/>
  <c r="F15" i="6"/>
  <c r="E15" i="6"/>
  <c r="F15" i="35"/>
  <c r="E15" i="35"/>
  <c r="D15" i="34"/>
  <c r="D15" i="33"/>
  <c r="D15" i="36"/>
  <c r="D15" i="18"/>
  <c r="D15" i="22"/>
  <c r="D15" i="20"/>
  <c r="D15" i="19"/>
  <c r="D15" i="1"/>
  <c r="D15" i="2"/>
  <c r="D15" i="27"/>
  <c r="D15" i="21"/>
  <c r="D15" i="32"/>
  <c r="D15" i="16"/>
  <c r="D15" i="3"/>
  <c r="D15" i="25"/>
  <c r="D15" i="26"/>
  <c r="D15" i="24"/>
  <c r="D15" i="23"/>
  <c r="D15" i="11"/>
  <c r="D15" i="10"/>
  <c r="D15" i="7"/>
  <c r="D15" i="9"/>
  <c r="D15" i="12"/>
  <c r="D15" i="13"/>
  <c r="D15" i="15"/>
  <c r="D15" i="14"/>
  <c r="D15" i="8"/>
  <c r="D15" i="31"/>
  <c r="D15" i="4"/>
  <c r="D15" i="28"/>
  <c r="D15" i="17"/>
  <c r="D15" i="30"/>
  <c r="D15" i="29"/>
  <c r="D15" i="5"/>
  <c r="D15" i="6"/>
  <c r="D15" i="35"/>
  <c r="C15" i="34"/>
  <c r="C15" i="33"/>
  <c r="C15" i="36"/>
  <c r="C15" i="18"/>
  <c r="C15" i="22"/>
  <c r="C15" i="20"/>
  <c r="C15" i="19"/>
  <c r="C15" i="1"/>
  <c r="C15" i="2"/>
  <c r="C15" i="27"/>
  <c r="C15" i="21"/>
  <c r="C15" i="32"/>
  <c r="C15" i="16"/>
  <c r="C15" i="3"/>
  <c r="C15" i="25"/>
  <c r="C15" i="26"/>
  <c r="C15" i="24"/>
  <c r="C15" i="23"/>
  <c r="C15" i="11"/>
  <c r="C15" i="10"/>
  <c r="C15" i="7"/>
  <c r="C15" i="9"/>
  <c r="C15" i="12"/>
  <c r="C15" i="13"/>
  <c r="C15" i="15"/>
  <c r="C15" i="14"/>
  <c r="C15" i="8"/>
  <c r="C15" i="31"/>
  <c r="C15" i="4"/>
  <c r="C15" i="28"/>
  <c r="C15" i="17"/>
  <c r="C15" i="30"/>
  <c r="C15" i="29"/>
  <c r="C15" i="5"/>
  <c r="C15" i="6"/>
  <c r="C15" i="35"/>
  <c r="B15" i="34"/>
  <c r="B15" i="33"/>
  <c r="B15" i="36"/>
  <c r="B15" i="18"/>
  <c r="B15" i="22"/>
  <c r="B15" i="20"/>
  <c r="B15" i="19"/>
  <c r="B15" i="1"/>
  <c r="B15" i="2"/>
  <c r="B15" i="27"/>
  <c r="B15" i="21"/>
  <c r="B15" i="32"/>
  <c r="B15" i="16"/>
  <c r="B15" i="3"/>
  <c r="B15" i="25"/>
  <c r="B15" i="26"/>
  <c r="B15" i="24"/>
  <c r="B15" i="23"/>
  <c r="B15" i="11"/>
  <c r="B15" i="10"/>
  <c r="B15" i="7"/>
  <c r="B15" i="9"/>
  <c r="B15" i="12"/>
  <c r="B15" i="13"/>
  <c r="B15" i="15"/>
  <c r="B15" i="14"/>
  <c r="B15" i="8"/>
  <c r="B15" i="31"/>
  <c r="B15" i="4"/>
  <c r="B15" i="28"/>
  <c r="B15" i="17"/>
  <c r="B15" i="30"/>
  <c r="B15" i="29"/>
  <c r="B15" i="5"/>
  <c r="B15" i="6"/>
  <c r="B15" i="35"/>
  <c r="A15" i="34"/>
  <c r="A15" i="33"/>
  <c r="A15" i="36"/>
  <c r="A15" i="18"/>
  <c r="A15" i="22"/>
  <c r="A15" i="20"/>
  <c r="A15" i="19"/>
  <c r="A15" i="1"/>
  <c r="A15" i="2"/>
  <c r="A15" i="27"/>
  <c r="A15" i="21"/>
  <c r="A15" i="32"/>
  <c r="A15" i="16"/>
  <c r="A15" i="3"/>
  <c r="A15" i="25"/>
  <c r="A15" i="26"/>
  <c r="A15" i="24"/>
  <c r="A15" i="23"/>
  <c r="A15" i="11"/>
  <c r="A15" i="10"/>
  <c r="A15" i="7"/>
  <c r="A15" i="9"/>
  <c r="A15" i="12"/>
  <c r="A15" i="13"/>
  <c r="A15" i="15"/>
  <c r="A15" i="14"/>
  <c r="A15" i="8"/>
  <c r="A15" i="31"/>
  <c r="A15" i="4"/>
  <c r="A15" i="28"/>
  <c r="A15" i="17"/>
  <c r="A15" i="30"/>
  <c r="A15" i="29"/>
  <c r="A15" i="5"/>
  <c r="A15" i="6"/>
  <c r="A15" i="35"/>
  <c r="R15" i="18"/>
  <c r="R15" i="34" l="1"/>
  <c r="R15" i="33"/>
  <c r="R15" i="22"/>
  <c r="R15" i="20"/>
  <c r="R15" i="19"/>
  <c r="R15" i="1"/>
  <c r="R15" i="2"/>
  <c r="R15" i="27"/>
  <c r="R15" i="21"/>
  <c r="R15" i="32"/>
  <c r="R15" i="16"/>
  <c r="R15" i="3"/>
  <c r="R15" i="36"/>
  <c r="R15" i="25"/>
  <c r="R15" i="26"/>
  <c r="R15" i="24"/>
  <c r="R15" i="23"/>
  <c r="R15" i="11"/>
  <c r="R15" i="10"/>
  <c r="R15" i="12"/>
  <c r="R15" i="9"/>
  <c r="R15" i="7"/>
  <c r="R15" i="28"/>
  <c r="R15" i="31"/>
  <c r="R15" i="4"/>
  <c r="R15" i="13"/>
  <c r="R15" i="15"/>
  <c r="R15" i="14"/>
  <c r="R15" i="8"/>
  <c r="R15" i="5"/>
  <c r="R15" i="6"/>
  <c r="R15" i="17"/>
  <c r="R15" i="30"/>
  <c r="R15" i="29"/>
  <c r="R15" i="35"/>
</calcChain>
</file>

<file path=xl/sharedStrings.xml><?xml version="1.0" encoding="utf-8"?>
<sst xmlns="http://schemas.openxmlformats.org/spreadsheetml/2006/main" count="720" uniqueCount="20">
  <si>
    <t>Norm. log10</t>
  </si>
  <si>
    <t>Normallized (Minus background &amp; Divide the Standard)</t>
  </si>
  <si>
    <t>V-Ra-01</t>
  </si>
  <si>
    <t>V-Ra-10</t>
  </si>
  <si>
    <t>V-Ra-13</t>
  </si>
  <si>
    <t>V-Ra-14</t>
  </si>
  <si>
    <t>V-Ra-15</t>
  </si>
  <si>
    <t>V-Ra-08</t>
  </si>
  <si>
    <t>V-Ra-12</t>
  </si>
  <si>
    <t>V-Ra-09</t>
  </si>
  <si>
    <t>V-Ra-11</t>
  </si>
  <si>
    <t>V-Ra-07</t>
  </si>
  <si>
    <t>V-Ra-02</t>
  </si>
  <si>
    <t>V-Ra-04</t>
  </si>
  <si>
    <t>V-Ra-05</t>
  </si>
  <si>
    <t>V-Ra-03</t>
  </si>
  <si>
    <t>V-Ra-06</t>
  </si>
  <si>
    <t>C-Ra-01</t>
  </si>
  <si>
    <t>C-Ra-02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</si>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</sst>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.E+00"/>
    <numFmt numFmtId="165" formatCode="0.0"/>
    <numFmt numFmtId="166" formatCode="0.00000000"/>
  </numFmts>
  <fonts count="7" x14ac:knownFonts="1">
    <font>
      <sz val="12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ptos Narrow"/>
      <scheme val="minor"/>
    </font>
    <font>
      <b/>
      <sz val="12"/>
      <name val="Arial"/>
      <family val="2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indexed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164" fontId="0" fillId="0" borderId="0" xfId="0" applyNumberFormat="1"/>
    <xf numFmtId="11" fontId="2" fillId="0" borderId="1" xfId="0" applyNumberFormat="1" applyFont="1" applyBorder="1" applyAlignment="1">
      <alignment horizontal="center" vertical="center"/>
    </xf>
    <xf numFmtId="11" fontId="2" fillId="0" borderId="0" xfId="0" applyNumberFormat="1" applyFont="1"/>
    <xf numFmtId="11" fontId="0" fillId="2" borderId="0" xfId="0" applyNumberFormat="1" applyFill="1"/>
    <xf numFmtId="0" fontId="0" fillId="2" borderId="0" xfId="0" applyFill="1"/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5" fillId="0" borderId="0" xfId="0" applyFont="1"/>
    <xf numFmtId="165" fontId="0" fillId="0" borderId="0" xfId="0" applyNumberFormat="1"/>
    <xf numFmtId="11" fontId="6" fillId="0" borderId="0" xfId="0" applyNumberFormat="1" applyFont="1"/>
    <xf numFmtId="0" fontId="0" fillId="3" borderId="0" xfId="0" applyFill="1"/>
    <xf numFmtId="0" fontId="0" fillId="4" borderId="0" xfId="0" applyFill="1"/>
    <xf numFmtId="166" fontId="0" fillId="0" borderId="0" xfId="0" applyNumberFormat="1"/>
    <xf numFmtId="166" fontId="2" fillId="0" borderId="0" xfId="0" applyNumberFormat="1" applyFont="1"/>
    <xf numFmtId="166" fontId="5" fillId="0" borderId="0" xfId="0" applyNumberFormat="1" applyFont="1"/>
    <xf numFmtId="166" fontId="0" fillId="0" borderId="2" xfId="0" applyNumberFormat="1" applyBorder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A442-0A0F-EA48-97F3-24175C9F98D8}">
  <dimension ref="A1:T33"/>
  <sheetViews>
    <sheetView tabSelected="1" zoomScale="84" workbookViewId="0">
      <selection activeCell="B47" sqref="B47"/>
    </sheetView>
  </sheetViews>
  <sheetFormatPr defaultColWidth="10.6640625" defaultRowHeight="16" x14ac:dyDescent="0.4"/>
  <cols>
    <col min="1" max="4" width="11" bestFit="1" customWidth="1"/>
    <col min="5" max="5" width="11.5" bestFit="1" customWidth="1"/>
    <col min="6" max="17" width="11" bestFit="1" customWidth="1"/>
  </cols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1465.8885716950424</v>
      </c>
      <c r="B2" s="4">
        <v>762.64919739671973</v>
      </c>
      <c r="C2" s="4">
        <v>2055.0425056116665</v>
      </c>
      <c r="D2" s="4">
        <v>166.50769574915836</v>
      </c>
      <c r="E2" s="4">
        <v>70.769687114099327</v>
      </c>
      <c r="F2" s="4">
        <v>1</v>
      </c>
      <c r="G2" s="4">
        <v>1</v>
      </c>
      <c r="H2" s="4">
        <v>1755.0967815226286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10891.842975722398</v>
      </c>
    </row>
    <row r="3" spans="1:20" x14ac:dyDescent="0.4">
      <c r="A3" s="4">
        <v>1058.7238709523599</v>
      </c>
      <c r="B3" s="4">
        <v>767.64202021392009</v>
      </c>
      <c r="C3" s="4">
        <v>728.44948308155347</v>
      </c>
      <c r="D3" s="4">
        <v>56.665593770752295</v>
      </c>
      <c r="E3" s="4">
        <v>65.776864296899049</v>
      </c>
      <c r="F3" s="4">
        <v>1</v>
      </c>
      <c r="G3" s="4">
        <v>1</v>
      </c>
      <c r="H3" s="4">
        <v>920.79608876846282</v>
      </c>
      <c r="I3" s="4">
        <v>1</v>
      </c>
      <c r="J3" s="4">
        <v>1</v>
      </c>
      <c r="K3" s="4">
        <v>1.9937631789134578</v>
      </c>
      <c r="L3" s="4">
        <v>1</v>
      </c>
      <c r="M3" s="4">
        <v>1</v>
      </c>
      <c r="N3" s="4">
        <v>64.401243437278012</v>
      </c>
      <c r="O3" s="4">
        <v>1</v>
      </c>
      <c r="P3" s="4">
        <v>1.9937631789134578</v>
      </c>
      <c r="Q3" s="4">
        <v>1</v>
      </c>
      <c r="R3" s="4">
        <v>11166.448230668413</v>
      </c>
    </row>
    <row r="4" spans="1:20" x14ac:dyDescent="0.4">
      <c r="A4" s="4">
        <v>1798.1609301797205</v>
      </c>
      <c r="B4" s="4">
        <v>590.14716906245019</v>
      </c>
      <c r="C4" s="4">
        <v>2590.7723938972558</v>
      </c>
      <c r="D4" s="4">
        <v>1.744542781549276</v>
      </c>
      <c r="E4" s="4">
        <v>23.337870350696718</v>
      </c>
      <c r="F4" s="4">
        <v>28.203979251735749</v>
      </c>
      <c r="G4" s="4">
        <v>1</v>
      </c>
      <c r="H4" s="4">
        <v>895.83197468246135</v>
      </c>
      <c r="I4" s="4">
        <v>7.1090924773166684</v>
      </c>
      <c r="J4" s="4">
        <v>1</v>
      </c>
      <c r="K4" s="4">
        <v>1</v>
      </c>
      <c r="L4" s="4">
        <v>51.795277434754965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10856.893216001998</v>
      </c>
    </row>
    <row r="5" spans="1:20" s="13" customFormat="1" ht="16.5" thickBot="1" x14ac:dyDescent="0.45">
      <c r="A5" s="12">
        <v>674.02687288707875</v>
      </c>
      <c r="B5" s="12">
        <v>677.521568363455</v>
      </c>
      <c r="C5" s="12">
        <v>1527.8004161153171</v>
      </c>
      <c r="D5" s="12">
        <v>54.169182362152156</v>
      </c>
      <c r="E5" s="12">
        <v>1</v>
      </c>
      <c r="F5" s="12">
        <v>1</v>
      </c>
      <c r="G5" s="12">
        <v>106.46710802659381</v>
      </c>
      <c r="H5" s="12">
        <v>1113.0197672306733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3">
        <v>7084.8155776071899</v>
      </c>
    </row>
    <row r="6" spans="1:20" x14ac:dyDescent="0.4">
      <c r="A6" s="5">
        <v>1244.7056921204453</v>
      </c>
      <c r="B6" s="5">
        <v>1075.3601205570114</v>
      </c>
      <c r="C6" s="5">
        <v>1522.4555013223028</v>
      </c>
      <c r="D6" s="5">
        <v>42.877581290668125</v>
      </c>
      <c r="E6" s="5">
        <v>29.595564645497792</v>
      </c>
      <c r="F6" s="5">
        <v>38.444143342544578</v>
      </c>
      <c r="G6" s="5">
        <v>13.928576754442451</v>
      </c>
      <c r="H6" s="5">
        <v>1556.6481818879472</v>
      </c>
      <c r="I6" s="5">
        <v>27.392568570836254</v>
      </c>
      <c r="J6" s="5">
        <v>51.917283758538538</v>
      </c>
      <c r="K6" s="5">
        <v>1</v>
      </c>
      <c r="L6" s="5">
        <v>4.2606113765002451</v>
      </c>
      <c r="M6" s="5">
        <v>42.067343209372865</v>
      </c>
      <c r="N6" s="5">
        <v>1</v>
      </c>
      <c r="O6" s="6">
        <v>1</v>
      </c>
      <c r="P6" s="5">
        <v>6.0630627103142318</v>
      </c>
      <c r="Q6" s="5">
        <v>1</v>
      </c>
      <c r="R6">
        <v>15580.13494082513</v>
      </c>
    </row>
    <row r="7" spans="1:20" x14ac:dyDescent="0.4">
      <c r="A7" s="5">
        <v>866.20773835426905</v>
      </c>
      <c r="B7" s="5">
        <v>469.01126534188035</v>
      </c>
      <c r="C7" s="5">
        <v>1084.0084268836345</v>
      </c>
      <c r="D7" s="5">
        <v>18.543989873789464</v>
      </c>
      <c r="E7" s="5">
        <v>22.959130622712703</v>
      </c>
      <c r="F7" s="5">
        <v>14.110551925665913</v>
      </c>
      <c r="G7" s="5">
        <v>286.02237168863115</v>
      </c>
      <c r="H7" s="5">
        <v>720.01506608217346</v>
      </c>
      <c r="I7" s="5">
        <v>25.180423896574553</v>
      </c>
      <c r="J7" s="5">
        <v>109.43304528934266</v>
      </c>
      <c r="K7" s="5">
        <v>1</v>
      </c>
      <c r="L7" s="5">
        <v>1</v>
      </c>
      <c r="M7" s="5">
        <v>2.2487390726623246</v>
      </c>
      <c r="N7" s="5">
        <v>106.42895973298602</v>
      </c>
      <c r="O7" s="5">
        <v>1</v>
      </c>
      <c r="P7" s="5">
        <v>1</v>
      </c>
      <c r="Q7" s="5">
        <v>8.9034702946477307</v>
      </c>
      <c r="R7">
        <v>7629.6869815285918</v>
      </c>
    </row>
    <row r="8" spans="1:20" x14ac:dyDescent="0.4">
      <c r="A8" s="5">
        <v>925.93564455933483</v>
      </c>
      <c r="B8" s="5">
        <v>486.70842273597395</v>
      </c>
      <c r="C8" s="5">
        <v>605.96396277568169</v>
      </c>
      <c r="D8" s="5">
        <v>222.06129990586555</v>
      </c>
      <c r="E8" s="5">
        <v>3.0498285543574291</v>
      </c>
      <c r="F8" s="5">
        <v>244.17359804888238</v>
      </c>
      <c r="G8" s="5">
        <v>305.93167375698641</v>
      </c>
      <c r="H8" s="5">
        <v>1930.7218463056001</v>
      </c>
      <c r="I8" s="5">
        <v>1</v>
      </c>
      <c r="J8" s="5">
        <v>5.4622455990429026</v>
      </c>
      <c r="K8" s="5">
        <v>1</v>
      </c>
      <c r="L8" s="5">
        <v>2.0484667022385494</v>
      </c>
      <c r="M8" s="5">
        <v>1</v>
      </c>
      <c r="N8" s="5">
        <v>1</v>
      </c>
      <c r="O8" s="5">
        <v>1</v>
      </c>
      <c r="P8" s="5">
        <v>1</v>
      </c>
      <c r="Q8" s="5">
        <v>2.2670362718626418</v>
      </c>
      <c r="R8">
        <v>8423.8469195885409</v>
      </c>
    </row>
    <row r="9" spans="1:20" s="13" customFormat="1" ht="16.5" thickBot="1" x14ac:dyDescent="0.45">
      <c r="A9" s="12">
        <v>998.93641880997086</v>
      </c>
      <c r="B9" s="12">
        <v>1533.7164970640349</v>
      </c>
      <c r="C9" s="12">
        <v>765.45959378995008</v>
      </c>
      <c r="D9" s="12">
        <v>155.69695967801465</v>
      </c>
      <c r="E9" s="12">
        <v>0.83768388009573158</v>
      </c>
      <c r="F9" s="12">
        <v>25.171275296974397</v>
      </c>
      <c r="G9" s="12">
        <v>33.83787882279772</v>
      </c>
      <c r="H9" s="12">
        <v>1171.5137940989857</v>
      </c>
      <c r="I9" s="12">
        <v>40.665436616406431</v>
      </c>
      <c r="J9" s="12">
        <v>1.0379562505195095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3.8509180360525361</v>
      </c>
      <c r="Q9" s="12">
        <v>1</v>
      </c>
      <c r="R9" s="13">
        <v>8366.3311580577374</v>
      </c>
    </row>
    <row r="10" spans="1:20" x14ac:dyDescent="0.4">
      <c r="A10" s="5">
        <v>1474.2186778540306</v>
      </c>
      <c r="B10" s="5">
        <v>2214.7628203681629</v>
      </c>
      <c r="C10" s="5">
        <v>5546.0335634631738</v>
      </c>
      <c r="D10" s="5">
        <v>118.79612182510193</v>
      </c>
      <c r="E10" s="5">
        <v>170.54838598665901</v>
      </c>
      <c r="F10" s="5">
        <v>277.49701465234449</v>
      </c>
      <c r="G10" s="5">
        <v>69.890957055733963</v>
      </c>
      <c r="H10" s="5">
        <v>1585.8925132475104</v>
      </c>
      <c r="I10" s="5">
        <v>37.838546373296836</v>
      </c>
      <c r="J10" s="5">
        <v>1</v>
      </c>
      <c r="K10" s="5">
        <v>2.8012781743852271</v>
      </c>
      <c r="L10" s="5">
        <v>17.909145098846885</v>
      </c>
      <c r="M10" s="5">
        <v>1.7910028511468177</v>
      </c>
      <c r="N10" s="5">
        <v>5.0513766161920577</v>
      </c>
      <c r="O10" s="5">
        <v>6.2911997347604762</v>
      </c>
      <c r="P10" s="5">
        <v>22.041888827408279</v>
      </c>
      <c r="Q10" s="5">
        <v>9.5515734998057162</v>
      </c>
      <c r="R10">
        <v>8734.8821510941107</v>
      </c>
    </row>
    <row r="11" spans="1:20" x14ac:dyDescent="0.4">
      <c r="A11" s="5">
        <v>2292.8044909833548</v>
      </c>
      <c r="B11" s="5">
        <v>1446.8042221794924</v>
      </c>
      <c r="C11" s="5">
        <v>3462.4424063500496</v>
      </c>
      <c r="D11" s="5">
        <v>150.29750001039753</v>
      </c>
      <c r="E11" s="5">
        <v>17.541691943794621</v>
      </c>
      <c r="F11" s="5">
        <v>29.986186053593311</v>
      </c>
      <c r="G11" s="5">
        <v>31.639283545017868</v>
      </c>
      <c r="H11" s="5">
        <v>2330.0000679530285</v>
      </c>
      <c r="I11" s="5">
        <v>152.5935669054451</v>
      </c>
      <c r="J11" s="5">
        <v>1</v>
      </c>
      <c r="K11" s="5">
        <v>5.0513766161920577</v>
      </c>
      <c r="L11" s="5">
        <v>42.660227958722011</v>
      </c>
      <c r="M11" s="5">
        <v>1.7910028511468177</v>
      </c>
      <c r="N11" s="5">
        <v>2.8012781743852271</v>
      </c>
      <c r="O11" s="5">
        <v>35.542479478249255</v>
      </c>
      <c r="P11" s="5">
        <v>1</v>
      </c>
      <c r="Q11" s="5">
        <v>7.3014750579988865</v>
      </c>
      <c r="R11">
        <v>10107.442200596277</v>
      </c>
    </row>
    <row r="12" spans="1:20" x14ac:dyDescent="0.4">
      <c r="A12">
        <v>2095.9208773252572</v>
      </c>
      <c r="B12">
        <v>1260.0460515095256</v>
      </c>
      <c r="C12">
        <v>2490.3998794894997</v>
      </c>
      <c r="D12">
        <v>731.04790784074021</v>
      </c>
      <c r="E12">
        <v>8.5412981765673059</v>
      </c>
      <c r="F12">
        <v>133.49071437670744</v>
      </c>
      <c r="G12">
        <v>22.638889777790549</v>
      </c>
      <c r="H12">
        <v>2211.86989975817</v>
      </c>
      <c r="I12">
        <v>206.59592950880901</v>
      </c>
      <c r="J12">
        <v>1</v>
      </c>
      <c r="K12">
        <v>5.0513766161920577</v>
      </c>
      <c r="L12">
        <v>6.6586528898127408</v>
      </c>
      <c r="M12">
        <v>4.0411012929536456</v>
      </c>
      <c r="N12">
        <v>2.8012781743852271</v>
      </c>
      <c r="O12">
        <v>6.2911997347604762</v>
      </c>
      <c r="P12">
        <v>6.2911997347604762</v>
      </c>
      <c r="Q12">
        <v>14.051770383419374</v>
      </c>
      <c r="R12">
        <v>10867.975473926985</v>
      </c>
    </row>
    <row r="13" spans="1:20" x14ac:dyDescent="0.4">
      <c r="A13">
        <v>1949.4394687636327</v>
      </c>
      <c r="B13">
        <v>2335.1430870048284</v>
      </c>
      <c r="C13">
        <v>2589.4042109290003</v>
      </c>
      <c r="D13">
        <v>85.0446451979995</v>
      </c>
      <c r="E13">
        <v>19.791790385601448</v>
      </c>
      <c r="F13">
        <v>18.735693844559165</v>
      </c>
      <c r="G13">
        <v>4.6381022433359185</v>
      </c>
      <c r="H13">
        <v>1885.3806158519994</v>
      </c>
      <c r="I13">
        <v>80.590416767626593</v>
      </c>
      <c r="J13">
        <v>1</v>
      </c>
      <c r="K13">
        <v>2.8012781743852271</v>
      </c>
      <c r="L13">
        <v>1</v>
      </c>
      <c r="M13">
        <v>6.2911997347604762</v>
      </c>
      <c r="N13">
        <v>5.0513766161920577</v>
      </c>
      <c r="O13" s="2">
        <v>1.7910028511468177</v>
      </c>
      <c r="P13">
        <v>1.7910028511468177</v>
      </c>
      <c r="Q13">
        <v>5.0513766161920577</v>
      </c>
      <c r="R13">
        <v>10289.700174382629</v>
      </c>
    </row>
    <row r="14" spans="1:20" x14ac:dyDescent="0.4">
      <c r="O14" s="2"/>
    </row>
    <row r="15" spans="1:20" x14ac:dyDescent="0.4">
      <c r="A15" s="9">
        <f t="shared" ref="A15:H15" si="0">AVERAGE(A2:A13)</f>
        <v>1403.7474378737081</v>
      </c>
      <c r="B15" s="9">
        <f t="shared" si="0"/>
        <v>1134.9593701497879</v>
      </c>
      <c r="C15" s="9">
        <f t="shared" si="0"/>
        <v>2080.6860286424239</v>
      </c>
      <c r="D15" s="9">
        <f t="shared" si="0"/>
        <v>150.28775169051576</v>
      </c>
      <c r="E15" s="9">
        <f t="shared" si="0"/>
        <v>36.145816329748428</v>
      </c>
      <c r="F15" s="9">
        <f t="shared" si="0"/>
        <v>67.734429732750627</v>
      </c>
      <c r="G15" s="9">
        <f t="shared" si="0"/>
        <v>73.166236805944138</v>
      </c>
      <c r="H15" s="9">
        <f t="shared" si="0"/>
        <v>1506.3988831158033</v>
      </c>
      <c r="I15" s="9">
        <f>AVERAGE(I2:I13)</f>
        <v>48.497165093025956</v>
      </c>
      <c r="J15" s="9">
        <f t="shared" ref="J15:N15" si="1">AVERAGE(J2:J13)</f>
        <v>14.6542109081203</v>
      </c>
      <c r="K15" s="9">
        <f t="shared" si="1"/>
        <v>2.0582560633390026</v>
      </c>
      <c r="L15" s="9">
        <f t="shared" si="1"/>
        <v>10.944365121739615</v>
      </c>
      <c r="M15" s="9">
        <f t="shared" si="1"/>
        <v>5.352532417670246</v>
      </c>
      <c r="N15" s="9">
        <f t="shared" si="1"/>
        <v>16.044626062618217</v>
      </c>
      <c r="O15" s="9">
        <f>AVERAGE(O2:O13)</f>
        <v>4.8263234832430859</v>
      </c>
      <c r="P15" s="9">
        <f t="shared" ref="P15:Q15" si="2">AVERAGE(P2:P13)</f>
        <v>4.0026529448829828</v>
      </c>
      <c r="Q15" s="9">
        <f t="shared" si="2"/>
        <v>4.4272251769938675</v>
      </c>
      <c r="R15" s="9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3.1661009590246252</v>
      </c>
      <c r="B19" s="20">
        <v>2.8823248175502334</v>
      </c>
      <c r="C19" s="20">
        <v>3.3128208090644904</v>
      </c>
      <c r="D19" s="20">
        <v>2.2214343107802126</v>
      </c>
      <c r="E19" s="20">
        <v>1.8498472755131212</v>
      </c>
      <c r="F19" s="20">
        <v>0</v>
      </c>
      <c r="G19" s="20">
        <v>0</v>
      </c>
      <c r="H19" s="20">
        <v>3.2443010698174142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>
        <v>4.0371013716259831</v>
      </c>
    </row>
    <row r="20" spans="1:18" x14ac:dyDescent="0.4">
      <c r="A20" s="20">
        <v>3.0247827051888359</v>
      </c>
      <c r="B20" s="20">
        <v>2.8851587397053722</v>
      </c>
      <c r="C20" s="20">
        <v>2.8623994394558605</v>
      </c>
      <c r="D20" s="20">
        <v>1.7533194438847344</v>
      </c>
      <c r="E20" s="20">
        <v>1.8180731660299849</v>
      </c>
      <c r="F20" s="20">
        <v>0</v>
      </c>
      <c r="G20" s="20">
        <v>0</v>
      </c>
      <c r="H20" s="20">
        <v>2.964163465889023</v>
      </c>
      <c r="I20" s="20">
        <v>0</v>
      </c>
      <c r="J20" s="20">
        <v>0</v>
      </c>
      <c r="K20" s="20">
        <v>0.29967357112751375</v>
      </c>
      <c r="L20" s="20">
        <v>0</v>
      </c>
      <c r="M20" s="20">
        <v>0</v>
      </c>
      <c r="N20" s="20">
        <v>1.8088942526507308</v>
      </c>
      <c r="O20" s="20">
        <v>0</v>
      </c>
      <c r="P20" s="20">
        <v>0.29967357112751375</v>
      </c>
      <c r="Q20" s="20">
        <v>0</v>
      </c>
      <c r="R20">
        <v>4.0479150568118198</v>
      </c>
    </row>
    <row r="21" spans="1:18" x14ac:dyDescent="0.4">
      <c r="A21" s="20">
        <v>3.2548285572311402</v>
      </c>
      <c r="B21" s="20">
        <v>2.7709603281533997</v>
      </c>
      <c r="C21" s="20">
        <v>3.4134292607602856</v>
      </c>
      <c r="D21" s="20">
        <v>0.24168162414982711</v>
      </c>
      <c r="E21" s="20">
        <v>1.3680612228687681</v>
      </c>
      <c r="F21" s="20">
        <v>1.4503103865162803</v>
      </c>
      <c r="G21" s="20">
        <v>0</v>
      </c>
      <c r="H21" s="20">
        <v>2.9522265595379262</v>
      </c>
      <c r="I21" s="20">
        <v>0.8518141637045501</v>
      </c>
      <c r="J21" s="20">
        <v>0</v>
      </c>
      <c r="K21" s="20">
        <v>0</v>
      </c>
      <c r="L21" s="20">
        <v>1.7142901636540104</v>
      </c>
      <c r="M21" s="20">
        <v>0</v>
      </c>
      <c r="N21" s="20">
        <v>0</v>
      </c>
      <c r="O21" s="21">
        <v>0</v>
      </c>
      <c r="P21" s="20">
        <v>0</v>
      </c>
      <c r="Q21" s="20">
        <v>0</v>
      </c>
      <c r="R21">
        <v>4.0357055663044985</v>
      </c>
    </row>
    <row r="22" spans="1:18" s="13" customFormat="1" ht="16.5" thickBot="1" x14ac:dyDescent="0.45">
      <c r="A22" s="23">
        <v>2.8286772118378667</v>
      </c>
      <c r="B22" s="23">
        <v>2.8309231251879705</v>
      </c>
      <c r="C22" s="23">
        <v>3.1840666239771442</v>
      </c>
      <c r="D22" s="23">
        <v>1.733752280329949</v>
      </c>
      <c r="E22" s="23">
        <v>0</v>
      </c>
      <c r="F22" s="23">
        <v>0</v>
      </c>
      <c r="G22" s="23">
        <v>2.0272154574564736</v>
      </c>
      <c r="H22" s="23">
        <v>3.0465028774730465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13">
        <v>3.8503285497606177</v>
      </c>
    </row>
    <row r="23" spans="1:18" x14ac:dyDescent="0.4">
      <c r="A23" s="20">
        <v>3.0950666756102145</v>
      </c>
      <c r="B23" s="20">
        <v>3.0315539267448104</v>
      </c>
      <c r="C23" s="20">
        <v>3.1825446078319417</v>
      </c>
      <c r="D23" s="20">
        <v>1.6322302789761582</v>
      </c>
      <c r="E23" s="20">
        <v>1.4712266301698302</v>
      </c>
      <c r="F23" s="20">
        <v>1.5848301878891418</v>
      </c>
      <c r="G23" s="20">
        <v>1.143906741745528</v>
      </c>
      <c r="H23" s="20">
        <v>3.1921904687468388</v>
      </c>
      <c r="I23" s="20">
        <v>1.4376327574762531</v>
      </c>
      <c r="J23" s="20">
        <v>1.7153119626918409</v>
      </c>
      <c r="K23" s="20">
        <v>0</v>
      </c>
      <c r="L23" s="20">
        <v>0.62947192266828134</v>
      </c>
      <c r="M23" s="20">
        <v>1.6239450847304835</v>
      </c>
      <c r="N23" s="20">
        <v>0</v>
      </c>
      <c r="O23" s="20">
        <v>0</v>
      </c>
      <c r="P23" s="20">
        <v>0.78269206017007842</v>
      </c>
      <c r="Q23" s="20">
        <v>0</v>
      </c>
      <c r="R23">
        <v>4.1925712148129222</v>
      </c>
    </row>
    <row r="24" spans="1:18" x14ac:dyDescent="0.4">
      <c r="A24" s="20">
        <v>2.9376220592247475</v>
      </c>
      <c r="B24" s="20">
        <v>2.6711832743079573</v>
      </c>
      <c r="C24" s="20">
        <v>3.0350326583415166</v>
      </c>
      <c r="D24" s="20">
        <v>1.2682031814668806</v>
      </c>
      <c r="E24" s="20">
        <v>1.3609554389129139</v>
      </c>
      <c r="F24" s="20">
        <v>1.1495440012513882</v>
      </c>
      <c r="G24" s="20">
        <v>2.4564000034819844</v>
      </c>
      <c r="H24" s="20">
        <v>2.8573415839977896</v>
      </c>
      <c r="I24" s="20">
        <v>1.4010630369074135</v>
      </c>
      <c r="J24" s="20">
        <v>2.0391484848837531</v>
      </c>
      <c r="K24" s="20">
        <v>0</v>
      </c>
      <c r="L24" s="20">
        <v>0</v>
      </c>
      <c r="M24" s="20">
        <v>0.35193906598385361</v>
      </c>
      <c r="N24" s="20">
        <v>2.0270598172536314</v>
      </c>
      <c r="O24" s="20">
        <v>0</v>
      </c>
      <c r="P24" s="20">
        <v>0</v>
      </c>
      <c r="Q24" s="20">
        <v>0.94955931406759297</v>
      </c>
      <c r="R24">
        <v>3.882506720787982</v>
      </c>
    </row>
    <row r="25" spans="1:18" x14ac:dyDescent="0.4">
      <c r="A25" s="20">
        <v>2.9665808028978975</v>
      </c>
      <c r="B25" s="20">
        <v>2.6872688619946969</v>
      </c>
      <c r="C25" s="20">
        <v>2.7824467970490616</v>
      </c>
      <c r="D25" s="20">
        <v>2.3464728777659394</v>
      </c>
      <c r="E25" s="20">
        <v>0.48427542623554148</v>
      </c>
      <c r="F25" s="20">
        <v>2.3876987028456855</v>
      </c>
      <c r="G25" s="20">
        <v>2.4856244427439966</v>
      </c>
      <c r="H25" s="20">
        <v>3.2857197106950422</v>
      </c>
      <c r="I25" s="20">
        <v>0</v>
      </c>
      <c r="J25" s="20">
        <v>0.73737122343299455</v>
      </c>
      <c r="K25" s="20">
        <v>0</v>
      </c>
      <c r="L25" s="20">
        <v>0.31142890890346969</v>
      </c>
      <c r="M25" s="20">
        <v>0</v>
      </c>
      <c r="N25" s="20">
        <v>0</v>
      </c>
      <c r="O25" s="20">
        <v>0</v>
      </c>
      <c r="P25" s="20">
        <v>0</v>
      </c>
      <c r="Q25" s="20">
        <v>0.35545846875632514</v>
      </c>
      <c r="R25">
        <v>3.9255104661330278</v>
      </c>
    </row>
    <row r="26" spans="1:18" s="13" customFormat="1" ht="16.5" thickBot="1" x14ac:dyDescent="0.45">
      <c r="A26" s="23">
        <v>2.9995378467457714</v>
      </c>
      <c r="B26" s="23">
        <v>3.1857450889874586</v>
      </c>
      <c r="C26" s="23">
        <v>2.8839222705963854</v>
      </c>
      <c r="D26" s="23">
        <v>2.1922801321059935</v>
      </c>
      <c r="E26" s="23">
        <v>0</v>
      </c>
      <c r="F26" s="23">
        <v>1.4009052195375593</v>
      </c>
      <c r="G26" s="23">
        <v>1.5294031308318985</v>
      </c>
      <c r="H26" s="23">
        <v>3.0687474066041749</v>
      </c>
      <c r="I26" s="23">
        <v>1.6092254395914862</v>
      </c>
      <c r="J26" s="23">
        <v>1.6179048542899123E-2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0.58556427508367159</v>
      </c>
      <c r="Q26" s="23">
        <v>0</v>
      </c>
      <c r="R26" s="13">
        <v>3.922535050929612</v>
      </c>
    </row>
    <row r="27" spans="1:18" x14ac:dyDescent="0.4">
      <c r="A27" s="20">
        <v>3.1685619092633668</v>
      </c>
      <c r="B27" s="20">
        <v>3.3453272243195435</v>
      </c>
      <c r="C27" s="20">
        <v>3.7439824935113601</v>
      </c>
      <c r="D27" s="20">
        <v>2.0748022630572134</v>
      </c>
      <c r="E27" s="20">
        <v>2.2318476137439758</v>
      </c>
      <c r="F27" s="20">
        <v>2.4432583152893712</v>
      </c>
      <c r="G27" s="20">
        <v>1.844420987550349</v>
      </c>
      <c r="H27" s="20">
        <v>3.2002737488798259</v>
      </c>
      <c r="I27" s="20">
        <v>1.5779344439511611</v>
      </c>
      <c r="J27" s="20">
        <v>0</v>
      </c>
      <c r="K27" s="20">
        <v>0.44735623756400189</v>
      </c>
      <c r="L27" s="20">
        <v>1.253074855100019</v>
      </c>
      <c r="M27" s="20">
        <v>0.25309627721494132</v>
      </c>
      <c r="N27" s="20">
        <v>0.70340974947383927</v>
      </c>
      <c r="O27" s="20">
        <v>0.79873347350599233</v>
      </c>
      <c r="P27" s="20">
        <v>1.3432488076104432</v>
      </c>
      <c r="Q27" s="20">
        <v>0.98007492194942181</v>
      </c>
      <c r="R27">
        <v>3.9412570499629354</v>
      </c>
    </row>
    <row r="28" spans="1:18" x14ac:dyDescent="0.4">
      <c r="A28" s="20">
        <v>3.3603670237194323</v>
      </c>
      <c r="B28" s="20">
        <v>3.1604097674842322</v>
      </c>
      <c r="C28" s="20">
        <v>3.5393825581555687</v>
      </c>
      <c r="D28" s="20">
        <v>2.176951756763096</v>
      </c>
      <c r="E28" s="20">
        <v>1.2440714799317172</v>
      </c>
      <c r="F28" s="20">
        <v>1.4769212313076581</v>
      </c>
      <c r="G28" s="20">
        <v>1.5002266405662146</v>
      </c>
      <c r="H28" s="20">
        <v>3.3673559336919525</v>
      </c>
      <c r="I28" s="20">
        <v>2.1835362248615997</v>
      </c>
      <c r="J28" s="20">
        <v>0</v>
      </c>
      <c r="K28" s="20">
        <v>0.70340974947383927</v>
      </c>
      <c r="L28" s="20">
        <v>1.6300231718107976</v>
      </c>
      <c r="M28" s="20">
        <v>0.25309627721494132</v>
      </c>
      <c r="N28" s="20">
        <v>0.44735623756400189</v>
      </c>
      <c r="O28" s="20">
        <v>1.5507477213353671</v>
      </c>
      <c r="P28" s="20">
        <v>0</v>
      </c>
      <c r="Q28" s="20">
        <v>0.8634106059884642</v>
      </c>
      <c r="R28">
        <v>4.0046412665000117</v>
      </c>
    </row>
    <row r="29" spans="1:18" x14ac:dyDescent="0.4">
      <c r="A29" s="20">
        <v>3.3213748836601469</v>
      </c>
      <c r="B29" s="20">
        <v>3.1003864177770808</v>
      </c>
      <c r="C29" s="20">
        <v>3.3962690866589407</v>
      </c>
      <c r="D29" s="20">
        <v>2.8639458385571954</v>
      </c>
      <c r="E29" s="20">
        <v>0.93152388334389524</v>
      </c>
      <c r="F29" s="20">
        <v>2.1254510571971408</v>
      </c>
      <c r="G29" s="20">
        <v>1.3548551250249874</v>
      </c>
      <c r="H29" s="20">
        <v>3.3447595785644952</v>
      </c>
      <c r="I29" s="20">
        <v>2.3151217605075232</v>
      </c>
      <c r="J29" s="20">
        <v>0</v>
      </c>
      <c r="K29" s="20">
        <v>0.70340974947383927</v>
      </c>
      <c r="L29" s="20">
        <v>0.82338637606268161</v>
      </c>
      <c r="M29" s="20">
        <v>0.60649973646578281</v>
      </c>
      <c r="N29" s="20">
        <v>0.44735623756400189</v>
      </c>
      <c r="O29" s="20">
        <v>0.79873347350599233</v>
      </c>
      <c r="P29" s="20">
        <v>0.79873347350599233</v>
      </c>
      <c r="Q29" s="20">
        <v>1.1477310444768998</v>
      </c>
      <c r="R29">
        <v>4.0361486496621035</v>
      </c>
    </row>
    <row r="30" spans="1:18" x14ac:dyDescent="0.4">
      <c r="A30" s="20">
        <v>3.28990975463554</v>
      </c>
      <c r="B30" s="20">
        <v>3.3683134973187063</v>
      </c>
      <c r="C30" s="20">
        <v>3.4131998499225888</v>
      </c>
      <c r="D30" s="20">
        <v>1.9296469736314452</v>
      </c>
      <c r="E30" s="20">
        <v>1.296485082706494</v>
      </c>
      <c r="F30" s="20">
        <v>1.2726697810851997</v>
      </c>
      <c r="G30" s="20">
        <v>0.66634031808963001</v>
      </c>
      <c r="H30" s="20">
        <v>3.2753990376601201</v>
      </c>
      <c r="I30" s="20">
        <v>1.9062834017010828</v>
      </c>
      <c r="J30" s="20">
        <v>0</v>
      </c>
      <c r="K30" s="20">
        <v>0.44735623756400189</v>
      </c>
      <c r="L30" s="20">
        <v>0</v>
      </c>
      <c r="M30" s="20">
        <v>0.79873347350599233</v>
      </c>
      <c r="N30" s="20">
        <v>0.70340974947383927</v>
      </c>
      <c r="O30" s="20">
        <v>0.25309627721494132</v>
      </c>
      <c r="P30" s="20">
        <v>0.25309627721494132</v>
      </c>
      <c r="Q30" s="20">
        <v>0.70340974947383905</v>
      </c>
      <c r="R30" s="7">
        <v>4.0124027202912735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B7F7-9360-3A4F-A80F-887CD79FCEB4}">
  <dimension ref="A1:T33"/>
  <sheetViews>
    <sheetView topLeftCell="J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1827.8108890447882</v>
      </c>
      <c r="B2" s="4">
        <v>1266.9249387029658</v>
      </c>
      <c r="C2" s="4">
        <v>549.83881881041179</v>
      </c>
      <c r="D2" s="4">
        <v>676.29583570608816</v>
      </c>
      <c r="E2" s="4">
        <v>526.53489725400084</v>
      </c>
      <c r="F2" s="4">
        <v>423.2651682901087</v>
      </c>
      <c r="G2" s="4">
        <v>1</v>
      </c>
      <c r="H2" s="4">
        <v>1609.2617814290859</v>
      </c>
      <c r="I2" s="4">
        <v>1278.3021583450984</v>
      </c>
      <c r="J2" s="4">
        <v>813.69722359637797</v>
      </c>
      <c r="K2" s="4">
        <v>141.72081947582157</v>
      </c>
      <c r="L2" s="4">
        <v>2026.2519111839933</v>
      </c>
      <c r="M2" s="4">
        <v>189.21899084500811</v>
      </c>
      <c r="N2" s="4">
        <v>490.49689330058624</v>
      </c>
      <c r="O2" s="4">
        <v>2245.8662974929998</v>
      </c>
      <c r="P2" s="4">
        <v>789.3863401589756</v>
      </c>
      <c r="Q2" s="4">
        <v>321.23566845646116</v>
      </c>
      <c r="R2" s="4">
        <v>12403.238327603416</v>
      </c>
    </row>
    <row r="3" spans="1:20" x14ac:dyDescent="0.4">
      <c r="A3" s="4">
        <v>443.31493695429231</v>
      </c>
      <c r="B3" s="4">
        <v>317.60698372902789</v>
      </c>
      <c r="C3" s="4">
        <v>354.65194956343385</v>
      </c>
      <c r="D3" s="4">
        <v>259.30570595118081</v>
      </c>
      <c r="E3" s="4">
        <v>1</v>
      </c>
      <c r="F3" s="4">
        <v>605.14384190661076</v>
      </c>
      <c r="G3" s="4">
        <v>320.17038976315644</v>
      </c>
      <c r="H3" s="4">
        <v>1507.2322815954385</v>
      </c>
      <c r="I3" s="4">
        <v>1162.9644628809749</v>
      </c>
      <c r="J3" s="4">
        <v>880.23820174875675</v>
      </c>
      <c r="K3" s="4">
        <v>1384.2626848412424</v>
      </c>
      <c r="L3" s="4">
        <v>1671.366694371306</v>
      </c>
      <c r="M3" s="4">
        <v>131.55014311294647</v>
      </c>
      <c r="N3" s="4">
        <v>179.97232858948496</v>
      </c>
      <c r="O3" s="4">
        <v>1620.381102860639</v>
      </c>
      <c r="P3" s="4">
        <v>1716.9675756031365</v>
      </c>
      <c r="Q3" s="4">
        <v>276.8750163548753</v>
      </c>
      <c r="R3" s="4">
        <v>13250.526782743706</v>
      </c>
    </row>
    <row r="4" spans="1:20" x14ac:dyDescent="0.4">
      <c r="A4" s="4">
        <v>3208.3143824461413</v>
      </c>
      <c r="B4" s="4">
        <v>1076.1741346661465</v>
      </c>
      <c r="C4" s="4">
        <v>1433.0594021529869</v>
      </c>
      <c r="D4" s="4">
        <v>982.38433520703097</v>
      </c>
      <c r="E4" s="4">
        <v>349.09228884765736</v>
      </c>
      <c r="F4" s="4">
        <v>574.09138543550068</v>
      </c>
      <c r="G4" s="4">
        <v>382.2753027053767</v>
      </c>
      <c r="H4" s="4">
        <v>588.52317657159449</v>
      </c>
      <c r="I4" s="4">
        <v>80.564551602279337</v>
      </c>
      <c r="J4" s="4">
        <v>143.8513768624309</v>
      </c>
      <c r="K4" s="4">
        <v>101.79623258439428</v>
      </c>
      <c r="L4" s="4">
        <v>978.89691506555027</v>
      </c>
      <c r="M4" s="4">
        <v>175.91079521453236</v>
      </c>
      <c r="N4" s="4">
        <v>33.582176654251498</v>
      </c>
      <c r="O4" s="4">
        <v>2343.9033386375049</v>
      </c>
      <c r="P4" s="4">
        <v>1077.7305788192839</v>
      </c>
      <c r="Q4" s="4">
        <v>862.43562409580898</v>
      </c>
      <c r="R4" s="4">
        <v>6667.4060108683598</v>
      </c>
    </row>
    <row r="5" spans="1:20" x14ac:dyDescent="0.4">
      <c r="A5">
        <v>230.38380686668006</v>
      </c>
      <c r="B5">
        <v>1790.8242400226952</v>
      </c>
      <c r="C5">
        <v>611.94373175263206</v>
      </c>
      <c r="D5">
        <v>587.57453150291644</v>
      </c>
      <c r="E5">
        <v>1462.9882631184792</v>
      </c>
      <c r="F5">
        <v>276.8750163548753</v>
      </c>
      <c r="G5">
        <v>1043.2490190190067</v>
      </c>
      <c r="H5">
        <v>1870.9896288284426</v>
      </c>
      <c r="I5">
        <v>714.9218766549576</v>
      </c>
      <c r="J5">
        <v>1763.4587850913317</v>
      </c>
      <c r="K5">
        <v>993.44533982627081</v>
      </c>
      <c r="L5">
        <v>353.4117204331892</v>
      </c>
      <c r="M5">
        <v>544.10420765769527</v>
      </c>
      <c r="N5">
        <v>184.40839379964353</v>
      </c>
      <c r="O5">
        <v>2352.7754690578222</v>
      </c>
      <c r="P5">
        <v>793.82240536913423</v>
      </c>
      <c r="Q5">
        <v>463.18975518153604</v>
      </c>
      <c r="R5">
        <v>7678.8288787845186</v>
      </c>
    </row>
    <row r="6" spans="1:20" x14ac:dyDescent="0.4">
      <c r="A6" s="5">
        <v>49.992845761565206</v>
      </c>
      <c r="B6" s="5">
        <v>1406.0242392080977</v>
      </c>
      <c r="C6" s="5">
        <v>305.05325392823261</v>
      </c>
      <c r="D6" s="5">
        <v>373.21578155540089</v>
      </c>
      <c r="E6" s="5">
        <v>40.158662023126013</v>
      </c>
      <c r="F6" s="5">
        <v>261.73862348748054</v>
      </c>
      <c r="G6" s="5">
        <v>35.552397503379154</v>
      </c>
      <c r="H6" s="5">
        <v>190.17146556310803</v>
      </c>
      <c r="I6" s="5">
        <v>513.87088752842601</v>
      </c>
      <c r="J6" s="5">
        <v>142.47839489451317</v>
      </c>
      <c r="K6" s="5">
        <v>212.69203573507372</v>
      </c>
      <c r="L6" s="5">
        <v>486.17078764692235</v>
      </c>
      <c r="M6" s="5">
        <v>8.5290561637815863</v>
      </c>
      <c r="N6" s="5">
        <v>1</v>
      </c>
      <c r="O6" s="6">
        <v>975.8904943092549</v>
      </c>
      <c r="P6" s="5">
        <v>374.29308483815447</v>
      </c>
      <c r="Q6" s="5">
        <v>13.756975382473923</v>
      </c>
      <c r="R6">
        <v>10946.050096339113</v>
      </c>
    </row>
    <row r="7" spans="1:20" x14ac:dyDescent="0.4">
      <c r="A7" s="5">
        <v>659.0487224474997</v>
      </c>
      <c r="B7" s="5">
        <v>189.64658988247137</v>
      </c>
      <c r="C7" s="5">
        <v>114.30180884152736</v>
      </c>
      <c r="D7" s="5">
        <v>168.97686055347413</v>
      </c>
      <c r="E7" s="5">
        <v>529.56135951830913</v>
      </c>
      <c r="F7" s="5">
        <v>1</v>
      </c>
      <c r="G7" s="5">
        <v>162.72002756118263</v>
      </c>
      <c r="H7" s="5">
        <v>440.65316113150874</v>
      </c>
      <c r="I7" s="5">
        <v>593.06163897351269</v>
      </c>
      <c r="J7" s="5">
        <v>63.480321676786787</v>
      </c>
      <c r="K7" s="5">
        <v>403.44348082177891</v>
      </c>
      <c r="L7" s="5">
        <v>199.08022888006303</v>
      </c>
      <c r="M7" s="5">
        <v>1</v>
      </c>
      <c r="N7" s="5">
        <v>1</v>
      </c>
      <c r="O7" s="5">
        <v>927.72093746917778</v>
      </c>
      <c r="P7" s="5">
        <v>56.374009693645789</v>
      </c>
      <c r="Q7" s="5">
        <v>150.55851680829278</v>
      </c>
      <c r="R7">
        <v>10789.980732177264</v>
      </c>
    </row>
    <row r="8" spans="1:20" x14ac:dyDescent="0.4">
      <c r="A8" s="5">
        <v>468.10459913343419</v>
      </c>
      <c r="B8" s="5">
        <v>698.50978834104558</v>
      </c>
      <c r="C8" s="5">
        <v>679.04169323459087</v>
      </c>
      <c r="D8" s="5">
        <v>257.60884513921593</v>
      </c>
      <c r="E8" s="5">
        <v>340.73669670520695</v>
      </c>
      <c r="F8" s="5">
        <v>525.70779497110289</v>
      </c>
      <c r="G8" s="5">
        <v>1</v>
      </c>
      <c r="H8" s="5">
        <v>774.17917269220254</v>
      </c>
      <c r="I8" s="5">
        <v>16.761060938830568</v>
      </c>
      <c r="J8" s="5">
        <v>412.2279131989448</v>
      </c>
      <c r="K8" s="5">
        <v>1</v>
      </c>
      <c r="L8" s="5">
        <v>85.400074737481134</v>
      </c>
      <c r="M8" s="5">
        <v>1</v>
      </c>
      <c r="N8" s="5">
        <v>1</v>
      </c>
      <c r="O8" s="5">
        <v>41.208413384399321</v>
      </c>
      <c r="P8" s="5">
        <v>183.56090757418531</v>
      </c>
      <c r="Q8" s="5">
        <v>17.610539929680087</v>
      </c>
      <c r="R8">
        <v>10495.183044315992</v>
      </c>
    </row>
    <row r="9" spans="1:20" x14ac:dyDescent="0.4">
      <c r="A9" s="5">
        <v>635.92733516426267</v>
      </c>
      <c r="B9" s="5">
        <v>424.71402726204747</v>
      </c>
      <c r="C9" s="5">
        <v>256.88369708815549</v>
      </c>
      <c r="D9" s="5">
        <v>16.761060938830568</v>
      </c>
      <c r="E9" s="5">
        <v>109.52282387283701</v>
      </c>
      <c r="F9" s="5">
        <v>123.01029978805859</v>
      </c>
      <c r="G9" s="5">
        <v>89.502301164265489</v>
      </c>
      <c r="H9" s="5">
        <v>53.369924137289146</v>
      </c>
      <c r="I9" s="5">
        <v>138.14834417582477</v>
      </c>
      <c r="J9" s="5">
        <v>645.56124653227812</v>
      </c>
      <c r="K9" s="5">
        <v>201.13134209345517</v>
      </c>
      <c r="L9" s="5">
        <v>145.13032521917671</v>
      </c>
      <c r="M9" s="5">
        <v>195.42693670328063</v>
      </c>
      <c r="N9" s="5">
        <v>2.6727679123376582</v>
      </c>
      <c r="O9" s="5">
        <v>110.57257523411029</v>
      </c>
      <c r="P9" s="5">
        <v>270.24684206358796</v>
      </c>
      <c r="Q9" s="5">
        <v>2.1962817408554258</v>
      </c>
      <c r="R9">
        <v>7768.7861271676293</v>
      </c>
    </row>
    <row r="10" spans="1:20" x14ac:dyDescent="0.4">
      <c r="A10" s="5">
        <v>1058.6461643090058</v>
      </c>
      <c r="B10" s="5">
        <v>1441.8531784424317</v>
      </c>
      <c r="C10" s="5">
        <v>1141.9927782562986</v>
      </c>
      <c r="D10" s="5">
        <v>6.208692635079518</v>
      </c>
      <c r="E10" s="5">
        <v>473.40273637635454</v>
      </c>
      <c r="F10" s="5">
        <v>628.49579686116476</v>
      </c>
      <c r="G10" s="5">
        <v>462.44298462713562</v>
      </c>
      <c r="H10" s="5">
        <v>1647.6154462921875</v>
      </c>
      <c r="I10" s="5">
        <v>554.95849470793735</v>
      </c>
      <c r="J10" s="5">
        <v>864.54201587213333</v>
      </c>
      <c r="K10" s="5">
        <v>922.79111242018735</v>
      </c>
      <c r="L10" s="5">
        <v>681.64784281065965</v>
      </c>
      <c r="M10" s="5">
        <v>54.603294775610003</v>
      </c>
      <c r="N10" s="5">
        <v>395.84834834387271</v>
      </c>
      <c r="O10" s="5">
        <v>830.96439296081246</v>
      </c>
      <c r="P10" s="5">
        <v>1296.6693720208402</v>
      </c>
      <c r="Q10" s="5">
        <v>1438.7520244723044</v>
      </c>
      <c r="R10">
        <v>10939.041414611447</v>
      </c>
    </row>
    <row r="11" spans="1:20" x14ac:dyDescent="0.4">
      <c r="A11" s="5">
        <v>715.97515453701897</v>
      </c>
      <c r="B11" s="5">
        <v>1566.7484785820313</v>
      </c>
      <c r="C11" s="5">
        <v>972.42553767928621</v>
      </c>
      <c r="D11" s="5">
        <v>352.41623102502831</v>
      </c>
      <c r="E11" s="5">
        <v>391.50417890776447</v>
      </c>
      <c r="F11" s="5">
        <v>179.72892855032256</v>
      </c>
      <c r="G11" s="5">
        <v>354.48579523672151</v>
      </c>
      <c r="H11" s="5">
        <v>88.93699119679431</v>
      </c>
      <c r="I11" s="5">
        <v>355.79609359113886</v>
      </c>
      <c r="J11" s="5">
        <v>434.38845607687978</v>
      </c>
      <c r="K11" s="5">
        <v>475.88557496090385</v>
      </c>
      <c r="L11" s="5">
        <v>1119.2467260121487</v>
      </c>
      <c r="M11" s="5">
        <v>155.11516075978867</v>
      </c>
      <c r="N11" s="5">
        <v>539.17082391390522</v>
      </c>
      <c r="O11" s="5">
        <v>780.7084599687231</v>
      </c>
      <c r="P11" s="5">
        <v>715.56188016416286</v>
      </c>
      <c r="Q11" s="5">
        <v>1003.0144721223743</v>
      </c>
      <c r="R11">
        <v>9042.345276872964</v>
      </c>
    </row>
    <row r="12" spans="1:20" x14ac:dyDescent="0.4">
      <c r="A12">
        <v>796.0123811540501</v>
      </c>
      <c r="B12">
        <v>931.47625894499106</v>
      </c>
      <c r="C12">
        <v>933.33758979654999</v>
      </c>
      <c r="D12">
        <v>132.77919054108233</v>
      </c>
      <c r="E12">
        <v>832.82572381237139</v>
      </c>
      <c r="F12">
        <v>591.26917982998748</v>
      </c>
      <c r="G12">
        <v>549.92553465040226</v>
      </c>
      <c r="H12">
        <v>816.90348724146622</v>
      </c>
      <c r="I12">
        <v>990.88218014302345</v>
      </c>
      <c r="J12">
        <v>510.70302099079322</v>
      </c>
      <c r="K12">
        <v>965.60172200604109</v>
      </c>
      <c r="L12">
        <v>614.63993215454047</v>
      </c>
      <c r="M12">
        <v>443.6214427514127</v>
      </c>
      <c r="N12">
        <v>401.43234089854923</v>
      </c>
      <c r="O12">
        <v>311.46695229073333</v>
      </c>
      <c r="P12">
        <v>946.36690575746206</v>
      </c>
      <c r="Q12">
        <v>1777.8865056263294</v>
      </c>
      <c r="R12">
        <v>8119.1251744997671</v>
      </c>
    </row>
    <row r="13" spans="1:20" x14ac:dyDescent="0.4">
      <c r="A13">
        <v>686.19386091207718</v>
      </c>
      <c r="B13">
        <v>776.98579826560535</v>
      </c>
      <c r="C13">
        <v>1380.4292603409892</v>
      </c>
      <c r="D13">
        <v>506.90669170441407</v>
      </c>
      <c r="E13">
        <v>927.75359724187331</v>
      </c>
      <c r="F13">
        <v>907.69542459499451</v>
      </c>
      <c r="G13">
        <v>533.17355698637255</v>
      </c>
      <c r="H13">
        <v>1090.7052555057753</v>
      </c>
      <c r="I13">
        <v>78.457796708868031</v>
      </c>
      <c r="J13">
        <v>1129.0371298786481</v>
      </c>
      <c r="K13">
        <v>505.66686858584569</v>
      </c>
      <c r="L13">
        <v>528.83257989767685</v>
      </c>
      <c r="M13">
        <v>363.58421613438151</v>
      </c>
      <c r="N13">
        <v>820.4179155844497</v>
      </c>
      <c r="O13" s="2">
        <v>1184.8033878421525</v>
      </c>
      <c r="P13">
        <v>1024.7289346080902</v>
      </c>
      <c r="Q13">
        <v>1905.3876689581118</v>
      </c>
      <c r="R13">
        <v>11899.488134015821</v>
      </c>
    </row>
    <row r="14" spans="1:20" x14ac:dyDescent="0.4">
      <c r="O14" s="2"/>
    </row>
    <row r="15" spans="1:20" x14ac:dyDescent="0.4">
      <c r="A15" s="17">
        <f t="shared" ref="A15:H15" si="0">AVERAGE(A2:A13)</f>
        <v>898.31042322756787</v>
      </c>
      <c r="B15" s="17">
        <f t="shared" si="0"/>
        <v>990.62405467079634</v>
      </c>
      <c r="C15" s="17">
        <f t="shared" si="0"/>
        <v>727.74662678709126</v>
      </c>
      <c r="D15" s="17">
        <f t="shared" si="0"/>
        <v>360.03614687164514</v>
      </c>
      <c r="E15" s="17">
        <f t="shared" si="0"/>
        <v>498.75676897316504</v>
      </c>
      <c r="F15" s="17">
        <f t="shared" si="0"/>
        <v>424.83512167251729</v>
      </c>
      <c r="G15" s="17">
        <f t="shared" si="0"/>
        <v>327.9581091014166</v>
      </c>
      <c r="H15" s="17">
        <f t="shared" si="0"/>
        <v>889.87848101540783</v>
      </c>
      <c r="I15" s="17">
        <f>AVERAGE(I2:I13)</f>
        <v>539.89079552090595</v>
      </c>
      <c r="J15" s="17">
        <f t="shared" ref="J15:N15" si="1">AVERAGE(J2:J13)</f>
        <v>650.30534053498968</v>
      </c>
      <c r="K15" s="17">
        <f t="shared" si="1"/>
        <v>525.78643444591796</v>
      </c>
      <c r="L15" s="17">
        <f t="shared" si="1"/>
        <v>740.8396448677255</v>
      </c>
      <c r="M15" s="17">
        <f t="shared" si="1"/>
        <v>188.63868700986981</v>
      </c>
      <c r="N15" s="17">
        <f t="shared" si="1"/>
        <v>254.25016574975675</v>
      </c>
      <c r="O15" s="17">
        <f>AVERAGE(O2:O13)</f>
        <v>1143.8551517923606</v>
      </c>
      <c r="P15" s="17">
        <f t="shared" ref="P15:Q15" si="2">AVERAGE(P2:P13)</f>
        <v>770.47573638922165</v>
      </c>
      <c r="Q15" s="17">
        <f t="shared" si="2"/>
        <v>686.07492076075857</v>
      </c>
      <c r="R15" s="17">
        <f t="shared" ref="R15" si="3">AVERAGE(R2:R13)</f>
        <v>9999.9999999999982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3.261931260274797</v>
      </c>
      <c r="B19" s="20">
        <v>3.1027508850706771</v>
      </c>
      <c r="C19" s="20">
        <v>2.7402353979301917</v>
      </c>
      <c r="D19" s="20">
        <v>2.8301367132638244</v>
      </c>
      <c r="E19" s="20">
        <v>2.7214271602937692</v>
      </c>
      <c r="F19" s="20">
        <v>2.6266125306005983</v>
      </c>
      <c r="G19" s="20">
        <v>0</v>
      </c>
      <c r="H19" s="20">
        <v>3.2066266972889119</v>
      </c>
      <c r="I19" s="20">
        <v>3.1066335222038322</v>
      </c>
      <c r="J19" s="20">
        <v>2.9104628341487047</v>
      </c>
      <c r="K19" s="20">
        <v>2.1514336549001913</v>
      </c>
      <c r="L19" s="20">
        <v>3.3066934374882906</v>
      </c>
      <c r="M19" s="20">
        <v>2.2769647219457756</v>
      </c>
      <c r="N19" s="20">
        <v>2.690636260998974</v>
      </c>
      <c r="O19" s="20">
        <v>3.3513838979675614</v>
      </c>
      <c r="P19" s="20">
        <v>2.8972896069278669</v>
      </c>
      <c r="Q19" s="20">
        <v>2.506823761244831</v>
      </c>
      <c r="R19">
        <v>4.0935350887265738</v>
      </c>
    </row>
    <row r="20" spans="1:18" x14ac:dyDescent="0.4">
      <c r="A20" s="20">
        <v>2.6467123645669592</v>
      </c>
      <c r="B20" s="20">
        <v>2.5018900433823696</v>
      </c>
      <c r="C20" s="20">
        <v>2.5498023515589026</v>
      </c>
      <c r="D20" s="20">
        <v>2.4138120734058615</v>
      </c>
      <c r="E20" s="20">
        <v>0</v>
      </c>
      <c r="F20" s="20">
        <v>2.7818586181586347</v>
      </c>
      <c r="G20" s="20">
        <v>2.5053811646941662</v>
      </c>
      <c r="H20" s="20">
        <v>3.1781801871795805</v>
      </c>
      <c r="I20" s="20">
        <v>3.0655664440401442</v>
      </c>
      <c r="J20" s="20">
        <v>2.9446002127257493</v>
      </c>
      <c r="K20" s="20">
        <v>3.1412185119067915</v>
      </c>
      <c r="L20" s="20">
        <v>3.2230717436520986</v>
      </c>
      <c r="M20" s="20">
        <v>2.1190913248894461</v>
      </c>
      <c r="N20" s="20">
        <v>2.2552057358548812</v>
      </c>
      <c r="O20" s="20">
        <v>3.2096171697305067</v>
      </c>
      <c r="P20" s="20">
        <v>3.2347620937225936</v>
      </c>
      <c r="Q20" s="20">
        <v>2.4422837692207136</v>
      </c>
      <c r="R20">
        <v>4.1222331442570583</v>
      </c>
    </row>
    <row r="21" spans="1:18" x14ac:dyDescent="0.4">
      <c r="A21" s="20">
        <v>3.5062769181756681</v>
      </c>
      <c r="B21" s="20">
        <v>3.0318825497744446</v>
      </c>
      <c r="C21" s="20">
        <v>3.1562641928345863</v>
      </c>
      <c r="D21" s="20">
        <v>2.9922814287284987</v>
      </c>
      <c r="E21" s="20">
        <v>2.5429402557236647</v>
      </c>
      <c r="F21" s="20">
        <v>2.7589810300832687</v>
      </c>
      <c r="G21" s="20">
        <v>2.5823762408774003</v>
      </c>
      <c r="H21" s="20">
        <v>2.7697635704232204</v>
      </c>
      <c r="I21" s="20">
        <v>1.9061439942872884</v>
      </c>
      <c r="J21" s="20">
        <v>2.1579140230625935</v>
      </c>
      <c r="K21" s="20">
        <v>2.0077317053279993</v>
      </c>
      <c r="L21" s="20">
        <v>2.9907369598568891</v>
      </c>
      <c r="M21" s="20">
        <v>2.2452924918636272</v>
      </c>
      <c r="N21" s="20">
        <v>1.5261088418405742</v>
      </c>
      <c r="O21" s="21">
        <v>3.3699396976353282</v>
      </c>
      <c r="P21" s="20">
        <v>3.0325102054181889</v>
      </c>
      <c r="Q21" s="20">
        <v>2.9357266873471803</v>
      </c>
      <c r="R21">
        <v>3.8239569022398383</v>
      </c>
    </row>
    <row r="22" spans="1:18" x14ac:dyDescent="0.4">
      <c r="A22" s="20">
        <v>2.3624519502911405</v>
      </c>
      <c r="B22" s="20">
        <v>3.2530529642220452</v>
      </c>
      <c r="C22" s="20">
        <v>2.7867114905887069</v>
      </c>
      <c r="D22" s="20">
        <v>2.7690629629734627</v>
      </c>
      <c r="E22" s="20">
        <v>3.1652408419945344</v>
      </c>
      <c r="F22" s="20">
        <v>2.4422837692207136</v>
      </c>
      <c r="G22" s="20">
        <v>3.0183879850110338</v>
      </c>
      <c r="H22" s="20">
        <v>3.2720713801482932</v>
      </c>
      <c r="I22" s="20">
        <v>2.8542585867082573</v>
      </c>
      <c r="J22" s="20">
        <v>3.2463653139515807</v>
      </c>
      <c r="K22" s="20">
        <v>2.9971439768661887</v>
      </c>
      <c r="L22" s="20">
        <v>2.54828094821278</v>
      </c>
      <c r="M22" s="20">
        <v>2.7356820843978236</v>
      </c>
      <c r="N22" s="20">
        <v>2.2657806851444104</v>
      </c>
      <c r="O22" s="20">
        <v>3.3715804834012726</v>
      </c>
      <c r="P22" s="20">
        <v>2.8997233525591244</v>
      </c>
      <c r="Q22" s="20">
        <v>2.6657589451120156</v>
      </c>
      <c r="R22">
        <v>3.8852949895283242</v>
      </c>
    </row>
    <row r="23" spans="1:18" x14ac:dyDescent="0.4">
      <c r="A23" s="20">
        <v>1.6989078589643958</v>
      </c>
      <c r="B23" s="20">
        <v>3.1479928077845036</v>
      </c>
      <c r="C23" s="20">
        <v>2.484375661865823</v>
      </c>
      <c r="D23" s="20">
        <v>2.5719599997516216</v>
      </c>
      <c r="E23" s="20">
        <v>1.6037792348726922</v>
      </c>
      <c r="F23" s="20">
        <v>2.4178678140796883</v>
      </c>
      <c r="G23" s="20">
        <v>1.5508688930370735</v>
      </c>
      <c r="H23" s="20">
        <v>2.2791453534102804</v>
      </c>
      <c r="I23" s="20">
        <v>2.7108540141749629</v>
      </c>
      <c r="J23" s="20">
        <v>2.1537490138921442</v>
      </c>
      <c r="K23" s="20">
        <v>2.3277512280265311</v>
      </c>
      <c r="L23" s="20">
        <v>2.6867888600093948</v>
      </c>
      <c r="M23" s="20">
        <v>0.9309009742459724</v>
      </c>
      <c r="N23" s="20">
        <v>0</v>
      </c>
      <c r="O23" s="20">
        <v>2.9894010877636403</v>
      </c>
      <c r="P23" s="20">
        <v>2.5732118034853184</v>
      </c>
      <c r="Q23" s="20">
        <v>1.1385229601282314</v>
      </c>
      <c r="R23">
        <v>4.0392574314288003</v>
      </c>
    </row>
    <row r="24" spans="1:18" x14ac:dyDescent="0.4">
      <c r="A24" s="20">
        <v>2.8189175224967653</v>
      </c>
      <c r="B24" s="20">
        <v>2.2779450378717097</v>
      </c>
      <c r="C24" s="20">
        <v>2.058053103218362</v>
      </c>
      <c r="D24" s="20">
        <v>2.227827237027995</v>
      </c>
      <c r="E24" s="20">
        <v>2.7239162884403227</v>
      </c>
      <c r="F24" s="20">
        <v>0</v>
      </c>
      <c r="G24" s="20">
        <v>2.211441009138579</v>
      </c>
      <c r="H24" s="20">
        <v>2.6440968899853061</v>
      </c>
      <c r="I24" s="20">
        <v>2.7730998334568366</v>
      </c>
      <c r="J24" s="20">
        <v>1.8026391188090156</v>
      </c>
      <c r="K24" s="20">
        <v>2.6057827021646842</v>
      </c>
      <c r="L24" s="20">
        <v>2.2990281313752368</v>
      </c>
      <c r="M24" s="20">
        <v>0</v>
      </c>
      <c r="N24" s="20">
        <v>0</v>
      </c>
      <c r="O24" s="20">
        <v>2.9674173581763443</v>
      </c>
      <c r="P24" s="20">
        <v>1.7510789258241528</v>
      </c>
      <c r="Q24" s="20">
        <v>2.1777053277546292</v>
      </c>
      <c r="R24">
        <v>4.0330206691577422</v>
      </c>
    </row>
    <row r="25" spans="1:18" x14ac:dyDescent="0.4">
      <c r="A25" s="20">
        <v>2.6703429080970209</v>
      </c>
      <c r="B25" s="20">
        <v>2.8441724963381287</v>
      </c>
      <c r="C25" s="20">
        <v>2.8318964408280922</v>
      </c>
      <c r="D25" s="20">
        <v>2.4109607706800267</v>
      </c>
      <c r="E25" s="20">
        <v>2.5324189087904854</v>
      </c>
      <c r="F25" s="20">
        <v>2.7207444165996284</v>
      </c>
      <c r="G25" s="20">
        <v>0</v>
      </c>
      <c r="H25" s="20">
        <v>2.8888414835593803</v>
      </c>
      <c r="I25" s="20">
        <v>1.224301505063762</v>
      </c>
      <c r="J25" s="20">
        <v>2.6151373958319315</v>
      </c>
      <c r="K25" s="20">
        <v>0</v>
      </c>
      <c r="L25" s="20">
        <v>1.9314582507599822</v>
      </c>
      <c r="M25" s="20">
        <v>0</v>
      </c>
      <c r="N25" s="20">
        <v>0</v>
      </c>
      <c r="O25" s="20">
        <v>1.6149858935426604</v>
      </c>
      <c r="P25" s="20">
        <v>2.2637801962959174</v>
      </c>
      <c r="Q25" s="20">
        <v>1.2457726714065724</v>
      </c>
      <c r="R25">
        <v>4.0209900174246744</v>
      </c>
    </row>
    <row r="26" spans="1:18" x14ac:dyDescent="0.4">
      <c r="A26" s="20">
        <v>2.8034074934155222</v>
      </c>
      <c r="B26" s="20">
        <v>2.6280966049085062</v>
      </c>
      <c r="C26" s="20">
        <v>2.4097365430000175</v>
      </c>
      <c r="D26" s="20">
        <v>1.224301505063762</v>
      </c>
      <c r="E26" s="20">
        <v>2.0395046328668052</v>
      </c>
      <c r="F26" s="20">
        <v>2.0899414769177951</v>
      </c>
      <c r="G26" s="20">
        <v>1.9518342014622241</v>
      </c>
      <c r="H26" s="20">
        <v>1.7272965854758731</v>
      </c>
      <c r="I26" s="20">
        <v>2.1403456838988428</v>
      </c>
      <c r="J26" s="20">
        <v>2.809937451512114</v>
      </c>
      <c r="K26" s="20">
        <v>2.3034797515397316</v>
      </c>
      <c r="L26" s="20">
        <v>2.1617581684632405</v>
      </c>
      <c r="M26" s="20">
        <v>2.2909844245584385</v>
      </c>
      <c r="N26" s="20">
        <v>0.42696124878005148</v>
      </c>
      <c r="O26" s="20">
        <v>2.0436474244242584</v>
      </c>
      <c r="P26" s="20">
        <v>2.4317606277599602</v>
      </c>
      <c r="Q26" s="20">
        <v>0.34168805101046656</v>
      </c>
      <c r="R26">
        <v>3.8903531655890111</v>
      </c>
    </row>
    <row r="27" spans="1:18" x14ac:dyDescent="0.4">
      <c r="A27" s="20">
        <v>3.0247508283171802</v>
      </c>
      <c r="B27" s="20">
        <v>3.1589210391360818</v>
      </c>
      <c r="C27" s="20">
        <v>3.0576633575233529</v>
      </c>
      <c r="D27" s="20">
        <v>0.79300016037859489</v>
      </c>
      <c r="E27" s="20">
        <v>2.6752307639219963</v>
      </c>
      <c r="F27" s="20">
        <v>2.7983023776367633</v>
      </c>
      <c r="G27" s="20">
        <v>2.6650581954789496</v>
      </c>
      <c r="H27" s="20">
        <v>3.2168558547871831</v>
      </c>
      <c r="I27" s="20">
        <v>2.7442605034950018</v>
      </c>
      <c r="J27" s="20">
        <v>2.9367861043976955</v>
      </c>
      <c r="K27" s="20">
        <v>2.9651034030949841</v>
      </c>
      <c r="L27" s="20">
        <v>2.8335600646510777</v>
      </c>
      <c r="M27" s="20">
        <v>1.7372188489262603</v>
      </c>
      <c r="N27" s="20">
        <v>2.5975288372089418</v>
      </c>
      <c r="O27" s="20">
        <v>2.9195824145519231</v>
      </c>
      <c r="P27" s="20">
        <v>3.1128292527133694</v>
      </c>
      <c r="Q27" s="20">
        <v>3.1579859477353507</v>
      </c>
      <c r="R27">
        <v>4.0389792665509177</v>
      </c>
    </row>
    <row r="28" spans="1:18" x14ac:dyDescent="0.4">
      <c r="A28" s="20">
        <v>2.8548979518683444</v>
      </c>
      <c r="B28" s="20">
        <v>3.1949992816431116</v>
      </c>
      <c r="C28" s="20">
        <v>2.9878563556912074</v>
      </c>
      <c r="D28" s="20">
        <v>2.5470559022436317</v>
      </c>
      <c r="E28" s="20">
        <v>2.5927364020693044</v>
      </c>
      <c r="F28" s="20">
        <v>2.2546179852816541</v>
      </c>
      <c r="G28" s="20">
        <v>2.5495988370538996</v>
      </c>
      <c r="H28" s="20">
        <v>1.9490824328627188</v>
      </c>
      <c r="I28" s="20">
        <v>2.5512011755041573</v>
      </c>
      <c r="J28" s="20">
        <v>2.6378782753083994</v>
      </c>
      <c r="K28" s="20">
        <v>2.6775025406679993</v>
      </c>
      <c r="L28" s="20">
        <v>3.0489258326717996</v>
      </c>
      <c r="M28" s="20">
        <v>2.1906542472819468</v>
      </c>
      <c r="N28" s="20">
        <v>2.7317263832379073</v>
      </c>
      <c r="O28" s="20">
        <v>2.8924888855230413</v>
      </c>
      <c r="P28" s="20">
        <v>2.8546471965189837</v>
      </c>
      <c r="Q28" s="20">
        <v>3.0013071993390077</v>
      </c>
      <c r="R28">
        <v>3.9562810863056308</v>
      </c>
    </row>
    <row r="29" spans="1:18" x14ac:dyDescent="0.4">
      <c r="A29" s="20">
        <v>2.9009198227942847</v>
      </c>
      <c r="B29" s="20">
        <v>2.9691717902676023</v>
      </c>
      <c r="C29" s="20">
        <v>2.97003875721642</v>
      </c>
      <c r="D29" s="20">
        <v>2.1231300167388816</v>
      </c>
      <c r="E29" s="20">
        <v>2.9205541309323935</v>
      </c>
      <c r="F29" s="20">
        <v>2.7717852417952971</v>
      </c>
      <c r="G29" s="20">
        <v>2.740303885712617</v>
      </c>
      <c r="H29" s="20">
        <v>2.9121707500031859</v>
      </c>
      <c r="I29" s="20">
        <v>2.9960220182030417</v>
      </c>
      <c r="J29" s="20">
        <v>2.7081684268701296</v>
      </c>
      <c r="K29" s="20">
        <v>2.984798031589142</v>
      </c>
      <c r="L29" s="20">
        <v>2.788620772241551</v>
      </c>
      <c r="M29" s="20">
        <v>2.6470125299107323</v>
      </c>
      <c r="N29" s="20">
        <v>2.6036123579571129</v>
      </c>
      <c r="O29" s="20">
        <v>2.4934119733092541</v>
      </c>
      <c r="P29" s="20">
        <v>2.9760595447029061</v>
      </c>
      <c r="Q29" s="20">
        <v>3.2499040336007678</v>
      </c>
      <c r="R29">
        <v>3.9095092370792006</v>
      </c>
    </row>
    <row r="30" spans="1:18" x14ac:dyDescent="0.4">
      <c r="A30" s="20">
        <v>2.8364468282874302</v>
      </c>
      <c r="B30" s="20">
        <v>2.8904130808456405</v>
      </c>
      <c r="C30" s="20">
        <v>3.1400141562627053</v>
      </c>
      <c r="D30" s="20">
        <v>2.704928024407697</v>
      </c>
      <c r="E30" s="20">
        <v>2.9674326469435015</v>
      </c>
      <c r="F30" s="20">
        <v>2.9579401463100576</v>
      </c>
      <c r="G30" s="20">
        <v>2.7268686022202964</v>
      </c>
      <c r="H30" s="20">
        <v>3.0377074057656452</v>
      </c>
      <c r="I30" s="20">
        <v>1.8946361078896645</v>
      </c>
      <c r="J30" s="20">
        <v>3.0527082245080122</v>
      </c>
      <c r="K30" s="20">
        <v>2.7038644994863845</v>
      </c>
      <c r="L30" s="20">
        <v>2.7233182029713898</v>
      </c>
      <c r="M30" s="20">
        <v>2.5606050214296605</v>
      </c>
      <c r="N30" s="20">
        <v>2.9140351355511709</v>
      </c>
      <c r="O30" s="20">
        <v>3.0736462873421941</v>
      </c>
      <c r="P30" s="20">
        <v>3.0106089992720242</v>
      </c>
      <c r="Q30" s="20">
        <v>3.2799833502797164</v>
      </c>
      <c r="R30">
        <v>4.0755282802703832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9FAD-44D0-9847-AD6B-6EDC3319BBDE}">
  <dimension ref="A1:T33"/>
  <sheetViews>
    <sheetView topLeftCell="H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37050.261475520274</v>
      </c>
      <c r="B2" s="4">
        <v>36802.2094985773</v>
      </c>
      <c r="C2" s="4">
        <v>34992.669115415658</v>
      </c>
      <c r="D2" s="4">
        <v>23160.331525523612</v>
      </c>
      <c r="E2" s="4">
        <v>36538.110576505351</v>
      </c>
      <c r="F2" s="4">
        <v>40091.822043022265</v>
      </c>
      <c r="G2" s="4">
        <v>22123.658592175001</v>
      </c>
      <c r="H2" s="4">
        <v>42603.312107204343</v>
      </c>
      <c r="I2" s="4">
        <v>47240.760085979047</v>
      </c>
      <c r="J2" s="4">
        <v>24944.461667676136</v>
      </c>
      <c r="K2" s="4">
        <v>31944.366974879969</v>
      </c>
      <c r="L2" s="4">
        <v>30948.039216920795</v>
      </c>
      <c r="M2" s="4">
        <v>31033.200780208197</v>
      </c>
      <c r="N2" s="4">
        <v>34305.26825218337</v>
      </c>
      <c r="O2" s="4">
        <v>43479.70476498684</v>
      </c>
      <c r="P2" s="4">
        <v>28739.166930051993</v>
      </c>
      <c r="Q2" s="4">
        <v>35452.126873236317</v>
      </c>
      <c r="R2" s="4">
        <v>13461.840188277485</v>
      </c>
    </row>
    <row r="3" spans="1:20" x14ac:dyDescent="0.4">
      <c r="A3" s="4">
        <v>29631.232001128254</v>
      </c>
      <c r="B3" s="4">
        <v>29383.18002418528</v>
      </c>
      <c r="C3" s="4">
        <v>26520.182283632632</v>
      </c>
      <c r="D3" s="4">
        <v>17130.96920343463</v>
      </c>
      <c r="E3" s="4">
        <v>24322.488028035114</v>
      </c>
      <c r="F3" s="4">
        <v>32650.378582302772</v>
      </c>
      <c r="G3" s="4">
        <v>22724.353425751153</v>
      </c>
      <c r="H3" s="4">
        <v>30992.867189575736</v>
      </c>
      <c r="I3" s="4">
        <v>34913.06760587146</v>
      </c>
      <c r="J3" s="4">
        <v>34268.679979902961</v>
      </c>
      <c r="K3" s="4">
        <v>41246.171300779322</v>
      </c>
      <c r="L3" s="4">
        <v>31329.076984487758</v>
      </c>
      <c r="M3" s="4">
        <v>32041.830164944273</v>
      </c>
      <c r="N3" s="4">
        <v>37062.188570461978</v>
      </c>
      <c r="O3" s="4">
        <v>34334.798343379756</v>
      </c>
      <c r="P3" s="4">
        <v>30890.909617488953</v>
      </c>
      <c r="Q3" s="4">
        <v>24648.585463396576</v>
      </c>
      <c r="R3" s="4">
        <v>8866.9729911464765</v>
      </c>
    </row>
    <row r="4" spans="1:20" x14ac:dyDescent="0.4">
      <c r="A4" s="4">
        <v>27098.451546124332</v>
      </c>
      <c r="B4" s="4">
        <v>12704.932797916088</v>
      </c>
      <c r="C4" s="4">
        <v>24346.0256098682</v>
      </c>
      <c r="D4" s="4">
        <v>15804.061212848501</v>
      </c>
      <c r="E4" s="4">
        <v>36246.728754248266</v>
      </c>
      <c r="F4" s="4">
        <v>40965.967509793532</v>
      </c>
      <c r="G4" s="4">
        <v>16535.851800737142</v>
      </c>
      <c r="H4" s="4">
        <v>27608.355254128011</v>
      </c>
      <c r="I4" s="4">
        <v>17383.088899158465</v>
      </c>
      <c r="J4" s="4">
        <v>26759.99456020107</v>
      </c>
      <c r="K4" s="4">
        <v>41627.209068346281</v>
      </c>
      <c r="L4" s="4">
        <v>29199.748283378263</v>
      </c>
      <c r="M4" s="4">
        <v>34305.642784018579</v>
      </c>
      <c r="N4" s="4">
        <v>38832.893490331975</v>
      </c>
      <c r="O4" s="4">
        <v>28283.022034963298</v>
      </c>
      <c r="P4" s="4">
        <v>29232.274629256299</v>
      </c>
      <c r="Q4" s="4">
        <v>23236.504324766069</v>
      </c>
      <c r="R4" s="4">
        <v>8329.0373192872357</v>
      </c>
    </row>
    <row r="5" spans="1:20" x14ac:dyDescent="0.4">
      <c r="A5" s="5">
        <v>35212.314596667864</v>
      </c>
      <c r="B5" s="5">
        <v>25012.452690328952</v>
      </c>
      <c r="C5" s="5">
        <v>31406.431303020727</v>
      </c>
      <c r="D5" s="5">
        <v>19513.575950044513</v>
      </c>
      <c r="E5" s="5">
        <v>43531.274310675471</v>
      </c>
      <c r="F5" s="5">
        <v>28683.103002340875</v>
      </c>
      <c r="G5" s="5">
        <v>15468.946051549648</v>
      </c>
      <c r="H5" s="5">
        <v>32696.330150463327</v>
      </c>
      <c r="I5" s="5">
        <v>24356.080045633866</v>
      </c>
      <c r="J5" s="5">
        <v>29449.672919497272</v>
      </c>
      <c r="K5" s="5">
        <v>29209.860642928827</v>
      </c>
      <c r="L5" s="5">
        <v>24403.155209300043</v>
      </c>
      <c r="M5" s="5">
        <v>28276.280461929589</v>
      </c>
      <c r="N5" s="5">
        <v>35515.62351386666</v>
      </c>
      <c r="O5" s="5">
        <v>34177.900439087476</v>
      </c>
      <c r="P5" s="5">
        <v>26071.902557083264</v>
      </c>
      <c r="Q5" s="5">
        <v>28033.097398844293</v>
      </c>
      <c r="R5">
        <v>9342.1495012888045</v>
      </c>
    </row>
    <row r="6" spans="1:20" x14ac:dyDescent="0.4">
      <c r="A6" s="5">
        <v>38912.827453387094</v>
      </c>
      <c r="B6" s="5">
        <v>64454.737188289924</v>
      </c>
      <c r="C6" s="5">
        <v>65508.057762711745</v>
      </c>
      <c r="D6" s="5">
        <v>61630.694522366852</v>
      </c>
      <c r="E6" s="5">
        <v>97174.3177838095</v>
      </c>
      <c r="F6" s="5">
        <v>63163.484409064178</v>
      </c>
      <c r="G6" s="5">
        <v>36363.668682734562</v>
      </c>
      <c r="H6" s="5">
        <v>111146.17432160155</v>
      </c>
      <c r="I6" s="5">
        <v>107250.13496365293</v>
      </c>
      <c r="J6" s="5">
        <v>41178.891161581698</v>
      </c>
      <c r="K6" s="5">
        <v>52247.794843256866</v>
      </c>
      <c r="L6" s="5">
        <v>41416.222549274375</v>
      </c>
      <c r="M6" s="5">
        <v>42092.266383737922</v>
      </c>
      <c r="N6" s="5">
        <v>60198.895573764239</v>
      </c>
      <c r="O6" s="6">
        <v>80951.268480388506</v>
      </c>
      <c r="P6" s="5">
        <v>66285.092535270029</v>
      </c>
      <c r="Q6" s="5">
        <v>68465.637065046845</v>
      </c>
      <c r="R6">
        <v>11008.298961387465</v>
      </c>
    </row>
    <row r="7" spans="1:20" x14ac:dyDescent="0.4">
      <c r="A7" s="5">
        <v>35632.998402052799</v>
      </c>
      <c r="B7" s="5">
        <v>55609.137625600473</v>
      </c>
      <c r="C7" s="5">
        <v>52170.086287285609</v>
      </c>
      <c r="D7" s="5">
        <v>54832.503397783039</v>
      </c>
      <c r="E7" s="5">
        <v>83399.03576820546</v>
      </c>
      <c r="F7" s="5">
        <v>73897.47039524914</v>
      </c>
      <c r="G7" s="5">
        <v>33143.472886879077</v>
      </c>
      <c r="H7" s="5">
        <v>95502.383634328289</v>
      </c>
      <c r="I7" s="5">
        <v>82025.267896118283</v>
      </c>
      <c r="J7" s="5">
        <v>36388.352971451</v>
      </c>
      <c r="K7" s="5">
        <v>48808.943777312423</v>
      </c>
      <c r="L7" s="5">
        <v>39368.814111168729</v>
      </c>
      <c r="M7" s="5">
        <v>48473.024719970097</v>
      </c>
      <c r="N7" s="5">
        <v>55010.802347108176</v>
      </c>
      <c r="O7" s="5">
        <v>57237.110551650243</v>
      </c>
      <c r="P7" s="5">
        <v>67756.046170413887</v>
      </c>
      <c r="Q7" s="5">
        <v>61090.991137501245</v>
      </c>
      <c r="R7">
        <v>8819.7584853153112</v>
      </c>
    </row>
    <row r="8" spans="1:20" x14ac:dyDescent="0.4">
      <c r="A8" s="5">
        <v>37481.629321895765</v>
      </c>
      <c r="B8" s="5">
        <v>48751.313245537858</v>
      </c>
      <c r="C8" s="5">
        <v>46822.971046019396</v>
      </c>
      <c r="D8" s="5">
        <v>44317.172681687029</v>
      </c>
      <c r="E8" s="5">
        <v>80317.984235133859</v>
      </c>
      <c r="F8" s="5">
        <v>65469.30362091132</v>
      </c>
      <c r="G8" s="5">
        <v>37655.722551442013</v>
      </c>
      <c r="H8" s="5">
        <v>76558.886143894459</v>
      </c>
      <c r="I8" s="5">
        <v>77175.096450508776</v>
      </c>
      <c r="J8" s="5">
        <v>47539.7717459876</v>
      </c>
      <c r="K8" s="5">
        <v>58151.487135658594</v>
      </c>
      <c r="L8" s="5">
        <v>43225.097965464804</v>
      </c>
      <c r="M8" s="5">
        <v>40661.068252246601</v>
      </c>
      <c r="N8" s="5">
        <v>62882.392070310481</v>
      </c>
      <c r="O8" s="5">
        <v>55925.178931116527</v>
      </c>
      <c r="P8" s="5">
        <v>72665.850871502204</v>
      </c>
      <c r="Q8" s="5">
        <v>73832.63005813933</v>
      </c>
      <c r="R8">
        <v>10584.902847487949</v>
      </c>
    </row>
    <row r="9" spans="1:20" x14ac:dyDescent="0.4">
      <c r="A9" s="5">
        <v>28655.907511032576</v>
      </c>
      <c r="B9" s="5">
        <v>53680.995698452432</v>
      </c>
      <c r="C9" s="5">
        <v>45053.851133481505</v>
      </c>
      <c r="D9" s="5">
        <v>45112.282754737767</v>
      </c>
      <c r="E9" s="5">
        <v>83637.568790120684</v>
      </c>
      <c r="F9" s="5">
        <v>61911.186044009271</v>
      </c>
      <c r="G9" s="5">
        <v>33222.983894184152</v>
      </c>
      <c r="H9" s="5">
        <v>89618.569093752827</v>
      </c>
      <c r="I9" s="5">
        <v>72841.746552382247</v>
      </c>
      <c r="J9" s="5">
        <v>42073.389993763783</v>
      </c>
      <c r="K9" s="5">
        <v>60974.12789498872</v>
      </c>
      <c r="L9" s="5">
        <v>37679.205205935905</v>
      </c>
      <c r="M9" s="5">
        <v>44835.396135762967</v>
      </c>
      <c r="N9" s="5">
        <v>52685.105383434777</v>
      </c>
      <c r="O9" s="5">
        <v>58568.919924010239</v>
      </c>
      <c r="P9" s="5">
        <v>78450.276652946312</v>
      </c>
      <c r="Q9" s="5">
        <v>67451.871721907155</v>
      </c>
      <c r="R9">
        <v>9587.0397058092731</v>
      </c>
    </row>
    <row r="10" spans="1:20" x14ac:dyDescent="0.4">
      <c r="A10" s="5">
        <v>52769.528435800741</v>
      </c>
      <c r="B10" s="5">
        <v>49815.571935092128</v>
      </c>
      <c r="C10" s="5">
        <v>43129.078242137555</v>
      </c>
      <c r="D10" s="5">
        <v>25859.054654813186</v>
      </c>
      <c r="E10" s="5">
        <v>58799.265915196731</v>
      </c>
      <c r="F10" s="5">
        <v>44376.925774977499</v>
      </c>
      <c r="G10" s="5">
        <v>25160.037184436926</v>
      </c>
      <c r="H10" s="5">
        <v>50694.639839012947</v>
      </c>
      <c r="I10" s="5">
        <v>75390.231716497277</v>
      </c>
      <c r="J10" s="5">
        <v>32006.759384707937</v>
      </c>
      <c r="K10" s="5">
        <v>30595.790423941569</v>
      </c>
      <c r="L10" s="5">
        <v>37546.030515330342</v>
      </c>
      <c r="M10" s="5">
        <v>37386.077524262466</v>
      </c>
      <c r="N10" s="5">
        <v>32093.072753959001</v>
      </c>
      <c r="O10" s="5">
        <v>65342.184590204422</v>
      </c>
      <c r="P10" s="5">
        <v>37775.781144403991</v>
      </c>
      <c r="Q10" s="5">
        <v>42799.66694942613</v>
      </c>
      <c r="R10">
        <v>10197.928417598194</v>
      </c>
    </row>
    <row r="11" spans="1:20" x14ac:dyDescent="0.4">
      <c r="A11" s="5">
        <v>47334.188470668967</v>
      </c>
      <c r="B11" s="5">
        <v>33878.744942988757</v>
      </c>
      <c r="C11" s="5">
        <v>35806.752326846821</v>
      </c>
      <c r="D11" s="5">
        <v>23172.150747521624</v>
      </c>
      <c r="E11" s="5">
        <v>56235.426309002498</v>
      </c>
      <c r="F11" s="5">
        <v>54898.923518798649</v>
      </c>
      <c r="G11" s="5">
        <v>22062.918940154286</v>
      </c>
      <c r="H11" s="5">
        <v>54796.783208923734</v>
      </c>
      <c r="I11" s="5">
        <v>77113.131931859796</v>
      </c>
      <c r="J11" s="5">
        <v>33873.234618017341</v>
      </c>
      <c r="K11" s="5">
        <v>27108.968559517405</v>
      </c>
      <c r="L11" s="5">
        <v>38571.566357808035</v>
      </c>
      <c r="M11" s="5">
        <v>39888.384979908042</v>
      </c>
      <c r="N11" s="5">
        <v>42738.134798877472</v>
      </c>
      <c r="O11" s="5">
        <v>69567.392261212532</v>
      </c>
      <c r="P11" s="5">
        <v>38801.316986881691</v>
      </c>
      <c r="Q11" s="5">
        <v>49055.435588540066</v>
      </c>
      <c r="R11">
        <v>8185.8270946569573</v>
      </c>
    </row>
    <row r="12" spans="1:20" x14ac:dyDescent="0.4">
      <c r="A12">
        <v>51292.756822632859</v>
      </c>
      <c r="B12">
        <v>35396.537989855744</v>
      </c>
      <c r="C12">
        <v>39478.170642916964</v>
      </c>
      <c r="D12">
        <v>25223.222432477018</v>
      </c>
      <c r="E12">
        <v>56030.319140506959</v>
      </c>
      <c r="F12">
        <v>40110.696670270285</v>
      </c>
      <c r="G12">
        <v>24237.054926206998</v>
      </c>
      <c r="H12">
        <v>49176.846792145967</v>
      </c>
      <c r="I12">
        <v>71370.131213984714</v>
      </c>
      <c r="J12">
        <v>36231.967055716035</v>
      </c>
      <c r="K12">
        <v>24873.300422916029</v>
      </c>
      <c r="L12">
        <v>39248.420013843315</v>
      </c>
      <c r="M12">
        <v>37837.313294952655</v>
      </c>
      <c r="N12">
        <v>34472.315908507248</v>
      </c>
      <c r="O12">
        <v>64685.841651018694</v>
      </c>
      <c r="P12">
        <v>38534.677667837488</v>
      </c>
      <c r="Q12">
        <v>45322.485121921265</v>
      </c>
      <c r="R12">
        <v>12802.789457491539</v>
      </c>
    </row>
    <row r="13" spans="1:20" x14ac:dyDescent="0.4">
      <c r="A13">
        <v>47600.827789713163</v>
      </c>
      <c r="B13">
        <v>37734.759710704886</v>
      </c>
      <c r="C13">
        <v>36934.841753572284</v>
      </c>
      <c r="D13">
        <v>20998.014761468912</v>
      </c>
      <c r="E13">
        <v>59353.05527013469</v>
      </c>
      <c r="F13">
        <v>52765.808966445038</v>
      </c>
      <c r="G13">
        <v>24524.204962100754</v>
      </c>
      <c r="H13">
        <v>45177.257006482956</v>
      </c>
      <c r="I13">
        <v>75636.360318691921</v>
      </c>
      <c r="J13">
        <v>35370.516948034769</v>
      </c>
      <c r="K13">
        <v>28278.079419941976</v>
      </c>
      <c r="L13">
        <v>36397.430371755327</v>
      </c>
      <c r="M13">
        <v>39478.170642916964</v>
      </c>
      <c r="N13">
        <v>43640.606340257844</v>
      </c>
      <c r="O13" s="2">
        <v>57896.794373816359</v>
      </c>
      <c r="P13">
        <v>43067.546091588898</v>
      </c>
      <c r="Q13">
        <v>61197.779963475979</v>
      </c>
      <c r="R13">
        <v>8813.455030253308</v>
      </c>
    </row>
    <row r="14" spans="1:20" x14ac:dyDescent="0.4">
      <c r="O14" s="2"/>
    </row>
    <row r="15" spans="1:20" x14ac:dyDescent="0.4">
      <c r="A15" s="17">
        <f t="shared" ref="A15:H15" si="0">AVERAGE(A2:A13)</f>
        <v>39056.076985552056</v>
      </c>
      <c r="B15" s="17">
        <f t="shared" si="0"/>
        <v>40268.714445627476</v>
      </c>
      <c r="C15" s="17">
        <f t="shared" si="0"/>
        <v>40180.759792242425</v>
      </c>
      <c r="D15" s="17">
        <f t="shared" si="0"/>
        <v>31396.169487058887</v>
      </c>
      <c r="E15" s="17">
        <f t="shared" si="0"/>
        <v>59632.13124013121</v>
      </c>
      <c r="F15" s="17">
        <f t="shared" si="0"/>
        <v>49915.422544765403</v>
      </c>
      <c r="G15" s="17">
        <f t="shared" si="0"/>
        <v>26101.90615819598</v>
      </c>
      <c r="H15" s="17">
        <f t="shared" si="0"/>
        <v>58881.033728459508</v>
      </c>
      <c r="I15" s="17">
        <f>AVERAGE(I2:I13)</f>
        <v>63557.924806694886</v>
      </c>
      <c r="J15" s="17">
        <f t="shared" ref="J15:N15" si="1">AVERAGE(J2:J13)</f>
        <v>35007.14108387813</v>
      </c>
      <c r="K15" s="17">
        <f t="shared" si="1"/>
        <v>39588.841705372331</v>
      </c>
      <c r="L15" s="17">
        <f t="shared" si="1"/>
        <v>35777.733898722312</v>
      </c>
      <c r="M15" s="17">
        <f t="shared" si="1"/>
        <v>38025.721343738202</v>
      </c>
      <c r="N15" s="17">
        <f t="shared" si="1"/>
        <v>44119.774916921939</v>
      </c>
      <c r="O15" s="17">
        <f>AVERAGE(O2:O13)</f>
        <v>54204.17636215291</v>
      </c>
      <c r="P15" s="17">
        <f t="shared" ref="P15:Q15" si="2">AVERAGE(P2:P13)</f>
        <v>46522.57015456041</v>
      </c>
      <c r="Q15" s="17">
        <f t="shared" si="2"/>
        <v>48382.234305516766</v>
      </c>
      <c r="R15" s="17">
        <f t="shared" ref="R15" si="3">AVERAGE(R2:R13)</f>
        <v>9999.9999999999982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4.5687912772809316</v>
      </c>
      <c r="B19" s="20">
        <v>4.5658738932451026</v>
      </c>
      <c r="C19" s="20">
        <v>4.5439770701732849</v>
      </c>
      <c r="D19" s="20">
        <v>4.3647447717512113</v>
      </c>
      <c r="E19" s="20">
        <v>4.562746085780244</v>
      </c>
      <c r="F19" s="20">
        <v>4.6030557939718735</v>
      </c>
      <c r="G19" s="20">
        <v>4.3448569479042281</v>
      </c>
      <c r="H19" s="20">
        <v>4.6294433637498313</v>
      </c>
      <c r="I19" s="20">
        <v>4.6743168766318002</v>
      </c>
      <c r="J19" s="20">
        <v>4.3969741357644585</v>
      </c>
      <c r="K19" s="20">
        <v>4.5043942863626496</v>
      </c>
      <c r="L19" s="20">
        <v>4.4906331385177811</v>
      </c>
      <c r="M19" s="20">
        <v>4.4918265712494216</v>
      </c>
      <c r="N19" s="20">
        <v>4.5353608196684787</v>
      </c>
      <c r="O19" s="20">
        <v>4.6382865864866494</v>
      </c>
      <c r="P19" s="20">
        <v>4.4584741749699131</v>
      </c>
      <c r="Q19" s="20">
        <v>4.5496422948534248</v>
      </c>
      <c r="R19">
        <v>4.1291044305409468</v>
      </c>
    </row>
    <row r="20" spans="1:18" x14ac:dyDescent="0.4">
      <c r="A20" s="20">
        <v>4.4717497088600178</v>
      </c>
      <c r="B20" s="20">
        <v>4.4680987959545648</v>
      </c>
      <c r="C20" s="20">
        <v>4.4235765048196027</v>
      </c>
      <c r="D20" s="20">
        <v>4.2337819343488308</v>
      </c>
      <c r="E20" s="20">
        <v>4.3860079982971918</v>
      </c>
      <c r="F20" s="20">
        <v>4.5138882213002756</v>
      </c>
      <c r="G20" s="20">
        <v>4.3564915351229061</v>
      </c>
      <c r="H20" s="20">
        <v>4.4912617552328875</v>
      </c>
      <c r="I20" s="20">
        <v>4.542988009392027</v>
      </c>
      <c r="J20" s="20">
        <v>4.5348973758484474</v>
      </c>
      <c r="K20" s="20">
        <v>4.615383641125546</v>
      </c>
      <c r="L20" s="20">
        <v>4.4959475999104734</v>
      </c>
      <c r="M20" s="20">
        <v>4.5057173141486633</v>
      </c>
      <c r="N20" s="20">
        <v>4.5689310613943919</v>
      </c>
      <c r="O20" s="20">
        <v>4.5357345010206105</v>
      </c>
      <c r="P20" s="20">
        <v>4.4898306967779744</v>
      </c>
      <c r="Q20" s="20">
        <v>4.3917920009735543</v>
      </c>
      <c r="R20">
        <v>3.9477753856031264</v>
      </c>
    </row>
    <row r="21" spans="1:18" x14ac:dyDescent="0.4">
      <c r="A21" s="20">
        <v>4.4329444752217562</v>
      </c>
      <c r="B21" s="20">
        <v>4.1039723722142982</v>
      </c>
      <c r="C21" s="20">
        <v>4.3864280745206203</v>
      </c>
      <c r="D21" s="20">
        <v>4.1987687031374046</v>
      </c>
      <c r="E21" s="20">
        <v>4.5592688178563936</v>
      </c>
      <c r="F21" s="20">
        <v>4.6124232162246503</v>
      </c>
      <c r="G21" s="20">
        <v>4.2184265713592843</v>
      </c>
      <c r="H21" s="20">
        <v>4.4410405346605248</v>
      </c>
      <c r="I21" s="20">
        <v>4.2401269512072384</v>
      </c>
      <c r="J21" s="20">
        <v>4.42748602081197</v>
      </c>
      <c r="K21" s="20">
        <v>4.61937729421975</v>
      </c>
      <c r="L21" s="20">
        <v>4.4653791076261236</v>
      </c>
      <c r="M21" s="20">
        <v>4.5353655611041157</v>
      </c>
      <c r="N21" s="20">
        <v>4.5891997516088079</v>
      </c>
      <c r="O21" s="21">
        <v>4.4515258118783452</v>
      </c>
      <c r="P21" s="20">
        <v>4.4658626101059697</v>
      </c>
      <c r="Q21" s="20">
        <v>4.366170793827866</v>
      </c>
      <c r="R21">
        <v>3.9205948079995889</v>
      </c>
    </row>
    <row r="22" spans="1:18" x14ac:dyDescent="0.4">
      <c r="A22" s="20">
        <v>4.546694573309952</v>
      </c>
      <c r="B22" s="20">
        <v>4.3981562802010492</v>
      </c>
      <c r="C22" s="20">
        <v>4.4970185905386648</v>
      </c>
      <c r="D22" s="20">
        <v>4.2903368630933745</v>
      </c>
      <c r="E22" s="20">
        <v>4.6388013806422173</v>
      </c>
      <c r="F22" s="20">
        <v>4.4576261324872979</v>
      </c>
      <c r="G22" s="20">
        <v>4.1894607248442322</v>
      </c>
      <c r="H22" s="20">
        <v>4.5144990100045073</v>
      </c>
      <c r="I22" s="20">
        <v>4.3866073926825324</v>
      </c>
      <c r="J22" s="20">
        <v>4.4690804756920066</v>
      </c>
      <c r="K22" s="20">
        <v>4.4655294850067095</v>
      </c>
      <c r="L22" s="20">
        <v>4.3874459821337508</v>
      </c>
      <c r="M22" s="20">
        <v>4.4514222806163781</v>
      </c>
      <c r="N22" s="20">
        <v>4.5504194435682503</v>
      </c>
      <c r="O22" s="20">
        <v>4.5337453803354171</v>
      </c>
      <c r="P22" s="20">
        <v>4.4161727242981383</v>
      </c>
      <c r="Q22" s="20">
        <v>4.4476710859482429</v>
      </c>
      <c r="R22">
        <v>3.9704468129694526</v>
      </c>
    </row>
    <row r="23" spans="1:18" x14ac:dyDescent="0.4">
      <c r="A23" s="20">
        <v>4.5900927883157108</v>
      </c>
      <c r="B23" s="20">
        <v>4.8092548419241608</v>
      </c>
      <c r="C23" s="20">
        <v>4.8162947232994231</v>
      </c>
      <c r="D23" s="20">
        <v>4.7897970618655439</v>
      </c>
      <c r="E23" s="20">
        <v>4.9875515003322004</v>
      </c>
      <c r="F23" s="20">
        <v>4.8004660798208842</v>
      </c>
      <c r="G23" s="20">
        <v>4.5606676921597309</v>
      </c>
      <c r="H23" s="20">
        <v>5.0458945187703961</v>
      </c>
      <c r="I23" s="20">
        <v>5.0303978473736182</v>
      </c>
      <c r="J23" s="20">
        <v>4.6146746480399061</v>
      </c>
      <c r="K23" s="20">
        <v>4.7180679654507482</v>
      </c>
      <c r="L23" s="20">
        <v>4.6171704856531051</v>
      </c>
      <c r="M23" s="20">
        <v>4.6242023101968801</v>
      </c>
      <c r="N23" s="20">
        <v>4.779588523639557</v>
      </c>
      <c r="O23" s="20">
        <v>4.9082236583978167</v>
      </c>
      <c r="P23" s="20">
        <v>4.8214158669018863</v>
      </c>
      <c r="Q23" s="20">
        <v>4.8354726535727917</v>
      </c>
      <c r="R23">
        <v>4.0417202155424006</v>
      </c>
    </row>
    <row r="24" spans="1:18" x14ac:dyDescent="0.4">
      <c r="A24" s="20">
        <v>4.5518523683705778</v>
      </c>
      <c r="B24" s="20">
        <v>4.7451461601848477</v>
      </c>
      <c r="C24" s="20">
        <v>4.7174215550290839</v>
      </c>
      <c r="D24" s="20">
        <v>4.7390380742078344</v>
      </c>
      <c r="E24" s="20">
        <v>4.9211610294990287</v>
      </c>
      <c r="F24" s="20">
        <v>4.868629572194723</v>
      </c>
      <c r="G24" s="20">
        <v>4.5203980133345247</v>
      </c>
      <c r="H24" s="20">
        <v>4.980014211231043</v>
      </c>
      <c r="I24" s="20">
        <v>4.9139476574746155</v>
      </c>
      <c r="J24" s="20">
        <v>4.5609623987684786</v>
      </c>
      <c r="K24" s="20">
        <v>4.6884994096510288</v>
      </c>
      <c r="L24" s="20">
        <v>4.5951523329326625</v>
      </c>
      <c r="M24" s="20">
        <v>4.6855001205729039</v>
      </c>
      <c r="N24" s="20">
        <v>4.7404479792958938</v>
      </c>
      <c r="O24" s="20">
        <v>4.7576777015526623</v>
      </c>
      <c r="P24" s="20">
        <v>4.8309480552850008</v>
      </c>
      <c r="Q24" s="20">
        <v>4.7859771711633696</v>
      </c>
      <c r="R24">
        <v>3.9454566928493997</v>
      </c>
    </row>
    <row r="25" spans="1:18" x14ac:dyDescent="0.4">
      <c r="A25" s="20">
        <v>4.5738184613547102</v>
      </c>
      <c r="B25" s="20">
        <v>4.6879863190624258</v>
      </c>
      <c r="C25" s="20">
        <v>4.6704589674117383</v>
      </c>
      <c r="D25" s="20">
        <v>4.6465720457657458</v>
      </c>
      <c r="E25" s="20">
        <v>4.9048128003170843</v>
      </c>
      <c r="F25" s="20">
        <v>4.8160377214748609</v>
      </c>
      <c r="G25" s="20">
        <v>4.5758309854148154</v>
      </c>
      <c r="H25" s="20">
        <v>4.8839956062593926</v>
      </c>
      <c r="I25" s="20">
        <v>4.8874771809192454</v>
      </c>
      <c r="J25" s="20">
        <v>4.6770570922071375</v>
      </c>
      <c r="K25" s="20">
        <v>4.7645608256259795</v>
      </c>
      <c r="L25" s="20">
        <v>4.6357359862331222</v>
      </c>
      <c r="M25" s="20">
        <v>4.6091787842863194</v>
      </c>
      <c r="N25" s="20">
        <v>4.7985290540742351</v>
      </c>
      <c r="O25" s="20">
        <v>4.7476073822844871</v>
      </c>
      <c r="P25" s="20">
        <v>4.8613303632336526</v>
      </c>
      <c r="Q25" s="20">
        <v>4.8682483390901172</v>
      </c>
      <c r="R25">
        <v>4.0246868762436199</v>
      </c>
    </row>
    <row r="26" spans="1:18" x14ac:dyDescent="0.4">
      <c r="A26" s="20">
        <v>4.4572141667910739</v>
      </c>
      <c r="B26" s="20">
        <v>4.7298205627185563</v>
      </c>
      <c r="C26" s="20">
        <v>4.6537319197220874</v>
      </c>
      <c r="D26" s="20">
        <v>4.6542948036595106</v>
      </c>
      <c r="E26" s="20">
        <v>4.9224014000856045</v>
      </c>
      <c r="F26" s="20">
        <v>4.7917691239520845</v>
      </c>
      <c r="G26" s="20">
        <v>4.5214386356584955</v>
      </c>
      <c r="H26" s="20">
        <v>4.9523980054144676</v>
      </c>
      <c r="I26" s="20">
        <v>4.8623803504804917</v>
      </c>
      <c r="J26" s="20">
        <v>4.6240075059858921</v>
      </c>
      <c r="K26" s="20">
        <v>4.785145597372769</v>
      </c>
      <c r="L26" s="20">
        <v>4.5761017333374863</v>
      </c>
      <c r="M26" s="20">
        <v>4.6516210112493264</v>
      </c>
      <c r="N26" s="20">
        <v>4.7216878530858901</v>
      </c>
      <c r="O26" s="20">
        <v>4.7676672152287889</v>
      </c>
      <c r="P26" s="20">
        <v>4.8945944794543275</v>
      </c>
      <c r="Q26" s="20">
        <v>4.828994005412186</v>
      </c>
      <c r="R26">
        <v>3.9816845260547273</v>
      </c>
    </row>
    <row r="27" spans="1:18" x14ac:dyDescent="0.4">
      <c r="A27" s="20">
        <v>4.7223832132098194</v>
      </c>
      <c r="B27" s="20">
        <v>4.6973651208395255</v>
      </c>
      <c r="C27" s="20">
        <v>4.634770176471223</v>
      </c>
      <c r="D27" s="20">
        <v>4.4126126440670914</v>
      </c>
      <c r="E27" s="20">
        <v>4.7693719041208764</v>
      </c>
      <c r="F27" s="20">
        <v>4.6471572130557979</v>
      </c>
      <c r="G27" s="20">
        <v>4.4007112786247351</v>
      </c>
      <c r="H27" s="20">
        <v>4.7049620419486562</v>
      </c>
      <c r="I27" s="20">
        <v>4.8773150781449948</v>
      </c>
      <c r="J27" s="20">
        <v>4.5052417049912403</v>
      </c>
      <c r="K27" s="20">
        <v>4.4856616774157194</v>
      </c>
      <c r="L27" s="20">
        <v>4.57456402878588</v>
      </c>
      <c r="M27" s="20">
        <v>4.5727099021980928</v>
      </c>
      <c r="N27" s="20">
        <v>4.5064113006480637</v>
      </c>
      <c r="O27" s="20">
        <v>4.8151936501824384</v>
      </c>
      <c r="P27" s="20">
        <v>4.5772134536383735</v>
      </c>
      <c r="Q27" s="20">
        <v>4.6314403895134246</v>
      </c>
      <c r="R27">
        <v>4.008511959195368</v>
      </c>
    </row>
    <row r="28" spans="1:18" x14ac:dyDescent="0.4">
      <c r="A28" s="20">
        <v>4.6751749356789878</v>
      </c>
      <c r="B28" s="20">
        <v>4.5299273132752447</v>
      </c>
      <c r="C28" s="20">
        <v>4.5539649322799489</v>
      </c>
      <c r="D28" s="20">
        <v>4.3649663451594831</v>
      </c>
      <c r="E28" s="20">
        <v>4.7500099917853245</v>
      </c>
      <c r="F28" s="20">
        <v>4.7395638287045703</v>
      </c>
      <c r="G28" s="20">
        <v>4.3436629693798219</v>
      </c>
      <c r="H28" s="20">
        <v>4.7387550644037333</v>
      </c>
      <c r="I28" s="20">
        <v>4.8871283422521348</v>
      </c>
      <c r="J28" s="20">
        <v>4.5298566702106617</v>
      </c>
      <c r="K28" s="20">
        <v>4.433112993883265</v>
      </c>
      <c r="L28" s="20">
        <v>4.5862672755458487</v>
      </c>
      <c r="M28" s="20">
        <v>4.6008464527422008</v>
      </c>
      <c r="N28" s="20">
        <v>4.6308155645236253</v>
      </c>
      <c r="O28" s="20">
        <v>4.842405724102341</v>
      </c>
      <c r="P28" s="20">
        <v>4.5888464665846369</v>
      </c>
      <c r="Q28" s="20">
        <v>4.690687136391162</v>
      </c>
      <c r="R28">
        <v>3.9130625670097841</v>
      </c>
    </row>
    <row r="29" spans="1:18" x14ac:dyDescent="0.4">
      <c r="A29" s="20">
        <v>4.7100560416409465</v>
      </c>
      <c r="B29" s="20">
        <v>4.5489607872962079</v>
      </c>
      <c r="C29" s="20">
        <v>4.5963570199324071</v>
      </c>
      <c r="D29" s="20">
        <v>4.4018005697565945</v>
      </c>
      <c r="E29" s="20">
        <v>4.7484230961524947</v>
      </c>
      <c r="F29" s="20">
        <v>4.603260205173533</v>
      </c>
      <c r="G29" s="20">
        <v>4.3844798470535657</v>
      </c>
      <c r="H29" s="20">
        <v>4.6917606784353572</v>
      </c>
      <c r="I29" s="20">
        <v>4.8535164952080585</v>
      </c>
      <c r="J29" s="20">
        <v>4.5590919127884124</v>
      </c>
      <c r="K29" s="20">
        <v>4.3957334153608345</v>
      </c>
      <c r="L29" s="20">
        <v>4.5938221784550146</v>
      </c>
      <c r="M29" s="20">
        <v>4.5779202909802397</v>
      </c>
      <c r="N29" s="20">
        <v>4.5374704610261469</v>
      </c>
      <c r="O29" s="20">
        <v>4.8108092332851298</v>
      </c>
      <c r="P29" s="20">
        <v>4.5858517305812727</v>
      </c>
      <c r="Q29" s="20">
        <v>4.6563137150736926</v>
      </c>
      <c r="R29">
        <v>4.1073046035550744</v>
      </c>
    </row>
    <row r="30" spans="1:18" x14ac:dyDescent="0.4">
      <c r="A30" s="20">
        <v>4.6776145052704603</v>
      </c>
      <c r="B30" s="20">
        <v>4.5767415888140421</v>
      </c>
      <c r="C30" s="20">
        <v>4.5674362426368873</v>
      </c>
      <c r="D30" s="20">
        <v>4.3221782366913022</v>
      </c>
      <c r="E30" s="20">
        <v>4.773443079698497</v>
      </c>
      <c r="F30" s="20">
        <v>4.7223526008091348</v>
      </c>
      <c r="G30" s="20">
        <v>4.3895949371052287</v>
      </c>
      <c r="H30" s="20">
        <v>4.6549198586535727</v>
      </c>
      <c r="I30" s="20">
        <v>4.8787306220828448</v>
      </c>
      <c r="J30" s="20">
        <v>4.5486414071723518</v>
      </c>
      <c r="K30" s="20">
        <v>4.4514499098757261</v>
      </c>
      <c r="L30" s="20">
        <v>4.5610707239029091</v>
      </c>
      <c r="M30" s="20">
        <v>4.5963570199324071</v>
      </c>
      <c r="N30" s="20">
        <v>4.6398907760226011</v>
      </c>
      <c r="O30" s="20">
        <v>4.7626545184026847</v>
      </c>
      <c r="P30" s="20">
        <v>4.63415012717837</v>
      </c>
      <c r="Q30" s="20">
        <v>4.7867356677811861</v>
      </c>
      <c r="R30" s="7">
        <v>3.9451461929096641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5165-E17F-1C4B-8883-4BA1FE1181FE}">
  <dimension ref="A1:T33"/>
  <sheetViews>
    <sheetView topLeftCell="H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43180.606441907803</v>
      </c>
      <c r="B2" s="4">
        <v>33997.127288891941</v>
      </c>
      <c r="C2" s="4">
        <v>32410.868753340485</v>
      </c>
      <c r="D2" s="4">
        <v>21389.431210058614</v>
      </c>
      <c r="E2" s="4">
        <v>25881.515873684402</v>
      </c>
      <c r="F2" s="4">
        <v>20229.527311652582</v>
      </c>
      <c r="G2" s="4">
        <v>16300.038017230005</v>
      </c>
      <c r="H2" s="4">
        <v>51215.856241199202</v>
      </c>
      <c r="I2" s="4">
        <v>35609.548810023429</v>
      </c>
      <c r="J2" s="4">
        <v>32961.415046026937</v>
      </c>
      <c r="K2" s="4">
        <v>39841.373629609312</v>
      </c>
      <c r="L2" s="4">
        <v>40415.086653194157</v>
      </c>
      <c r="M2" s="4">
        <v>43807.394500323149</v>
      </c>
      <c r="N2" s="4">
        <v>22200.173288994807</v>
      </c>
      <c r="O2" s="4">
        <v>46839.413058694881</v>
      </c>
      <c r="P2" s="4">
        <v>33392.756897704574</v>
      </c>
      <c r="Q2" s="4">
        <v>19677.546949415468</v>
      </c>
      <c r="R2" s="4">
        <v>10673.389504411864</v>
      </c>
    </row>
    <row r="3" spans="1:20" x14ac:dyDescent="0.4">
      <c r="A3" s="4">
        <v>46975.471432287959</v>
      </c>
      <c r="B3" s="4">
        <v>35668.990886052423</v>
      </c>
      <c r="C3" s="4">
        <v>43423.938480667486</v>
      </c>
      <c r="D3" s="4">
        <v>19823.717682559112</v>
      </c>
      <c r="E3" s="4">
        <v>29596.768311818811</v>
      </c>
      <c r="F3" s="4">
        <v>23801.477155744662</v>
      </c>
      <c r="G3" s="4">
        <v>19805.644067783975</v>
      </c>
      <c r="H3" s="4">
        <v>55647.621649545246</v>
      </c>
      <c r="I3" s="4">
        <v>33751.92259095623</v>
      </c>
      <c r="J3" s="4">
        <v>35349.791613399058</v>
      </c>
      <c r="K3" s="4">
        <v>43689.313654819947</v>
      </c>
      <c r="L3" s="4">
        <v>45802.202688489058</v>
      </c>
      <c r="M3" s="4">
        <v>37836.45308189284</v>
      </c>
      <c r="N3" s="4">
        <v>33669.688315864048</v>
      </c>
      <c r="O3" s="4">
        <v>41372.684471154244</v>
      </c>
      <c r="P3" s="4">
        <v>36152.658708890136</v>
      </c>
      <c r="Q3" s="4">
        <v>31231.98203201349</v>
      </c>
      <c r="R3" s="4">
        <v>13645.591454919393</v>
      </c>
    </row>
    <row r="4" spans="1:20" x14ac:dyDescent="0.4">
      <c r="A4" s="4">
        <v>35564.338943732262</v>
      </c>
      <c r="B4" s="4">
        <v>35217.853089993245</v>
      </c>
      <c r="C4" s="4">
        <v>27262.590374782798</v>
      </c>
      <c r="D4" s="4">
        <v>17639.679999284384</v>
      </c>
      <c r="E4" s="4">
        <v>28667.955202285211</v>
      </c>
      <c r="F4" s="4">
        <v>23690.019582600631</v>
      </c>
      <c r="G4" s="4">
        <v>17427.882507377952</v>
      </c>
      <c r="H4" s="4">
        <v>33462.257090399755</v>
      </c>
      <c r="I4" s="4">
        <v>36564.899436972279</v>
      </c>
      <c r="J4" s="4">
        <v>30334.200821917606</v>
      </c>
      <c r="K4" s="4">
        <v>37824.522306050625</v>
      </c>
      <c r="L4" s="4">
        <v>27146.327945571251</v>
      </c>
      <c r="M4" s="4">
        <v>27115.296046133531</v>
      </c>
      <c r="N4" s="4">
        <v>23248.405226897015</v>
      </c>
      <c r="O4" s="4">
        <v>29669.639291030842</v>
      </c>
      <c r="P4" s="4">
        <v>38089.897480203086</v>
      </c>
      <c r="Q4" s="4">
        <v>35584.134888113804</v>
      </c>
      <c r="R4" s="4">
        <v>8977.6421415776549</v>
      </c>
    </row>
    <row r="5" spans="1:20" x14ac:dyDescent="0.4">
      <c r="A5" s="5">
        <v>57484.3283287253</v>
      </c>
      <c r="B5" s="5">
        <v>31608.750721519813</v>
      </c>
      <c r="C5" s="5">
        <v>33551.982002196055</v>
      </c>
      <c r="D5" s="5">
        <v>19659.185074584588</v>
      </c>
      <c r="E5" s="5">
        <v>31454.39453088602</v>
      </c>
      <c r="F5" s="5">
        <v>17525.35428703903</v>
      </c>
      <c r="G5" s="5">
        <v>17021.858490924693</v>
      </c>
      <c r="H5" s="5">
        <v>45749.127653658565</v>
      </c>
      <c r="I5" s="5">
        <v>31310.470988753608</v>
      </c>
      <c r="J5" s="5">
        <v>24657.825846796528</v>
      </c>
      <c r="K5" s="5">
        <v>22024.08443701328</v>
      </c>
      <c r="L5" s="5">
        <v>27809.765880952396</v>
      </c>
      <c r="M5" s="5">
        <v>22330.581656164715</v>
      </c>
      <c r="N5" s="5">
        <v>19135.090027533919</v>
      </c>
      <c r="O5" s="5">
        <v>35587.505674630658</v>
      </c>
      <c r="P5" s="5">
        <v>30022.492185968364</v>
      </c>
      <c r="Q5" s="5">
        <v>36274.110340910192</v>
      </c>
      <c r="R5">
        <v>6703.3768990910903</v>
      </c>
    </row>
    <row r="6" spans="1:20" x14ac:dyDescent="0.4">
      <c r="A6" s="5">
        <v>32523.618835880341</v>
      </c>
      <c r="B6" s="5">
        <v>53599.755453230449</v>
      </c>
      <c r="C6" s="5">
        <v>58783.475714772809</v>
      </c>
      <c r="D6" s="5">
        <v>39567.622520717887</v>
      </c>
      <c r="E6" s="5">
        <v>53165.976378192514</v>
      </c>
      <c r="F6" s="5">
        <v>44815.828931350989</v>
      </c>
      <c r="G6" s="5">
        <v>21641.891609870196</v>
      </c>
      <c r="H6" s="5">
        <v>92244.946748562055</v>
      </c>
      <c r="I6" s="5">
        <v>70143.441238706393</v>
      </c>
      <c r="J6" s="5">
        <v>39601.067229485801</v>
      </c>
      <c r="K6" s="5">
        <v>47451.547545605681</v>
      </c>
      <c r="L6" s="5">
        <v>35409.271151681074</v>
      </c>
      <c r="M6" s="5">
        <v>26783.055158336771</v>
      </c>
      <c r="N6" s="5">
        <v>38511.612732630361</v>
      </c>
      <c r="O6" s="6">
        <v>50710.898779502932</v>
      </c>
      <c r="P6" s="5">
        <v>50993.876645076045</v>
      </c>
      <c r="Q6" s="5">
        <v>51018.90991428616</v>
      </c>
      <c r="R6">
        <v>10113.301257178333</v>
      </c>
    </row>
    <row r="7" spans="1:20" x14ac:dyDescent="0.4">
      <c r="A7" s="5">
        <v>27085.158491320355</v>
      </c>
      <c r="B7" s="5">
        <v>38761.946978917244</v>
      </c>
      <c r="C7" s="5">
        <v>37706.337735570567</v>
      </c>
      <c r="D7" s="5">
        <v>38015.550504576342</v>
      </c>
      <c r="E7" s="5">
        <v>44971.036132965142</v>
      </c>
      <c r="F7" s="5">
        <v>40811.48312970579</v>
      </c>
      <c r="G7" s="5">
        <v>27105.185106688445</v>
      </c>
      <c r="H7" s="5">
        <v>65269.935108021942</v>
      </c>
      <c r="I7" s="5">
        <v>56578.33181762926</v>
      </c>
      <c r="J7" s="5">
        <v>39383.777147225985</v>
      </c>
      <c r="K7" s="5">
        <v>42143.461250401582</v>
      </c>
      <c r="L7" s="5">
        <v>51240.405716324873</v>
      </c>
      <c r="M7" s="5">
        <v>27826.047553183893</v>
      </c>
      <c r="N7" s="5">
        <v>32924.153474520783</v>
      </c>
      <c r="O7" s="5">
        <v>44533.652155259566</v>
      </c>
      <c r="P7" s="5">
        <v>47144.738045045007</v>
      </c>
      <c r="Q7" s="5">
        <v>61014.253698237742</v>
      </c>
      <c r="R7">
        <v>9920.844327176781</v>
      </c>
    </row>
    <row r="8" spans="1:20" x14ac:dyDescent="0.4">
      <c r="A8" s="5">
        <v>26278.081042926748</v>
      </c>
      <c r="B8" s="5">
        <v>38513.615456334599</v>
      </c>
      <c r="C8" s="5">
        <v>36650.928764594311</v>
      </c>
      <c r="D8" s="5">
        <v>34011.204702931143</v>
      </c>
      <c r="E8" s="5">
        <v>38297.12646355648</v>
      </c>
      <c r="F8" s="5">
        <v>47578.517120082935</v>
      </c>
      <c r="G8" s="5">
        <v>22979.777687784208</v>
      </c>
      <c r="H8" s="5">
        <v>61110.38210476259</v>
      </c>
      <c r="I8" s="5">
        <v>53163.773382117855</v>
      </c>
      <c r="J8" s="5">
        <v>32057.997231037876</v>
      </c>
      <c r="K8" s="5">
        <v>43447.201743960482</v>
      </c>
      <c r="L8" s="5">
        <v>44970.034771113023</v>
      </c>
      <c r="M8" s="5">
        <v>28791.436347223938</v>
      </c>
      <c r="N8" s="5">
        <v>38387.446971339035</v>
      </c>
      <c r="O8" s="5">
        <v>42453.87565362989</v>
      </c>
      <c r="P8" s="5">
        <v>45002.878662769661</v>
      </c>
      <c r="Q8" s="5">
        <v>52322.65040784506</v>
      </c>
      <c r="R8">
        <v>12056.495421387552</v>
      </c>
    </row>
    <row r="9" spans="1:20" x14ac:dyDescent="0.4">
      <c r="A9" s="5">
        <v>23397.435380968032</v>
      </c>
      <c r="B9" s="5">
        <v>34385.103893398074</v>
      </c>
      <c r="C9" s="5">
        <v>32553.458641980629</v>
      </c>
      <c r="D9" s="5">
        <v>30025.483765479639</v>
      </c>
      <c r="E9" s="5">
        <v>45840.196462004402</v>
      </c>
      <c r="F9" s="5">
        <v>40749.400249060127</v>
      </c>
      <c r="G9" s="5">
        <v>17569.254639514769</v>
      </c>
      <c r="H9" s="5">
        <v>57726.865109574013</v>
      </c>
      <c r="I9" s="5">
        <v>49718.173506283623</v>
      </c>
      <c r="J9" s="5">
        <v>32958.199000399967</v>
      </c>
      <c r="K9" s="5">
        <v>43540.32606492898</v>
      </c>
      <c r="L9" s="5">
        <v>37582.171974279248</v>
      </c>
      <c r="M9" s="5">
        <v>29198.079215453025</v>
      </c>
      <c r="N9" s="5">
        <v>39473.897382638119</v>
      </c>
      <c r="O9" s="5">
        <v>40963.886518134008</v>
      </c>
      <c r="P9" s="5">
        <v>43481.848086950951</v>
      </c>
      <c r="Q9" s="5">
        <v>53160.769296561499</v>
      </c>
      <c r="R9">
        <v>7909.3589942573335</v>
      </c>
    </row>
    <row r="10" spans="1:20" x14ac:dyDescent="0.4">
      <c r="A10" s="5">
        <v>52759.386922541984</v>
      </c>
      <c r="B10" s="5">
        <v>47276.418142958442</v>
      </c>
      <c r="C10" s="5">
        <v>46370.21062143601</v>
      </c>
      <c r="D10" s="5">
        <v>18395.584432038642</v>
      </c>
      <c r="E10" s="5">
        <v>42813.346099460476</v>
      </c>
      <c r="F10" s="5">
        <v>41428.073434155929</v>
      </c>
      <c r="G10" s="5">
        <v>20591.484574239104</v>
      </c>
      <c r="H10" s="5">
        <v>50377.285983562761</v>
      </c>
      <c r="I10" s="5">
        <v>61796.189545366789</v>
      </c>
      <c r="J10" s="5">
        <v>32069.276644448284</v>
      </c>
      <c r="K10" s="5">
        <v>31461.857069273494</v>
      </c>
      <c r="L10" s="5">
        <v>44077.903885863321</v>
      </c>
      <c r="M10" s="5">
        <v>35631.651491395227</v>
      </c>
      <c r="N10" s="5">
        <v>30804.856616169734</v>
      </c>
      <c r="O10" s="5">
        <v>60665.63427345232</v>
      </c>
      <c r="P10" s="5">
        <v>33977.822764616802</v>
      </c>
      <c r="Q10" s="5">
        <v>51624.974423147534</v>
      </c>
      <c r="R10">
        <v>12066.153149071137</v>
      </c>
    </row>
    <row r="11" spans="1:20" x14ac:dyDescent="0.4">
      <c r="A11" s="5">
        <v>54481.181213434604</v>
      </c>
      <c r="B11" s="5">
        <v>38169.032551658027</v>
      </c>
      <c r="C11" s="5">
        <v>46324.900245359888</v>
      </c>
      <c r="D11" s="5">
        <v>20713.210168332254</v>
      </c>
      <c r="E11" s="5">
        <v>37104.238713869177</v>
      </c>
      <c r="F11" s="5">
        <v>37214.208459076632</v>
      </c>
      <c r="G11" s="5">
        <v>22761.851588285321</v>
      </c>
      <c r="H11" s="5">
        <v>49561.69921419258</v>
      </c>
      <c r="I11" s="5">
        <v>62770.362631003394</v>
      </c>
      <c r="J11" s="5">
        <v>37008.107636745517</v>
      </c>
      <c r="K11" s="5">
        <v>30329.097667370457</v>
      </c>
      <c r="L11" s="5">
        <v>38232.865372043656</v>
      </c>
      <c r="M11" s="5">
        <v>39143.205637294646</v>
      </c>
      <c r="N11" s="5">
        <v>25458.232239187404</v>
      </c>
      <c r="O11" s="5">
        <v>66148.189778663014</v>
      </c>
      <c r="P11" s="5">
        <v>31531.062456506246</v>
      </c>
      <c r="Q11" s="5">
        <v>47818.902832753331</v>
      </c>
      <c r="R11">
        <v>9741.7308563661081</v>
      </c>
    </row>
    <row r="12" spans="1:20" x14ac:dyDescent="0.4">
      <c r="A12">
        <v>43402.794262822914</v>
      </c>
      <c r="B12">
        <v>37579.997662668451</v>
      </c>
      <c r="C12">
        <v>40275.965039197676</v>
      </c>
      <c r="D12">
        <v>21494.814155645348</v>
      </c>
      <c r="E12">
        <v>40117.378722931258</v>
      </c>
      <c r="F12">
        <v>37304.829211228876</v>
      </c>
      <c r="G12">
        <v>21771.819871022068</v>
      </c>
      <c r="H12">
        <v>52688.115163444956</v>
      </c>
      <c r="I12">
        <v>59258.808485103989</v>
      </c>
      <c r="J12">
        <v>35308.968533890962</v>
      </c>
      <c r="K12">
        <v>35766.342796505029</v>
      </c>
      <c r="L12">
        <v>41699.109141866938</v>
      </c>
      <c r="M12">
        <v>29786.612977575569</v>
      </c>
      <c r="N12">
        <v>26341.784572671771</v>
      </c>
      <c r="O12">
        <v>58807.908854331341</v>
      </c>
      <c r="P12">
        <v>33751.27088423619</v>
      </c>
      <c r="Q12">
        <v>44805.762823691257</v>
      </c>
      <c r="R12">
        <v>8921.6130493883102</v>
      </c>
    </row>
    <row r="13" spans="1:20" x14ac:dyDescent="0.4">
      <c r="A13">
        <v>41635.689595854179</v>
      </c>
      <c r="B13">
        <v>44625.761142505333</v>
      </c>
      <c r="C13">
        <v>37149.5490899453</v>
      </c>
      <c r="D13">
        <v>17813.346099460479</v>
      </c>
      <c r="E13">
        <v>34227.029833035464</v>
      </c>
      <c r="F13">
        <v>40431.245160481252</v>
      </c>
      <c r="G13">
        <v>21991.575194991256</v>
      </c>
      <c r="H13">
        <v>43761.971076449037</v>
      </c>
      <c r="I13">
        <v>55543.35764686203</v>
      </c>
      <c r="J13">
        <v>38616.625987447827</v>
      </c>
      <c r="K13">
        <v>29422.890145848029</v>
      </c>
      <c r="L13">
        <v>36986.830029950317</v>
      </c>
      <c r="M13">
        <v>32074.7869694197</v>
      </c>
      <c r="N13">
        <v>32028.236770225012</v>
      </c>
      <c r="O13" s="2">
        <v>54639.354255328173</v>
      </c>
      <c r="P13">
        <v>30103.785610108422</v>
      </c>
      <c r="Q13">
        <v>49110.248550922792</v>
      </c>
      <c r="R13">
        <v>9270.5029451744449</v>
      </c>
    </row>
    <row r="14" spans="1:20" x14ac:dyDescent="0.4">
      <c r="O14" s="2"/>
    </row>
    <row r="15" spans="1:20" x14ac:dyDescent="0.4">
      <c r="A15" s="17">
        <f t="shared" ref="A15:H15" si="0">AVERAGE(A2:A13)</f>
        <v>40397.340907700207</v>
      </c>
      <c r="B15" s="17">
        <f t="shared" si="0"/>
        <v>39117.029439010672</v>
      </c>
      <c r="C15" s="17">
        <f t="shared" si="0"/>
        <v>39372.017121987003</v>
      </c>
      <c r="D15" s="17">
        <f t="shared" si="0"/>
        <v>24879.069192972373</v>
      </c>
      <c r="E15" s="17">
        <f t="shared" si="0"/>
        <v>37678.080227057457</v>
      </c>
      <c r="F15" s="17">
        <f t="shared" si="0"/>
        <v>34631.663669348287</v>
      </c>
      <c r="G15" s="17">
        <f t="shared" si="0"/>
        <v>20580.688612975999</v>
      </c>
      <c r="H15" s="17">
        <f t="shared" si="0"/>
        <v>54901.338595281064</v>
      </c>
      <c r="I15" s="17">
        <f>AVERAGE(I2:I13)</f>
        <v>50517.440006648241</v>
      </c>
      <c r="J15" s="17">
        <f t="shared" ref="J15:N15" si="1">AVERAGE(J2:J13)</f>
        <v>34192.271061568528</v>
      </c>
      <c r="K15" s="17">
        <f t="shared" si="1"/>
        <v>37245.168192615572</v>
      </c>
      <c r="L15" s="17">
        <f t="shared" si="1"/>
        <v>39280.997934277439</v>
      </c>
      <c r="M15" s="17">
        <f t="shared" si="1"/>
        <v>31693.716719533084</v>
      </c>
      <c r="N15" s="17">
        <f t="shared" si="1"/>
        <v>30181.964801555994</v>
      </c>
      <c r="O15" s="17">
        <f>AVERAGE(O2:O13)</f>
        <v>47699.386896984324</v>
      </c>
      <c r="P15" s="17">
        <f t="shared" ref="P15:Q15" si="2">AVERAGE(P2:P13)</f>
        <v>37803.757369006293</v>
      </c>
      <c r="Q15" s="17">
        <f t="shared" si="2"/>
        <v>44470.353846491518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4.6352887374082323</v>
      </c>
      <c r="B19" s="20">
        <v>4.5314422212983958</v>
      </c>
      <c r="C19" s="20">
        <v>4.5106906721838698</v>
      </c>
      <c r="D19" s="20">
        <v>4.3301992359218175</v>
      </c>
      <c r="E19" s="20">
        <v>4.4129897092569701</v>
      </c>
      <c r="F19" s="20">
        <v>4.305985735052599</v>
      </c>
      <c r="G19" s="20">
        <v>4.2121886173275129</v>
      </c>
      <c r="H19" s="20">
        <v>4.7094044377719895</v>
      </c>
      <c r="I19" s="20">
        <v>4.5515664709907799</v>
      </c>
      <c r="J19" s="20">
        <v>4.5180058478518257</v>
      </c>
      <c r="K19" s="20">
        <v>4.6003343033830735</v>
      </c>
      <c r="L19" s="20">
        <v>4.6065435142978437</v>
      </c>
      <c r="M19" s="20">
        <v>4.6415474237378218</v>
      </c>
      <c r="N19" s="20">
        <v>4.3463563644578684</v>
      </c>
      <c r="O19" s="20">
        <v>4.670611444321608</v>
      </c>
      <c r="P19" s="20">
        <v>4.5236522757789679</v>
      </c>
      <c r="Q19" s="20">
        <v>4.2939709572693952</v>
      </c>
      <c r="R19">
        <v>4.0283023584406257</v>
      </c>
    </row>
    <row r="20" spans="1:18" x14ac:dyDescent="0.4">
      <c r="A20" s="20">
        <v>4.6718711472486438</v>
      </c>
      <c r="B20" s="20">
        <v>4.5522908228562038</v>
      </c>
      <c r="C20" s="20">
        <v>4.6377292107086969</v>
      </c>
      <c r="D20" s="20">
        <v>4.2971851041157363</v>
      </c>
      <c r="E20" s="20">
        <v>4.4712442927830516</v>
      </c>
      <c r="F20" s="20">
        <v>4.3766039108666606</v>
      </c>
      <c r="G20" s="20">
        <v>4.2967889699686088</v>
      </c>
      <c r="H20" s="20">
        <v>4.7454466075467181</v>
      </c>
      <c r="I20" s="20">
        <v>4.5282985163333196</v>
      </c>
      <c r="J20" s="20">
        <v>4.5483868579796614</v>
      </c>
      <c r="K20" s="20">
        <v>4.6403752221353933</v>
      </c>
      <c r="L20" s="20">
        <v>4.6608863643019767</v>
      </c>
      <c r="M20" s="20">
        <v>4.5779104173925207</v>
      </c>
      <c r="N20" s="20">
        <v>4.5272390960932603</v>
      </c>
      <c r="O20" s="20">
        <v>4.6167137010546879</v>
      </c>
      <c r="P20" s="20">
        <v>4.5581402413301708</v>
      </c>
      <c r="Q20" s="20">
        <v>4.4945995461338946</v>
      </c>
      <c r="R20">
        <v>4.1349923644867443</v>
      </c>
    </row>
    <row r="21" spans="1:18" x14ac:dyDescent="0.4">
      <c r="A21" s="20">
        <v>4.5510147406099284</v>
      </c>
      <c r="B21" s="20">
        <v>4.5467628774805435</v>
      </c>
      <c r="C21" s="20">
        <v>4.4355671182641307</v>
      </c>
      <c r="D21" s="20">
        <v>4.2464907023487743</v>
      </c>
      <c r="E21" s="20">
        <v>4.4573967171517817</v>
      </c>
      <c r="F21" s="20">
        <v>4.374565419718623</v>
      </c>
      <c r="G21" s="20">
        <v>4.2412446234137384</v>
      </c>
      <c r="H21" s="20">
        <v>4.5245552315709503</v>
      </c>
      <c r="I21" s="20">
        <v>4.5630643833386042</v>
      </c>
      <c r="J21" s="20">
        <v>4.4819325576053277</v>
      </c>
      <c r="K21" s="20">
        <v>4.5777734519323356</v>
      </c>
      <c r="L21" s="20">
        <v>4.4337110913528202</v>
      </c>
      <c r="M21" s="20">
        <v>4.4332143504458354</v>
      </c>
      <c r="N21" s="20">
        <v>4.3663931669071259</v>
      </c>
      <c r="O21" s="21">
        <v>4.4723122664089505</v>
      </c>
      <c r="P21" s="20">
        <v>4.5808098037493679</v>
      </c>
      <c r="Q21" s="20">
        <v>4.5512564118410248</v>
      </c>
      <c r="R21">
        <v>3.9531622899678829</v>
      </c>
    </row>
    <row r="22" spans="1:18" x14ac:dyDescent="0.4">
      <c r="A22" s="20">
        <v>4.7595494612455926</v>
      </c>
      <c r="B22" s="20">
        <v>4.4998073314779248</v>
      </c>
      <c r="C22" s="20">
        <v>4.5257181801590303</v>
      </c>
      <c r="D22" s="20">
        <v>4.2935655112099322</v>
      </c>
      <c r="E22" s="20">
        <v>4.4976813298190397</v>
      </c>
      <c r="F22" s="20">
        <v>4.2436668062878153</v>
      </c>
      <c r="G22" s="20">
        <v>4.2310069757420621</v>
      </c>
      <c r="H22" s="20">
        <v>4.6603828173354858</v>
      </c>
      <c r="I22" s="20">
        <v>4.495689600554579</v>
      </c>
      <c r="J22" s="20">
        <v>4.3919547809229202</v>
      </c>
      <c r="K22" s="20">
        <v>4.3428978634079147</v>
      </c>
      <c r="L22" s="20">
        <v>4.4441973327318882</v>
      </c>
      <c r="M22" s="20">
        <v>4.34890003551088</v>
      </c>
      <c r="N22" s="20">
        <v>4.2818305098513063</v>
      </c>
      <c r="O22" s="20">
        <v>4.5512975494057484</v>
      </c>
      <c r="P22" s="20">
        <v>4.4774467404618727</v>
      </c>
      <c r="Q22" s="20">
        <v>4.5595967697308195</v>
      </c>
      <c r="R22">
        <v>3.8262936383992145</v>
      </c>
    </row>
    <row r="23" spans="1:18" x14ac:dyDescent="0.4">
      <c r="A23" s="20">
        <v>4.5121988626604654</v>
      </c>
      <c r="B23" s="20">
        <v>4.7291628082458512</v>
      </c>
      <c r="C23" s="20">
        <v>4.7692552612044343</v>
      </c>
      <c r="D23" s="20">
        <v>4.5973399558219317</v>
      </c>
      <c r="E23" s="20">
        <v>4.7256337939822259</v>
      </c>
      <c r="F23" s="20">
        <v>4.6514314337163709</v>
      </c>
      <c r="G23" s="20">
        <v>4.3352952176094481</v>
      </c>
      <c r="H23" s="20">
        <v>4.9649425844861117</v>
      </c>
      <c r="I23" s="20">
        <v>4.8459870685645905</v>
      </c>
      <c r="J23" s="20">
        <v>4.5977068901081157</v>
      </c>
      <c r="K23" s="20">
        <v>4.6762503807160494</v>
      </c>
      <c r="L23" s="20">
        <v>4.5491169875301889</v>
      </c>
      <c r="M23" s="20">
        <v>4.4278601157203337</v>
      </c>
      <c r="N23" s="20">
        <v>4.5855917057485884</v>
      </c>
      <c r="O23" s="20">
        <v>4.705101307876201</v>
      </c>
      <c r="P23" s="20">
        <v>4.7075180290603909</v>
      </c>
      <c r="Q23" s="20">
        <v>4.7077311751034872</v>
      </c>
      <c r="R23">
        <v>4.0048929442901251</v>
      </c>
    </row>
    <row r="24" spans="1:18" x14ac:dyDescent="0.4">
      <c r="A24" s="20">
        <v>4.4327313812451514</v>
      </c>
      <c r="B24" s="20">
        <v>4.5884055831610766</v>
      </c>
      <c r="C24" s="20">
        <v>4.5764143531833987</v>
      </c>
      <c r="D24" s="20">
        <v>4.5799612839025743</v>
      </c>
      <c r="E24" s="20">
        <v>4.6529328938309034</v>
      </c>
      <c r="F24" s="20">
        <v>4.6107823777515398</v>
      </c>
      <c r="G24" s="20">
        <v>4.4330523775099486</v>
      </c>
      <c r="H24" s="20">
        <v>4.8147131809165682</v>
      </c>
      <c r="I24" s="20">
        <v>4.7526501383652491</v>
      </c>
      <c r="J24" s="20">
        <v>4.5953173653199535</v>
      </c>
      <c r="K24" s="20">
        <v>4.6247302014244083</v>
      </c>
      <c r="L24" s="20">
        <v>4.7096125597858327</v>
      </c>
      <c r="M24" s="20">
        <v>4.4444515229799206</v>
      </c>
      <c r="N24" s="20">
        <v>4.5175146174661478</v>
      </c>
      <c r="O24" s="20">
        <v>4.648688312598928</v>
      </c>
      <c r="P24" s="20">
        <v>4.6734332269667274</v>
      </c>
      <c r="Q24" s="20">
        <v>4.7854313035250087</v>
      </c>
      <c r="R24">
        <v>3.9965486349595887</v>
      </c>
    </row>
    <row r="25" spans="1:18" x14ac:dyDescent="0.4">
      <c r="A25" s="20">
        <v>4.41959364768773</v>
      </c>
      <c r="B25" s="20">
        <v>4.5856142898258883</v>
      </c>
      <c r="C25" s="20">
        <v>4.5640849844949516</v>
      </c>
      <c r="D25" s="20">
        <v>4.5316220152484883</v>
      </c>
      <c r="E25" s="20">
        <v>4.5831661889075592</v>
      </c>
      <c r="F25" s="20">
        <v>4.6774109022535573</v>
      </c>
      <c r="G25" s="20">
        <v>4.3613458228972792</v>
      </c>
      <c r="H25" s="20">
        <v>4.786114999240545</v>
      </c>
      <c r="I25" s="20">
        <v>4.7256157980960101</v>
      </c>
      <c r="J25" s="20">
        <v>4.5059363870550069</v>
      </c>
      <c r="K25" s="20">
        <v>4.6379618105593394</v>
      </c>
      <c r="L25" s="20">
        <v>4.6529232233672895</v>
      </c>
      <c r="M25" s="20">
        <v>4.4592633315023678</v>
      </c>
      <c r="N25" s="20">
        <v>4.5841892295144078</v>
      </c>
      <c r="O25" s="20">
        <v>4.6279173435352972</v>
      </c>
      <c r="P25" s="20">
        <v>4.6532402948280192</v>
      </c>
      <c r="Q25" s="20">
        <v>4.7186897350935038</v>
      </c>
      <c r="R25">
        <v>4.0812210855536017</v>
      </c>
    </row>
    <row r="26" spans="1:18" x14ac:dyDescent="0.4">
      <c r="A26" s="20">
        <v>4.369168256515529</v>
      </c>
      <c r="B26" s="20">
        <v>4.5363703408857283</v>
      </c>
      <c r="C26" s="20">
        <v>4.5125971369696662</v>
      </c>
      <c r="D26" s="20">
        <v>4.4774900134100246</v>
      </c>
      <c r="E26" s="20">
        <v>4.6612464702634693</v>
      </c>
      <c r="F26" s="20">
        <v>4.6101212211633458</v>
      </c>
      <c r="G26" s="20">
        <v>4.2447533373170288</v>
      </c>
      <c r="H26" s="20">
        <v>4.7613779735287665</v>
      </c>
      <c r="I26" s="20">
        <v>4.6965151656109461</v>
      </c>
      <c r="J26" s="20">
        <v>4.5179634716671142</v>
      </c>
      <c r="K26" s="20">
        <v>4.6388916770631177</v>
      </c>
      <c r="L26" s="20">
        <v>4.574981875529982</v>
      </c>
      <c r="M26" s="20">
        <v>4.4653542824906314</v>
      </c>
      <c r="N26" s="20">
        <v>4.5963100077791585</v>
      </c>
      <c r="O26" s="20">
        <v>4.6124011543473156</v>
      </c>
      <c r="P26" s="20">
        <v>4.6383079944047836</v>
      </c>
      <c r="Q26" s="20">
        <v>4.7255912570493663</v>
      </c>
      <c r="R26">
        <v>3.8981412879809478</v>
      </c>
    </row>
    <row r="27" spans="1:18" x14ac:dyDescent="0.4">
      <c r="A27" s="20">
        <v>4.7222997402916143</v>
      </c>
      <c r="B27" s="20">
        <v>4.6746445651727919</v>
      </c>
      <c r="C27" s="20">
        <v>4.6662390685401798</v>
      </c>
      <c r="D27" s="20">
        <v>4.2647135900240363</v>
      </c>
      <c r="E27" s="20">
        <v>4.6315791716731924</v>
      </c>
      <c r="F27" s="20">
        <v>4.6172947373926787</v>
      </c>
      <c r="G27" s="20">
        <v>4.3136876588646373</v>
      </c>
      <c r="H27" s="20">
        <v>4.70223476669302</v>
      </c>
      <c r="I27" s="20">
        <v>4.790961696602726</v>
      </c>
      <c r="J27" s="20">
        <v>4.5060891640797491</v>
      </c>
      <c r="K27" s="20">
        <v>4.4977843537333841</v>
      </c>
      <c r="L27" s="20">
        <v>4.6442209335649638</v>
      </c>
      <c r="M27" s="20">
        <v>4.5518359519322136</v>
      </c>
      <c r="N27" s="20">
        <v>4.4886191916734566</v>
      </c>
      <c r="O27" s="20">
        <v>4.7829427426089639</v>
      </c>
      <c r="P27" s="20">
        <v>4.5311955466458294</v>
      </c>
      <c r="Q27" s="20">
        <v>4.7128598494995444</v>
      </c>
      <c r="R27">
        <v>4.0815688332772861</v>
      </c>
    </row>
    <row r="28" spans="1:18" x14ac:dyDescent="0.4">
      <c r="A28" s="20">
        <v>4.7362465150008264</v>
      </c>
      <c r="B28" s="20">
        <v>4.5817111522781229</v>
      </c>
      <c r="C28" s="20">
        <v>4.66581449279533</v>
      </c>
      <c r="D28" s="20">
        <v>4.3162474118027996</v>
      </c>
      <c r="E28" s="20">
        <v>4.5694235253803352</v>
      </c>
      <c r="F28" s="20">
        <v>4.5707087860442392</v>
      </c>
      <c r="G28" s="20">
        <v>4.3572075873305716</v>
      </c>
      <c r="H28" s="20">
        <v>4.6951461876696605</v>
      </c>
      <c r="I28" s="20">
        <v>4.7977546376229716</v>
      </c>
      <c r="J28" s="20">
        <v>4.5682968785582085</v>
      </c>
      <c r="K28" s="20">
        <v>4.4818594896409882</v>
      </c>
      <c r="L28" s="20">
        <v>4.582436847551711</v>
      </c>
      <c r="M28" s="20">
        <v>4.5926563893746062</v>
      </c>
      <c r="N28" s="20">
        <v>4.4058282439594167</v>
      </c>
      <c r="O28" s="20">
        <v>4.8205179637178537</v>
      </c>
      <c r="P28" s="20">
        <v>4.4987386047860891</v>
      </c>
      <c r="Q28" s="20">
        <v>4.6795996073475665</v>
      </c>
      <c r="R28">
        <v>3.9886361267539505</v>
      </c>
    </row>
    <row r="29" spans="1:18" x14ac:dyDescent="0.4">
      <c r="A29" s="20">
        <v>4.6375176902005437</v>
      </c>
      <c r="B29" s="20">
        <v>4.5749567487530589</v>
      </c>
      <c r="C29" s="20">
        <v>4.6050459552036642</v>
      </c>
      <c r="D29" s="20">
        <v>4.3323336945552988</v>
      </c>
      <c r="E29" s="20">
        <v>4.6033325483923111</v>
      </c>
      <c r="F29" s="20">
        <v>4.5717650560454759</v>
      </c>
      <c r="G29" s="20">
        <v>4.3378947325279702</v>
      </c>
      <c r="H29" s="20">
        <v>4.7217126626313082</v>
      </c>
      <c r="I29" s="20">
        <v>4.772752914887084</v>
      </c>
      <c r="J29" s="20">
        <v>4.5478850308856007</v>
      </c>
      <c r="K29" s="20">
        <v>4.5534745346555834</v>
      </c>
      <c r="L29" s="20">
        <v>4.6201267768225796</v>
      </c>
      <c r="M29" s="20">
        <v>4.474021122591437</v>
      </c>
      <c r="N29" s="20">
        <v>4.42064519370133</v>
      </c>
      <c r="O29" s="20">
        <v>4.7694357366342874</v>
      </c>
      <c r="P29" s="20">
        <v>4.5282901305779868</v>
      </c>
      <c r="Q29" s="20">
        <v>4.6513338756403835</v>
      </c>
      <c r="R29">
        <v>3.9504433829764634</v>
      </c>
    </row>
    <row r="30" spans="1:18" x14ac:dyDescent="0.4">
      <c r="A30" s="20">
        <v>4.6194657621057384</v>
      </c>
      <c r="B30" s="20">
        <v>4.6495856365638568</v>
      </c>
      <c r="C30" s="20">
        <v>4.569953546792771</v>
      </c>
      <c r="D30" s="20">
        <v>4.2507455059897756</v>
      </c>
      <c r="E30" s="20">
        <v>4.5343692133917388</v>
      </c>
      <c r="F30" s="20">
        <v>4.6067171165006053</v>
      </c>
      <c r="G30" s="20">
        <v>4.3422563377733416</v>
      </c>
      <c r="H30" s="20">
        <v>4.6410968747592598</v>
      </c>
      <c r="I30" s="20">
        <v>4.7446321297071536</v>
      </c>
      <c r="J30" s="20">
        <v>4.5867743259155356</v>
      </c>
      <c r="K30" s="20">
        <v>4.4686853302795182</v>
      </c>
      <c r="L30" s="20">
        <v>4.5680471115399408</v>
      </c>
      <c r="M30" s="20">
        <v>4.506163780610092</v>
      </c>
      <c r="N30" s="20">
        <v>4.5055330303890893</v>
      </c>
      <c r="O30" s="20">
        <v>4.7375055580782188</v>
      </c>
      <c r="P30" s="20">
        <v>4.4786211124112487</v>
      </c>
      <c r="Q30" s="20">
        <v>4.6911721321365132</v>
      </c>
      <c r="R30" s="7">
        <v>3.9671032962144861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3308-1E41-EA4D-A7C4-4DE6DDEE53C5}">
  <dimension ref="A1:T33"/>
  <sheetViews>
    <sheetView topLeftCell="G2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1923.6935503968298</v>
      </c>
      <c r="B2" s="4">
        <v>1021.6903988460824</v>
      </c>
      <c r="C2" s="4">
        <v>975.61855667087661</v>
      </c>
      <c r="D2" s="4">
        <v>200.85736532151492</v>
      </c>
      <c r="E2" s="4">
        <v>380.75309622018659</v>
      </c>
      <c r="F2" s="4">
        <v>324.82410731574339</v>
      </c>
      <c r="G2" s="4">
        <v>336.52519007875753</v>
      </c>
      <c r="H2" s="4">
        <v>1542.7957269792203</v>
      </c>
      <c r="I2" s="4">
        <v>123.7734019022793</v>
      </c>
      <c r="J2" s="4">
        <v>470.93352552293959</v>
      </c>
      <c r="K2" s="4">
        <v>1667.4496599144859</v>
      </c>
      <c r="L2" s="4">
        <v>1740.8485202316804</v>
      </c>
      <c r="M2" s="4">
        <v>152.76482181414431</v>
      </c>
      <c r="N2" s="4">
        <v>454.36352890224754</v>
      </c>
      <c r="O2" s="4">
        <v>880.2852775468682</v>
      </c>
      <c r="P2" s="4">
        <v>283.99571083342158</v>
      </c>
      <c r="Q2" s="4">
        <v>931.06141663005587</v>
      </c>
      <c r="R2" s="4">
        <v>12266.361222470974</v>
      </c>
    </row>
    <row r="3" spans="1:20" x14ac:dyDescent="0.4">
      <c r="A3" s="4">
        <v>1275.388245039408</v>
      </c>
      <c r="B3" s="4">
        <v>934.22228826139974</v>
      </c>
      <c r="C3" s="4">
        <v>1719.7222688591414</v>
      </c>
      <c r="D3" s="4">
        <v>240.42627249077614</v>
      </c>
      <c r="E3" s="4">
        <v>389.08339246634688</v>
      </c>
      <c r="F3" s="4">
        <v>299.83321857726264</v>
      </c>
      <c r="G3" s="4">
        <v>386.50696755571909</v>
      </c>
      <c r="H3" s="4">
        <v>2435.5952271614456</v>
      </c>
      <c r="I3" s="4">
        <v>1</v>
      </c>
      <c r="J3" s="4">
        <v>475.09867364601973</v>
      </c>
      <c r="K3" s="4">
        <v>2418.634123911987</v>
      </c>
      <c r="L3" s="4">
        <v>1859.555241739464</v>
      </c>
      <c r="M3" s="4">
        <v>104.86561839872286</v>
      </c>
      <c r="N3" s="4">
        <v>1</v>
      </c>
      <c r="O3" s="4">
        <v>519.79170749428317</v>
      </c>
      <c r="P3" s="4">
        <v>361.0509511104039</v>
      </c>
      <c r="Q3" s="4">
        <v>251.93401516184116</v>
      </c>
      <c r="R3" s="4">
        <v>9694.3822564689945</v>
      </c>
    </row>
    <row r="4" spans="1:20" x14ac:dyDescent="0.4">
      <c r="A4" s="4">
        <v>1006.5279336945858</v>
      </c>
      <c r="B4" s="4">
        <v>1021.6903988460824</v>
      </c>
      <c r="C4" s="4">
        <v>1377.7636079542626</v>
      </c>
      <c r="D4" s="4">
        <v>329.97695713699886</v>
      </c>
      <c r="E4" s="4">
        <v>443.23031806638852</v>
      </c>
      <c r="F4" s="4">
        <v>176.98217468701426</v>
      </c>
      <c r="G4" s="4">
        <v>115.77233955551084</v>
      </c>
      <c r="H4" s="4">
        <v>884.28580872025248</v>
      </c>
      <c r="I4" s="4">
        <v>400.75575208710779</v>
      </c>
      <c r="J4" s="4">
        <v>1237.737294981991</v>
      </c>
      <c r="K4" s="4">
        <v>383.95926578734458</v>
      </c>
      <c r="L4" s="4">
        <v>807.23056844327004</v>
      </c>
      <c r="M4" s="4">
        <v>296.46243206040867</v>
      </c>
      <c r="N4" s="4">
        <v>119.06910499429731</v>
      </c>
      <c r="O4" s="4">
        <v>403.1675600480396</v>
      </c>
      <c r="P4" s="4">
        <v>486.0053948028077</v>
      </c>
      <c r="Q4" s="4">
        <v>468.52171756200784</v>
      </c>
      <c r="R4" s="4">
        <v>10419.118029884938</v>
      </c>
    </row>
    <row r="5" spans="1:20" x14ac:dyDescent="0.4">
      <c r="A5" s="5">
        <v>348.22627284177179</v>
      </c>
      <c r="B5" s="5">
        <v>1861.5925178651901</v>
      </c>
      <c r="C5" s="5">
        <v>479.7576726181876</v>
      </c>
      <c r="D5" s="5">
        <v>209.18766156767518</v>
      </c>
      <c r="E5" s="5">
        <v>287.03726345088376</v>
      </c>
      <c r="F5" s="5">
        <v>54.089479315535129</v>
      </c>
      <c r="G5" s="5">
        <v>1</v>
      </c>
      <c r="H5" s="5">
        <v>828.05630905867076</v>
      </c>
      <c r="I5" s="5">
        <v>440.32465925636899</v>
      </c>
      <c r="J5" s="5">
        <v>579.22737672302299</v>
      </c>
      <c r="K5" s="5">
        <v>958.95796417855615</v>
      </c>
      <c r="L5" s="5">
        <v>450.90214651376522</v>
      </c>
      <c r="M5" s="5">
        <v>94.452748091022528</v>
      </c>
      <c r="N5" s="5">
        <v>527.25362105614977</v>
      </c>
      <c r="O5" s="5">
        <v>740.75281542368384</v>
      </c>
      <c r="P5" s="5">
        <v>488.08796886434783</v>
      </c>
      <c r="Q5" s="5">
        <v>522.66864316204931</v>
      </c>
      <c r="R5">
        <v>7620.1384911750929</v>
      </c>
    </row>
    <row r="6" spans="1:20" x14ac:dyDescent="0.4">
      <c r="A6" s="5">
        <v>746.90635868554818</v>
      </c>
      <c r="B6" s="5">
        <v>633.71733747595863</v>
      </c>
      <c r="C6" s="5">
        <v>689.61089478427016</v>
      </c>
      <c r="D6" s="5">
        <v>974.23281997019262</v>
      </c>
      <c r="E6" s="5">
        <v>716.10945194490523</v>
      </c>
      <c r="F6" s="5">
        <v>603.92179258743454</v>
      </c>
      <c r="G6" s="5">
        <v>221.95703750164986</v>
      </c>
      <c r="H6" s="5">
        <v>1757.5066598478061</v>
      </c>
      <c r="I6" s="5">
        <v>836.54796530420595</v>
      </c>
      <c r="J6" s="5">
        <v>754.55551727810303</v>
      </c>
      <c r="K6" s="5">
        <v>471.08228332806959</v>
      </c>
      <c r="L6" s="5">
        <v>911.691465921445</v>
      </c>
      <c r="M6" s="5">
        <v>72.779040688605249</v>
      </c>
      <c r="N6" s="5">
        <v>320.64883100782487</v>
      </c>
      <c r="O6" s="6">
        <v>810.44995288441851</v>
      </c>
      <c r="P6" s="5">
        <v>839.55205086056253</v>
      </c>
      <c r="Q6" s="5">
        <v>853.94163599466208</v>
      </c>
      <c r="R6">
        <v>9227.4349821519627</v>
      </c>
    </row>
    <row r="7" spans="1:20" x14ac:dyDescent="0.4">
      <c r="A7" s="5">
        <v>1420.5422587365424</v>
      </c>
      <c r="B7" s="5">
        <v>1151.56537419192</v>
      </c>
      <c r="C7" s="5">
        <v>495.83221043954808</v>
      </c>
      <c r="D7" s="5">
        <v>344.19712389676067</v>
      </c>
      <c r="E7" s="5">
        <v>37.884056738377851</v>
      </c>
      <c r="F7" s="5">
        <v>211.26498483628708</v>
      </c>
      <c r="G7" s="5">
        <v>464.18039293255248</v>
      </c>
      <c r="H7" s="5">
        <v>2995.9054359824313</v>
      </c>
      <c r="I7" s="5">
        <v>997.18029574785714</v>
      </c>
      <c r="J7" s="5">
        <v>1040.3790766865682</v>
      </c>
      <c r="K7" s="5">
        <v>943.03536848870203</v>
      </c>
      <c r="L7" s="5">
        <v>1108.0198697970188</v>
      </c>
      <c r="M7" s="5">
        <v>14.135491479018295</v>
      </c>
      <c r="N7" s="5">
        <v>262.00528179823795</v>
      </c>
      <c r="O7" s="5">
        <v>810.44995288441851</v>
      </c>
      <c r="P7" s="5">
        <v>1341.846798438329</v>
      </c>
      <c r="Q7" s="5">
        <v>96.41996337864984</v>
      </c>
      <c r="R7">
        <v>11369.199388067313</v>
      </c>
    </row>
    <row r="8" spans="1:20" x14ac:dyDescent="0.4">
      <c r="A8" s="5">
        <v>379.74674624291686</v>
      </c>
      <c r="B8" s="5">
        <v>524.07939764933951</v>
      </c>
      <c r="C8" s="5">
        <v>942.28810029166436</v>
      </c>
      <c r="D8" s="5">
        <v>211.61170829247715</v>
      </c>
      <c r="E8" s="5">
        <v>221.4638629596935</v>
      </c>
      <c r="F8" s="5">
        <v>93.977886417113197</v>
      </c>
      <c r="G8" s="5">
        <v>76.623024243108304</v>
      </c>
      <c r="H8" s="5">
        <v>1890.0920754520896</v>
      </c>
      <c r="I8" s="5">
        <v>178.46535439140627</v>
      </c>
      <c r="J8" s="5">
        <v>321.10319703332993</v>
      </c>
      <c r="K8" s="5">
        <v>1121.5157356483146</v>
      </c>
      <c r="L8" s="5">
        <v>773.75163930237306</v>
      </c>
      <c r="M8" s="5">
        <v>21.784650071573115</v>
      </c>
      <c r="N8" s="5">
        <v>262.00528179823795</v>
      </c>
      <c r="O8" s="5">
        <v>708.2061996972692</v>
      </c>
      <c r="P8" s="5">
        <v>1716.9105414266005</v>
      </c>
      <c r="Q8" s="5">
        <v>343.74275787125561</v>
      </c>
      <c r="R8">
        <v>9150.9433962264156</v>
      </c>
    </row>
    <row r="9" spans="1:20" x14ac:dyDescent="0.4">
      <c r="A9" s="5">
        <v>958.78805169931661</v>
      </c>
      <c r="B9" s="5">
        <v>631.16761794510705</v>
      </c>
      <c r="C9" s="5">
        <v>1194.7103338459733</v>
      </c>
      <c r="D9" s="5">
        <v>142.76928095948381</v>
      </c>
      <c r="E9" s="5">
        <v>780.10741216928045</v>
      </c>
      <c r="F9" s="5">
        <v>433.09058402037687</v>
      </c>
      <c r="G9" s="5">
        <v>214.30787890909505</v>
      </c>
      <c r="H9" s="5">
        <v>1145.0640285372501</v>
      </c>
      <c r="I9" s="5">
        <v>247.3077817243996</v>
      </c>
      <c r="J9" s="5">
        <v>729.05832196958681</v>
      </c>
      <c r="K9" s="5">
        <v>1075.6207840929856</v>
      </c>
      <c r="L9" s="5">
        <v>664.11369947575417</v>
      </c>
      <c r="M9" s="5">
        <v>113.57455318223094</v>
      </c>
      <c r="N9" s="5">
        <v>121.77070760139961</v>
      </c>
      <c r="O9" s="5">
        <v>710.75591922812077</v>
      </c>
      <c r="P9" s="5">
        <v>916.0436367861106</v>
      </c>
      <c r="Q9" s="5">
        <v>1129.3113453266355</v>
      </c>
      <c r="R9">
        <v>10252.422233554307</v>
      </c>
    </row>
    <row r="10" spans="1:20" x14ac:dyDescent="0.4">
      <c r="A10" s="5">
        <v>2758.6912932840419</v>
      </c>
      <c r="B10" s="5">
        <v>1617.6470175394438</v>
      </c>
      <c r="C10" s="5">
        <v>1696.6593632184561</v>
      </c>
      <c r="D10" s="5">
        <v>1108.017387909814</v>
      </c>
      <c r="E10" s="5">
        <v>194.76635910322975</v>
      </c>
      <c r="F10" s="5">
        <v>353.87443023835044</v>
      </c>
      <c r="G10" s="5">
        <v>39.478145013725644</v>
      </c>
      <c r="H10" s="5">
        <v>1906.8802972037993</v>
      </c>
      <c r="I10" s="5">
        <v>824.88047328475977</v>
      </c>
      <c r="J10" s="5">
        <v>356.05987500972952</v>
      </c>
      <c r="K10" s="5">
        <v>1016.7912822123706</v>
      </c>
      <c r="L10" s="5">
        <v>1978.0684576243254</v>
      </c>
      <c r="M10" s="5">
        <v>381.32328640089781</v>
      </c>
      <c r="N10" s="5">
        <v>847.79265395448306</v>
      </c>
      <c r="O10" s="5">
        <v>3269.6634784447933</v>
      </c>
      <c r="P10" s="5">
        <v>1281.6250696656439</v>
      </c>
      <c r="Q10" s="5">
        <v>913.63627535366004</v>
      </c>
      <c r="R10">
        <v>11318.518518518518</v>
      </c>
    </row>
    <row r="11" spans="1:20" x14ac:dyDescent="0.4">
      <c r="A11" s="5">
        <v>1943.1083028862367</v>
      </c>
      <c r="B11" s="5">
        <v>2536.6044935339564</v>
      </c>
      <c r="C11" s="5">
        <v>1944.8898158933532</v>
      </c>
      <c r="D11" s="5">
        <v>238.66210670268106</v>
      </c>
      <c r="E11" s="5">
        <v>627.13947295782509</v>
      </c>
      <c r="F11" s="5">
        <v>195.84973888032579</v>
      </c>
      <c r="G11" s="5">
        <v>487.21477052812889</v>
      </c>
      <c r="H11" s="5">
        <v>1245.8103383560626</v>
      </c>
      <c r="I11" s="5">
        <v>1446.224780554993</v>
      </c>
      <c r="J11" s="5">
        <v>731.58799572303542</v>
      </c>
      <c r="K11" s="5">
        <v>1216.7364125278712</v>
      </c>
      <c r="L11" s="5">
        <v>342.07394459277538</v>
      </c>
      <c r="M11" s="5">
        <v>148.67582412380591</v>
      </c>
      <c r="N11" s="5">
        <v>309.85026712320729</v>
      </c>
      <c r="O11" s="5">
        <v>2010.7334372925302</v>
      </c>
      <c r="P11" s="5">
        <v>552.5167020387579</v>
      </c>
      <c r="Q11" s="5">
        <v>1319.8914193865817</v>
      </c>
      <c r="R11">
        <v>11022.222222222223</v>
      </c>
    </row>
    <row r="12" spans="1:20" x14ac:dyDescent="0.4">
      <c r="A12">
        <v>1396.1672877970736</v>
      </c>
      <c r="B12">
        <v>2194.2176622582365</v>
      </c>
      <c r="C12">
        <v>1654.9584029989774</v>
      </c>
      <c r="D12">
        <v>449.36169518004726</v>
      </c>
      <c r="E12">
        <v>1004.8623810511035</v>
      </c>
      <c r="F12">
        <v>299.00474573903637</v>
      </c>
      <c r="G12">
        <v>430.15029864884218</v>
      </c>
      <c r="H12">
        <v>1311.6539597552394</v>
      </c>
      <c r="I12">
        <v>1066.3070850817419</v>
      </c>
      <c r="J12">
        <v>560.17510134717816</v>
      </c>
      <c r="K12">
        <v>834.62392967464768</v>
      </c>
      <c r="L12">
        <v>1101.6898568012803</v>
      </c>
      <c r="M12">
        <v>455.94605731996501</v>
      </c>
      <c r="N12">
        <v>303.2659049832896</v>
      </c>
      <c r="O12">
        <v>2617.8116265929416</v>
      </c>
      <c r="P12">
        <v>504.2313796793614</v>
      </c>
      <c r="Q12">
        <v>1805.378387836513</v>
      </c>
      <c r="R12">
        <v>9316.8724279835387</v>
      </c>
    </row>
    <row r="13" spans="1:20" x14ac:dyDescent="0.4">
      <c r="A13">
        <v>1528.0740093334248</v>
      </c>
      <c r="B13">
        <v>1009.2519558110487</v>
      </c>
      <c r="C13">
        <v>1832.9556595147524</v>
      </c>
      <c r="D13">
        <v>280.36306692215982</v>
      </c>
      <c r="E13">
        <v>1057.537278170445</v>
      </c>
      <c r="F13">
        <v>522.87305849623806</v>
      </c>
      <c r="G13">
        <v>333.57965393004935</v>
      </c>
      <c r="H13">
        <v>1353.3549199747181</v>
      </c>
      <c r="I13">
        <v>128.91339509545929</v>
      </c>
      <c r="J13">
        <v>918.14492302070346</v>
      </c>
      <c r="K13">
        <v>2057.998415271355</v>
      </c>
      <c r="L13">
        <v>1385.0369075557383</v>
      </c>
      <c r="M13">
        <v>286.94742906207745</v>
      </c>
      <c r="N13">
        <v>639.06837411909203</v>
      </c>
      <c r="O13" s="2">
        <v>2032.900789830253</v>
      </c>
      <c r="P13">
        <v>712.95565951475237</v>
      </c>
      <c r="Q13">
        <v>1785.6253014167601</v>
      </c>
      <c r="R13">
        <v>8342.3868312757204</v>
      </c>
    </row>
    <row r="14" spans="1:20" x14ac:dyDescent="0.4">
      <c r="O14" s="2"/>
    </row>
    <row r="15" spans="1:20" x14ac:dyDescent="0.4">
      <c r="A15" s="17">
        <f t="shared" ref="A15:H15" si="0">AVERAGE(A2:A13)</f>
        <v>1307.1550258864747</v>
      </c>
      <c r="B15" s="17">
        <f t="shared" si="0"/>
        <v>1261.4538716853137</v>
      </c>
      <c r="C15" s="17">
        <f t="shared" si="0"/>
        <v>1250.3972405907887</v>
      </c>
      <c r="D15" s="17">
        <f t="shared" si="0"/>
        <v>394.13862052921513</v>
      </c>
      <c r="E15" s="17">
        <f t="shared" si="0"/>
        <v>511.66452877488882</v>
      </c>
      <c r="F15" s="17">
        <f t="shared" si="0"/>
        <v>297.46551675922655</v>
      </c>
      <c r="G15" s="17">
        <f t="shared" si="0"/>
        <v>258.94130824142832</v>
      </c>
      <c r="H15" s="17">
        <f t="shared" si="0"/>
        <v>1608.0833989190821</v>
      </c>
      <c r="I15" s="17">
        <f>AVERAGE(I2:I13)</f>
        <v>557.64007870254829</v>
      </c>
      <c r="J15" s="17">
        <f t="shared" ref="J15:N15" si="1">AVERAGE(J2:J13)</f>
        <v>681.17173991185075</v>
      </c>
      <c r="K15" s="17">
        <f t="shared" si="1"/>
        <v>1180.5337687530575</v>
      </c>
      <c r="L15" s="17">
        <f t="shared" si="1"/>
        <v>1093.581859833241</v>
      </c>
      <c r="M15" s="17">
        <f t="shared" si="1"/>
        <v>178.64266272437263</v>
      </c>
      <c r="N15" s="17">
        <f t="shared" si="1"/>
        <v>347.34112977820558</v>
      </c>
      <c r="O15" s="17">
        <f>AVERAGE(O2:O13)</f>
        <v>1292.9140597806352</v>
      </c>
      <c r="P15" s="17">
        <f t="shared" ref="P15:Q15" si="2">AVERAGE(P2:P13)</f>
        <v>790.40182200175821</v>
      </c>
      <c r="Q15" s="17">
        <f t="shared" si="2"/>
        <v>868.51107325672274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3.2841358889222598</v>
      </c>
      <c r="B19" s="20">
        <v>3.0093193121949917</v>
      </c>
      <c r="C19" s="20">
        <v>2.9892800521819969</v>
      </c>
      <c r="D19" s="20">
        <v>2.3028877616830403</v>
      </c>
      <c r="E19" s="20">
        <v>2.5806434436321761</v>
      </c>
      <c r="F19" s="20">
        <v>2.511648253591551</v>
      </c>
      <c r="G19" s="20">
        <v>2.5270175782264079</v>
      </c>
      <c r="H19" s="20">
        <v>3.188308427347287</v>
      </c>
      <c r="I19" s="20">
        <v>2.0926273276554936</v>
      </c>
      <c r="J19" s="20">
        <v>2.6729596087509524</v>
      </c>
      <c r="K19" s="20">
        <v>3.2220527314933149</v>
      </c>
      <c r="L19" s="20">
        <v>3.2407609826683736</v>
      </c>
      <c r="M19" s="20">
        <v>2.1840233578331656</v>
      </c>
      <c r="N19" s="20">
        <v>2.6574034639173543</v>
      </c>
      <c r="O19" s="20">
        <v>2.9446234384987608</v>
      </c>
      <c r="P19" s="20">
        <v>2.4533117809785749</v>
      </c>
      <c r="Q19" s="20">
        <v>2.9689783297716583</v>
      </c>
      <c r="R19">
        <v>4.0887157497380704</v>
      </c>
    </row>
    <row r="20" spans="1:18" x14ac:dyDescent="0.4">
      <c r="A20" s="20">
        <v>3.1056424098771682</v>
      </c>
      <c r="B20" s="20">
        <v>2.9704502242806758</v>
      </c>
      <c r="C20" s="20">
        <v>3.2354583150231919</v>
      </c>
      <c r="D20" s="20">
        <v>2.3809819232905007</v>
      </c>
      <c r="E20" s="20">
        <v>2.5900426938873946</v>
      </c>
      <c r="F20" s="20">
        <v>2.4768797467431045</v>
      </c>
      <c r="G20" s="20">
        <v>2.5871573273454858</v>
      </c>
      <c r="H20" s="20">
        <v>3.3866051143316236</v>
      </c>
      <c r="I20" s="20">
        <v>0</v>
      </c>
      <c r="J20" s="20">
        <v>2.6767838179817844</v>
      </c>
      <c r="K20" s="20">
        <v>3.3835701759335906</v>
      </c>
      <c r="L20" s="20">
        <v>3.269409084456897</v>
      </c>
      <c r="M20" s="20">
        <v>2.0206331222523577</v>
      </c>
      <c r="N20" s="20">
        <v>0</v>
      </c>
      <c r="O20" s="20">
        <v>2.7158293466959651</v>
      </c>
      <c r="P20" s="20">
        <v>2.5575684933868144</v>
      </c>
      <c r="Q20" s="20">
        <v>2.401286808227665</v>
      </c>
      <c r="R20">
        <v>3.9865201402683299</v>
      </c>
    </row>
    <row r="21" spans="1:18" x14ac:dyDescent="0.4">
      <c r="A21" s="20">
        <v>3.0028258321616601</v>
      </c>
      <c r="B21" s="20">
        <v>3.0093193121949917</v>
      </c>
      <c r="C21" s="20">
        <v>3.1391747091769209</v>
      </c>
      <c r="D21" s="20">
        <v>2.5184836134001385</v>
      </c>
      <c r="E21" s="20">
        <v>2.6466294595691942</v>
      </c>
      <c r="F21" s="20">
        <v>2.2479295272380426</v>
      </c>
      <c r="G21" s="20">
        <v>2.0636048097079378</v>
      </c>
      <c r="H21" s="20">
        <v>2.9465926553849848</v>
      </c>
      <c r="I21" s="20">
        <v>2.6028797645427453</v>
      </c>
      <c r="J21" s="20">
        <v>3.0926284771182195</v>
      </c>
      <c r="K21" s="20">
        <v>2.5842851525390222</v>
      </c>
      <c r="L21" s="20">
        <v>2.9069975995307189</v>
      </c>
      <c r="M21" s="20">
        <v>2.4719696670676456</v>
      </c>
      <c r="N21" s="20">
        <v>2.0757990891815514</v>
      </c>
      <c r="O21" s="21">
        <v>2.6054855803350048</v>
      </c>
      <c r="P21" s="20">
        <v>2.6866410900855171</v>
      </c>
      <c r="Q21" s="20">
        <v>2.6707297267045629</v>
      </c>
      <c r="R21">
        <v>4.017830957834378</v>
      </c>
    </row>
    <row r="22" spans="1:18" x14ac:dyDescent="0.4">
      <c r="A22" s="20">
        <v>2.5418615345003253</v>
      </c>
      <c r="B22" s="20">
        <v>3.2698846247606292</v>
      </c>
      <c r="C22" s="20">
        <v>2.6810219290022883</v>
      </c>
      <c r="D22" s="20">
        <v>2.320536065132615</v>
      </c>
      <c r="E22" s="20">
        <v>2.4579382809172103</v>
      </c>
      <c r="F22" s="20">
        <v>1.7331128007898495</v>
      </c>
      <c r="G22" s="20">
        <v>0</v>
      </c>
      <c r="H22" s="20">
        <v>2.9180598704587504</v>
      </c>
      <c r="I22" s="20">
        <v>2.6437730076922934</v>
      </c>
      <c r="J22" s="20">
        <v>2.7628490802587757</v>
      </c>
      <c r="K22" s="20">
        <v>2.9817995703349882</v>
      </c>
      <c r="L22" s="20">
        <v>2.6540823027646869</v>
      </c>
      <c r="M22" s="20">
        <v>1.9752145981859053</v>
      </c>
      <c r="N22" s="20">
        <v>2.7220195710560082</v>
      </c>
      <c r="O22" s="20">
        <v>2.8696733108043282</v>
      </c>
      <c r="P22" s="20">
        <v>2.6884981026366037</v>
      </c>
      <c r="Q22" s="20">
        <v>2.7182264459363119</v>
      </c>
      <c r="R22">
        <v>3.8819628644375763</v>
      </c>
    </row>
    <row r="23" spans="1:18" x14ac:dyDescent="0.4">
      <c r="A23" s="20">
        <v>2.8732661567613813</v>
      </c>
      <c r="B23" s="20">
        <v>2.8018955888786556</v>
      </c>
      <c r="C23" s="20">
        <v>2.8386041140511611</v>
      </c>
      <c r="D23" s="20">
        <v>2.9886627560013657</v>
      </c>
      <c r="E23" s="20">
        <v>2.8549794060269686</v>
      </c>
      <c r="F23" s="20">
        <v>2.7809807014574726</v>
      </c>
      <c r="G23" s="20">
        <v>2.3462689195784576</v>
      </c>
      <c r="H23" s="20">
        <v>3.2448969793986455</v>
      </c>
      <c r="I23" s="20">
        <v>2.922490847234732</v>
      </c>
      <c r="J23" s="20">
        <v>2.8776911989963234</v>
      </c>
      <c r="K23" s="20">
        <v>2.6730967714054175</v>
      </c>
      <c r="L23" s="20">
        <v>2.9598478895143456</v>
      </c>
      <c r="M23" s="20">
        <v>1.8620063267875766</v>
      </c>
      <c r="N23" s="20">
        <v>2.5060296609450514</v>
      </c>
      <c r="O23" s="20">
        <v>2.9087262013471284</v>
      </c>
      <c r="P23" s="20">
        <v>2.9240476268597222</v>
      </c>
      <c r="Q23" s="20">
        <v>2.9314281891531309</v>
      </c>
      <c r="R23">
        <v>3.965080993776434</v>
      </c>
    </row>
    <row r="24" spans="1:18" x14ac:dyDescent="0.4">
      <c r="A24" s="20">
        <v>3.1524541577795517</v>
      </c>
      <c r="B24" s="20">
        <v>3.0612885978320779</v>
      </c>
      <c r="C24" s="20">
        <v>2.6953347361505848</v>
      </c>
      <c r="D24" s="20">
        <v>2.5368072370520154</v>
      </c>
      <c r="E24" s="20">
        <v>1.5784564783765955</v>
      </c>
      <c r="F24" s="20">
        <v>2.3248275228331332</v>
      </c>
      <c r="G24" s="20">
        <v>2.666686791826407</v>
      </c>
      <c r="H24" s="20">
        <v>3.4765281009903251</v>
      </c>
      <c r="I24" s="20">
        <v>2.9987736882708429</v>
      </c>
      <c r="J24" s="20">
        <v>3.0171916094110514</v>
      </c>
      <c r="K24" s="20">
        <v>2.974527981233011</v>
      </c>
      <c r="L24" s="20">
        <v>3.0445475485384645</v>
      </c>
      <c r="M24" s="20">
        <v>1.1503109131378761</v>
      </c>
      <c r="N24" s="20">
        <v>2.4183100464064173</v>
      </c>
      <c r="O24" s="20">
        <v>2.9087262013471284</v>
      </c>
      <c r="P24" s="20">
        <v>3.1277029343196294</v>
      </c>
      <c r="Q24" s="20">
        <v>1.9841669621972546</v>
      </c>
      <c r="R24">
        <v>4.0557298830178423</v>
      </c>
    </row>
    <row r="25" spans="1:18" x14ac:dyDescent="0.4">
      <c r="A25" s="20">
        <v>2.5794940614161921</v>
      </c>
      <c r="B25" s="20">
        <v>2.7193970872678035</v>
      </c>
      <c r="C25" s="20">
        <v>2.974183706654304</v>
      </c>
      <c r="D25" s="20">
        <v>2.3255396931653345</v>
      </c>
      <c r="E25" s="20">
        <v>2.3453028709764245</v>
      </c>
      <c r="F25" s="20">
        <v>1.9730256734204212</v>
      </c>
      <c r="G25" s="20">
        <v>1.8843592892050585</v>
      </c>
      <c r="H25" s="20">
        <v>3.2764829612561779</v>
      </c>
      <c r="I25" s="20">
        <v>2.2515539187281903</v>
      </c>
      <c r="J25" s="20">
        <v>2.5066446295995815</v>
      </c>
      <c r="K25" s="20">
        <v>3.0498053714163471</v>
      </c>
      <c r="L25" s="20">
        <v>2.8886015821434836</v>
      </c>
      <c r="M25" s="20">
        <v>1.3381505882237847</v>
      </c>
      <c r="N25" s="20">
        <v>2.4183100464064173</v>
      </c>
      <c r="O25" s="20">
        <v>2.8501597242895427</v>
      </c>
      <c r="P25" s="20">
        <v>3.2347476671021327</v>
      </c>
      <c r="Q25" s="20">
        <v>2.5362335570210592</v>
      </c>
      <c r="R25">
        <v>3.9614658690014748</v>
      </c>
    </row>
    <row r="26" spans="1:18" x14ac:dyDescent="0.4">
      <c r="A26" s="20">
        <v>2.9817226132700565</v>
      </c>
      <c r="B26" s="20">
        <v>2.8001447092943508</v>
      </c>
      <c r="C26" s="20">
        <v>3.0772626202116333</v>
      </c>
      <c r="D26" s="20">
        <v>2.1546347722513834</v>
      </c>
      <c r="E26" s="20">
        <v>2.8921544043581315</v>
      </c>
      <c r="F26" s="20">
        <v>2.6365787416784796</v>
      </c>
      <c r="G26" s="20">
        <v>2.3310381379286369</v>
      </c>
      <c r="H26" s="20">
        <v>3.0588297717963862</v>
      </c>
      <c r="I26" s="20">
        <v>2.3932377819771311</v>
      </c>
      <c r="J26" s="20">
        <v>2.8627622716601264</v>
      </c>
      <c r="K26" s="20">
        <v>3.0316591854531665</v>
      </c>
      <c r="L26" s="20">
        <v>2.8222424390483001</v>
      </c>
      <c r="M26" s="20">
        <v>2.0552810369163512</v>
      </c>
      <c r="N26" s="20">
        <v>2.0855428297003327</v>
      </c>
      <c r="O26" s="20">
        <v>2.8517204852142637</v>
      </c>
      <c r="P26" s="20">
        <v>2.9619161622748669</v>
      </c>
      <c r="Q26" s="20">
        <v>3.052813691186699</v>
      </c>
      <c r="R26">
        <v>4.0108264837711456</v>
      </c>
    </row>
    <row r="27" spans="1:18" x14ac:dyDescent="0.4">
      <c r="A27" s="20">
        <v>3.4407031042035765</v>
      </c>
      <c r="B27" s="20">
        <v>3.2088837613683281</v>
      </c>
      <c r="C27" s="20">
        <v>3.2295946581549644</v>
      </c>
      <c r="D27" s="20">
        <v>3.0445465757480354</v>
      </c>
      <c r="E27" s="20">
        <v>2.2895139457791607</v>
      </c>
      <c r="F27" s="20">
        <v>2.5488491831303772</v>
      </c>
      <c r="G27" s="20">
        <v>1.5963567379887456</v>
      </c>
      <c r="H27" s="20">
        <v>3.2803234314332519</v>
      </c>
      <c r="I27" s="20">
        <v>2.91639102303041</v>
      </c>
      <c r="J27" s="20">
        <v>2.5515230350510856</v>
      </c>
      <c r="K27" s="20">
        <v>3.0072318139982603</v>
      </c>
      <c r="L27" s="20">
        <v>3.2962413177232519</v>
      </c>
      <c r="M27" s="20">
        <v>2.5812933272946914</v>
      </c>
      <c r="N27" s="20">
        <v>2.9282896491266892</v>
      </c>
      <c r="O27" s="20">
        <v>3.5145030563375843</v>
      </c>
      <c r="P27" s="20">
        <v>3.1077609939890438</v>
      </c>
      <c r="Q27" s="20">
        <v>2.9607733346333451</v>
      </c>
      <c r="R27">
        <v>4.0537895857446653</v>
      </c>
    </row>
    <row r="28" spans="1:18" x14ac:dyDescent="0.4">
      <c r="A28" s="20">
        <v>3.2884970075143682</v>
      </c>
      <c r="B28" s="20">
        <v>3.404252757459834</v>
      </c>
      <c r="C28" s="20">
        <v>3.2888950022144372</v>
      </c>
      <c r="D28" s="20">
        <v>2.3777834698810061</v>
      </c>
      <c r="E28" s="20">
        <v>2.7973641366839113</v>
      </c>
      <c r="F28" s="20">
        <v>2.2919229968544785</v>
      </c>
      <c r="G28" s="20">
        <v>2.6877204460074635</v>
      </c>
      <c r="H28" s="20">
        <v>3.0954519305454751</v>
      </c>
      <c r="I28" s="20">
        <v>3.1602357987454242</v>
      </c>
      <c r="J28" s="20">
        <v>2.8642665707327324</v>
      </c>
      <c r="K28" s="20">
        <v>3.0851965051131058</v>
      </c>
      <c r="L28" s="20">
        <v>2.5341199956977092</v>
      </c>
      <c r="M28" s="20">
        <v>2.1722403545123563</v>
      </c>
      <c r="N28" s="20">
        <v>2.4911518748929429</v>
      </c>
      <c r="O28" s="20">
        <v>3.3033545000417015</v>
      </c>
      <c r="P28" s="20">
        <v>2.7423454108524123</v>
      </c>
      <c r="Q28" s="20">
        <v>3.1205382055233999</v>
      </c>
      <c r="R28">
        <v>4.0422691627148541</v>
      </c>
    </row>
    <row r="29" spans="1:18" x14ac:dyDescent="0.4">
      <c r="A29" s="20">
        <v>3.1449374582688177</v>
      </c>
      <c r="B29" s="20">
        <v>3.3412797065700235</v>
      </c>
      <c r="C29" s="20">
        <v>3.2187870823564264</v>
      </c>
      <c r="D29" s="20">
        <v>2.6525960492114002</v>
      </c>
      <c r="E29" s="20">
        <v>3.0021065878833033</v>
      </c>
      <c r="F29" s="20">
        <v>2.4756780814077732</v>
      </c>
      <c r="G29" s="20">
        <v>2.6336202287629398</v>
      </c>
      <c r="H29" s="20">
        <v>3.1178192746806972</v>
      </c>
      <c r="I29" s="20">
        <v>3.0278822948882369</v>
      </c>
      <c r="J29" s="20">
        <v>2.7483238014032234</v>
      </c>
      <c r="K29" s="20">
        <v>2.9214908323007664</v>
      </c>
      <c r="L29" s="20">
        <v>3.0420593509248386</v>
      </c>
      <c r="M29" s="20">
        <v>2.6589134646073282</v>
      </c>
      <c r="N29" s="20">
        <v>2.4818235870005774</v>
      </c>
      <c r="O29" s="20">
        <v>3.4179383922244422</v>
      </c>
      <c r="P29" s="20">
        <v>2.7026298694989506</v>
      </c>
      <c r="Q29" s="20">
        <v>3.2565682392206976</v>
      </c>
      <c r="R29">
        <v>3.9692701489179214</v>
      </c>
    </row>
    <row r="30" spans="1:18" x14ac:dyDescent="0.4">
      <c r="A30" s="20">
        <v>3.1841443889692123</v>
      </c>
      <c r="B30" s="20">
        <v>3.0039995996945623</v>
      </c>
      <c r="C30" s="20">
        <v>3.2631519592006324</v>
      </c>
      <c r="D30" s="20">
        <v>2.4477208021321846</v>
      </c>
      <c r="E30" s="20">
        <v>3.0242956851897493</v>
      </c>
      <c r="F30" s="20">
        <v>2.7183962649930602</v>
      </c>
      <c r="G30" s="20">
        <v>2.5231995537901142</v>
      </c>
      <c r="H30" s="20">
        <v>3.1314117061120648</v>
      </c>
      <c r="I30" s="20">
        <v>2.1102980462424248</v>
      </c>
      <c r="J30" s="20">
        <v>2.9629112370843145</v>
      </c>
      <c r="K30" s="20">
        <v>3.3134450360050485</v>
      </c>
      <c r="L30" s="20">
        <v>3.1414613463493728</v>
      </c>
      <c r="M30" s="20">
        <v>2.4578023379899121</v>
      </c>
      <c r="N30" s="20">
        <v>2.8055473259425288</v>
      </c>
      <c r="O30" s="20">
        <v>3.3081161845993714</v>
      </c>
      <c r="P30" s="20">
        <v>2.853062520838022</v>
      </c>
      <c r="Q30" s="20">
        <v>3.2517903310365135</v>
      </c>
      <c r="R30" s="7">
        <v>3.9212903239410539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827D-7D0A-4C44-91AD-FC50AB6A1CD9}">
  <dimension ref="A1:T33"/>
  <sheetViews>
    <sheetView topLeftCell="I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385895.89543682639</v>
      </c>
      <c r="B2" s="4">
        <v>386302.56057479169</v>
      </c>
      <c r="C2" s="4">
        <v>297992.22655354277</v>
      </c>
      <c r="D2" s="4">
        <v>282433.24925475812</v>
      </c>
      <c r="E2" s="4">
        <v>340031.91928456776</v>
      </c>
      <c r="F2" s="4">
        <v>291960.58243522129</v>
      </c>
      <c r="G2" s="4">
        <v>238494.56546663612</v>
      </c>
      <c r="H2" s="4">
        <v>462114.76725521672</v>
      </c>
      <c r="I2" s="4">
        <v>498234.96904379723</v>
      </c>
      <c r="J2" s="4">
        <v>286965.07681724377</v>
      </c>
      <c r="K2" s="4">
        <v>407839.16532905295</v>
      </c>
      <c r="L2" s="4">
        <v>469716.80807154323</v>
      </c>
      <c r="M2" s="4">
        <v>269763.33409768401</v>
      </c>
      <c r="N2" s="4">
        <v>286089.49017809372</v>
      </c>
      <c r="O2" s="4">
        <v>369412.93281357485</v>
      </c>
      <c r="P2" s="4">
        <v>322941.20614537946</v>
      </c>
      <c r="Q2" s="4">
        <v>211552.41916991514</v>
      </c>
      <c r="R2" s="4">
        <v>14479.591836734693</v>
      </c>
    </row>
    <row r="3" spans="1:20" x14ac:dyDescent="0.4">
      <c r="A3" s="4">
        <v>366712.2219674387</v>
      </c>
      <c r="B3" s="4">
        <v>415231.13200336316</v>
      </c>
      <c r="C3" s="4">
        <v>327737.12451272644</v>
      </c>
      <c r="D3" s="4">
        <v>263249.57578537037</v>
      </c>
      <c r="E3" s="4">
        <v>399980.89887640451</v>
      </c>
      <c r="F3" s="4">
        <v>188848.33753726209</v>
      </c>
      <c r="G3" s="4">
        <v>181810.89199724837</v>
      </c>
      <c r="H3" s="4">
        <v>435278.03256133915</v>
      </c>
      <c r="I3" s="4">
        <v>284714.56088053196</v>
      </c>
      <c r="J3" s="4">
        <v>251199.77069479477</v>
      </c>
      <c r="K3" s="4">
        <v>390135.08369639987</v>
      </c>
      <c r="L3" s="4">
        <v>458543.33868378808</v>
      </c>
      <c r="M3" s="4">
        <v>314151.08919972484</v>
      </c>
      <c r="N3" s="4">
        <v>264660.9187495223</v>
      </c>
      <c r="O3" s="4">
        <v>282270.07567071769</v>
      </c>
      <c r="P3" s="4">
        <v>382533.04288007336</v>
      </c>
      <c r="Q3" s="4">
        <v>135174.86814950701</v>
      </c>
      <c r="R3" s="4">
        <v>7051.0204081632655</v>
      </c>
    </row>
    <row r="4" spans="1:20" x14ac:dyDescent="0.4">
      <c r="A4" s="4">
        <v>385487.7321715203</v>
      </c>
      <c r="B4" s="4">
        <v>339516.84628907748</v>
      </c>
      <c r="C4" s="4">
        <v>293298.34900252236</v>
      </c>
      <c r="D4" s="4">
        <v>258861.82068332951</v>
      </c>
      <c r="E4" s="4">
        <v>432429.87846824125</v>
      </c>
      <c r="F4" s="4">
        <v>176705.48039440493</v>
      </c>
      <c r="G4" s="4">
        <v>195688.44301765654</v>
      </c>
      <c r="H4" s="4">
        <v>410992.31827562483</v>
      </c>
      <c r="I4" s="4">
        <v>352214.56088053196</v>
      </c>
      <c r="J4" s="4">
        <v>287322.21967438661</v>
      </c>
      <c r="K4" s="4">
        <v>374828.96124742035</v>
      </c>
      <c r="L4" s="4">
        <v>493594.35909195145</v>
      </c>
      <c r="M4" s="4">
        <v>307824.55858747993</v>
      </c>
      <c r="N4" s="4">
        <v>288793.57181074674</v>
      </c>
      <c r="O4" s="4">
        <v>318902.72873194219</v>
      </c>
      <c r="P4" s="4">
        <v>348298.34900252236</v>
      </c>
      <c r="Q4" s="4">
        <v>257776.90896583351</v>
      </c>
      <c r="R4" s="4">
        <v>7602.0408163265311</v>
      </c>
    </row>
    <row r="5" spans="1:20" x14ac:dyDescent="0.4">
      <c r="A5">
        <v>334722.42604907131</v>
      </c>
      <c r="B5">
        <v>349720.9279217305</v>
      </c>
      <c r="C5">
        <v>262431.00206374686</v>
      </c>
      <c r="D5">
        <v>257841.41252006419</v>
      </c>
      <c r="E5">
        <v>403501.30703966977</v>
      </c>
      <c r="F5">
        <v>257776.90896583351</v>
      </c>
      <c r="G5">
        <v>188698.64709928917</v>
      </c>
      <c r="H5">
        <v>380533.13460215548</v>
      </c>
      <c r="I5">
        <v>235428.8465948177</v>
      </c>
      <c r="J5">
        <v>162322.21967438661</v>
      </c>
      <c r="K5">
        <v>418196.30818619579</v>
      </c>
      <c r="L5">
        <v>512216.80807154323</v>
      </c>
      <c r="M5">
        <v>254355.17083237789</v>
      </c>
      <c r="N5">
        <v>193589.49017809369</v>
      </c>
      <c r="O5">
        <v>178545.58587479938</v>
      </c>
      <c r="P5">
        <v>338247.32859435905</v>
      </c>
      <c r="Q5">
        <v>140429.97019032331</v>
      </c>
      <c r="R5">
        <v>10867.34693877551</v>
      </c>
    </row>
    <row r="6" spans="1:20" x14ac:dyDescent="0.4">
      <c r="A6" s="5">
        <v>43008.80412314018</v>
      </c>
      <c r="B6" s="5">
        <v>54664.085211963036</v>
      </c>
      <c r="C6" s="5">
        <v>49056.408304078592</v>
      </c>
      <c r="D6" s="5">
        <v>40228.62307691732</v>
      </c>
      <c r="E6" s="5">
        <v>67489.393051185121</v>
      </c>
      <c r="F6" s="5">
        <v>43216.288170603613</v>
      </c>
      <c r="G6" s="5">
        <v>34255.295613248971</v>
      </c>
      <c r="H6" s="5">
        <v>65020.938757083466</v>
      </c>
      <c r="I6" s="5">
        <v>62866.213938807254</v>
      </c>
      <c r="J6" s="5">
        <v>29275.678474126682</v>
      </c>
      <c r="K6" s="5">
        <v>33140.794845475823</v>
      </c>
      <c r="L6" s="5">
        <v>26678.422841980981</v>
      </c>
      <c r="M6" s="5">
        <v>22587.242013624513</v>
      </c>
      <c r="N6" s="5">
        <v>29895.727348071883</v>
      </c>
      <c r="O6" s="6">
        <v>55986.070027199603</v>
      </c>
      <c r="P6" s="5">
        <v>28964.752811487175</v>
      </c>
      <c r="Q6" s="5">
        <v>42691.870289387967</v>
      </c>
      <c r="R6">
        <v>12357.217030114227</v>
      </c>
    </row>
    <row r="7" spans="1:20" x14ac:dyDescent="0.4">
      <c r="A7" s="5">
        <v>46799.042960107989</v>
      </c>
      <c r="B7" s="5">
        <v>45188.488119543515</v>
      </c>
      <c r="C7" s="5">
        <v>39009.679332115978</v>
      </c>
      <c r="D7" s="5">
        <v>34309.619961652526</v>
      </c>
      <c r="E7" s="5">
        <v>65230.826072991978</v>
      </c>
      <c r="F7" s="5">
        <v>46331.552968111391</v>
      </c>
      <c r="G7" s="5">
        <v>33554.361033809721</v>
      </c>
      <c r="H7" s="5">
        <v>59413.46212156945</v>
      </c>
      <c r="I7" s="5">
        <v>59776.909681278688</v>
      </c>
      <c r="J7" s="5">
        <v>32910.154071219098</v>
      </c>
      <c r="K7" s="5">
        <v>29090.950608715706</v>
      </c>
      <c r="L7" s="5">
        <v>25022.140391306006</v>
      </c>
      <c r="M7" s="5">
        <v>22029.09040407103</v>
      </c>
      <c r="N7" s="5">
        <v>30882.227867282683</v>
      </c>
      <c r="O7" s="5">
        <v>61204.138563025153</v>
      </c>
      <c r="P7" s="5">
        <v>37064.44128500743</v>
      </c>
      <c r="Q7" s="5">
        <v>42250.541109741025</v>
      </c>
      <c r="R7">
        <v>6443.4060228452754</v>
      </c>
    </row>
    <row r="8" spans="1:20" x14ac:dyDescent="0.4">
      <c r="A8" s="5">
        <v>49031.649398321897</v>
      </c>
      <c r="B8" s="5">
        <v>47291.291857861266</v>
      </c>
      <c r="C8" s="5">
        <v>34855.992935438924</v>
      </c>
      <c r="D8" s="5">
        <v>26832.984447633829</v>
      </c>
      <c r="E8" s="5">
        <v>59441.625657623343</v>
      </c>
      <c r="F8" s="5">
        <v>33870.493778080243</v>
      </c>
      <c r="G8" s="5">
        <v>32827.465914391236</v>
      </c>
      <c r="H8" s="5">
        <v>49366.733149606836</v>
      </c>
      <c r="I8" s="5">
        <v>48484.07479031296</v>
      </c>
      <c r="J8" s="5">
        <v>31456.363832382136</v>
      </c>
      <c r="K8" s="5">
        <v>30804.346247344991</v>
      </c>
      <c r="L8" s="5">
        <v>28210.094700755646</v>
      </c>
      <c r="M8" s="5">
        <v>22467.823529720048</v>
      </c>
      <c r="N8" s="5">
        <v>27922.726309650283</v>
      </c>
      <c r="O8" s="5">
        <v>49314.21125253709</v>
      </c>
      <c r="P8" s="5">
        <v>30911.793309929541</v>
      </c>
      <c r="Q8" s="5">
        <v>37889.170393230124</v>
      </c>
      <c r="R8">
        <v>10555.555555555557</v>
      </c>
    </row>
    <row r="9" spans="1:20" x14ac:dyDescent="0.4">
      <c r="A9" s="5">
        <v>34337.983770076833</v>
      </c>
      <c r="B9" s="5">
        <v>36569.58884643863</v>
      </c>
      <c r="C9" s="5">
        <v>25331.070817058866</v>
      </c>
      <c r="D9" s="5">
        <v>26106.089328215345</v>
      </c>
      <c r="E9" s="5">
        <v>53418.780382441619</v>
      </c>
      <c r="F9" s="5">
        <v>37608.81153508959</v>
      </c>
      <c r="G9" s="5">
        <v>33450.518873892797</v>
      </c>
      <c r="H9" s="5">
        <v>55727.065444518565</v>
      </c>
      <c r="I9" s="5">
        <v>54117.511965806218</v>
      </c>
      <c r="J9" s="5">
        <v>32624.588131447555</v>
      </c>
      <c r="K9" s="5">
        <v>33452.321325226607</v>
      </c>
      <c r="L9" s="5">
        <v>22605.21411923955</v>
      </c>
      <c r="M9" s="5">
        <v>31948.612730135417</v>
      </c>
      <c r="N9" s="5">
        <v>26287.212290958694</v>
      </c>
      <c r="O9" s="5">
        <v>39890.535240076031</v>
      </c>
      <c r="P9" s="5">
        <v>24476.175449078037</v>
      </c>
      <c r="Q9" s="5">
        <v>40251.579531340198</v>
      </c>
      <c r="R9">
        <v>10643.821391484942</v>
      </c>
    </row>
    <row r="10" spans="1:20" x14ac:dyDescent="0.4">
      <c r="A10" s="5">
        <v>271061.54983655037</v>
      </c>
      <c r="B10" s="5">
        <v>290900.33464090776</v>
      </c>
      <c r="C10" s="5">
        <v>286305.99403320183</v>
      </c>
      <c r="D10" s="5">
        <v>220314.5562134253</v>
      </c>
      <c r="E10" s="5">
        <v>265004.9603065651</v>
      </c>
      <c r="F10" s="5">
        <v>305515.38492498937</v>
      </c>
      <c r="G10" s="5">
        <v>222401.2397558002</v>
      </c>
      <c r="H10" s="5">
        <v>275861.41791326005</v>
      </c>
      <c r="I10" s="5">
        <v>281082.9483035474</v>
      </c>
      <c r="J10" s="5">
        <v>256019.60243016839</v>
      </c>
      <c r="K10" s="5">
        <v>278577.90864257776</v>
      </c>
      <c r="L10" s="5">
        <v>308647.06333604315</v>
      </c>
      <c r="M10" s="5">
        <v>249133.60184358087</v>
      </c>
      <c r="N10" s="5">
        <v>272312.89872297872</v>
      </c>
      <c r="O10" s="5">
        <v>311783.70103957126</v>
      </c>
      <c r="P10" s="5">
        <v>342273.41598161997</v>
      </c>
      <c r="Q10" s="5">
        <v>345822.34844627412</v>
      </c>
      <c r="R10">
        <v>10259.99791166336</v>
      </c>
    </row>
    <row r="11" spans="1:20" x14ac:dyDescent="0.4">
      <c r="A11" s="5">
        <v>205237.17894796311</v>
      </c>
      <c r="B11" s="5">
        <v>224282.39582917135</v>
      </c>
      <c r="C11" s="5">
        <v>221358.72453335844</v>
      </c>
      <c r="D11" s="5">
        <v>163156.7823802834</v>
      </c>
      <c r="E11" s="5">
        <v>222402.89285329165</v>
      </c>
      <c r="F11" s="5">
        <v>303844.71561309631</v>
      </c>
      <c r="G11" s="5">
        <v>215509.72884424124</v>
      </c>
      <c r="H11" s="5">
        <v>236809.52274775945</v>
      </c>
      <c r="I11" s="5">
        <v>220730.01941140997</v>
      </c>
      <c r="J11" s="5">
        <v>300083.50553134835</v>
      </c>
      <c r="K11" s="5">
        <v>274192.40169885842</v>
      </c>
      <c r="L11" s="5">
        <v>314912.0732556422</v>
      </c>
      <c r="M11" s="5">
        <v>244539.26123587493</v>
      </c>
      <c r="N11" s="5">
        <v>279830.91062649759</v>
      </c>
      <c r="O11" s="5">
        <v>255189.77809919327</v>
      </c>
      <c r="P11" s="5">
        <v>324104.88721478271</v>
      </c>
      <c r="Q11" s="5">
        <v>337260.16822282207</v>
      </c>
      <c r="R11">
        <v>10700.636942675159</v>
      </c>
    </row>
    <row r="12" spans="1:20" x14ac:dyDescent="0.4">
      <c r="A12">
        <v>218644.30017590505</v>
      </c>
      <c r="B12">
        <v>232426.9087246501</v>
      </c>
      <c r="C12">
        <v>238274.25131627588</v>
      </c>
      <c r="D12">
        <v>201018.32566106025</v>
      </c>
      <c r="E12">
        <v>228459.06910890405</v>
      </c>
      <c r="F12">
        <v>315957.06812432111</v>
      </c>
      <c r="G12">
        <v>208722.63476467563</v>
      </c>
      <c r="H12">
        <v>243283.36633134508</v>
      </c>
      <c r="I12">
        <v>223236.02337924956</v>
      </c>
      <c r="J12">
        <v>284838.64806032396</v>
      </c>
      <c r="K12">
        <v>265212.55414743314</v>
      </c>
      <c r="L12">
        <v>338510.27728613192</v>
      </c>
      <c r="M12">
        <v>266257.96229048492</v>
      </c>
      <c r="N12">
        <v>290272.59382582927</v>
      </c>
      <c r="O12">
        <v>285261.82571326866</v>
      </c>
      <c r="P12">
        <v>345823.58826939273</v>
      </c>
      <c r="Q12">
        <v>333918.82959903596</v>
      </c>
      <c r="R12">
        <v>9391.249869478961</v>
      </c>
    </row>
    <row r="13" spans="1:20" x14ac:dyDescent="0.4">
      <c r="A13">
        <v>244957.34183822104</v>
      </c>
      <c r="B13">
        <v>242242.09093202194</v>
      </c>
      <c r="C13">
        <v>261454.78801879231</v>
      </c>
      <c r="D13">
        <v>196048.08445817832</v>
      </c>
      <c r="E13">
        <v>240153.75429215559</v>
      </c>
      <c r="F13">
        <v>317210.07010824094</v>
      </c>
      <c r="G13">
        <v>223027.74074776011</v>
      </c>
      <c r="H13">
        <v>274817.24959332688</v>
      </c>
      <c r="I13">
        <v>284215.45326334692</v>
      </c>
      <c r="J13">
        <v>302380.67583520134</v>
      </c>
      <c r="K13">
        <v>316585.63548814523</v>
      </c>
      <c r="L13">
        <v>359393.64368479536</v>
      </c>
      <c r="M13">
        <v>284635.32472130877</v>
      </c>
      <c r="N13">
        <v>310320.62556854624</v>
      </c>
      <c r="O13" s="2">
        <v>299044.84753638651</v>
      </c>
      <c r="P13">
        <v>341646.91498966003</v>
      </c>
      <c r="Q13">
        <v>398866.09909887926</v>
      </c>
      <c r="R13">
        <v>9648.1152761825215</v>
      </c>
    </row>
    <row r="14" spans="1:20" x14ac:dyDescent="0.4">
      <c r="O14" s="2"/>
    </row>
    <row r="15" spans="1:20" x14ac:dyDescent="0.4">
      <c r="A15" s="17">
        <f t="shared" ref="A15:H15" si="0">AVERAGE(A2:A13)</f>
        <v>215491.34388959533</v>
      </c>
      <c r="B15" s="17">
        <f t="shared" si="0"/>
        <v>222028.05424596005</v>
      </c>
      <c r="C15" s="17">
        <f t="shared" si="0"/>
        <v>194758.80095190494</v>
      </c>
      <c r="D15" s="17">
        <f t="shared" si="0"/>
        <v>164200.09364757405</v>
      </c>
      <c r="E15" s="17">
        <f t="shared" si="0"/>
        <v>231462.10878283682</v>
      </c>
      <c r="F15" s="17">
        <f t="shared" si="0"/>
        <v>193237.14121293786</v>
      </c>
      <c r="G15" s="17">
        <f t="shared" si="0"/>
        <v>150703.46109405416</v>
      </c>
      <c r="H15" s="17">
        <f t="shared" si="0"/>
        <v>245768.16739606715</v>
      </c>
      <c r="I15" s="17">
        <f>AVERAGE(I2:I13)</f>
        <v>217091.8410111198</v>
      </c>
      <c r="J15" s="17">
        <f t="shared" ref="J15:N15" si="1">AVERAGE(J2:J13)</f>
        <v>188116.54193558576</v>
      </c>
      <c r="K15" s="17">
        <f t="shared" si="1"/>
        <v>237671.36928857051</v>
      </c>
      <c r="L15" s="17">
        <f t="shared" si="1"/>
        <v>279837.52029456006</v>
      </c>
      <c r="M15" s="17">
        <f t="shared" si="1"/>
        <v>190807.75595717225</v>
      </c>
      <c r="N15" s="17">
        <f t="shared" si="1"/>
        <v>191738.199456356</v>
      </c>
      <c r="O15" s="17">
        <f>AVERAGE(O2:O13)</f>
        <v>208900.53588019093</v>
      </c>
      <c r="P15" s="17">
        <f t="shared" ref="P15:Q15" si="2">AVERAGE(P2:P13)</f>
        <v>238940.49132777427</v>
      </c>
      <c r="Q15" s="17">
        <f t="shared" si="2"/>
        <v>193657.06443052413</v>
      </c>
      <c r="R15" s="17">
        <f t="shared" ref="R15" si="3">AVERAGE(R2:R13)</f>
        <v>10000.000000000002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5.5864701592435475</v>
      </c>
      <c r="B19" s="20">
        <v>5.5869275868396615</v>
      </c>
      <c r="C19" s="20">
        <v>5.4742049351872142</v>
      </c>
      <c r="D19" s="20">
        <v>5.4509158224005452</v>
      </c>
      <c r="E19" s="20">
        <v>5.5315196868025298</v>
      </c>
      <c r="F19" s="20">
        <v>5.4653242213579141</v>
      </c>
      <c r="G19" s="20">
        <v>5.3774784872975498</v>
      </c>
      <c r="H19" s="20">
        <v>5.6647498469757069</v>
      </c>
      <c r="I19" s="20">
        <v>5.6974342055967035</v>
      </c>
      <c r="J19" s="20">
        <v>5.457829047018242</v>
      </c>
      <c r="K19" s="20">
        <v>5.6104889293125266</v>
      </c>
      <c r="L19" s="20">
        <v>5.671836101001043</v>
      </c>
      <c r="M19" s="20">
        <v>5.4309829205724593</v>
      </c>
      <c r="N19" s="20">
        <v>5.4565019037979328</v>
      </c>
      <c r="O19" s="20">
        <v>5.5675120956284587</v>
      </c>
      <c r="P19" s="20">
        <v>5.509123462978768</v>
      </c>
      <c r="Q19" s="20">
        <v>5.3254179959927104</v>
      </c>
      <c r="R19">
        <v>4.1607563197649791</v>
      </c>
    </row>
    <row r="20" spans="1:18" x14ac:dyDescent="0.4">
      <c r="A20" s="20">
        <v>5.5643253845844445</v>
      </c>
      <c r="B20" s="20">
        <v>5.6182899073413877</v>
      </c>
      <c r="C20" s="20">
        <v>5.5155256389954941</v>
      </c>
      <c r="D20" s="20">
        <v>5.4203676800124292</v>
      </c>
      <c r="E20" s="20">
        <v>5.6020392520513402</v>
      </c>
      <c r="F20" s="20">
        <v>5.2761131660151648</v>
      </c>
      <c r="G20" s="20">
        <v>5.2596198975471458</v>
      </c>
      <c r="H20" s="20">
        <v>5.638766749909232</v>
      </c>
      <c r="I20" s="20">
        <v>5.4544096784162219</v>
      </c>
      <c r="J20" s="20">
        <v>5.4000192386239529</v>
      </c>
      <c r="K20" s="20">
        <v>5.5912150068886612</v>
      </c>
      <c r="L20" s="20">
        <v>5.6613803887775473</v>
      </c>
      <c r="M20" s="20">
        <v>5.4971385698059292</v>
      </c>
      <c r="N20" s="20">
        <v>5.4226898157837367</v>
      </c>
      <c r="O20" s="20">
        <v>5.4506648396774571</v>
      </c>
      <c r="P20" s="20">
        <v>5.5826689550992548</v>
      </c>
      <c r="Q20" s="20">
        <v>5.1308959546340542</v>
      </c>
      <c r="R20">
        <v>3.8482519716817034</v>
      </c>
    </row>
    <row r="21" spans="1:18" x14ac:dyDescent="0.4">
      <c r="A21" s="20">
        <v>5.586010561543941</v>
      </c>
      <c r="B21" s="20">
        <v>5.5308613281566483</v>
      </c>
      <c r="C21" s="20">
        <v>5.4673096183125933</v>
      </c>
      <c r="D21" s="20">
        <v>5.4130680014226797</v>
      </c>
      <c r="E21" s="20">
        <v>5.6359156936198218</v>
      </c>
      <c r="F21" s="20">
        <v>5.2472500190491509</v>
      </c>
      <c r="G21" s="20">
        <v>5.2915651778201553</v>
      </c>
      <c r="H21" s="20">
        <v>5.6138337046943549</v>
      </c>
      <c r="I21" s="20">
        <v>5.5468073061438954</v>
      </c>
      <c r="J21" s="20">
        <v>5.4583692128657235</v>
      </c>
      <c r="K21" s="20">
        <v>5.5738331393769505</v>
      </c>
      <c r="L21" s="20">
        <v>5.6933701878379148</v>
      </c>
      <c r="M21" s="20">
        <v>5.4883032653770565</v>
      </c>
      <c r="N21" s="20">
        <v>5.4605875221448619</v>
      </c>
      <c r="O21" s="21">
        <v>5.5036582353550791</v>
      </c>
      <c r="P21" s="20">
        <v>5.5419514158283381</v>
      </c>
      <c r="Q21" s="20">
        <v>5.4112440117068239</v>
      </c>
      <c r="R21">
        <v>3.8809301970557981</v>
      </c>
    </row>
    <row r="22" spans="1:18" x14ac:dyDescent="0.4">
      <c r="A22" s="20">
        <v>5.524684810604227</v>
      </c>
      <c r="B22" s="20">
        <v>5.5437216220403638</v>
      </c>
      <c r="C22" s="20">
        <v>5.4190151387444034</v>
      </c>
      <c r="D22" s="20">
        <v>5.4113526716851235</v>
      </c>
      <c r="E22" s="20">
        <v>5.6058449458466812</v>
      </c>
      <c r="F22" s="20">
        <v>5.4112440117068239</v>
      </c>
      <c r="G22" s="20">
        <v>5.2757687864425176</v>
      </c>
      <c r="H22" s="20">
        <v>5.580392478579264</v>
      </c>
      <c r="I22" s="20">
        <v>5.3718596749450125</v>
      </c>
      <c r="J22" s="20">
        <v>5.2103779728236299</v>
      </c>
      <c r="K22" s="20">
        <v>5.6213801945709871</v>
      </c>
      <c r="L22" s="20">
        <v>5.7094538254657854</v>
      </c>
      <c r="M22" s="20">
        <v>5.405440570908369</v>
      </c>
      <c r="N22" s="20">
        <v>5.2868817761048383</v>
      </c>
      <c r="O22" s="20">
        <v>5.2517491177384681</v>
      </c>
      <c r="P22" s="20">
        <v>5.5292343753175244</v>
      </c>
      <c r="Q22" s="20">
        <v>5.1474598036575481</v>
      </c>
      <c r="R22">
        <v>4.0361235320822617</v>
      </c>
    </row>
    <row r="23" spans="1:18" x14ac:dyDescent="0.4">
      <c r="A23" s="20">
        <v>4.6335573669916243</v>
      </c>
      <c r="B23" s="20">
        <v>4.7377020847060054</v>
      </c>
      <c r="C23" s="20">
        <v>4.690695747889511</v>
      </c>
      <c r="D23" s="20">
        <v>4.6045351680340865</v>
      </c>
      <c r="E23" s="20">
        <v>4.8292355224411905</v>
      </c>
      <c r="F23" s="20">
        <v>4.6356474627727939</v>
      </c>
      <c r="G23" s="20">
        <v>4.534727719706777</v>
      </c>
      <c r="H23" s="20">
        <v>4.8130532354473745</v>
      </c>
      <c r="I23" s="20">
        <v>4.7984173061431674</v>
      </c>
      <c r="J23" s="20">
        <v>4.4665069687881207</v>
      </c>
      <c r="K23" s="20">
        <v>4.5203629202832118</v>
      </c>
      <c r="L23" s="20">
        <v>4.4261601516586566</v>
      </c>
      <c r="M23" s="20">
        <v>4.3538632051838579</v>
      </c>
      <c r="N23" s="20">
        <v>4.4756091240519167</v>
      </c>
      <c r="O23" s="20">
        <v>4.7480799830262663</v>
      </c>
      <c r="P23" s="20">
        <v>4.4618698265321175</v>
      </c>
      <c r="Q23" s="20">
        <v>4.6303451812403118</v>
      </c>
      <c r="R23">
        <v>4.0919206742679961</v>
      </c>
    </row>
    <row r="24" spans="1:18" x14ac:dyDescent="0.4">
      <c r="A24" s="20">
        <v>4.6702369718477579</v>
      </c>
      <c r="B24" s="20">
        <v>4.6550278112952768</v>
      </c>
      <c r="C24" s="20">
        <v>4.5911723803331972</v>
      </c>
      <c r="D24" s="20">
        <v>4.535415907520723</v>
      </c>
      <c r="E24" s="20">
        <v>4.8144528783947917</v>
      </c>
      <c r="F24" s="20">
        <v>4.6658768573837728</v>
      </c>
      <c r="G24" s="20">
        <v>4.5257489730842817</v>
      </c>
      <c r="H24" s="20">
        <v>4.773884860178141</v>
      </c>
      <c r="I24" s="20">
        <v>4.776533459330575</v>
      </c>
      <c r="J24" s="20">
        <v>4.5173299154795341</v>
      </c>
      <c r="K24" s="20">
        <v>4.4637579129752929</v>
      </c>
      <c r="L24" s="20">
        <v>4.3983244564515234</v>
      </c>
      <c r="M24" s="20">
        <v>4.3429965652103144</v>
      </c>
      <c r="N24" s="20">
        <v>4.4897086231263454</v>
      </c>
      <c r="O24" s="20">
        <v>4.7867807896997405</v>
      </c>
      <c r="P24" s="20">
        <v>4.5689574578864107</v>
      </c>
      <c r="Q24" s="20">
        <v>4.6258322754033392</v>
      </c>
      <c r="R24">
        <v>3.8091154987102143</v>
      </c>
    </row>
    <row r="25" spans="1:18" x14ac:dyDescent="0.4">
      <c r="A25" s="20">
        <v>4.6904765029247653</v>
      </c>
      <c r="B25" s="20">
        <v>4.6747811778149062</v>
      </c>
      <c r="C25" s="20">
        <v>4.5422774589055432</v>
      </c>
      <c r="D25" s="20">
        <v>4.4286689789356917</v>
      </c>
      <c r="E25" s="20">
        <v>4.774090678351457</v>
      </c>
      <c r="F25" s="20">
        <v>4.529821528015531</v>
      </c>
      <c r="G25" s="20">
        <v>4.5162373590658307</v>
      </c>
      <c r="H25" s="20">
        <v>4.6934343886730101</v>
      </c>
      <c r="I25" s="20">
        <v>4.6855991124903511</v>
      </c>
      <c r="J25" s="20">
        <v>4.4977085193425967</v>
      </c>
      <c r="K25" s="20">
        <v>4.4886119963080233</v>
      </c>
      <c r="L25" s="20">
        <v>4.4504045440761946</v>
      </c>
      <c r="M25" s="20">
        <v>4.3515610041141199</v>
      </c>
      <c r="N25" s="20">
        <v>4.4459578195181964</v>
      </c>
      <c r="O25" s="20">
        <v>4.6929720912686115</v>
      </c>
      <c r="P25" s="20">
        <v>4.4901242008580322</v>
      </c>
      <c r="Q25" s="20">
        <v>4.5785150962333807</v>
      </c>
      <c r="R25">
        <v>4.0234810958495233</v>
      </c>
    </row>
    <row r="26" spans="1:18" x14ac:dyDescent="0.4">
      <c r="A26" s="20">
        <v>4.5357747910218436</v>
      </c>
      <c r="B26" s="20">
        <v>4.5631200775727532</v>
      </c>
      <c r="C26" s="20">
        <v>4.4036535490526942</v>
      </c>
      <c r="D26" s="20">
        <v>4.4167418197211257</v>
      </c>
      <c r="E26" s="20">
        <v>4.7276939683124199</v>
      </c>
      <c r="F26" s="20">
        <v>4.5752896096279905</v>
      </c>
      <c r="G26" s="20">
        <v>4.5244028587950442</v>
      </c>
      <c r="H26" s="20">
        <v>4.7460661739586216</v>
      </c>
      <c r="I26" s="20">
        <v>4.7333378218435547</v>
      </c>
      <c r="J26" s="20">
        <v>4.5135450376377193</v>
      </c>
      <c r="K26" s="20">
        <v>4.524426259734855</v>
      </c>
      <c r="L26" s="20">
        <v>4.3542086250780674</v>
      </c>
      <c r="M26" s="20">
        <v>4.504452005006863</v>
      </c>
      <c r="N26" s="20">
        <v>4.4197445324415838</v>
      </c>
      <c r="O26" s="20">
        <v>4.6008698635911633</v>
      </c>
      <c r="P26" s="20">
        <v>4.3887435576269702</v>
      </c>
      <c r="Q26" s="20">
        <v>4.6047829273942078</v>
      </c>
      <c r="R26">
        <v>4.0270975782672389</v>
      </c>
    </row>
    <row r="27" spans="1:18" x14ac:dyDescent="0.4">
      <c r="A27" s="20">
        <v>5.4330679171447942</v>
      </c>
      <c r="B27" s="20">
        <v>5.4637442208435392</v>
      </c>
      <c r="C27" s="20">
        <v>5.4568304404012489</v>
      </c>
      <c r="D27" s="20">
        <v>5.3430431919956431</v>
      </c>
      <c r="E27" s="20">
        <v>5.4232540030447645</v>
      </c>
      <c r="F27" s="20">
        <v>5.4850330850197881</v>
      </c>
      <c r="G27" s="20">
        <v>5.3471372038524763</v>
      </c>
      <c r="H27" s="20">
        <v>5.4406909641288177</v>
      </c>
      <c r="I27" s="20">
        <v>5.4488345002417509</v>
      </c>
      <c r="J27" s="20">
        <v>5.408273218832683</v>
      </c>
      <c r="K27" s="20">
        <v>5.4449466736994783</v>
      </c>
      <c r="L27" s="20">
        <v>5.4894621491695821</v>
      </c>
      <c r="M27" s="20">
        <v>5.3964323068664317</v>
      </c>
      <c r="N27" s="20">
        <v>5.4350682131781545</v>
      </c>
      <c r="O27" s="20">
        <v>5.4938534080510504</v>
      </c>
      <c r="P27" s="20">
        <v>5.5343731692493785</v>
      </c>
      <c r="Q27" s="20">
        <v>5.5388530557200752</v>
      </c>
      <c r="R27">
        <v>4.0111472723788024</v>
      </c>
    </row>
    <row r="28" spans="1:18" x14ac:dyDescent="0.4">
      <c r="A28" s="20">
        <v>5.3122560365049178</v>
      </c>
      <c r="B28" s="20">
        <v>5.3507951866712906</v>
      </c>
      <c r="C28" s="20">
        <v>5.3450966437398701</v>
      </c>
      <c r="D28" s="20">
        <v>5.2126051319952245</v>
      </c>
      <c r="E28" s="20">
        <v>5.3471404319300317</v>
      </c>
      <c r="F28" s="20">
        <v>5.4826516876142906</v>
      </c>
      <c r="G28" s="20">
        <v>5.3334668804735408</v>
      </c>
      <c r="H28" s="20">
        <v>5.3743991625510938</v>
      </c>
      <c r="I28" s="20">
        <v>5.3438614014813073</v>
      </c>
      <c r="J28" s="20">
        <v>5.4772421245365219</v>
      </c>
      <c r="K28" s="20">
        <v>5.4380554156395631</v>
      </c>
      <c r="L28" s="20">
        <v>5.4981893111535074</v>
      </c>
      <c r="M28" s="20">
        <v>5.3883485958491688</v>
      </c>
      <c r="N28" s="20">
        <v>5.446895685756437</v>
      </c>
      <c r="O28" s="20">
        <v>5.40686327426533</v>
      </c>
      <c r="P28" s="20">
        <v>5.5106855798579097</v>
      </c>
      <c r="Q28" s="20">
        <v>5.5279650522994395</v>
      </c>
      <c r="R28">
        <v>4.0294096293166293</v>
      </c>
    </row>
    <row r="29" spans="1:18" x14ac:dyDescent="0.4">
      <c r="A29" s="20">
        <v>5.3397381602337344</v>
      </c>
      <c r="B29" s="20">
        <v>5.3662864061370783</v>
      </c>
      <c r="C29" s="20">
        <v>5.3770771136202917</v>
      </c>
      <c r="D29" s="20">
        <v>5.3032356513045142</v>
      </c>
      <c r="E29" s="20">
        <v>5.3588084028634917</v>
      </c>
      <c r="F29" s="20">
        <v>5.4996280752026339</v>
      </c>
      <c r="G29" s="20">
        <v>5.3195695483484764</v>
      </c>
      <c r="H29" s="20">
        <v>5.3861124165450391</v>
      </c>
      <c r="I29" s="20">
        <v>5.3487642775973976</v>
      </c>
      <c r="J29" s="20">
        <v>5.454598915795505</v>
      </c>
      <c r="K29" s="20">
        <v>5.4235940780581888</v>
      </c>
      <c r="L29" s="20">
        <v>5.5295718585481959</v>
      </c>
      <c r="M29" s="20">
        <v>5.4253026039664789</v>
      </c>
      <c r="N29" s="20">
        <v>5.4628060337232451</v>
      </c>
      <c r="O29" s="20">
        <v>5.4552436574217538</v>
      </c>
      <c r="P29" s="20">
        <v>5.5388546127257925</v>
      </c>
      <c r="Q29" s="20">
        <v>5.523640909501772</v>
      </c>
      <c r="R29">
        <v>3.9727233958119226</v>
      </c>
    </row>
    <row r="30" spans="1:18" x14ac:dyDescent="0.4">
      <c r="A30" s="20">
        <v>5.3890904606204488</v>
      </c>
      <c r="B30" s="20">
        <v>5.3842496064837837</v>
      </c>
      <c r="C30" s="20">
        <v>5.4173965994687938</v>
      </c>
      <c r="D30" s="20">
        <v>5.2923626032630695</v>
      </c>
      <c r="E30" s="20">
        <v>5.3804893802967468</v>
      </c>
      <c r="F30" s="20">
        <v>5.5013469659186489</v>
      </c>
      <c r="G30" s="20">
        <v>5.3483588850409252</v>
      </c>
      <c r="H30" s="20">
        <v>5.4390439888244986</v>
      </c>
      <c r="I30" s="20">
        <v>5.4536476875412898</v>
      </c>
      <c r="J30" s="20">
        <v>5.4805540333691871</v>
      </c>
      <c r="K30" s="20">
        <v>5.5004912056313264</v>
      </c>
      <c r="L30" s="20">
        <v>5.555570391812938</v>
      </c>
      <c r="M30" s="20">
        <v>5.4542887972926453</v>
      </c>
      <c r="N30" s="20">
        <v>5.4918106420776081</v>
      </c>
      <c r="O30" s="20">
        <v>5.4757363240335533</v>
      </c>
      <c r="P30" s="20">
        <v>5.5335775034751666</v>
      </c>
      <c r="Q30" s="20">
        <v>5.6008271258060871</v>
      </c>
      <c r="R30">
        <v>3.9844424838001058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5170-67E6-7F42-9DEE-BBFB08891197}">
  <dimension ref="A1:T33"/>
  <sheetViews>
    <sheetView topLeftCell="H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18963.63755207451</v>
      </c>
      <c r="B2" s="4">
        <v>30782.156045890046</v>
      </c>
      <c r="C2" s="4">
        <v>34900.697528303317</v>
      </c>
      <c r="D2" s="4">
        <v>11125.193324324649</v>
      </c>
      <c r="E2" s="4">
        <v>12385.030420984813</v>
      </c>
      <c r="F2" s="4">
        <v>26673.861430780085</v>
      </c>
      <c r="G2" s="4">
        <v>11765.680513628415</v>
      </c>
      <c r="H2" s="4">
        <v>24186.560474463313</v>
      </c>
      <c r="I2" s="4">
        <v>15854.739497390105</v>
      </c>
      <c r="J2" s="4">
        <v>19331.804702746762</v>
      </c>
      <c r="K2" s="4">
        <v>24771.289953804924</v>
      </c>
      <c r="L2" s="4">
        <v>19660.857043381751</v>
      </c>
      <c r="M2" s="4">
        <v>21195.00684989068</v>
      </c>
      <c r="N2" s="4">
        <v>22586.060550276772</v>
      </c>
      <c r="O2" s="4">
        <v>25679.962835841401</v>
      </c>
      <c r="P2" s="4">
        <v>25198.691117285867</v>
      </c>
      <c r="Q2" s="4">
        <v>17399.256183243579</v>
      </c>
      <c r="R2" s="4">
        <v>9891.9624836756502</v>
      </c>
    </row>
    <row r="3" spans="1:20" x14ac:dyDescent="0.4">
      <c r="A3" s="4">
        <v>27592.392152573146</v>
      </c>
      <c r="B3" s="4">
        <v>30217.036729731906</v>
      </c>
      <c r="C3" s="4">
        <v>32573.7356382404</v>
      </c>
      <c r="D3" s="4">
        <v>10579.06961543233</v>
      </c>
      <c r="E3" s="4">
        <v>23293.257893381819</v>
      </c>
      <c r="F3" s="4">
        <v>22570.810261363014</v>
      </c>
      <c r="G3" s="4">
        <v>12126.597051678989</v>
      </c>
      <c r="H3" s="4">
        <v>20990.549551989137</v>
      </c>
      <c r="I3" s="4">
        <v>22835.625167578874</v>
      </c>
      <c r="J3" s="4">
        <v>22874.485457822149</v>
      </c>
      <c r="K3" s="4">
        <v>24210.919539463244</v>
      </c>
      <c r="L3" s="4">
        <v>26109.865710127564</v>
      </c>
      <c r="M3" s="4">
        <v>23550.462150852334</v>
      </c>
      <c r="N3" s="4">
        <v>20843.213583637807</v>
      </c>
      <c r="O3" s="4">
        <v>24829.909410695967</v>
      </c>
      <c r="P3" s="4">
        <v>23883.245314127849</v>
      </c>
      <c r="Q3" s="4">
        <v>17385.009477794214</v>
      </c>
      <c r="R3" s="4">
        <v>9673.5130001187226</v>
      </c>
    </row>
    <row r="4" spans="1:20" x14ac:dyDescent="0.4">
      <c r="A4" s="4">
        <v>26158.223804003752</v>
      </c>
      <c r="B4" s="4">
        <v>30088.816380687622</v>
      </c>
      <c r="C4" s="4">
        <v>27178.98317474758</v>
      </c>
      <c r="D4" s="4">
        <v>10042.443710172922</v>
      </c>
      <c r="E4" s="4">
        <v>27828.459128096289</v>
      </c>
      <c r="F4" s="4">
        <v>20851.707803806326</v>
      </c>
      <c r="G4" s="4">
        <v>20527.404364987786</v>
      </c>
      <c r="H4" s="4">
        <v>23056.321842147037</v>
      </c>
      <c r="I4" s="4">
        <v>17773.295831237901</v>
      </c>
      <c r="J4" s="4">
        <v>24503.358780866194</v>
      </c>
      <c r="K4" s="4">
        <v>28736.622970544806</v>
      </c>
      <c r="L4" s="4">
        <v>32292.935875151903</v>
      </c>
      <c r="M4" s="4">
        <v>18188.9520000747</v>
      </c>
      <c r="N4" s="4">
        <v>21161.39000534029</v>
      </c>
      <c r="O4" s="4">
        <v>26677.23221729694</v>
      </c>
      <c r="P4" s="4">
        <v>21257.102609628266</v>
      </c>
      <c r="Q4" s="4">
        <v>20006.403280477345</v>
      </c>
      <c r="R4" s="4">
        <v>9032.4112548973044</v>
      </c>
    </row>
    <row r="5" spans="1:20" x14ac:dyDescent="0.4">
      <c r="A5">
        <v>35793.745589590828</v>
      </c>
      <c r="B5">
        <v>34937.445135288122</v>
      </c>
      <c r="C5">
        <v>28731.874068728346</v>
      </c>
      <c r="D5">
        <v>15983.319882558057</v>
      </c>
      <c r="E5">
        <v>24827.153180096768</v>
      </c>
      <c r="F5">
        <v>22983.964719394593</v>
      </c>
      <c r="G5">
        <v>7695.8716569265262</v>
      </c>
      <c r="H5">
        <v>24955.882568729015</v>
      </c>
      <c r="I5">
        <v>24440.753981540645</v>
      </c>
      <c r="J5">
        <v>12792.566901488301</v>
      </c>
      <c r="K5">
        <v>13530.639354256071</v>
      </c>
      <c r="L5">
        <v>16669.048899015135</v>
      </c>
      <c r="M5">
        <v>19281.199417859338</v>
      </c>
      <c r="N5">
        <v>9968.2284239559867</v>
      </c>
      <c r="O5">
        <v>28486.563809366275</v>
      </c>
      <c r="P5">
        <v>16161.530960572109</v>
      </c>
      <c r="Q5">
        <v>21203.126538223991</v>
      </c>
      <c r="R5">
        <v>11402.113261308323</v>
      </c>
    </row>
    <row r="6" spans="1:20" x14ac:dyDescent="0.4">
      <c r="A6" s="5">
        <v>9445.0889532253259</v>
      </c>
      <c r="B6" s="5">
        <v>12976.760858699939</v>
      </c>
      <c r="C6" s="5">
        <v>10204.283358606743</v>
      </c>
      <c r="D6" s="5">
        <v>5826.278329759024</v>
      </c>
      <c r="E6" s="5">
        <v>8347.2932070218048</v>
      </c>
      <c r="F6" s="5">
        <v>4825.9353569510831</v>
      </c>
      <c r="G6" s="5">
        <v>3302.8000966746172</v>
      </c>
      <c r="H6" s="5">
        <v>11947.919065261145</v>
      </c>
      <c r="I6" s="5">
        <v>10601.384411795798</v>
      </c>
      <c r="J6" s="5">
        <v>7068.8513294629493</v>
      </c>
      <c r="K6" s="5">
        <v>3635.0127318839618</v>
      </c>
      <c r="L6" s="5">
        <v>3964.962283642104</v>
      </c>
      <c r="M6" s="5">
        <v>5318.4864598314816</v>
      </c>
      <c r="N6" s="5">
        <v>4033.3154192955603</v>
      </c>
      <c r="O6" s="6">
        <v>12137.417258050864</v>
      </c>
      <c r="P6" s="5">
        <v>5971.8566727411235</v>
      </c>
      <c r="Q6" s="5">
        <v>2910.6858425053547</v>
      </c>
      <c r="R6">
        <v>11356.152758132956</v>
      </c>
    </row>
    <row r="7" spans="1:20" x14ac:dyDescent="0.4">
      <c r="A7" s="5">
        <v>9739.2898018816195</v>
      </c>
      <c r="B7" s="5">
        <v>6975.063546111538</v>
      </c>
      <c r="C7" s="5">
        <v>7542.8972199928821</v>
      </c>
      <c r="D7" s="5">
        <v>5762.9119931253608</v>
      </c>
      <c r="E7" s="5">
        <v>8290.7161207417485</v>
      </c>
      <c r="F7" s="5">
        <v>6163.4176766116198</v>
      </c>
      <c r="G7" s="5">
        <v>2508.457805302623</v>
      </c>
      <c r="H7" s="5">
        <v>7129.8143976515275</v>
      </c>
      <c r="I7" s="5">
        <v>6865.0336338608622</v>
      </c>
      <c r="J7" s="5">
        <v>5276.4892361107568</v>
      </c>
      <c r="K7" s="5">
        <v>4807.2899596067336</v>
      </c>
      <c r="L7" s="5">
        <v>4485.471477418625</v>
      </c>
      <c r="M7" s="5">
        <v>3786.3789633675487</v>
      </c>
      <c r="N7" s="5">
        <v>3594.2772297623214</v>
      </c>
      <c r="O7" s="5">
        <v>5542.7920812474695</v>
      </c>
      <c r="P7" s="5">
        <v>5584.8694025855366</v>
      </c>
      <c r="Q7" s="5">
        <v>4365.8485016284103</v>
      </c>
      <c r="R7">
        <v>9986.9872701555869</v>
      </c>
    </row>
    <row r="8" spans="1:20" x14ac:dyDescent="0.4">
      <c r="A8" s="5">
        <v>10990.774950396471</v>
      </c>
      <c r="B8" s="5">
        <v>7463.889571571227</v>
      </c>
      <c r="C8" s="5">
        <v>5863.6892992008025</v>
      </c>
      <c r="D8" s="5">
        <v>3540.5640440447378</v>
      </c>
      <c r="E8" s="5">
        <v>12382.371000515439</v>
      </c>
      <c r="F8" s="5">
        <v>4837.2507742070939</v>
      </c>
      <c r="G8" s="5">
        <v>2574.0872253874886</v>
      </c>
      <c r="H8" s="5">
        <v>5421.1863919938187</v>
      </c>
      <c r="I8" s="5">
        <v>3409.3052038750066</v>
      </c>
      <c r="J8" s="5">
        <v>4083.8442573271645</v>
      </c>
      <c r="K8" s="5">
        <v>5884.5176823790116</v>
      </c>
      <c r="L8" s="5">
        <v>2749.6864703464889</v>
      </c>
      <c r="M8" s="5">
        <v>5420.3252151355837</v>
      </c>
      <c r="N8" s="5">
        <v>4698.6619539490257</v>
      </c>
      <c r="O8" s="5">
        <v>6509.1287149108357</v>
      </c>
      <c r="P8" s="5">
        <v>4948.9429527977009</v>
      </c>
      <c r="Q8" s="5">
        <v>4850.1483601856944</v>
      </c>
      <c r="R8">
        <v>9199.4342291371995</v>
      </c>
    </row>
    <row r="9" spans="1:20" x14ac:dyDescent="0.4">
      <c r="A9" s="5">
        <v>9144.0988542154264</v>
      </c>
      <c r="B9" s="5">
        <v>4702.9277611044654</v>
      </c>
      <c r="C9" s="5">
        <v>5641.9071209829808</v>
      </c>
      <c r="D9" s="5">
        <v>5556.9713990659548</v>
      </c>
      <c r="E9" s="5">
        <v>13909.952330076969</v>
      </c>
      <c r="F9" s="5">
        <v>4991.1404488888484</v>
      </c>
      <c r="G9" s="5">
        <v>3759.9429538174745</v>
      </c>
      <c r="H9" s="5">
        <v>5744.8073255157433</v>
      </c>
      <c r="I9" s="5">
        <v>5826.278329759024</v>
      </c>
      <c r="J9" s="5">
        <v>5645.3718386567261</v>
      </c>
      <c r="K9" s="5">
        <v>4771.0806243874977</v>
      </c>
      <c r="L9" s="5">
        <v>4392.6850559193317</v>
      </c>
      <c r="M9" s="5">
        <v>4128.1045644990909</v>
      </c>
      <c r="N9" s="5">
        <v>4897.813297654825</v>
      </c>
      <c r="O9" s="5">
        <v>5726.1018407948532</v>
      </c>
      <c r="P9" s="5">
        <v>5526.0292328542782</v>
      </c>
      <c r="Q9" s="5">
        <v>3899.6533106807437</v>
      </c>
      <c r="R9">
        <v>9457.4257425742562</v>
      </c>
    </row>
    <row r="10" spans="1:20" x14ac:dyDescent="0.4">
      <c r="A10" s="5">
        <v>24986.036772621286</v>
      </c>
      <c r="B10" s="5">
        <v>23521.920113434353</v>
      </c>
      <c r="C10" s="5">
        <v>29505.88395135073</v>
      </c>
      <c r="D10" s="5">
        <v>11831.665579720742</v>
      </c>
      <c r="E10" s="5">
        <v>18726.139023190583</v>
      </c>
      <c r="F10" s="5">
        <v>18010.353680599703</v>
      </c>
      <c r="G10" s="5">
        <v>14817.68939123217</v>
      </c>
      <c r="H10" s="5">
        <v>25628.482070938764</v>
      </c>
      <c r="I10" s="5">
        <v>16874.933117385408</v>
      </c>
      <c r="J10" s="5">
        <v>18277.212672819609</v>
      </c>
      <c r="K10" s="5">
        <v>19895.861907923278</v>
      </c>
      <c r="L10" s="5">
        <v>20461.23030141757</v>
      </c>
      <c r="M10" s="5">
        <v>18833.764272073971</v>
      </c>
      <c r="N10" s="5">
        <v>16914.642513853429</v>
      </c>
      <c r="O10" s="5">
        <v>24684.272801374944</v>
      </c>
      <c r="P10" s="5">
        <v>19083.454849483431</v>
      </c>
      <c r="Q10" s="5">
        <v>21314.362688206333</v>
      </c>
      <c r="R10">
        <v>10304.041328095573</v>
      </c>
    </row>
    <row r="11" spans="1:20" x14ac:dyDescent="0.4">
      <c r="A11" s="5">
        <v>21542.028808352872</v>
      </c>
      <c r="B11" s="5">
        <v>19445.075685731616</v>
      </c>
      <c r="C11" s="5">
        <v>22682.443172143929</v>
      </c>
      <c r="D11" s="5">
        <v>11971.578403269148</v>
      </c>
      <c r="E11" s="5">
        <v>16311.028438247355</v>
      </c>
      <c r="F11" s="5">
        <v>20886.100330763831</v>
      </c>
      <c r="G11" s="5">
        <v>15164.242692636681</v>
      </c>
      <c r="H11" s="5">
        <v>20690.635652168923</v>
      </c>
      <c r="I11" s="5">
        <v>14451.212512531511</v>
      </c>
      <c r="J11" s="5">
        <v>16589.648770328084</v>
      </c>
      <c r="K11" s="5">
        <v>18018.877567396987</v>
      </c>
      <c r="L11" s="5">
        <v>21989.508835561683</v>
      </c>
      <c r="M11" s="5">
        <v>14690.19219006353</v>
      </c>
      <c r="N11" s="5">
        <v>17291.330884945284</v>
      </c>
      <c r="O11" s="5">
        <v>20564.378274118852</v>
      </c>
      <c r="P11" s="5">
        <v>22488.717724153827</v>
      </c>
      <c r="Q11" s="5">
        <v>19835.59176854858</v>
      </c>
      <c r="R11">
        <v>10400.90405209062</v>
      </c>
    </row>
    <row r="12" spans="1:20" x14ac:dyDescent="0.4">
      <c r="A12">
        <v>23091.83239227366</v>
      </c>
      <c r="B12">
        <v>25286.974195121918</v>
      </c>
      <c r="C12">
        <v>25545.274792442051</v>
      </c>
      <c r="D12">
        <v>6822.7864966878633</v>
      </c>
      <c r="E12">
        <v>17109.607784962096</v>
      </c>
      <c r="F12">
        <v>19392.261876262404</v>
      </c>
      <c r="G12">
        <v>15039.397403931951</v>
      </c>
      <c r="H12">
        <v>21319.16710564791</v>
      </c>
      <c r="I12">
        <v>13839.901098873865</v>
      </c>
      <c r="J12">
        <v>18789.508857504534</v>
      </c>
      <c r="K12">
        <v>18303.008224449131</v>
      </c>
      <c r="L12">
        <v>18450.790652275882</v>
      </c>
      <c r="M12">
        <v>15792.274738629423</v>
      </c>
      <c r="N12">
        <v>17530.258937466406</v>
      </c>
      <c r="O12">
        <v>20015.48950481357</v>
      </c>
      <c r="P12">
        <v>19223.367673031837</v>
      </c>
      <c r="Q12">
        <v>18722.746695094345</v>
      </c>
      <c r="R12">
        <v>9765.9150836786321</v>
      </c>
    </row>
    <row r="13" spans="1:20" x14ac:dyDescent="0.4">
      <c r="A13">
        <v>19738.229637067285</v>
      </c>
      <c r="B13">
        <v>20654.783483180898</v>
      </c>
      <c r="C13">
        <v>22574.81792326054</v>
      </c>
      <c r="D13">
        <v>9018.3415739089796</v>
      </c>
      <c r="E13">
        <v>16035.507801105879</v>
      </c>
      <c r="F13">
        <v>19379.346846396398</v>
      </c>
      <c r="G13">
        <v>10417.969216879266</v>
      </c>
      <c r="H13">
        <v>18359.472761354737</v>
      </c>
      <c r="I13">
        <v>14573.905296258574</v>
      </c>
      <c r="J13">
        <v>16723.104078943485</v>
      </c>
      <c r="K13">
        <v>19480.4284472334</v>
      </c>
      <c r="L13">
        <v>26100.793342907105</v>
      </c>
      <c r="M13">
        <v>15133.608215463088</v>
      </c>
      <c r="N13">
        <v>20007.792166761999</v>
      </c>
      <c r="O13" s="2">
        <v>20196.299922937666</v>
      </c>
      <c r="P13">
        <v>17088.082735185417</v>
      </c>
      <c r="Q13">
        <v>22358.327602375193</v>
      </c>
      <c r="R13">
        <v>9529.139536135177</v>
      </c>
    </row>
    <row r="14" spans="1:20" x14ac:dyDescent="0.4">
      <c r="O14" s="2"/>
    </row>
    <row r="15" spans="1:20" x14ac:dyDescent="0.4">
      <c r="A15" s="17">
        <f t="shared" ref="A15:H15" si="0">AVERAGE(A2:A13)</f>
        <v>19765.448272356352</v>
      </c>
      <c r="B15" s="17">
        <f t="shared" si="0"/>
        <v>20587.73745887947</v>
      </c>
      <c r="C15" s="17">
        <f t="shared" si="0"/>
        <v>21078.873937333356</v>
      </c>
      <c r="D15" s="17">
        <f t="shared" si="0"/>
        <v>9005.0936960058134</v>
      </c>
      <c r="E15" s="17">
        <f t="shared" si="0"/>
        <v>16620.543027368465</v>
      </c>
      <c r="F15" s="17">
        <f t="shared" si="0"/>
        <v>15963.845933835417</v>
      </c>
      <c r="G15" s="17">
        <f t="shared" si="0"/>
        <v>9975.0116977569978</v>
      </c>
      <c r="H15" s="17">
        <f t="shared" si="0"/>
        <v>17452.566600655089</v>
      </c>
      <c r="I15" s="17">
        <f>AVERAGE(I2:I13)</f>
        <v>13945.530673507297</v>
      </c>
      <c r="J15" s="17">
        <f t="shared" ref="J15:N15" si="1">AVERAGE(J2:J13)</f>
        <v>14329.687240339726</v>
      </c>
      <c r="K15" s="17">
        <f t="shared" si="1"/>
        <v>15503.795746944086</v>
      </c>
      <c r="L15" s="17">
        <f t="shared" si="1"/>
        <v>16443.986328930427</v>
      </c>
      <c r="M15" s="17">
        <f t="shared" si="1"/>
        <v>13776.562919811731</v>
      </c>
      <c r="N15" s="17">
        <f t="shared" si="1"/>
        <v>13627.24874724164</v>
      </c>
      <c r="O15" s="17">
        <f>AVERAGE(O2:O13)</f>
        <v>18420.795722620805</v>
      </c>
      <c r="P15" s="17">
        <f t="shared" ref="P15:Q15" si="2">AVERAGE(P2:P13)</f>
        <v>15534.657603703936</v>
      </c>
      <c r="Q15" s="17">
        <f t="shared" si="2"/>
        <v>14520.930020746981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4.2779216461492249</v>
      </c>
      <c r="B19" s="20">
        <v>4.4882990354447694</v>
      </c>
      <c r="C19" s="20">
        <v>4.5428341068922995</v>
      </c>
      <c r="D19" s="20">
        <v>4.0463075665255914</v>
      </c>
      <c r="E19" s="20">
        <v>4.0928970776678879</v>
      </c>
      <c r="F19" s="20">
        <v>4.4260858907063447</v>
      </c>
      <c r="G19" s="20">
        <v>4.0706170513392026</v>
      </c>
      <c r="H19" s="20">
        <v>4.3835741125467154</v>
      </c>
      <c r="I19" s="20">
        <v>4.2001591107102891</v>
      </c>
      <c r="J19" s="20">
        <v>4.2862723990807554</v>
      </c>
      <c r="K19" s="20">
        <v>4.3939486228649063</v>
      </c>
      <c r="L19" s="20">
        <v>4.2936024453933079</v>
      </c>
      <c r="M19" s="20">
        <v>4.3262335612613638</v>
      </c>
      <c r="N19" s="20">
        <v>4.353840488092855</v>
      </c>
      <c r="O19" s="20">
        <v>4.4095943908843278</v>
      </c>
      <c r="P19" s="20">
        <v>4.4013779830314226</v>
      </c>
      <c r="Q19" s="20">
        <v>4.2405306826264137</v>
      </c>
      <c r="R19">
        <v>3.9952824605841704</v>
      </c>
    </row>
    <row r="20" spans="1:18" x14ac:dyDescent="0.4">
      <c r="A20" s="20">
        <v>4.4407893537458349</v>
      </c>
      <c r="B20" s="20">
        <v>4.4802518724773277</v>
      </c>
      <c r="C20" s="20">
        <v>4.5128675674086578</v>
      </c>
      <c r="D20" s="20">
        <v>4.024447475010037</v>
      </c>
      <c r="E20" s="20">
        <v>4.3672302350425314</v>
      </c>
      <c r="F20" s="20">
        <v>4.3535471499383096</v>
      </c>
      <c r="G20" s="20">
        <v>4.0837389468666432</v>
      </c>
      <c r="H20" s="20">
        <v>4.3220238089622054</v>
      </c>
      <c r="I20" s="20">
        <v>4.3586129057224472</v>
      </c>
      <c r="J20" s="20">
        <v>4.3593513337617935</v>
      </c>
      <c r="K20" s="20">
        <v>4.3840112844161627</v>
      </c>
      <c r="L20" s="20">
        <v>4.4168046381385109</v>
      </c>
      <c r="M20" s="20">
        <v>4.3719994340804398</v>
      </c>
      <c r="N20" s="20">
        <v>4.3189646788331615</v>
      </c>
      <c r="O20" s="20">
        <v>4.3949751350798714</v>
      </c>
      <c r="P20" s="20">
        <v>4.3780933394697081</v>
      </c>
      <c r="Q20" s="20">
        <v>4.2401749317838791</v>
      </c>
      <c r="R20">
        <v>3.9855842196365887</v>
      </c>
    </row>
    <row r="21" spans="1:18" x14ac:dyDescent="0.4">
      <c r="A21" s="20">
        <v>4.4176082511847641</v>
      </c>
      <c r="B21" s="20">
        <v>4.4784051040097239</v>
      </c>
      <c r="C21" s="20">
        <v>4.4342332047932116</v>
      </c>
      <c r="D21" s="20">
        <v>4.0018394061064919</v>
      </c>
      <c r="E21" s="20">
        <v>4.4444891599563405</v>
      </c>
      <c r="F21" s="20">
        <v>4.3191416305037986</v>
      </c>
      <c r="G21" s="20">
        <v>4.3123340374743444</v>
      </c>
      <c r="H21" s="20">
        <v>4.3627900258091294</v>
      </c>
      <c r="I21" s="20">
        <v>4.2497679696509874</v>
      </c>
      <c r="J21" s="20">
        <v>4.3892256190590793</v>
      </c>
      <c r="K21" s="20">
        <v>4.458435729997559</v>
      </c>
      <c r="L21" s="20">
        <v>4.5091075301957657</v>
      </c>
      <c r="M21" s="20">
        <v>4.2598076768701718</v>
      </c>
      <c r="N21" s="20">
        <v>4.3255441913320665</v>
      </c>
      <c r="O21" s="21">
        <v>4.4261407692059516</v>
      </c>
      <c r="P21" s="20">
        <v>4.3275040689171735</v>
      </c>
      <c r="Q21" s="20">
        <v>4.3011690188789222</v>
      </c>
      <c r="R21">
        <v>3.9558037032378195</v>
      </c>
    </row>
    <row r="22" spans="1:18" x14ac:dyDescent="0.4">
      <c r="A22" s="20">
        <v>4.5538071469448083</v>
      </c>
      <c r="B22" s="20">
        <v>4.5432911432280561</v>
      </c>
      <c r="C22" s="20">
        <v>4.4583639542607658</v>
      </c>
      <c r="D22" s="20">
        <v>4.2036669913063145</v>
      </c>
      <c r="E22" s="20">
        <v>4.3949269237810604</v>
      </c>
      <c r="F22" s="20">
        <v>4.3614249463382242</v>
      </c>
      <c r="G22" s="20">
        <v>3.8862578164162729</v>
      </c>
      <c r="H22" s="20">
        <v>4.3971729333666847</v>
      </c>
      <c r="I22" s="20">
        <v>4.3881145994826154</v>
      </c>
      <c r="J22" s="20">
        <v>4.1069576968867754</v>
      </c>
      <c r="K22" s="20">
        <v>4.1313183185093054</v>
      </c>
      <c r="L22" s="20">
        <v>4.2219108206022495</v>
      </c>
      <c r="M22" s="20">
        <v>4.285134046390243</v>
      </c>
      <c r="N22" s="20">
        <v>3.9986179813743821</v>
      </c>
      <c r="O22" s="20">
        <v>4.4546400656440817</v>
      </c>
      <c r="P22" s="20">
        <v>4.2084824985323488</v>
      </c>
      <c r="Q22" s="20">
        <v>4.3263999051826287</v>
      </c>
      <c r="R22">
        <v>4.0569853506934521</v>
      </c>
    </row>
    <row r="23" spans="1:18" x14ac:dyDescent="0.4">
      <c r="A23" s="20">
        <v>3.9752060524339234</v>
      </c>
      <c r="B23" s="20">
        <v>4.1131663013436182</v>
      </c>
      <c r="C23" s="20">
        <v>4.0087825098525576</v>
      </c>
      <c r="D23" s="20">
        <v>3.7653912276639812</v>
      </c>
      <c r="E23" s="20">
        <v>3.9215456687971759</v>
      </c>
      <c r="F23" s="20">
        <v>3.6835815002691072</v>
      </c>
      <c r="G23" s="20">
        <v>3.5188822886358921</v>
      </c>
      <c r="H23" s="20">
        <v>4.0772922720481324</v>
      </c>
      <c r="I23" s="20">
        <v>4.0253625825425452</v>
      </c>
      <c r="J23" s="20">
        <v>3.8493488477706728</v>
      </c>
      <c r="K23" s="20">
        <v>3.5605059363442355</v>
      </c>
      <c r="L23" s="20">
        <v>3.5982390604848917</v>
      </c>
      <c r="M23" s="20">
        <v>3.7257880579218998</v>
      </c>
      <c r="N23" s="20">
        <v>3.6056621866748793</v>
      </c>
      <c r="O23" s="20">
        <v>4.0841262822986018</v>
      </c>
      <c r="P23" s="20">
        <v>3.7761093759142406</v>
      </c>
      <c r="Q23" s="20">
        <v>3.4639953334947737</v>
      </c>
      <c r="R23">
        <v>4.0552312258376171</v>
      </c>
    </row>
    <row r="24" spans="1:18" x14ac:dyDescent="0.4">
      <c r="A24" s="20">
        <v>3.9885272888735552</v>
      </c>
      <c r="B24" s="20">
        <v>3.8435481685907784</v>
      </c>
      <c r="C24" s="20">
        <v>3.8775381900314616</v>
      </c>
      <c r="D24" s="20">
        <v>3.7606419874120234</v>
      </c>
      <c r="E24" s="20">
        <v>3.9185920448873439</v>
      </c>
      <c r="F24" s="20">
        <v>3.7898215995822442</v>
      </c>
      <c r="G24" s="20">
        <v>3.3994068001700861</v>
      </c>
      <c r="H24" s="20">
        <v>3.8530782245047512</v>
      </c>
      <c r="I24" s="20">
        <v>3.8366426693170412</v>
      </c>
      <c r="J24" s="20">
        <v>3.7223450565279892</v>
      </c>
      <c r="K24" s="20">
        <v>3.6819003181052081</v>
      </c>
      <c r="L24" s="20">
        <v>3.6518080993933757</v>
      </c>
      <c r="M24" s="20">
        <v>3.5782240785825947</v>
      </c>
      <c r="N24" s="20">
        <v>3.5556115715800285</v>
      </c>
      <c r="O24" s="20">
        <v>3.7437285878364635</v>
      </c>
      <c r="P24" s="20">
        <v>3.7470130219637863</v>
      </c>
      <c r="Q24" s="20">
        <v>3.6400686612750093</v>
      </c>
      <c r="R24">
        <v>3.9994344963062178</v>
      </c>
    </row>
    <row r="25" spans="1:18" x14ac:dyDescent="0.4">
      <c r="A25" s="20">
        <v>4.0410283152456463</v>
      </c>
      <c r="B25" s="20">
        <v>3.8729652053884926</v>
      </c>
      <c r="C25" s="20">
        <v>3.7681709501703353</v>
      </c>
      <c r="D25" s="20">
        <v>3.5490724545972197</v>
      </c>
      <c r="E25" s="20">
        <v>4.0928038122001311</v>
      </c>
      <c r="F25" s="20">
        <v>3.6845986027970197</v>
      </c>
      <c r="G25" s="20">
        <v>3.4106232592982186</v>
      </c>
      <c r="H25" s="20">
        <v>3.7340943395113211</v>
      </c>
      <c r="I25" s="20">
        <v>3.532665881377226</v>
      </c>
      <c r="J25" s="20">
        <v>3.6110691713499539</v>
      </c>
      <c r="K25" s="20">
        <v>3.7697108721980634</v>
      </c>
      <c r="L25" s="20">
        <v>3.4392831767534933</v>
      </c>
      <c r="M25" s="20">
        <v>3.7340253446383156</v>
      </c>
      <c r="N25" s="20">
        <v>3.6719742007548883</v>
      </c>
      <c r="O25" s="20">
        <v>3.8135228595927066</v>
      </c>
      <c r="P25" s="20">
        <v>3.6945124476628517</v>
      </c>
      <c r="Q25" s="20">
        <v>3.6857550233495879</v>
      </c>
      <c r="R25">
        <v>3.9637611187891122</v>
      </c>
    </row>
    <row r="26" spans="1:18" x14ac:dyDescent="0.4">
      <c r="A26" s="20">
        <v>3.961140912444991</v>
      </c>
      <c r="B26" s="20">
        <v>3.6723683078562943</v>
      </c>
      <c r="C26" s="20">
        <v>3.7514259323729466</v>
      </c>
      <c r="D26" s="20">
        <v>3.7448381615397794</v>
      </c>
      <c r="E26" s="20">
        <v>4.143325641651284</v>
      </c>
      <c r="F26" s="20">
        <v>3.6981997909278741</v>
      </c>
      <c r="G26" s="20">
        <v>3.5751812558238774</v>
      </c>
      <c r="H26" s="20">
        <v>3.7592754675119409</v>
      </c>
      <c r="I26" s="20">
        <v>3.7653912276639812</v>
      </c>
      <c r="J26" s="20">
        <v>3.7516925524892208</v>
      </c>
      <c r="K26" s="20">
        <v>3.6786167555718681</v>
      </c>
      <c r="L26" s="20">
        <v>3.6427300665979963</v>
      </c>
      <c r="M26" s="20">
        <v>3.6157506893967266</v>
      </c>
      <c r="N26" s="20">
        <v>3.6900022260023158</v>
      </c>
      <c r="O26" s="20">
        <v>3.7578590678389019</v>
      </c>
      <c r="P26" s="20">
        <v>3.7424131780169243</v>
      </c>
      <c r="Q26" s="20">
        <v>3.5910259988339579</v>
      </c>
      <c r="R26">
        <v>3.9757729400026514</v>
      </c>
    </row>
    <row r="27" spans="1:18" x14ac:dyDescent="0.4">
      <c r="A27" s="20">
        <v>4.3976973748026849</v>
      </c>
      <c r="B27" s="20">
        <v>4.3714727706622849</v>
      </c>
      <c r="C27" s="20">
        <v>4.4699086299712345</v>
      </c>
      <c r="D27" s="20">
        <v>4.0730458858929568</v>
      </c>
      <c r="E27" s="20">
        <v>4.2724482432709356</v>
      </c>
      <c r="F27" s="20">
        <v>4.2555222414161245</v>
      </c>
      <c r="G27" s="20">
        <v>4.1707804868502425</v>
      </c>
      <c r="H27" s="20">
        <v>4.4087228844621498</v>
      </c>
      <c r="I27" s="20">
        <v>4.2272420602107355</v>
      </c>
      <c r="J27" s="20">
        <v>4.2619099652975416</v>
      </c>
      <c r="K27" s="20">
        <v>4.2987627579456831</v>
      </c>
      <c r="L27" s="20">
        <v>4.310931743601591</v>
      </c>
      <c r="M27" s="20">
        <v>4.2749371303834538</v>
      </c>
      <c r="N27" s="20">
        <v>4.2282628235309501</v>
      </c>
      <c r="O27" s="20">
        <v>4.3924203374294786</v>
      </c>
      <c r="P27" s="20">
        <v>4.2806570017224166</v>
      </c>
      <c r="Q27" s="20">
        <v>4.3286723515206527</v>
      </c>
      <c r="R27">
        <v>4.0130075919147918</v>
      </c>
    </row>
    <row r="28" spans="1:18" x14ac:dyDescent="0.4">
      <c r="A28" s="20">
        <v>4.3332866023408201</v>
      </c>
      <c r="B28" s="20">
        <v>4.2888096378836655</v>
      </c>
      <c r="C28" s="20">
        <v>4.3556898314833967</v>
      </c>
      <c r="D28" s="20">
        <v>4.0781514141188904</v>
      </c>
      <c r="E28" s="20">
        <v>4.2124813449136447</v>
      </c>
      <c r="F28" s="20">
        <v>4.3198573598975809</v>
      </c>
      <c r="G28" s="20">
        <v>4.18082072637623</v>
      </c>
      <c r="H28" s="20">
        <v>4.3157738331494855</v>
      </c>
      <c r="I28" s="20">
        <v>4.1599042876053485</v>
      </c>
      <c r="J28" s="20">
        <v>4.2198371914057287</v>
      </c>
      <c r="K28" s="20">
        <v>4.2557277343973103</v>
      </c>
      <c r="L28" s="20">
        <v>4.3422155289338908</v>
      </c>
      <c r="M28" s="20">
        <v>4.1670274776512555</v>
      </c>
      <c r="N28" s="20">
        <v>4.2378284214834956</v>
      </c>
      <c r="O28" s="20">
        <v>4.3131155839545521</v>
      </c>
      <c r="P28" s="20">
        <v>4.3519646932657619</v>
      </c>
      <c r="Q28" s="20">
        <v>4.2974451616027842</v>
      </c>
      <c r="R28">
        <v>4.0170710900459188</v>
      </c>
    </row>
    <row r="29" spans="1:18" x14ac:dyDescent="0.4">
      <c r="A29" s="20">
        <v>4.3634583965931428</v>
      </c>
      <c r="B29" s="20">
        <v>4.4028968653673441</v>
      </c>
      <c r="C29" s="20">
        <v>4.4073105787818125</v>
      </c>
      <c r="D29" s="20">
        <v>3.8339617812518987</v>
      </c>
      <c r="E29" s="20">
        <v>4.2332400540309285</v>
      </c>
      <c r="F29" s="20">
        <v>4.2876284673092009</v>
      </c>
      <c r="G29" s="20">
        <v>4.1772304353653267</v>
      </c>
      <c r="H29" s="20">
        <v>4.3287702337275711</v>
      </c>
      <c r="I29" s="20">
        <v>4.1411329866260278</v>
      </c>
      <c r="J29" s="20">
        <v>4.2739154281439884</v>
      </c>
      <c r="K29" s="20">
        <v>4.2625224748621386</v>
      </c>
      <c r="L29" s="20">
        <v>4.2660149812573147</v>
      </c>
      <c r="M29" s="20">
        <v>4.1984446908240942</v>
      </c>
      <c r="N29" s="20">
        <v>4.243788331055705</v>
      </c>
      <c r="O29" s="20">
        <v>4.3013662158070893</v>
      </c>
      <c r="P29" s="20">
        <v>4.2838294724946815</v>
      </c>
      <c r="Q29" s="20">
        <v>4.2723695616573831</v>
      </c>
      <c r="R29">
        <v>3.9897129436988599</v>
      </c>
    </row>
    <row r="30" spans="1:18" x14ac:dyDescent="0.4">
      <c r="A30" s="20">
        <v>4.2953081973036333</v>
      </c>
      <c r="B30" s="20">
        <v>4.3150206467804031</v>
      </c>
      <c r="C30" s="20">
        <v>4.3536242562062695</v>
      </c>
      <c r="D30" s="20">
        <v>3.955126680388882</v>
      </c>
      <c r="E30" s="20">
        <v>4.2050827174123402</v>
      </c>
      <c r="F30" s="20">
        <v>4.2873391356772839</v>
      </c>
      <c r="G30" s="20">
        <v>4.0177830698408501</v>
      </c>
      <c r="H30" s="20">
        <v>4.2638602051810146</v>
      </c>
      <c r="I30" s="20">
        <v>4.1635759430777579</v>
      </c>
      <c r="J30" s="20">
        <v>4.2233168926745082</v>
      </c>
      <c r="K30" s="20">
        <v>4.289598504402095</v>
      </c>
      <c r="L30" s="20">
        <v>4.4166537080743149</v>
      </c>
      <c r="M30" s="20">
        <v>4.1799424865983177</v>
      </c>
      <c r="N30" s="20">
        <v>4.3011991674620891</v>
      </c>
      <c r="O30" s="20">
        <v>4.3052718115139248</v>
      </c>
      <c r="P30" s="20">
        <v>4.2326933380724503</v>
      </c>
      <c r="Q30" s="20">
        <v>4.3494393153045756</v>
      </c>
      <c r="R30">
        <v>3.979053686411691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8FB8-B204-6B44-8849-CEED2C11F5F8}">
  <dimension ref="A1:T33"/>
  <sheetViews>
    <sheetView topLeftCell="I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432.71046006300458</v>
      </c>
      <c r="B2" s="4">
        <v>244.38374794871021</v>
      </c>
      <c r="C2" s="4">
        <v>459.28458392234114</v>
      </c>
      <c r="D2" s="4">
        <v>92.969930425912878</v>
      </c>
      <c r="E2" s="4">
        <v>179.61655293627646</v>
      </c>
      <c r="F2" s="4">
        <v>69.296134279944212</v>
      </c>
      <c r="G2" s="4">
        <v>733.5305783909555</v>
      </c>
      <c r="H2" s="4">
        <v>240.2638977614443</v>
      </c>
      <c r="I2" s="4">
        <v>226.12761499189659</v>
      </c>
      <c r="J2" s="4">
        <v>1</v>
      </c>
      <c r="K2" s="4">
        <v>1</v>
      </c>
      <c r="L2" s="4">
        <v>72.118171465321012</v>
      </c>
      <c r="M2" s="4">
        <v>1</v>
      </c>
      <c r="N2" s="4">
        <v>1</v>
      </c>
      <c r="O2" s="4">
        <v>6.4276952862041234</v>
      </c>
      <c r="P2" s="4">
        <v>1</v>
      </c>
      <c r="Q2" s="4">
        <v>1</v>
      </c>
      <c r="R2" s="4">
        <v>9426.3513226614577</v>
      </c>
    </row>
    <row r="3" spans="1:20" x14ac:dyDescent="0.4">
      <c r="A3" s="4">
        <v>125.29251602665789</v>
      </c>
      <c r="B3" s="4">
        <v>222.30400611184558</v>
      </c>
      <c r="C3" s="4">
        <v>398.14068345102356</v>
      </c>
      <c r="D3" s="4">
        <v>57.302655150977628</v>
      </c>
      <c r="E3" s="4">
        <v>313.79344563722339</v>
      </c>
      <c r="F3" s="4">
        <v>442.95330382688491</v>
      </c>
      <c r="G3" s="4">
        <v>155.89056310498037</v>
      </c>
      <c r="H3" s="4">
        <v>21.164921072556378</v>
      </c>
      <c r="I3" s="4">
        <v>499.74656960104278</v>
      </c>
      <c r="J3" s="4">
        <v>1</v>
      </c>
      <c r="K3" s="4">
        <v>1</v>
      </c>
      <c r="L3" s="4">
        <v>90.801029942668066</v>
      </c>
      <c r="M3" s="4">
        <v>1</v>
      </c>
      <c r="N3" s="4">
        <v>1</v>
      </c>
      <c r="O3" s="4">
        <v>1</v>
      </c>
      <c r="P3" s="4">
        <v>78.833647656365173</v>
      </c>
      <c r="Q3" s="4">
        <v>1</v>
      </c>
      <c r="R3" s="4">
        <v>10309.540996136046</v>
      </c>
    </row>
    <row r="4" spans="1:20" x14ac:dyDescent="0.4">
      <c r="A4" s="4">
        <v>59.053290516063868</v>
      </c>
      <c r="B4" s="4">
        <v>1</v>
      </c>
      <c r="C4" s="4">
        <v>238.48716555369435</v>
      </c>
      <c r="D4" s="4">
        <v>228.84526480661859</v>
      </c>
      <c r="E4" s="4">
        <v>290.01526212059986</v>
      </c>
      <c r="F4" s="4">
        <v>358.03121983894385</v>
      </c>
      <c r="G4" s="4">
        <v>606.14745240904381</v>
      </c>
      <c r="H4" s="4">
        <v>1</v>
      </c>
      <c r="I4" s="4">
        <v>248.20735682876128</v>
      </c>
      <c r="J4" s="4">
        <v>1</v>
      </c>
      <c r="K4" s="4">
        <v>1</v>
      </c>
      <c r="L4" s="4">
        <v>60.229079707009276</v>
      </c>
      <c r="M4" s="4">
        <v>1</v>
      </c>
      <c r="N4" s="4">
        <v>1</v>
      </c>
      <c r="O4" s="4">
        <v>1</v>
      </c>
      <c r="P4" s="4">
        <v>1</v>
      </c>
      <c r="Q4" s="4">
        <v>298.58576104738506</v>
      </c>
      <c r="R4" s="4">
        <v>7564.8592416457905</v>
      </c>
    </row>
    <row r="5" spans="1:20" x14ac:dyDescent="0.4">
      <c r="A5" s="5">
        <v>239.08810857049892</v>
      </c>
      <c r="B5" s="5">
        <v>1</v>
      </c>
      <c r="C5" s="5">
        <v>173.94638172285914</v>
      </c>
      <c r="D5" s="5">
        <v>473.42086669188882</v>
      </c>
      <c r="E5" s="5">
        <v>245.85577844687049</v>
      </c>
      <c r="F5" s="5">
        <v>638.4439411671251</v>
      </c>
      <c r="G5" s="5">
        <v>1</v>
      </c>
      <c r="H5" s="5">
        <v>230.07324768289141</v>
      </c>
      <c r="I5" s="5">
        <v>1</v>
      </c>
      <c r="J5" s="5">
        <v>1</v>
      </c>
      <c r="K5" s="5">
        <v>1</v>
      </c>
      <c r="L5" s="5">
        <v>1</v>
      </c>
      <c r="M5" s="5">
        <v>55.734697684537359</v>
      </c>
      <c r="N5" s="5">
        <v>1</v>
      </c>
      <c r="O5" s="5">
        <v>1</v>
      </c>
      <c r="P5" s="5">
        <v>124.69157300985333</v>
      </c>
      <c r="Q5" s="5">
        <v>1</v>
      </c>
      <c r="R5">
        <v>12699.248439556708</v>
      </c>
    </row>
    <row r="6" spans="1:20" x14ac:dyDescent="0.4">
      <c r="A6" s="5">
        <v>151.2147061844442</v>
      </c>
      <c r="B6" s="5">
        <v>547.776665909754</v>
      </c>
      <c r="C6" s="5">
        <v>342.38242111227021</v>
      </c>
      <c r="D6" s="5">
        <v>105.20771859860864</v>
      </c>
      <c r="E6" s="5">
        <v>1107.9878227207212</v>
      </c>
      <c r="F6" s="5">
        <v>669.12921419234681</v>
      </c>
      <c r="G6" s="5">
        <v>577.31551139109945</v>
      </c>
      <c r="H6" s="5">
        <v>274.49274585093309</v>
      </c>
      <c r="I6" s="5">
        <v>839.03266249088188</v>
      </c>
      <c r="J6" s="5">
        <v>33.228172038884715</v>
      </c>
      <c r="K6" s="5">
        <v>12.269613895160322</v>
      </c>
      <c r="L6" s="5">
        <v>203.87648972400478</v>
      </c>
      <c r="M6" s="5">
        <v>1</v>
      </c>
      <c r="N6" s="5">
        <v>40.483785103881061</v>
      </c>
      <c r="O6" s="6">
        <v>304.67102460372075</v>
      </c>
      <c r="P6" s="5">
        <v>21.004365873464796</v>
      </c>
      <c r="Q6" s="5">
        <v>53.47006459082526</v>
      </c>
      <c r="R6">
        <v>10405.899326707278</v>
      </c>
    </row>
    <row r="7" spans="1:20" x14ac:dyDescent="0.4">
      <c r="A7" s="5">
        <v>76.831891179634951</v>
      </c>
      <c r="B7" s="5">
        <v>239.98570726916401</v>
      </c>
      <c r="C7" s="5">
        <v>21.766839194989057</v>
      </c>
      <c r="D7" s="5">
        <v>374.52480740912478</v>
      </c>
      <c r="E7" s="5">
        <v>813.0214873568226</v>
      </c>
      <c r="F7" s="5">
        <v>225.39724881882961</v>
      </c>
      <c r="G7" s="5">
        <v>677.34757294929113</v>
      </c>
      <c r="H7" s="5">
        <v>292.44721843830081</v>
      </c>
      <c r="I7" s="5">
        <v>497.64119086536078</v>
      </c>
      <c r="J7" s="5">
        <v>48.617719970914209</v>
      </c>
      <c r="K7" s="5">
        <v>2.0099152738073247</v>
      </c>
      <c r="L7" s="5">
        <v>49.981010403709803</v>
      </c>
      <c r="M7" s="5">
        <v>1</v>
      </c>
      <c r="N7" s="5">
        <v>1</v>
      </c>
      <c r="O7" s="5">
        <v>61.003182346587067</v>
      </c>
      <c r="P7" s="5">
        <v>174.89984519375977</v>
      </c>
      <c r="Q7" s="5">
        <v>50.905139935487</v>
      </c>
      <c r="R7">
        <v>8715.6139788393721</v>
      </c>
    </row>
    <row r="8" spans="1:20" x14ac:dyDescent="0.4">
      <c r="A8" s="5">
        <v>341.01913067947464</v>
      </c>
      <c r="B8" s="5">
        <v>316.93344692931157</v>
      </c>
      <c r="C8" s="5">
        <v>26.896688505665558</v>
      </c>
      <c r="D8" s="5">
        <v>1064.7460321606477</v>
      </c>
      <c r="E8" s="5">
        <v>663.99936488167032</v>
      </c>
      <c r="F8" s="5">
        <v>402.37705003716883</v>
      </c>
      <c r="G8" s="5">
        <v>59.200731012773076</v>
      </c>
      <c r="H8" s="5">
        <v>700.27023863708257</v>
      </c>
      <c r="I8" s="5">
        <v>384.78450603047781</v>
      </c>
      <c r="J8" s="5">
        <v>5.0140008301639698</v>
      </c>
      <c r="K8" s="5">
        <v>32.789011137866325</v>
      </c>
      <c r="L8" s="5">
        <v>6.3772912629595613</v>
      </c>
      <c r="M8" s="5">
        <v>4.0126389780450875</v>
      </c>
      <c r="N8" s="5">
        <v>1</v>
      </c>
      <c r="O8" s="5">
        <v>340.57996977845619</v>
      </c>
      <c r="P8" s="5">
        <v>74.867783635568031</v>
      </c>
      <c r="Q8" s="5">
        <v>71.424537178192992</v>
      </c>
      <c r="R8">
        <v>13299.134337928825</v>
      </c>
    </row>
    <row r="9" spans="1:20" x14ac:dyDescent="0.4">
      <c r="A9" s="5">
        <v>890.1694993873939</v>
      </c>
      <c r="B9" s="5">
        <v>514.4326453903567</v>
      </c>
      <c r="C9" s="5">
        <v>809.4552008493655</v>
      </c>
      <c r="D9" s="5">
        <v>1023.7072376752357</v>
      </c>
      <c r="E9" s="5">
        <v>551.1426800467874</v>
      </c>
      <c r="F9" s="5">
        <v>202.3129269207854</v>
      </c>
      <c r="G9" s="5">
        <v>556.79611414839349</v>
      </c>
      <c r="H9" s="5">
        <v>33.389828249137651</v>
      </c>
      <c r="I9" s="5">
        <v>46.214451525828892</v>
      </c>
      <c r="J9" s="5">
        <v>5.0140008301639698</v>
      </c>
      <c r="K9" s="5">
        <v>4.5748399291455737</v>
      </c>
      <c r="L9" s="5">
        <v>101.2795035104748</v>
      </c>
      <c r="M9" s="5">
        <v>6.5775636333833365</v>
      </c>
      <c r="N9" s="5">
        <v>1</v>
      </c>
      <c r="O9" s="5">
        <v>125.12629873004329</v>
      </c>
      <c r="P9" s="5">
        <v>62.04316035887679</v>
      </c>
      <c r="Q9" s="5">
        <v>9.8663454500750074</v>
      </c>
      <c r="R9">
        <v>7579.3523565245268</v>
      </c>
    </row>
    <row r="10" spans="1:20" x14ac:dyDescent="0.4">
      <c r="A10" s="5">
        <v>730.0561940146905</v>
      </c>
      <c r="B10" s="5">
        <v>1316.0221235046156</v>
      </c>
      <c r="C10" s="5">
        <v>736.38032910789457</v>
      </c>
      <c r="D10" s="5">
        <v>1091.2172276537369</v>
      </c>
      <c r="E10" s="5">
        <v>518.3128427230763</v>
      </c>
      <c r="F10" s="5">
        <v>820.66045718382952</v>
      </c>
      <c r="G10" s="5">
        <v>415.5986032407472</v>
      </c>
      <c r="H10" s="5">
        <v>1949.1406564907149</v>
      </c>
      <c r="I10" s="5">
        <v>289.2825940438135</v>
      </c>
      <c r="J10" s="5">
        <v>5.2510046417851708</v>
      </c>
      <c r="K10" s="5">
        <v>209.39798732108753</v>
      </c>
      <c r="L10" s="5">
        <v>296.33719292523188</v>
      </c>
      <c r="M10" s="5">
        <v>1.7781169917866304</v>
      </c>
      <c r="N10" s="5">
        <v>2.7840970285716446</v>
      </c>
      <c r="O10" s="5">
        <v>199.40879466288877</v>
      </c>
      <c r="P10" s="5">
        <v>1.7781169917866304</v>
      </c>
      <c r="Q10" s="5">
        <v>195.92316838896693</v>
      </c>
      <c r="R10">
        <v>9791.7017573409685</v>
      </c>
    </row>
    <row r="11" spans="1:20" x14ac:dyDescent="0.4">
      <c r="A11" s="5">
        <v>750.26842241287147</v>
      </c>
      <c r="B11" s="5">
        <v>594.67015000509309</v>
      </c>
      <c r="C11" s="5">
        <v>1120.4126686733316</v>
      </c>
      <c r="D11" s="5">
        <v>1104.6920465858575</v>
      </c>
      <c r="E11" s="5">
        <v>1140.6248970715126</v>
      </c>
      <c r="F11" s="5">
        <v>375.76685210831431</v>
      </c>
      <c r="G11" s="5">
        <v>343.73290226943732</v>
      </c>
      <c r="H11" s="5">
        <v>1157.9442048597007</v>
      </c>
      <c r="I11" s="5">
        <v>1693.5833070863152</v>
      </c>
      <c r="J11" s="5">
        <v>113.04955609874997</v>
      </c>
      <c r="K11" s="5">
        <v>56.683372757054038</v>
      </c>
      <c r="L11" s="5">
        <v>78.494286855948829</v>
      </c>
      <c r="M11" s="5">
        <v>1.7781169917866304</v>
      </c>
      <c r="N11" s="5">
        <v>5.0299001839250783</v>
      </c>
      <c r="O11" s="5">
        <v>226.35843252712993</v>
      </c>
      <c r="P11" s="5">
        <v>8.5155264578469314</v>
      </c>
      <c r="Q11" s="5">
        <v>47.70016013564031</v>
      </c>
      <c r="R11">
        <v>10456.459491325584</v>
      </c>
    </row>
    <row r="12" spans="1:20" x14ac:dyDescent="0.4">
      <c r="A12">
        <v>2425.4129959909969</v>
      </c>
      <c r="B12">
        <v>664.29004782104948</v>
      </c>
      <c r="C12">
        <v>1142.8707002268659</v>
      </c>
      <c r="D12">
        <v>781.29639221496336</v>
      </c>
      <c r="E12">
        <v>1082.2340150323232</v>
      </c>
      <c r="F12">
        <v>1245.3418338611634</v>
      </c>
      <c r="G12">
        <v>568.31321780478072</v>
      </c>
      <c r="H12">
        <v>717.7667864104277</v>
      </c>
      <c r="I12">
        <v>1576.801543007937</v>
      </c>
      <c r="J12">
        <v>196.14427284682699</v>
      </c>
      <c r="K12">
        <v>5.0299001839250783</v>
      </c>
      <c r="L12">
        <v>15.611798506052706</v>
      </c>
      <c r="M12">
        <v>15.252935923907231</v>
      </c>
      <c r="N12">
        <v>220.62700309785467</v>
      </c>
      <c r="O12">
        <v>365.59822815904278</v>
      </c>
      <c r="P12">
        <v>19.744542234614098</v>
      </c>
      <c r="Q12">
        <v>191.43156207826007</v>
      </c>
      <c r="R12">
        <v>8057.9417214081186</v>
      </c>
    </row>
    <row r="13" spans="1:20" x14ac:dyDescent="0.4">
      <c r="A13">
        <v>849.08376124842243</v>
      </c>
      <c r="B13">
        <v>507.0838269463091</v>
      </c>
      <c r="C13">
        <v>1228.4358004458318</v>
      </c>
      <c r="D13">
        <v>1035.0721487699011</v>
      </c>
      <c r="E13">
        <v>911.55297522546255</v>
      </c>
      <c r="F13">
        <v>613.82198657577828</v>
      </c>
      <c r="G13">
        <v>925.62049982151188</v>
      </c>
      <c r="H13">
        <v>625.46427672540153</v>
      </c>
      <c r="I13">
        <v>821.76252217811248</v>
      </c>
      <c r="J13">
        <v>117.54116240945683</v>
      </c>
      <c r="K13">
        <v>236.34762518532872</v>
      </c>
      <c r="L13">
        <v>365.95709074118827</v>
      </c>
      <c r="M13">
        <v>19.744542234614098</v>
      </c>
      <c r="N13">
        <v>7.275703339278512</v>
      </c>
      <c r="O13" s="2">
        <v>345.38599976086186</v>
      </c>
      <c r="P13">
        <v>53.431589564915591</v>
      </c>
      <c r="Q13">
        <v>18.504719116045681</v>
      </c>
      <c r="R13">
        <v>11693.897029925327</v>
      </c>
    </row>
    <row r="14" spans="1:20" x14ac:dyDescent="0.4">
      <c r="O14" s="2"/>
    </row>
    <row r="15" spans="1:20" x14ac:dyDescent="0.4">
      <c r="A15" s="17">
        <f t="shared" ref="A15:H15" si="0">AVERAGE(A2:A13)</f>
        <v>589.18341468951292</v>
      </c>
      <c r="B15" s="17">
        <f t="shared" si="0"/>
        <v>430.82353065301749</v>
      </c>
      <c r="C15" s="17">
        <f t="shared" si="0"/>
        <v>558.20495523051102</v>
      </c>
      <c r="D15" s="17">
        <f t="shared" si="0"/>
        <v>619.41686067862281</v>
      </c>
      <c r="E15" s="17">
        <f t="shared" si="0"/>
        <v>651.51309368327873</v>
      </c>
      <c r="F15" s="17">
        <f t="shared" si="0"/>
        <v>505.2943474009262</v>
      </c>
      <c r="G15" s="17">
        <f t="shared" si="0"/>
        <v>468.37447887858451</v>
      </c>
      <c r="H15" s="17">
        <f t="shared" si="0"/>
        <v>520.28483518154928</v>
      </c>
      <c r="I15" s="17">
        <f>AVERAGE(I2:I13)</f>
        <v>593.68202655420237</v>
      </c>
      <c r="J15" s="17">
        <f t="shared" ref="J15:N15" si="1">AVERAGE(J2:J13)</f>
        <v>43.988324138912155</v>
      </c>
      <c r="K15" s="17">
        <f t="shared" si="1"/>
        <v>46.925188806947908</v>
      </c>
      <c r="L15" s="17">
        <f t="shared" si="1"/>
        <v>111.83857875371409</v>
      </c>
      <c r="M15" s="17">
        <f t="shared" si="1"/>
        <v>9.1565510365050304</v>
      </c>
      <c r="N15" s="17">
        <f t="shared" si="1"/>
        <v>23.600040729459248</v>
      </c>
      <c r="O15" s="17">
        <f>AVERAGE(O2:O13)</f>
        <v>164.79663548791123</v>
      </c>
      <c r="P15" s="17">
        <f t="shared" ref="P15:Q15" si="2">AVERAGE(P2:P13)</f>
        <v>51.817512581420921</v>
      </c>
      <c r="Q15" s="17">
        <f t="shared" si="2"/>
        <v>78.400954826739863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2.6361973936797414</v>
      </c>
      <c r="B19" s="20">
        <v>2.3880723210022614</v>
      </c>
      <c r="C19" s="20">
        <v>2.6620818683880501</v>
      </c>
      <c r="D19" s="20">
        <v>1.968342505954606</v>
      </c>
      <c r="E19" s="20">
        <v>2.2543463574850846</v>
      </c>
      <c r="F19" s="20">
        <v>1.8407090079492383</v>
      </c>
      <c r="G19" s="20">
        <v>2.86541822281414</v>
      </c>
      <c r="H19" s="20">
        <v>2.38068851828247</v>
      </c>
      <c r="I19" s="20">
        <v>2.3543536021784695</v>
      </c>
      <c r="J19" s="20">
        <v>0</v>
      </c>
      <c r="K19" s="20">
        <v>0</v>
      </c>
      <c r="L19" s="20">
        <v>1.8580447067831938</v>
      </c>
      <c r="M19" s="20">
        <v>0</v>
      </c>
      <c r="N19" s="20">
        <v>0</v>
      </c>
      <c r="O19" s="20">
        <v>0.80805528024799111</v>
      </c>
      <c r="P19" s="20">
        <v>0</v>
      </c>
      <c r="Q19" s="20">
        <v>0</v>
      </c>
      <c r="R19">
        <v>3.9743436219979751</v>
      </c>
    </row>
    <row r="20" spans="1:18" x14ac:dyDescent="0.4">
      <c r="A20" s="20">
        <v>2.0979251304882029</v>
      </c>
      <c r="B20" s="20">
        <v>2.346947289134401</v>
      </c>
      <c r="C20" s="20">
        <v>2.6000365576281399</v>
      </c>
      <c r="D20" s="20">
        <v>1.7581747457143815</v>
      </c>
      <c r="E20" s="20">
        <v>2.4966438680166463</v>
      </c>
      <c r="F20" s="20">
        <v>2.6463579452767352</v>
      </c>
      <c r="G20" s="20">
        <v>2.1928198258015441</v>
      </c>
      <c r="H20" s="20">
        <v>1.3256166532580731</v>
      </c>
      <c r="I20" s="20">
        <v>2.6987498216826986</v>
      </c>
      <c r="J20" s="20">
        <v>0</v>
      </c>
      <c r="K20" s="20">
        <v>0</v>
      </c>
      <c r="L20" s="20">
        <v>1.958090774687171</v>
      </c>
      <c r="M20" s="20">
        <v>0</v>
      </c>
      <c r="N20" s="20">
        <v>0</v>
      </c>
      <c r="O20" s="20">
        <v>0</v>
      </c>
      <c r="P20" s="20">
        <v>1.8967116219628715</v>
      </c>
      <c r="Q20" s="20">
        <v>0</v>
      </c>
      <c r="R20">
        <v>4.0132393299505562</v>
      </c>
    </row>
    <row r="21" spans="1:18" x14ac:dyDescent="0.4">
      <c r="A21" s="20">
        <v>1.7712441020029492</v>
      </c>
      <c r="B21" s="20">
        <v>0</v>
      </c>
      <c r="C21" s="20">
        <v>2.3774650119749183</v>
      </c>
      <c r="D21" s="20">
        <v>2.3595419305730974</v>
      </c>
      <c r="E21" s="20">
        <v>2.4624208533484349</v>
      </c>
      <c r="F21" s="20">
        <v>2.5539208981874948</v>
      </c>
      <c r="G21" s="20">
        <v>2.7825782841959792</v>
      </c>
      <c r="H21" s="20">
        <v>0</v>
      </c>
      <c r="I21" s="20">
        <v>2.3948146497766705</v>
      </c>
      <c r="J21" s="20">
        <v>0</v>
      </c>
      <c r="K21" s="20">
        <v>0</v>
      </c>
      <c r="L21" s="20">
        <v>1.7798062272545734</v>
      </c>
      <c r="M21" s="20">
        <v>0</v>
      </c>
      <c r="N21" s="20">
        <v>0</v>
      </c>
      <c r="O21" s="21">
        <v>0</v>
      </c>
      <c r="P21" s="20">
        <v>0</v>
      </c>
      <c r="Q21" s="20">
        <v>2.4750690932550641</v>
      </c>
      <c r="R21">
        <v>3.8788008515733186</v>
      </c>
    </row>
    <row r="22" spans="1:18" x14ac:dyDescent="0.4">
      <c r="A22" s="20">
        <v>2.3785579763222091</v>
      </c>
      <c r="B22" s="20">
        <v>0</v>
      </c>
      <c r="C22" s="20">
        <v>2.2404153993719689</v>
      </c>
      <c r="D22" s="20">
        <v>2.6752473961562733</v>
      </c>
      <c r="E22" s="20">
        <v>2.390680420143358</v>
      </c>
      <c r="F22" s="20">
        <v>2.8051227698678676</v>
      </c>
      <c r="G22" s="20">
        <v>0</v>
      </c>
      <c r="H22" s="20">
        <v>2.3618661229748152</v>
      </c>
      <c r="I22" s="20">
        <v>0</v>
      </c>
      <c r="J22" s="20">
        <v>0</v>
      </c>
      <c r="K22" s="20">
        <v>0</v>
      </c>
      <c r="L22" s="20">
        <v>0</v>
      </c>
      <c r="M22" s="20">
        <v>1.7461256497759219</v>
      </c>
      <c r="N22" s="20">
        <v>0</v>
      </c>
      <c r="O22" s="20">
        <v>0</v>
      </c>
      <c r="P22" s="20">
        <v>2.0958371036871526</v>
      </c>
      <c r="Q22" s="20">
        <v>0</v>
      </c>
      <c r="R22">
        <v>4.1037780195219788</v>
      </c>
    </row>
    <row r="23" spans="1:18" x14ac:dyDescent="0.4">
      <c r="A23" s="20">
        <v>2.1795940299494028</v>
      </c>
      <c r="B23" s="20">
        <v>2.7386035283150378</v>
      </c>
      <c r="C23" s="20">
        <v>2.5345114586630539</v>
      </c>
      <c r="D23" s="20">
        <v>2.0220476031429593</v>
      </c>
      <c r="E23" s="20">
        <v>3.0445349873290022</v>
      </c>
      <c r="F23" s="20">
        <v>2.8255099915974937</v>
      </c>
      <c r="G23" s="20">
        <v>2.7614132263381626</v>
      </c>
      <c r="H23" s="20">
        <v>2.4385308716329619</v>
      </c>
      <c r="I23" s="20">
        <v>2.9237788676981245</v>
      </c>
      <c r="J23" s="20">
        <v>1.5215064503590139</v>
      </c>
      <c r="K23" s="20">
        <v>1.0888308963994053</v>
      </c>
      <c r="L23" s="20">
        <v>2.3093671474464981</v>
      </c>
      <c r="M23" s="20">
        <v>0</v>
      </c>
      <c r="N23" s="20">
        <v>1.6072811108692735</v>
      </c>
      <c r="O23" s="20">
        <v>2.4838311530967045</v>
      </c>
      <c r="P23" s="20">
        <v>1.3223095746237283</v>
      </c>
      <c r="Q23" s="20">
        <v>1.7281107087201657</v>
      </c>
      <c r="R23">
        <v>4.0172796199391261</v>
      </c>
    </row>
    <row r="24" spans="1:18" x14ac:dyDescent="0.4">
      <c r="A24" s="20">
        <v>1.8855415232671153</v>
      </c>
      <c r="B24" s="20">
        <v>2.3801853773825594</v>
      </c>
      <c r="C24" s="20">
        <v>1.3377953688740074</v>
      </c>
      <c r="D24" s="20">
        <v>2.5734805893627901</v>
      </c>
      <c r="E24" s="20">
        <v>2.9101020237209831</v>
      </c>
      <c r="F24" s="20">
        <v>2.3529486107779984</v>
      </c>
      <c r="G24" s="20">
        <v>2.8308115789930519</v>
      </c>
      <c r="H24" s="20">
        <v>2.4660474950013005</v>
      </c>
      <c r="I24" s="20">
        <v>2.6969163206883007</v>
      </c>
      <c r="J24" s="20">
        <v>1.6867945878419732</v>
      </c>
      <c r="K24" s="20">
        <v>0.30317775050830253</v>
      </c>
      <c r="L24" s="20">
        <v>1.698805031468706</v>
      </c>
      <c r="M24" s="20">
        <v>0</v>
      </c>
      <c r="N24" s="20">
        <v>0</v>
      </c>
      <c r="O24" s="20">
        <v>1.7853524913962153</v>
      </c>
      <c r="P24" s="20">
        <v>2.2427894250788731</v>
      </c>
      <c r="Q24" s="20">
        <v>1.70676163563577</v>
      </c>
      <c r="R24">
        <v>3.9402979867678267</v>
      </c>
    </row>
    <row r="25" spans="1:18" x14ac:dyDescent="0.4">
      <c r="A25" s="20">
        <v>2.5327787429675221</v>
      </c>
      <c r="B25" s="20">
        <v>2.500968073997285</v>
      </c>
      <c r="C25" s="20">
        <v>1.4296988133761874</v>
      </c>
      <c r="D25" s="20">
        <v>3.0272460303246111</v>
      </c>
      <c r="E25" s="20">
        <v>2.8221676639636231</v>
      </c>
      <c r="F25" s="20">
        <v>2.6046332023499286</v>
      </c>
      <c r="G25" s="20">
        <v>1.7723270694400388</v>
      </c>
      <c r="H25" s="20">
        <v>2.8452656693005198</v>
      </c>
      <c r="I25" s="20">
        <v>2.5852175761491942</v>
      </c>
      <c r="J25" s="20">
        <v>0.70018440152798178</v>
      </c>
      <c r="K25" s="20">
        <v>1.5157283192663822</v>
      </c>
      <c r="L25" s="20">
        <v>0.80463625249101367</v>
      </c>
      <c r="M25" s="20">
        <v>0.60343008749463156</v>
      </c>
      <c r="N25" s="20">
        <v>0</v>
      </c>
      <c r="O25" s="20">
        <v>2.5322191026092997</v>
      </c>
      <c r="P25" s="20">
        <v>1.8742949765888357</v>
      </c>
      <c r="Q25" s="20">
        <v>1.8538474348915588</v>
      </c>
      <c r="R25">
        <v>4.1238233729598592</v>
      </c>
    </row>
    <row r="26" spans="1:18" x14ac:dyDescent="0.4">
      <c r="A26" s="20">
        <v>2.949472709610983</v>
      </c>
      <c r="B26" s="20">
        <v>2.7113285206918851</v>
      </c>
      <c r="C26" s="20">
        <v>2.9081928178055141</v>
      </c>
      <c r="D26" s="20">
        <v>3.010175773787223</v>
      </c>
      <c r="E26" s="20">
        <v>2.7412640437438403</v>
      </c>
      <c r="F26" s="20">
        <v>2.3060236331959318</v>
      </c>
      <c r="G26" s="20">
        <v>2.7456961956941024</v>
      </c>
      <c r="H26" s="20">
        <v>1.5236141851327289</v>
      </c>
      <c r="I26" s="20">
        <v>1.6647778031863305</v>
      </c>
      <c r="J26" s="20">
        <v>0.70018440152798178</v>
      </c>
      <c r="K26" s="20">
        <v>0.66037590296968651</v>
      </c>
      <c r="L26" s="20">
        <v>2.0055215636923398</v>
      </c>
      <c r="M26" s="20">
        <v>0.81806505827709741</v>
      </c>
      <c r="N26" s="20">
        <v>0</v>
      </c>
      <c r="O26" s="20">
        <v>2.0973485982065689</v>
      </c>
      <c r="P26" s="20">
        <v>1.7926939118279552</v>
      </c>
      <c r="Q26" s="20">
        <v>0.99415631733277876</v>
      </c>
      <c r="R26">
        <v>3.8796320974520739</v>
      </c>
    </row>
    <row r="27" spans="1:18" x14ac:dyDescent="0.4">
      <c r="A27" s="20">
        <v>2.8633562899988512</v>
      </c>
      <c r="B27" s="20">
        <v>3.1192631902165493</v>
      </c>
      <c r="C27" s="20">
        <v>2.8671021786994428</v>
      </c>
      <c r="D27" s="20">
        <v>3.0379112138152387</v>
      </c>
      <c r="E27" s="20">
        <v>2.7145919698942569</v>
      </c>
      <c r="F27" s="20">
        <v>2.9141635078224253</v>
      </c>
      <c r="G27" s="20">
        <v>2.6186740792945349</v>
      </c>
      <c r="H27" s="20">
        <v>3.2898431803867911</v>
      </c>
      <c r="I27" s="20">
        <v>2.4613223032015985</v>
      </c>
      <c r="J27" s="20">
        <v>0.72024240219503544</v>
      </c>
      <c r="K27" s="20">
        <v>2.3209725030374448</v>
      </c>
      <c r="L27" s="20">
        <v>2.4717861626798476</v>
      </c>
      <c r="M27" s="20">
        <v>0.24996033212116411</v>
      </c>
      <c r="N27" s="20">
        <v>0.44468436680021667</v>
      </c>
      <c r="O27" s="20">
        <v>2.2997443083855424</v>
      </c>
      <c r="P27" s="20">
        <v>0.24996033212116411</v>
      </c>
      <c r="Q27" s="20">
        <v>2.29208579540534</v>
      </c>
      <c r="R27">
        <v>3.9908581769508271</v>
      </c>
    </row>
    <row r="28" spans="1:18" x14ac:dyDescent="0.4">
      <c r="A28" s="20">
        <v>2.8752166680809297</v>
      </c>
      <c r="B28" s="20">
        <v>2.7742761392501949</v>
      </c>
      <c r="C28" s="20">
        <v>3.0493780108118442</v>
      </c>
      <c r="D28" s="20">
        <v>3.0432412272443772</v>
      </c>
      <c r="E28" s="20">
        <v>3.0571428469464088</v>
      </c>
      <c r="F28" s="20">
        <v>2.5749184666070053</v>
      </c>
      <c r="G28" s="20">
        <v>2.5362211049918924</v>
      </c>
      <c r="H28" s="20">
        <v>3.0636876335664316</v>
      </c>
      <c r="I28" s="20">
        <v>3.2288065643807293</v>
      </c>
      <c r="J28" s="20">
        <v>2.0532688613806984</v>
      </c>
      <c r="K28" s="20">
        <v>1.7534556836043282</v>
      </c>
      <c r="L28" s="20">
        <v>1.8948380481181295</v>
      </c>
      <c r="M28" s="20">
        <v>0.24996033212116411</v>
      </c>
      <c r="N28" s="20">
        <v>0.70155936676553632</v>
      </c>
      <c r="O28" s="20">
        <v>2.354796677898142</v>
      </c>
      <c r="P28" s="20">
        <v>0.93021150264156327</v>
      </c>
      <c r="Q28" s="20">
        <v>1.6785198370256109</v>
      </c>
      <c r="R28">
        <v>4.0193846593240732</v>
      </c>
    </row>
    <row r="29" spans="1:18" x14ac:dyDescent="0.4">
      <c r="A29" s="20">
        <v>3.3847857003025399</v>
      </c>
      <c r="B29" s="20">
        <v>2.8223577460306242</v>
      </c>
      <c r="C29" s="20">
        <v>3.0579970988516316</v>
      </c>
      <c r="D29" s="20">
        <v>2.8928158188766431</v>
      </c>
      <c r="E29" s="20">
        <v>3.034321179854079</v>
      </c>
      <c r="F29" s="20">
        <v>3.0952885772814316</v>
      </c>
      <c r="G29" s="20">
        <v>2.754587756964884</v>
      </c>
      <c r="H29" s="20">
        <v>2.8559833581315122</v>
      </c>
      <c r="I29" s="20">
        <v>3.1977770362583886</v>
      </c>
      <c r="J29" s="20">
        <v>2.2925756318265935</v>
      </c>
      <c r="K29" s="20">
        <v>0.70155936676553632</v>
      </c>
      <c r="L29" s="20">
        <v>1.1934529374161447</v>
      </c>
      <c r="M29" s="20">
        <v>1.1833534458356805</v>
      </c>
      <c r="N29" s="20">
        <v>2.3436586657591878</v>
      </c>
      <c r="O29" s="20">
        <v>2.563004082295341</v>
      </c>
      <c r="P29" s="20">
        <v>1.295447069331835</v>
      </c>
      <c r="Q29" s="20">
        <v>2.2820135431920292</v>
      </c>
      <c r="R29">
        <v>3.9062241220542959</v>
      </c>
    </row>
    <row r="30" spans="1:18" x14ac:dyDescent="0.4">
      <c r="A30" s="20">
        <v>2.9289505350656828</v>
      </c>
      <c r="B30" s="20">
        <v>2.7050797592759688</v>
      </c>
      <c r="C30" s="20">
        <v>3.0893524646495027</v>
      </c>
      <c r="D30" s="20">
        <v>3.0149706229529087</v>
      </c>
      <c r="E30" s="20">
        <v>2.9597819129027423</v>
      </c>
      <c r="F30" s="20">
        <v>2.7880424404293365</v>
      </c>
      <c r="G30" s="20">
        <v>2.9664329644190328</v>
      </c>
      <c r="H30" s="20">
        <v>2.7962025100900672</v>
      </c>
      <c r="I30" s="20">
        <v>2.9147463306683812</v>
      </c>
      <c r="J30" s="20">
        <v>2.0701899813036531</v>
      </c>
      <c r="K30" s="20">
        <v>2.3735512428814172</v>
      </c>
      <c r="L30" s="20">
        <v>2.5634301664141002</v>
      </c>
      <c r="M30" s="20">
        <v>1.295447069331835</v>
      </c>
      <c r="N30" s="20">
        <v>0.86187498275800212</v>
      </c>
      <c r="O30" s="20">
        <v>2.5383047294392207</v>
      </c>
      <c r="P30" s="20">
        <v>1.7277980944337525</v>
      </c>
      <c r="Q30" s="20">
        <v>1.2672824973059087</v>
      </c>
      <c r="R30" s="7">
        <v>4.067959265357934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E5D6-2C38-0D41-9916-09CAB4334B69}">
  <dimension ref="A1:T33"/>
  <sheetViews>
    <sheetView topLeftCell="J1" zoomScale="84" zoomScaleNormal="84" workbookViewId="0">
      <selection activeCell="A35" sqref="A35"/>
    </sheetView>
  </sheetViews>
  <sheetFormatPr defaultColWidth="10.6640625" defaultRowHeight="16" x14ac:dyDescent="0.4"/>
  <cols>
    <col min="1" max="6" width="11" bestFit="1" customWidth="1"/>
    <col min="7" max="7" width="11.5" bestFit="1" customWidth="1"/>
    <col min="8" max="17" width="11" bestFit="1" customWidth="1"/>
  </cols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20.630318387146367</v>
      </c>
      <c r="Q2" s="4">
        <v>1</v>
      </c>
      <c r="R2" s="4">
        <v>12960.881167319594</v>
      </c>
    </row>
    <row r="3" spans="1:20" x14ac:dyDescent="0.4">
      <c r="A3" s="4">
        <v>1</v>
      </c>
      <c r="B3" s="4">
        <v>1</v>
      </c>
      <c r="C3" s="4">
        <v>1</v>
      </c>
      <c r="D3" s="4">
        <v>370.34812769168843</v>
      </c>
      <c r="E3" s="4">
        <v>1</v>
      </c>
      <c r="F3" s="4">
        <v>1</v>
      </c>
      <c r="G3" s="4">
        <v>76.354544045288307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10185.658320558679</v>
      </c>
    </row>
    <row r="4" spans="1:20" x14ac:dyDescent="0.4">
      <c r="A4" s="4">
        <v>1</v>
      </c>
      <c r="B4" s="4">
        <v>1</v>
      </c>
      <c r="C4" s="4">
        <v>1</v>
      </c>
      <c r="D4" s="4">
        <v>4.7091110562486751</v>
      </c>
      <c r="E4" s="4">
        <v>1</v>
      </c>
      <c r="F4" s="4">
        <v>1</v>
      </c>
      <c r="G4" s="4">
        <v>1</v>
      </c>
      <c r="H4" s="4">
        <v>42.31265593531846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7469.4827684096972</v>
      </c>
    </row>
    <row r="5" spans="1:20" x14ac:dyDescent="0.4">
      <c r="A5" s="5">
        <v>1</v>
      </c>
      <c r="B5" s="5">
        <v>107.75085052728545</v>
      </c>
      <c r="C5" s="5">
        <v>7.0040196305461286</v>
      </c>
      <c r="D5" s="5">
        <v>1</v>
      </c>
      <c r="E5" s="5">
        <v>1</v>
      </c>
      <c r="F5" s="5">
        <v>1</v>
      </c>
      <c r="G5" s="5">
        <v>55.915095910387961</v>
      </c>
      <c r="H5" s="5">
        <v>1</v>
      </c>
      <c r="I5" s="5">
        <v>55.962813473449444</v>
      </c>
      <c r="J5" s="5">
        <v>1</v>
      </c>
      <c r="K5" s="5">
        <v>4.7329698377794216</v>
      </c>
      <c r="L5" s="5">
        <v>298.94128251795632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>
        <v>9383.9777437120301</v>
      </c>
    </row>
    <row r="6" spans="1:20" x14ac:dyDescent="0.4">
      <c r="A6" s="5">
        <v>29.649576092524981</v>
      </c>
      <c r="B6" s="5">
        <v>1</v>
      </c>
      <c r="C6" s="5">
        <v>1</v>
      </c>
      <c r="D6" s="5">
        <v>562.92714675588707</v>
      </c>
      <c r="E6" s="5">
        <v>190.52815744002589</v>
      </c>
      <c r="F6" s="5">
        <v>1</v>
      </c>
      <c r="G6" s="5">
        <v>0.4939101519703808</v>
      </c>
      <c r="H6" s="5">
        <v>1.0241686701030854</v>
      </c>
      <c r="I6" s="5">
        <v>143.37292311850166</v>
      </c>
      <c r="J6" s="5">
        <v>16.538506603856689</v>
      </c>
      <c r="K6" s="5">
        <v>122.16899681075159</v>
      </c>
      <c r="L6" s="5">
        <v>251.33612317734327</v>
      </c>
      <c r="M6" s="5">
        <v>141.02880985756286</v>
      </c>
      <c r="N6" s="5">
        <v>1</v>
      </c>
      <c r="O6" s="6">
        <v>22.899470682263111</v>
      </c>
      <c r="P6" s="5">
        <v>39.615442838559368</v>
      </c>
      <c r="Q6" s="5">
        <v>3.6391128946042794</v>
      </c>
      <c r="R6">
        <v>7123.0567522007868</v>
      </c>
    </row>
    <row r="7" spans="1:20" x14ac:dyDescent="0.4">
      <c r="A7" s="5">
        <v>1</v>
      </c>
      <c r="B7" s="5">
        <v>17.410154678690418</v>
      </c>
      <c r="C7" s="5">
        <v>1</v>
      </c>
      <c r="D7" s="5">
        <v>156.48399260716991</v>
      </c>
      <c r="E7" s="5">
        <v>244.84544532165165</v>
      </c>
      <c r="F7" s="5">
        <v>132.4648497044949</v>
      </c>
      <c r="G7" s="5">
        <v>79.160327083980121</v>
      </c>
      <c r="H7" s="5">
        <v>1</v>
      </c>
      <c r="I7" s="5">
        <v>280.10264778604238</v>
      </c>
      <c r="J7" s="5">
        <v>1.5544271882357874</v>
      </c>
      <c r="K7" s="5">
        <v>1</v>
      </c>
      <c r="L7" s="5">
        <v>22.828912089124486</v>
      </c>
      <c r="M7" s="5">
        <v>154.13987934623114</v>
      </c>
      <c r="N7" s="5">
        <v>1</v>
      </c>
      <c r="O7" s="5">
        <v>1</v>
      </c>
      <c r="P7" s="5">
        <v>39.615442838559368</v>
      </c>
      <c r="Q7" s="5">
        <v>1</v>
      </c>
      <c r="R7">
        <v>11728.788162577262</v>
      </c>
    </row>
    <row r="8" spans="1:20" x14ac:dyDescent="0.4">
      <c r="A8" s="5">
        <v>42.760645581193273</v>
      </c>
      <c r="B8" s="5">
        <v>11.791124897832582</v>
      </c>
      <c r="C8" s="5">
        <v>1</v>
      </c>
      <c r="D8" s="5">
        <v>1</v>
      </c>
      <c r="E8" s="5">
        <v>1</v>
      </c>
      <c r="F8" s="5">
        <v>1.3541548178120095</v>
      </c>
      <c r="G8" s="5">
        <v>1</v>
      </c>
      <c r="H8" s="5">
        <v>163.97603231498039</v>
      </c>
      <c r="I8" s="5">
        <v>1</v>
      </c>
      <c r="J8" s="5">
        <v>52.125695215956334</v>
      </c>
      <c r="K8" s="5">
        <v>26.645490536168335</v>
      </c>
      <c r="L8" s="5">
        <v>11.590852527408806</v>
      </c>
      <c r="M8" s="5">
        <v>1</v>
      </c>
      <c r="N8" s="5">
        <v>17.280440901405271</v>
      </c>
      <c r="O8" s="5">
        <v>52.867629513504923</v>
      </c>
      <c r="P8" s="5">
        <v>138.88496896704785</v>
      </c>
      <c r="Q8" s="5">
        <v>7.3851327485095037</v>
      </c>
      <c r="R8">
        <v>9726.5405506649186</v>
      </c>
    </row>
    <row r="9" spans="1:20" x14ac:dyDescent="0.4">
      <c r="A9" s="5">
        <v>1</v>
      </c>
      <c r="B9" s="5">
        <v>1</v>
      </c>
      <c r="C9" s="5">
        <v>1</v>
      </c>
      <c r="D9" s="5">
        <v>102.16670472554418</v>
      </c>
      <c r="E9" s="5">
        <v>1</v>
      </c>
      <c r="F9" s="5">
        <v>3.2271647447646234</v>
      </c>
      <c r="G9" s="5">
        <v>0.4939101519703808</v>
      </c>
      <c r="H9" s="5">
        <v>1</v>
      </c>
      <c r="I9" s="5">
        <v>8.5162083779135358</v>
      </c>
      <c r="J9" s="5">
        <v>147.64920149053958</v>
      </c>
      <c r="K9" s="5">
        <v>1</v>
      </c>
      <c r="L9" s="5">
        <v>95.876299240276381</v>
      </c>
      <c r="M9" s="5">
        <v>1</v>
      </c>
      <c r="N9" s="5">
        <v>11.661411120547434</v>
      </c>
      <c r="O9" s="5">
        <v>1</v>
      </c>
      <c r="P9" s="5">
        <v>20.885343569033246</v>
      </c>
      <c r="Q9" s="5">
        <v>9.2581426754621194</v>
      </c>
      <c r="R9">
        <v>11421.614534557035</v>
      </c>
    </row>
    <row r="10" spans="1:20" x14ac:dyDescent="0.4">
      <c r="A10" s="5">
        <v>1</v>
      </c>
      <c r="B10" s="5">
        <v>4.6410915410869444</v>
      </c>
      <c r="C10" s="5">
        <v>26.241955575648326</v>
      </c>
      <c r="D10" s="5">
        <v>52.643011617890025</v>
      </c>
      <c r="E10" s="5">
        <v>11.841379552607403</v>
      </c>
      <c r="F10" s="5">
        <v>1.3348965582378298</v>
      </c>
      <c r="G10" s="5">
        <v>5.3880900535025393</v>
      </c>
      <c r="H10" s="5">
        <v>1.7481709310939699</v>
      </c>
      <c r="I10" s="5">
        <v>26.4379215909224</v>
      </c>
      <c r="J10" s="5">
        <v>32.732110623433904</v>
      </c>
      <c r="K10" s="5">
        <v>1</v>
      </c>
      <c r="L10" s="5">
        <v>1</v>
      </c>
      <c r="M10" s="5">
        <v>2.2409955372467918</v>
      </c>
      <c r="N10" s="5">
        <v>1</v>
      </c>
      <c r="O10" s="5">
        <v>11.841379552607403</v>
      </c>
      <c r="P10" s="5">
        <v>11.841379552607403</v>
      </c>
      <c r="Q10" s="5">
        <v>10.601556434038987</v>
      </c>
      <c r="R10">
        <v>10459.61838473539</v>
      </c>
    </row>
    <row r="11" spans="1:20" x14ac:dyDescent="0.4">
      <c r="A11" s="5">
        <v>2.6542699101029301</v>
      </c>
      <c r="B11" s="5">
        <v>4.6410915410869444</v>
      </c>
      <c r="C11" s="5">
        <v>7.0411875449270971</v>
      </c>
      <c r="D11" s="5">
        <v>7.0411875449270971</v>
      </c>
      <c r="E11" s="5">
        <v>2.2409955372467918</v>
      </c>
      <c r="F11" s="5">
        <v>3.7349925620779825</v>
      </c>
      <c r="G11" s="5">
        <v>5.3880900535025393</v>
      </c>
      <c r="H11" s="5">
        <v>4.1482669349341226</v>
      </c>
      <c r="I11" s="5">
        <v>122.44176174452855</v>
      </c>
      <c r="J11" s="5">
        <v>11.131246588872521</v>
      </c>
      <c r="K11" s="5">
        <v>53.803284503161755</v>
      </c>
      <c r="L11" s="5">
        <v>5.3085398202058602</v>
      </c>
      <c r="M11" s="5">
        <v>4.6410915410869444</v>
      </c>
      <c r="N11" s="5">
        <v>3.4012684225185259</v>
      </c>
      <c r="O11" s="5">
        <v>2.2409955372467918</v>
      </c>
      <c r="P11" s="5">
        <v>1</v>
      </c>
      <c r="Q11" s="5">
        <v>29.802324464760215</v>
      </c>
      <c r="R11">
        <v>10718.828753150126</v>
      </c>
    </row>
    <row r="12" spans="1:20" x14ac:dyDescent="0.4">
      <c r="A12">
        <v>9.8545579216233925</v>
      </c>
      <c r="B12">
        <v>69.443683644771099</v>
      </c>
      <c r="C12">
        <v>26.241955575648326</v>
      </c>
      <c r="D12">
        <v>371.85578012863039</v>
      </c>
      <c r="E12">
        <v>311.8533800326266</v>
      </c>
      <c r="F12">
        <v>1</v>
      </c>
      <c r="G12">
        <v>74.990874164866995</v>
      </c>
      <c r="H12">
        <v>6.5483629387742788</v>
      </c>
      <c r="I12">
        <v>516.05750637431379</v>
      </c>
      <c r="J12">
        <v>1.5308625735119055</v>
      </c>
      <c r="K12">
        <v>3.4012684225185259</v>
      </c>
      <c r="L12">
        <v>1</v>
      </c>
      <c r="M12">
        <v>4.6410915410869444</v>
      </c>
      <c r="N12">
        <v>1.0011724186783733</v>
      </c>
      <c r="O12">
        <v>1</v>
      </c>
      <c r="P12">
        <v>220.64973188670078</v>
      </c>
      <c r="Q12">
        <v>8.2014604301988356</v>
      </c>
      <c r="R12">
        <v>10286.8114724589</v>
      </c>
    </row>
    <row r="13" spans="1:20" x14ac:dyDescent="0.4">
      <c r="A13">
        <v>9.8545579216233925</v>
      </c>
      <c r="B13">
        <v>2.2409955372467918</v>
      </c>
      <c r="C13">
        <v>146.24675576765603</v>
      </c>
      <c r="D13">
        <v>4.6410915410869444</v>
      </c>
      <c r="E13">
        <v>93.444643683172629</v>
      </c>
      <c r="F13">
        <v>1.3348965582378298</v>
      </c>
      <c r="G13">
        <v>1</v>
      </c>
      <c r="H13">
        <v>1</v>
      </c>
      <c r="I13">
        <v>16.837537575561786</v>
      </c>
      <c r="J13">
        <v>3.9309585773520617</v>
      </c>
      <c r="K13">
        <v>1.0011724186783733</v>
      </c>
      <c r="L13">
        <v>2.908443816365704</v>
      </c>
      <c r="M13">
        <v>2.2409955372467918</v>
      </c>
      <c r="N13">
        <v>10.601556434038987</v>
      </c>
      <c r="O13" s="2">
        <v>7.0411875449270971</v>
      </c>
      <c r="P13">
        <v>333.45424406718797</v>
      </c>
      <c r="Q13">
        <v>10.601556434038987</v>
      </c>
      <c r="R13">
        <v>8534.7413896555863</v>
      </c>
    </row>
    <row r="14" spans="1:20" x14ac:dyDescent="0.4">
      <c r="O14" s="2"/>
    </row>
    <row r="15" spans="1:20" x14ac:dyDescent="0.4">
      <c r="A15" s="17">
        <f t="shared" ref="A15:H15" si="0">AVERAGE(A2:A13)</f>
        <v>8.4811339522556644</v>
      </c>
      <c r="B15" s="17">
        <f t="shared" si="0"/>
        <v>18.576582697333354</v>
      </c>
      <c r="C15" s="17">
        <f t="shared" si="0"/>
        <v>18.314656174535493</v>
      </c>
      <c r="D15" s="17">
        <f t="shared" si="0"/>
        <v>136.31801280575607</v>
      </c>
      <c r="E15" s="17">
        <f t="shared" si="0"/>
        <v>71.729500130610916</v>
      </c>
      <c r="F15" s="17">
        <f t="shared" si="0"/>
        <v>12.454246245468765</v>
      </c>
      <c r="G15" s="17">
        <f t="shared" si="0"/>
        <v>25.182070134622432</v>
      </c>
      <c r="H15" s="17">
        <f t="shared" si="0"/>
        <v>18.813138143767027</v>
      </c>
      <c r="I15" s="17">
        <f>AVERAGE(I2:I13)</f>
        <v>97.810776670102811</v>
      </c>
      <c r="J15" s="17">
        <f t="shared" ref="J15:N15" si="1">AVERAGE(J2:J13)</f>
        <v>22.599417405146564</v>
      </c>
      <c r="K15" s="17">
        <f t="shared" si="1"/>
        <v>18.146098544088165</v>
      </c>
      <c r="L15" s="17">
        <f t="shared" si="1"/>
        <v>57.815871099056743</v>
      </c>
      <c r="M15" s="17">
        <f t="shared" si="1"/>
        <v>26.24440528003846</v>
      </c>
      <c r="N15" s="17">
        <f t="shared" si="1"/>
        <v>4.245487441432382</v>
      </c>
      <c r="O15" s="17">
        <f>AVERAGE(O2:O13)</f>
        <v>8.6575552358791104</v>
      </c>
      <c r="P15" s="17">
        <f t="shared" ref="P15:Q15" si="2">AVERAGE(P2:P13)</f>
        <v>69.131406008903525</v>
      </c>
      <c r="Q15" s="17">
        <f t="shared" si="2"/>
        <v>7.0407738401344107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0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1.3145059304798787</v>
      </c>
      <c r="Q19" s="20">
        <v>0</v>
      </c>
      <c r="R19">
        <v>4.1126345287795942</v>
      </c>
    </row>
    <row r="20" spans="1:18" x14ac:dyDescent="0.4">
      <c r="A20" s="20">
        <v>0</v>
      </c>
      <c r="B20" s="20">
        <v>0</v>
      </c>
      <c r="C20" s="20">
        <v>0</v>
      </c>
      <c r="D20" s="20">
        <v>2.5686101534017527</v>
      </c>
      <c r="E20" s="20">
        <v>0</v>
      </c>
      <c r="F20" s="20">
        <v>0</v>
      </c>
      <c r="G20" s="20">
        <v>1.8828348880862258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>
        <v>4.0079891036107469</v>
      </c>
    </row>
    <row r="21" spans="1:18" x14ac:dyDescent="0.4">
      <c r="A21" s="20">
        <v>0</v>
      </c>
      <c r="B21" s="20">
        <v>0</v>
      </c>
      <c r="C21" s="20">
        <v>0</v>
      </c>
      <c r="D21" s="20">
        <v>0.6729389326485522</v>
      </c>
      <c r="E21" s="20">
        <v>0</v>
      </c>
      <c r="F21" s="20">
        <v>0</v>
      </c>
      <c r="G21" s="20">
        <v>0</v>
      </c>
      <c r="H21" s="20">
        <v>1.626470286542627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1">
        <v>0</v>
      </c>
      <c r="P21" s="20">
        <v>0</v>
      </c>
      <c r="Q21" s="20">
        <v>0</v>
      </c>
      <c r="R21">
        <v>3.8732905297132909</v>
      </c>
    </row>
    <row r="22" spans="1:18" x14ac:dyDescent="0.4">
      <c r="A22" s="20">
        <v>0</v>
      </c>
      <c r="B22" s="20">
        <v>2.0324207069334554</v>
      </c>
      <c r="C22" s="20">
        <v>0.84534735463384048</v>
      </c>
      <c r="D22" s="20">
        <v>0</v>
      </c>
      <c r="E22" s="20">
        <v>0</v>
      </c>
      <c r="F22" s="20">
        <v>0</v>
      </c>
      <c r="G22" s="20">
        <v>1.7475290741744365</v>
      </c>
      <c r="H22" s="20">
        <v>0</v>
      </c>
      <c r="I22" s="20">
        <v>1.7478995400813926</v>
      </c>
      <c r="J22" s="20">
        <v>0</v>
      </c>
      <c r="K22" s="20">
        <v>0.67513373680949018</v>
      </c>
      <c r="L22" s="20">
        <v>2.4755858933990904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>
        <v>3.9723869690782192</v>
      </c>
    </row>
    <row r="23" spans="1:18" x14ac:dyDescent="0.4">
      <c r="A23" s="20">
        <v>1.4720184885268144</v>
      </c>
      <c r="B23" s="20">
        <v>0</v>
      </c>
      <c r="C23" s="20">
        <v>0</v>
      </c>
      <c r="D23" s="20">
        <v>2.7504521927035568</v>
      </c>
      <c r="E23" s="20">
        <v>2.2799591675033564</v>
      </c>
      <c r="F23" s="20">
        <v>0</v>
      </c>
      <c r="G23" s="20">
        <v>-0.30635204713384528</v>
      </c>
      <c r="H23" s="20">
        <v>1.0371486388574259E-2</v>
      </c>
      <c r="I23" s="20">
        <v>2.1564671398215665</v>
      </c>
      <c r="J23" s="20">
        <v>1.2184962910093968</v>
      </c>
      <c r="K23" s="20">
        <v>2.0869610076877767</v>
      </c>
      <c r="L23" s="20">
        <v>2.4002549118681529</v>
      </c>
      <c r="M23" s="20">
        <v>2.1493078409112898</v>
      </c>
      <c r="N23" s="20">
        <v>0</v>
      </c>
      <c r="O23" s="20">
        <v>1.3598254438058661</v>
      </c>
      <c r="P23" s="20">
        <v>1.5978645150213526</v>
      </c>
      <c r="Q23" s="20">
        <v>0.56099552872257974</v>
      </c>
      <c r="R23">
        <v>3.8526664045536738</v>
      </c>
    </row>
    <row r="24" spans="1:18" x14ac:dyDescent="0.4">
      <c r="A24" s="20">
        <v>0</v>
      </c>
      <c r="B24" s="20">
        <v>1.240802629578176</v>
      </c>
      <c r="C24" s="20">
        <v>0</v>
      </c>
      <c r="D24" s="20">
        <v>2.1944699183812912</v>
      </c>
      <c r="E24" s="20">
        <v>2.3888920295710157</v>
      </c>
      <c r="F24" s="20">
        <v>2.1221006510682998</v>
      </c>
      <c r="G24" s="20">
        <v>1.8985075800072517</v>
      </c>
      <c r="H24" s="20">
        <v>0</v>
      </c>
      <c r="I24" s="20">
        <v>2.4473172141910529</v>
      </c>
      <c r="J24" s="20">
        <v>0.19157038383304834</v>
      </c>
      <c r="K24" s="20">
        <v>0</v>
      </c>
      <c r="L24" s="20">
        <v>1.3584852156975189</v>
      </c>
      <c r="M24" s="20">
        <v>2.1879150147039241</v>
      </c>
      <c r="N24" s="20">
        <v>0</v>
      </c>
      <c r="O24" s="20">
        <v>0</v>
      </c>
      <c r="P24" s="20">
        <v>1.5978645150213526</v>
      </c>
      <c r="Q24" s="20">
        <v>0</v>
      </c>
      <c r="R24">
        <v>4.0692531424229879</v>
      </c>
    </row>
    <row r="25" spans="1:18" x14ac:dyDescent="0.4">
      <c r="A25" s="20">
        <v>1.6310442533710103</v>
      </c>
      <c r="B25" s="20">
        <v>1.0715552396681964</v>
      </c>
      <c r="C25" s="20">
        <v>0</v>
      </c>
      <c r="D25" s="20">
        <v>0</v>
      </c>
      <c r="E25" s="20">
        <v>0</v>
      </c>
      <c r="F25" s="20">
        <v>0.13166831920717653</v>
      </c>
      <c r="G25" s="20">
        <v>0</v>
      </c>
      <c r="H25" s="20">
        <v>2.214780373693837</v>
      </c>
      <c r="I25" s="20">
        <v>0</v>
      </c>
      <c r="J25" s="20">
        <v>1.7170518603355809</v>
      </c>
      <c r="K25" s="20">
        <v>1.4256237198927533</v>
      </c>
      <c r="L25" s="20">
        <v>1.0641153802546046</v>
      </c>
      <c r="M25" s="20">
        <v>0</v>
      </c>
      <c r="N25" s="20">
        <v>1.2375548190806396</v>
      </c>
      <c r="O25" s="20">
        <v>1.7231898378822423</v>
      </c>
      <c r="P25" s="20">
        <v>2.1426552461126964</v>
      </c>
      <c r="Q25" s="20">
        <v>0.8683583062054504</v>
      </c>
      <c r="R25">
        <v>3.9879584017371474</v>
      </c>
    </row>
    <row r="26" spans="1:18" x14ac:dyDescent="0.4">
      <c r="A26" s="20">
        <v>0</v>
      </c>
      <c r="B26" s="20">
        <v>0</v>
      </c>
      <c r="C26" s="20">
        <v>0</v>
      </c>
      <c r="D26" s="20">
        <v>2.0093093859170628</v>
      </c>
      <c r="E26" s="20">
        <v>0</v>
      </c>
      <c r="F26" s="20">
        <v>0.50882113643456295</v>
      </c>
      <c r="G26" s="20">
        <v>-0.30635204713384528</v>
      </c>
      <c r="H26" s="20">
        <v>0</v>
      </c>
      <c r="I26" s="20">
        <v>0.93024627938333848</v>
      </c>
      <c r="J26" s="20">
        <v>2.169231102576477</v>
      </c>
      <c r="K26" s="20">
        <v>0</v>
      </c>
      <c r="L26" s="20">
        <v>1.981711262214503</v>
      </c>
      <c r="M26" s="20">
        <v>0</v>
      </c>
      <c r="N26" s="20">
        <v>1.0667511065796216</v>
      </c>
      <c r="O26" s="20">
        <v>0</v>
      </c>
      <c r="P26" s="20">
        <v>1.3198416239108366</v>
      </c>
      <c r="Q26" s="20">
        <v>0.966523869327376</v>
      </c>
      <c r="R26">
        <v>4.0577274991714534</v>
      </c>
    </row>
    <row r="27" spans="1:18" x14ac:dyDescent="0.4">
      <c r="A27" s="20">
        <v>0</v>
      </c>
      <c r="B27" s="20">
        <v>0.66662013454634139</v>
      </c>
      <c r="C27" s="20">
        <v>1.4189961959500808</v>
      </c>
      <c r="D27" s="20">
        <v>1.7213407265712928</v>
      </c>
      <c r="E27" s="20">
        <v>1.0734023018111649</v>
      </c>
      <c r="F27" s="20">
        <v>0.12544761332077226</v>
      </c>
      <c r="G27" s="20">
        <v>0.73143484566497885</v>
      </c>
      <c r="H27" s="20">
        <v>0.24258389443200246</v>
      </c>
      <c r="I27" s="20">
        <v>1.4222273102283887</v>
      </c>
      <c r="J27" s="20">
        <v>1.5149740102746119</v>
      </c>
      <c r="K27" s="20">
        <v>0</v>
      </c>
      <c r="L27" s="20">
        <v>0</v>
      </c>
      <c r="M27" s="20">
        <v>0.35044099167516729</v>
      </c>
      <c r="N27" s="20">
        <v>0</v>
      </c>
      <c r="O27" s="20">
        <v>1.0734023018111649</v>
      </c>
      <c r="P27" s="20">
        <v>1.0734023018111649</v>
      </c>
      <c r="Q27" s="20">
        <v>1.0253696295188612</v>
      </c>
      <c r="R27">
        <v>4.0195158397485642</v>
      </c>
    </row>
    <row r="28" spans="1:18" x14ac:dyDescent="0.4">
      <c r="A28" s="20">
        <v>0.4239450837537721</v>
      </c>
      <c r="B28" s="20">
        <v>0.66662013454634139</v>
      </c>
      <c r="C28" s="20">
        <v>0.84764591208451179</v>
      </c>
      <c r="D28" s="20">
        <v>0.84764591208451179</v>
      </c>
      <c r="E28" s="20">
        <v>0.35044099167516729</v>
      </c>
      <c r="F28" s="20">
        <v>0.57228974129152321</v>
      </c>
      <c r="G28" s="20">
        <v>0.73143484566497885</v>
      </c>
      <c r="H28" s="20">
        <v>0.61786669483342715</v>
      </c>
      <c r="I28" s="20">
        <v>2.0879295697853331</v>
      </c>
      <c r="J28" s="20">
        <v>1.0465438037194743</v>
      </c>
      <c r="K28" s="20">
        <v>1.7308087886414525</v>
      </c>
      <c r="L28" s="20">
        <v>0.7249750794177533</v>
      </c>
      <c r="M28" s="20">
        <v>0.66662013454634139</v>
      </c>
      <c r="N28" s="20">
        <v>0.53164090709254641</v>
      </c>
      <c r="O28" s="20">
        <v>0.35044099167516729</v>
      </c>
      <c r="P28" s="20">
        <v>0</v>
      </c>
      <c r="Q28" s="20">
        <v>1.474250138668507</v>
      </c>
      <c r="R28">
        <v>4.0301473325737458</v>
      </c>
    </row>
    <row r="29" spans="1:18" x14ac:dyDescent="0.4">
      <c r="A29" s="20">
        <v>0.9936371464738204</v>
      </c>
      <c r="B29" s="20">
        <v>1.8416327499588478</v>
      </c>
      <c r="C29" s="20">
        <v>1.4189961959500808</v>
      </c>
      <c r="D29" s="20">
        <v>2.5703745365521806</v>
      </c>
      <c r="E29" s="20">
        <v>2.4939504555270036</v>
      </c>
      <c r="F29" s="20">
        <v>0</v>
      </c>
      <c r="G29" s="20">
        <v>1.8750084161785883</v>
      </c>
      <c r="H29" s="20">
        <v>0.81613274189732599</v>
      </c>
      <c r="I29" s="20">
        <v>2.712698099513783</v>
      </c>
      <c r="J29" s="20">
        <v>0.1849362055615647</v>
      </c>
      <c r="K29" s="20">
        <v>0.53164090709254641</v>
      </c>
      <c r="L29" s="20">
        <v>0</v>
      </c>
      <c r="M29" s="20">
        <v>0.66662013454634139</v>
      </c>
      <c r="N29" s="20">
        <v>5.0887671247268373E-4</v>
      </c>
      <c r="O29" s="20">
        <v>0</v>
      </c>
      <c r="P29" s="20">
        <v>2.3437034040687443</v>
      </c>
      <c r="Q29" s="20">
        <v>0.91389119388399764</v>
      </c>
      <c r="R29">
        <v>4.0122807805441365</v>
      </c>
    </row>
    <row r="30" spans="1:18" x14ac:dyDescent="0.4">
      <c r="A30" s="20">
        <v>0.9936371464738204</v>
      </c>
      <c r="B30" s="20">
        <v>0.35044099167516729</v>
      </c>
      <c r="C30" s="20">
        <v>2.1650862407861329</v>
      </c>
      <c r="D30" s="20">
        <v>0.66662013454634139</v>
      </c>
      <c r="E30" s="20">
        <v>1.9705544123439522</v>
      </c>
      <c r="F30" s="20">
        <v>0.12544761332077226</v>
      </c>
      <c r="G30" s="20">
        <v>0</v>
      </c>
      <c r="H30" s="20">
        <v>0</v>
      </c>
      <c r="I30" s="20">
        <v>1.2262785779272367</v>
      </c>
      <c r="J30" s="20">
        <v>0.59449846744710311</v>
      </c>
      <c r="K30" s="20">
        <v>5.0887671247268373E-4</v>
      </c>
      <c r="L30" s="20">
        <v>0.46366067876597633</v>
      </c>
      <c r="M30" s="20">
        <v>0.35044099167516729</v>
      </c>
      <c r="N30" s="20">
        <v>1.0253696295188612</v>
      </c>
      <c r="O30" s="20">
        <v>0.84764591208451179</v>
      </c>
      <c r="P30" s="20">
        <v>2.5230362493097203</v>
      </c>
      <c r="Q30" s="20">
        <v>1.0253696295188612</v>
      </c>
      <c r="R30" s="7">
        <v>3.9311903661365033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8C05-5D5D-974A-AF85-59F8E3B01F5B}">
  <dimension ref="A1:T33"/>
  <sheetViews>
    <sheetView zoomScale="84" zoomScaleNormal="84" workbookViewId="0">
      <selection activeCell="A35" sqref="A35"/>
    </sheetView>
  </sheetViews>
  <sheetFormatPr defaultColWidth="10.6640625" defaultRowHeight="16" x14ac:dyDescent="0.4"/>
  <cols>
    <col min="1" max="11" width="11" bestFit="1" customWidth="1"/>
    <col min="12" max="12" width="11.5" bestFit="1" customWidth="1"/>
    <col min="13" max="17" width="11" bestFit="1" customWidth="1"/>
  </cols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48.715800640731501</v>
      </c>
      <c r="B2" s="4">
        <v>1</v>
      </c>
      <c r="C2" s="4">
        <v>13.869605668074144</v>
      </c>
      <c r="D2" s="4">
        <v>44.217208818688142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9998.1266391907084</v>
      </c>
    </row>
    <row r="3" spans="1:20" x14ac:dyDescent="0.4">
      <c r="A3" s="4">
        <v>89.929738445152623</v>
      </c>
      <c r="B3" s="4">
        <v>28.484065206988831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44.971183921933488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12472.836268265268</v>
      </c>
    </row>
    <row r="4" spans="1:20" x14ac:dyDescent="0.4">
      <c r="A4" s="4">
        <v>22.488749310645318</v>
      </c>
      <c r="B4" s="4">
        <v>6.0037354954863922</v>
      </c>
      <c r="C4" s="4">
        <v>1</v>
      </c>
      <c r="D4" s="4">
        <v>122.89836280894666</v>
      </c>
      <c r="E4" s="4">
        <v>1</v>
      </c>
      <c r="F4" s="4">
        <v>1</v>
      </c>
      <c r="G4" s="4">
        <v>15.371241175207647</v>
      </c>
      <c r="H4" s="4">
        <v>219.19373918607735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6551.1427500936679</v>
      </c>
    </row>
    <row r="5" spans="1:20" x14ac:dyDescent="0.4">
      <c r="A5" s="5">
        <v>1</v>
      </c>
      <c r="B5" s="5">
        <v>144.63243538308473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71.198235252019671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>
        <v>10977.894342450356</v>
      </c>
    </row>
    <row r="6" spans="1:20" x14ac:dyDescent="0.4">
      <c r="A6" s="5">
        <v>32.144721580736373</v>
      </c>
      <c r="B6" s="5">
        <v>1</v>
      </c>
      <c r="C6" s="5">
        <v>1</v>
      </c>
      <c r="D6" s="5">
        <v>622.02067048097103</v>
      </c>
      <c r="E6" s="5">
        <v>1.3903626012286274</v>
      </c>
      <c r="F6" s="5">
        <v>1.3903626012286274</v>
      </c>
      <c r="G6" s="5">
        <v>1</v>
      </c>
      <c r="H6" s="5">
        <v>17.98988136292645</v>
      </c>
      <c r="I6" s="5">
        <v>79.098054581094388</v>
      </c>
      <c r="J6" s="5">
        <v>1.5906349716524053</v>
      </c>
      <c r="K6" s="5">
        <v>31.490950378924648</v>
      </c>
      <c r="L6" s="5">
        <v>1</v>
      </c>
      <c r="M6" s="5">
        <v>1</v>
      </c>
      <c r="N6" s="5">
        <v>273.5733288970514</v>
      </c>
      <c r="O6" s="6">
        <v>1</v>
      </c>
      <c r="P6" s="5">
        <v>1</v>
      </c>
      <c r="Q6" s="5">
        <v>1</v>
      </c>
      <c r="R6">
        <v>9185.0284975615486</v>
      </c>
    </row>
    <row r="7" spans="1:20" x14ac:dyDescent="0.4">
      <c r="A7" s="5">
        <v>121.45666705344334</v>
      </c>
      <c r="B7" s="5">
        <v>1</v>
      </c>
      <c r="C7" s="5">
        <v>7.4399438127445094</v>
      </c>
      <c r="D7" s="5">
        <v>1</v>
      </c>
      <c r="E7" s="5">
        <v>24.893506146677833</v>
      </c>
      <c r="F7" s="5">
        <v>231.7211693466308</v>
      </c>
      <c r="G7" s="5">
        <v>10.885984208751298</v>
      </c>
      <c r="H7" s="5">
        <v>297.67728955377197</v>
      </c>
      <c r="I7" s="5">
        <v>1</v>
      </c>
      <c r="J7" s="5">
        <v>3.9409493261973259</v>
      </c>
      <c r="K7" s="5">
        <v>1</v>
      </c>
      <c r="L7" s="5">
        <v>0.3890007491097478</v>
      </c>
      <c r="M7" s="5">
        <v>5.2899018286233623</v>
      </c>
      <c r="N7" s="5">
        <v>1</v>
      </c>
      <c r="O7" s="5">
        <v>1</v>
      </c>
      <c r="P7" s="5">
        <v>1</v>
      </c>
      <c r="Q7" s="5">
        <v>3.2342240338452068</v>
      </c>
      <c r="R7">
        <v>11899.641577060931</v>
      </c>
    </row>
    <row r="8" spans="1:20" x14ac:dyDescent="0.4">
      <c r="A8" s="5">
        <v>46.246607708005889</v>
      </c>
      <c r="B8" s="5">
        <v>2.9395874740784436</v>
      </c>
      <c r="C8" s="5">
        <v>5.0896294581995871</v>
      </c>
      <c r="D8" s="5">
        <v>191.91314359925053</v>
      </c>
      <c r="E8" s="5">
        <v>13.14193437395323</v>
      </c>
      <c r="F8" s="5">
        <v>6.0909913103184667</v>
      </c>
      <c r="G8" s="5">
        <v>36.739442108745422</v>
      </c>
      <c r="H8" s="5">
        <v>81.448368935639309</v>
      </c>
      <c r="I8" s="5">
        <v>1</v>
      </c>
      <c r="J8" s="5">
        <v>1</v>
      </c>
      <c r="K8" s="5">
        <v>1</v>
      </c>
      <c r="L8" s="5">
        <v>5.0896294581995871</v>
      </c>
      <c r="M8" s="5">
        <v>2.9395874740784436</v>
      </c>
      <c r="N8" s="5">
        <v>1</v>
      </c>
      <c r="O8" s="5">
        <v>1</v>
      </c>
      <c r="P8" s="5">
        <v>2.1914520829237345</v>
      </c>
      <c r="Q8" s="5">
        <v>1</v>
      </c>
      <c r="R8">
        <v>11948.998178506376</v>
      </c>
    </row>
    <row r="9" spans="1:20" x14ac:dyDescent="0.4">
      <c r="A9" s="5">
        <v>41.545978998916056</v>
      </c>
      <c r="B9" s="5">
        <v>42.894931501342086</v>
      </c>
      <c r="C9" s="5">
        <v>1</v>
      </c>
      <c r="D9" s="5">
        <v>3.8879952356569287</v>
      </c>
      <c r="E9" s="5">
        <v>1</v>
      </c>
      <c r="F9" s="5">
        <v>290.47902821025383</v>
      </c>
      <c r="G9" s="5">
        <v>24.987870336020819</v>
      </c>
      <c r="H9" s="5">
        <v>579.71501209916255</v>
      </c>
      <c r="I9" s="5">
        <v>156.65842828107674</v>
      </c>
      <c r="J9" s="5">
        <v>1</v>
      </c>
      <c r="K9" s="5">
        <v>1</v>
      </c>
      <c r="L9" s="5">
        <v>5.0896294581995871</v>
      </c>
      <c r="M9" s="5">
        <v>1</v>
      </c>
      <c r="N9" s="5">
        <v>1</v>
      </c>
      <c r="O9" s="5">
        <v>1</v>
      </c>
      <c r="P9" s="5">
        <v>1</v>
      </c>
      <c r="Q9" s="5">
        <v>3.2342240338452068</v>
      </c>
      <c r="R9">
        <v>6966.3317468711439</v>
      </c>
    </row>
    <row r="10" spans="1:20" x14ac:dyDescent="0.4">
      <c r="A10" s="5">
        <v>63.154353158682923</v>
      </c>
      <c r="B10" s="5">
        <v>130.44145004592724</v>
      </c>
      <c r="C10" s="5">
        <v>298.60043672424126</v>
      </c>
      <c r="D10" s="5">
        <v>534.4597946626559</v>
      </c>
      <c r="E10" s="5">
        <v>1.5923563573489554</v>
      </c>
      <c r="F10" s="5">
        <v>37.596054364235599</v>
      </c>
      <c r="G10" s="5">
        <v>2.1231418097986055</v>
      </c>
      <c r="H10" s="5">
        <v>267.31703784388361</v>
      </c>
      <c r="I10" s="5">
        <v>1.5721093126570862</v>
      </c>
      <c r="J10" s="5">
        <v>1</v>
      </c>
      <c r="K10" s="5">
        <v>28.743011509145244</v>
      </c>
      <c r="L10" s="5">
        <v>1</v>
      </c>
      <c r="M10" s="5">
        <v>1.5923563573489554</v>
      </c>
      <c r="N10" s="5">
        <v>54.949606835635741</v>
      </c>
      <c r="O10" s="5">
        <v>1</v>
      </c>
      <c r="P10" s="5">
        <v>3.7762393012231632</v>
      </c>
      <c r="Q10" s="5">
        <v>61.501255667258363</v>
      </c>
      <c r="R10">
        <v>10144.136274295699</v>
      </c>
    </row>
    <row r="11" spans="1:20" x14ac:dyDescent="0.4">
      <c r="A11" s="5">
        <v>2.0056307302050937</v>
      </c>
      <c r="B11" s="5">
        <v>40.902249347084712</v>
      </c>
      <c r="C11" s="5">
        <v>543.19532643815262</v>
      </c>
      <c r="D11" s="5">
        <v>21.24730285221683</v>
      </c>
      <c r="E11" s="5">
        <v>451.47224279543582</v>
      </c>
      <c r="F11" s="5">
        <v>1</v>
      </c>
      <c r="G11" s="5">
        <v>2.1231418097986055</v>
      </c>
      <c r="H11" s="5">
        <v>5.251084578978606</v>
      </c>
      <c r="I11" s="5">
        <v>5.9398752004055035</v>
      </c>
      <c r="J11" s="5">
        <v>2.6336802175563889</v>
      </c>
      <c r="K11" s="5">
        <v>9.0880650142773689</v>
      </c>
      <c r="L11" s="5">
        <v>8.3790273481586031</v>
      </c>
      <c r="M11" s="5">
        <v>10.327888132845789</v>
      </c>
      <c r="N11" s="5">
        <v>2.5364161826547447</v>
      </c>
      <c r="O11" s="5">
        <v>12.511771076719995</v>
      </c>
      <c r="P11" s="5">
        <v>1.5923563573489554</v>
      </c>
      <c r="Q11" s="5">
        <v>17.823596789774204</v>
      </c>
      <c r="R11">
        <v>8929.8973575016389</v>
      </c>
    </row>
    <row r="12" spans="1:20" x14ac:dyDescent="0.4">
      <c r="A12">
        <v>23.84446016894718</v>
      </c>
      <c r="B12">
        <v>73.660493505197834</v>
      </c>
      <c r="C12">
        <v>8.1440051889715797</v>
      </c>
      <c r="D12">
        <v>361.93304209659334</v>
      </c>
      <c r="E12">
        <v>5.960122245097371</v>
      </c>
      <c r="F12">
        <v>9.2055760938708815</v>
      </c>
      <c r="G12">
        <v>104.7656401718864</v>
      </c>
      <c r="H12">
        <v>7.4349675228528138</v>
      </c>
      <c r="I12">
        <v>88.927427067625416</v>
      </c>
      <c r="J12">
        <v>1</v>
      </c>
      <c r="K12">
        <v>1</v>
      </c>
      <c r="L12">
        <v>1</v>
      </c>
      <c r="M12">
        <v>8.1440051889715797</v>
      </c>
      <c r="N12">
        <v>1</v>
      </c>
      <c r="O12">
        <v>5.960122245097371</v>
      </c>
      <c r="P12">
        <v>10.327888132845789</v>
      </c>
      <c r="Q12">
        <v>11.271947958151578</v>
      </c>
      <c r="R12">
        <v>8969.207250491374</v>
      </c>
    </row>
    <row r="13" spans="1:20" x14ac:dyDescent="0.4">
      <c r="A13">
        <v>28.212226056695599</v>
      </c>
      <c r="B13">
        <v>3.7762393012231632</v>
      </c>
      <c r="C13">
        <v>36.534483459336293</v>
      </c>
      <c r="D13">
        <v>43.086132290958915</v>
      </c>
      <c r="E13">
        <v>64.924961729700996</v>
      </c>
      <c r="F13">
        <v>1</v>
      </c>
      <c r="G13">
        <v>8.6747906414212306</v>
      </c>
      <c r="H13">
        <v>99.15805116556956</v>
      </c>
      <c r="I13">
        <v>1</v>
      </c>
      <c r="J13">
        <v>1</v>
      </c>
      <c r="K13">
        <v>4.7202991265289524</v>
      </c>
      <c r="L13">
        <v>1</v>
      </c>
      <c r="M13">
        <v>3.7762393012231632</v>
      </c>
      <c r="N13">
        <v>9.0880650142773689</v>
      </c>
      <c r="O13" s="2">
        <v>1</v>
      </c>
      <c r="P13">
        <v>21.24730285221683</v>
      </c>
      <c r="Q13">
        <v>9.0880650142773689</v>
      </c>
      <c r="R13">
        <v>11956.75911771129</v>
      </c>
    </row>
    <row r="14" spans="1:20" x14ac:dyDescent="0.4">
      <c r="O14" s="2"/>
    </row>
    <row r="15" spans="1:20" x14ac:dyDescent="0.4">
      <c r="A15" s="17">
        <f t="shared" ref="A15:H15" si="0">AVERAGE(A2:A13)</f>
        <v>43.395411154346824</v>
      </c>
      <c r="B15" s="17">
        <f t="shared" si="0"/>
        <v>39.727932271701114</v>
      </c>
      <c r="C15" s="17">
        <f t="shared" si="0"/>
        <v>76.489452562476671</v>
      </c>
      <c r="D15" s="17">
        <f t="shared" si="0"/>
        <v>162.38863773716153</v>
      </c>
      <c r="E15" s="17">
        <f t="shared" si="0"/>
        <v>47.364623854120232</v>
      </c>
      <c r="F15" s="17">
        <f t="shared" si="0"/>
        <v>48.540265160544841</v>
      </c>
      <c r="G15" s="17">
        <f t="shared" si="0"/>
        <v>17.472604355135839</v>
      </c>
      <c r="H15" s="17">
        <f t="shared" si="0"/>
        <v>141.02957095190126</v>
      </c>
      <c r="I15" s="17">
        <f>AVERAGE(I2:I13)</f>
        <v>28.266324536904932</v>
      </c>
      <c r="J15" s="17">
        <f t="shared" ref="J15:N15" si="1">AVERAGE(J2:J13)</f>
        <v>1.4304387096171769</v>
      </c>
      <c r="K15" s="17">
        <f t="shared" si="1"/>
        <v>6.8368605024063518</v>
      </c>
      <c r="L15" s="17">
        <f t="shared" si="1"/>
        <v>2.2456072511389604</v>
      </c>
      <c r="M15" s="17">
        <f t="shared" si="1"/>
        <v>3.1724981902576079</v>
      </c>
      <c r="N15" s="17">
        <f t="shared" si="1"/>
        <v>29.012284744134941</v>
      </c>
      <c r="O15" s="17">
        <f>AVERAGE(O2:O13)</f>
        <v>2.3726577768181136</v>
      </c>
      <c r="P15" s="17">
        <f t="shared" ref="P15:Q15" si="2">AVERAGE(P2:P13)</f>
        <v>3.8446032272132058</v>
      </c>
      <c r="Q15" s="17">
        <f t="shared" si="2"/>
        <v>9.3461094580959934</v>
      </c>
      <c r="R15" s="17">
        <f t="shared" ref="R15" si="3">AVERAGE(R2:R13)</f>
        <v>10000.000000000002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1.687669844543525</v>
      </c>
      <c r="B19" s="20">
        <v>0</v>
      </c>
      <c r="C19" s="20">
        <v>1.1420641136606</v>
      </c>
      <c r="D19" s="20">
        <v>1.6455913245633553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>
        <v>3.9999186333520989</v>
      </c>
    </row>
    <row r="20" spans="1:18" x14ac:dyDescent="0.4">
      <c r="A20" s="20">
        <v>1.9539033302977906</v>
      </c>
      <c r="B20" s="20">
        <v>1.4546019713051415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1.6529343210568137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>
        <v>4.09596522136916</v>
      </c>
    </row>
    <row r="21" spans="1:18" x14ac:dyDescent="0.4">
      <c r="A21" s="20">
        <v>1.3519653032529335</v>
      </c>
      <c r="B21" s="20">
        <v>0.77842155042980743</v>
      </c>
      <c r="C21" s="20">
        <v>0</v>
      </c>
      <c r="D21" s="20">
        <v>2.0895460974692353</v>
      </c>
      <c r="E21" s="20">
        <v>0</v>
      </c>
      <c r="F21" s="20">
        <v>0</v>
      </c>
      <c r="G21" s="20">
        <v>1.1867089367112307</v>
      </c>
      <c r="H21" s="20">
        <v>2.340828145269584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1">
        <v>0</v>
      </c>
      <c r="P21" s="20">
        <v>0</v>
      </c>
      <c r="Q21" s="20">
        <v>0</v>
      </c>
      <c r="R21">
        <v>3.8163170628577561</v>
      </c>
    </row>
    <row r="22" spans="1:18" x14ac:dyDescent="0.4">
      <c r="A22" s="20">
        <v>0</v>
      </c>
      <c r="B22" s="20">
        <v>2.1602656991013087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1.852469229173259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>
        <v>4.0405190465666019</v>
      </c>
    </row>
    <row r="23" spans="1:18" x14ac:dyDescent="0.4">
      <c r="A23" s="20">
        <v>1.5071096685024408</v>
      </c>
      <c r="B23" s="20">
        <v>0</v>
      </c>
      <c r="C23" s="20">
        <v>0</v>
      </c>
      <c r="D23" s="20">
        <v>2.7938048170487977</v>
      </c>
      <c r="E23" s="20">
        <v>0.14312807735942473</v>
      </c>
      <c r="F23" s="20">
        <v>0.14312807735942473</v>
      </c>
      <c r="G23" s="20">
        <v>0</v>
      </c>
      <c r="H23" s="20">
        <v>1.2550282993324173</v>
      </c>
      <c r="I23" s="20">
        <v>1.8981658021438763</v>
      </c>
      <c r="J23" s="20">
        <v>0.20157052660705518</v>
      </c>
      <c r="K23" s="20">
        <v>1.4981857675941315</v>
      </c>
      <c r="L23" s="20">
        <v>0</v>
      </c>
      <c r="M23" s="20">
        <v>0</v>
      </c>
      <c r="N23" s="20">
        <v>2.4370737550457151</v>
      </c>
      <c r="O23" s="20">
        <v>0</v>
      </c>
      <c r="P23" s="20">
        <v>0</v>
      </c>
      <c r="Q23" s="20">
        <v>0</v>
      </c>
      <c r="R23">
        <v>3.9630805080903331</v>
      </c>
    </row>
    <row r="24" spans="1:18" x14ac:dyDescent="0.4">
      <c r="A24" s="20">
        <v>2.0844213592815364</v>
      </c>
      <c r="B24" s="20">
        <v>0</v>
      </c>
      <c r="C24" s="20">
        <v>0.87156965571964817</v>
      </c>
      <c r="D24" s="20">
        <v>0</v>
      </c>
      <c r="E24" s="20">
        <v>1.3960860694859296</v>
      </c>
      <c r="F24" s="20">
        <v>2.3649657114354601</v>
      </c>
      <c r="G24" s="20">
        <v>1.0368676999923403</v>
      </c>
      <c r="H24" s="20">
        <v>2.4737457026423431</v>
      </c>
      <c r="I24" s="20">
        <v>0</v>
      </c>
      <c r="J24" s="20">
        <v>0.59560085062445456</v>
      </c>
      <c r="K24" s="20">
        <v>0</v>
      </c>
      <c r="L24" s="20">
        <v>-0.41004956234031653</v>
      </c>
      <c r="M24" s="20">
        <v>0.72344761235980382</v>
      </c>
      <c r="N24" s="20">
        <v>0</v>
      </c>
      <c r="O24" s="20">
        <v>0</v>
      </c>
      <c r="P24" s="20">
        <v>0</v>
      </c>
      <c r="Q24" s="20">
        <v>0.50977010007650414</v>
      </c>
      <c r="R24">
        <v>4.0755338804304388</v>
      </c>
    </row>
    <row r="25" spans="1:18" x14ac:dyDescent="0.4">
      <c r="A25" s="20">
        <v>1.6650798817728687</v>
      </c>
      <c r="B25" s="20">
        <v>0.46828638813263246</v>
      </c>
      <c r="C25" s="20">
        <v>0.7066861654178983</v>
      </c>
      <c r="D25" s="20">
        <v>2.2831047193793133</v>
      </c>
      <c r="E25" s="20">
        <v>1.1186592941510158</v>
      </c>
      <c r="F25" s="20">
        <v>0.78468797991786665</v>
      </c>
      <c r="G25" s="20">
        <v>1.5651325572247448</v>
      </c>
      <c r="H25" s="20">
        <v>1.9108823916605604</v>
      </c>
      <c r="I25" s="20">
        <v>0</v>
      </c>
      <c r="J25" s="20">
        <v>0</v>
      </c>
      <c r="K25" s="20">
        <v>0</v>
      </c>
      <c r="L25" s="20">
        <v>0.7066861654178983</v>
      </c>
      <c r="M25" s="20">
        <v>0.46828638813263246</v>
      </c>
      <c r="N25" s="20">
        <v>0</v>
      </c>
      <c r="O25" s="20">
        <v>0</v>
      </c>
      <c r="P25" s="20">
        <v>0.34073197905143332</v>
      </c>
      <c r="Q25" s="20">
        <v>0</v>
      </c>
      <c r="R25">
        <v>4.0773314949255681</v>
      </c>
    </row>
    <row r="26" spans="1:18" x14ac:dyDescent="0.4">
      <c r="A26" s="20">
        <v>1.6185289972395773</v>
      </c>
      <c r="B26" s="20">
        <v>1.6324059786406091</v>
      </c>
      <c r="C26" s="20">
        <v>0</v>
      </c>
      <c r="D26" s="20">
        <v>0.58972572407080759</v>
      </c>
      <c r="E26" s="20">
        <v>0</v>
      </c>
      <c r="F26" s="20">
        <v>2.4631147829868025</v>
      </c>
      <c r="G26" s="20">
        <v>1.3977292436923945</v>
      </c>
      <c r="H26" s="20">
        <v>2.7632145468558704</v>
      </c>
      <c r="I26" s="20">
        <v>2.1949537650491795</v>
      </c>
      <c r="J26" s="20">
        <v>0</v>
      </c>
      <c r="K26" s="20">
        <v>0</v>
      </c>
      <c r="L26" s="20">
        <v>0.7066861654178983</v>
      </c>
      <c r="M26" s="20">
        <v>0</v>
      </c>
      <c r="N26" s="20">
        <v>0</v>
      </c>
      <c r="O26" s="20">
        <v>0</v>
      </c>
      <c r="P26" s="20">
        <v>0</v>
      </c>
      <c r="Q26" s="20">
        <v>0.50977010007650414</v>
      </c>
      <c r="R26">
        <v>3.8430041523508884</v>
      </c>
    </row>
    <row r="27" spans="1:18" x14ac:dyDescent="0.4">
      <c r="A27" s="20">
        <v>1.8004032913543186</v>
      </c>
      <c r="B27" s="20">
        <v>2.1154156179738797</v>
      </c>
      <c r="C27" s="20">
        <v>2.475090438575843</v>
      </c>
      <c r="D27" s="20">
        <v>2.7279150404841883</v>
      </c>
      <c r="E27" s="20">
        <v>0.20204026610983702</v>
      </c>
      <c r="F27" s="20">
        <v>1.5751422689235439</v>
      </c>
      <c r="G27" s="20">
        <v>0.32697900271813662</v>
      </c>
      <c r="H27" s="20">
        <v>2.4270266400351383</v>
      </c>
      <c r="I27" s="20">
        <v>0.19648274032504817</v>
      </c>
      <c r="J27" s="20">
        <v>0</v>
      </c>
      <c r="K27" s="20">
        <v>1.4585322687837963</v>
      </c>
      <c r="L27" s="20">
        <v>0</v>
      </c>
      <c r="M27" s="20">
        <v>0.20204026610983702</v>
      </c>
      <c r="N27" s="20">
        <v>1.7399645893941822</v>
      </c>
      <c r="O27" s="20">
        <v>0</v>
      </c>
      <c r="P27" s="20">
        <v>0.5770595078473546</v>
      </c>
      <c r="Q27" s="20">
        <v>1.7888839828289842</v>
      </c>
      <c r="R27">
        <v>4.0062150748019629</v>
      </c>
    </row>
    <row r="28" spans="1:18" x14ac:dyDescent="0.4">
      <c r="A28" s="20">
        <v>0.30225097524625916</v>
      </c>
      <c r="B28" s="20">
        <v>1.6117471919233666</v>
      </c>
      <c r="C28" s="20">
        <v>2.7349560246913467</v>
      </c>
      <c r="D28" s="20">
        <v>1.3273038082337483</v>
      </c>
      <c r="E28" s="20">
        <v>2.6546310543807725</v>
      </c>
      <c r="F28" s="20">
        <v>0</v>
      </c>
      <c r="G28" s="20">
        <v>0.32697900271813662</v>
      </c>
      <c r="H28" s="20">
        <v>0.72024901350470505</v>
      </c>
      <c r="I28" s="20">
        <v>0.77377732034405367</v>
      </c>
      <c r="J28" s="20">
        <v>0.42056304162738062</v>
      </c>
      <c r="K28" s="20">
        <v>0.9584714252376425</v>
      </c>
      <c r="L28" s="20">
        <v>0.92319360790902993</v>
      </c>
      <c r="M28" s="20">
        <v>1.0140115251965034</v>
      </c>
      <c r="N28" s="20">
        <v>0.40422051537726356</v>
      </c>
      <c r="O28" s="20">
        <v>1.0973187896618402</v>
      </c>
      <c r="P28" s="20">
        <v>0.20204026610983702</v>
      </c>
      <c r="Q28" s="20">
        <v>1.250995348877566</v>
      </c>
      <c r="R28">
        <v>3.9508464670266386</v>
      </c>
    </row>
    <row r="29" spans="1:18" x14ac:dyDescent="0.4">
      <c r="A29" s="20">
        <v>1.377387494591179</v>
      </c>
      <c r="B29" s="20">
        <v>1.8672346241831115</v>
      </c>
      <c r="C29" s="20">
        <v>0.91083804170449667</v>
      </c>
      <c r="D29" s="20">
        <v>2.5586282331363037</v>
      </c>
      <c r="E29" s="20">
        <v>0.77525516742929168</v>
      </c>
      <c r="F29" s="20">
        <v>0.96405097225994829</v>
      </c>
      <c r="G29" s="20">
        <v>2.0202188710971276</v>
      </c>
      <c r="H29" s="20">
        <v>0.87127907579319608</v>
      </c>
      <c r="I29" s="20">
        <v>1.9490357270789898</v>
      </c>
      <c r="J29" s="20">
        <v>0</v>
      </c>
      <c r="K29" s="20">
        <v>0</v>
      </c>
      <c r="L29" s="20">
        <v>0</v>
      </c>
      <c r="M29" s="20">
        <v>0.91083804170449667</v>
      </c>
      <c r="N29" s="20">
        <v>0</v>
      </c>
      <c r="O29" s="20">
        <v>0.77525516742929168</v>
      </c>
      <c r="P29" s="20">
        <v>1.0140115251965034</v>
      </c>
      <c r="Q29" s="20">
        <v>1.0519989749966361</v>
      </c>
      <c r="R29">
        <v>3.9527540593259549</v>
      </c>
    </row>
    <row r="30" spans="1:18" x14ac:dyDescent="0.4">
      <c r="A30" s="20">
        <v>1.4504373550670122</v>
      </c>
      <c r="B30" s="20">
        <v>0.5770595078473546</v>
      </c>
      <c r="C30" s="20">
        <v>1.5627029714774379</v>
      </c>
      <c r="D30" s="20">
        <v>1.6343375105635651</v>
      </c>
      <c r="E30" s="20">
        <v>1.8124117023046584</v>
      </c>
      <c r="F30" s="20">
        <v>0</v>
      </c>
      <c r="G30" s="20">
        <v>0.93825900226721481</v>
      </c>
      <c r="H30" s="20">
        <v>1.9963279826343436</v>
      </c>
      <c r="I30" s="20">
        <v>0</v>
      </c>
      <c r="J30" s="20">
        <v>0</v>
      </c>
      <c r="K30" s="20">
        <v>0.67396952085541084</v>
      </c>
      <c r="L30" s="20">
        <v>0</v>
      </c>
      <c r="M30" s="20">
        <v>0.5770595078473546</v>
      </c>
      <c r="N30" s="20">
        <v>0.9584714252376425</v>
      </c>
      <c r="O30" s="20">
        <v>0</v>
      </c>
      <c r="P30" s="20">
        <v>1.3273038082337483</v>
      </c>
      <c r="Q30" s="20">
        <v>0.9584714252376425</v>
      </c>
      <c r="R30" s="7">
        <v>4.0776134799844588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40E3-6F56-234E-9E72-CAAEF9ADBB8B}">
  <dimension ref="A1:T33"/>
  <sheetViews>
    <sheetView topLeftCell="J1" zoomScale="84" zoomScaleNormal="84" workbookViewId="0">
      <selection activeCell="A35" sqref="A35"/>
    </sheetView>
  </sheetViews>
  <sheetFormatPr defaultColWidth="10.6640625" defaultRowHeight="16" x14ac:dyDescent="0.4"/>
  <cols>
    <col min="1" max="15" width="11" bestFit="1" customWidth="1"/>
    <col min="16" max="16" width="11.5" bestFit="1" customWidth="1"/>
    <col min="17" max="17" width="11" bestFit="1" customWidth="1"/>
  </cols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</v>
      </c>
      <c r="B2" s="4">
        <v>1</v>
      </c>
      <c r="C2" s="4">
        <v>2.8804951383655002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73.953037489580325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76.551235582211035</v>
      </c>
      <c r="P2" s="4">
        <v>2.8804951383655002</v>
      </c>
      <c r="Q2" s="4">
        <v>1</v>
      </c>
      <c r="R2" s="4">
        <v>9898.0801137710368</v>
      </c>
    </row>
    <row r="3" spans="1:20" x14ac:dyDescent="0.4">
      <c r="A3" s="4">
        <v>1</v>
      </c>
      <c r="B3" s="4">
        <v>1</v>
      </c>
      <c r="C3" s="4">
        <v>1</v>
      </c>
      <c r="D3" s="4">
        <v>44.947548676266543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14.257598717412669</v>
      </c>
      <c r="L3" s="4">
        <v>79.992596360498652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10028.916804930079</v>
      </c>
    </row>
    <row r="4" spans="1:20" x14ac:dyDescent="0.4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100.85061958875181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11483.289879118274</v>
      </c>
    </row>
    <row r="5" spans="1:20" x14ac:dyDescent="0.4">
      <c r="A5" s="5">
        <v>1</v>
      </c>
      <c r="B5" s="5">
        <v>1</v>
      </c>
      <c r="C5" s="5">
        <v>1</v>
      </c>
      <c r="D5" s="5">
        <v>88.559779062614027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159.2107400710004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0.98431120852430354</v>
      </c>
      <c r="Q5" s="5">
        <v>1</v>
      </c>
      <c r="R5">
        <v>8589.7132021806119</v>
      </c>
    </row>
    <row r="6" spans="1:20" x14ac:dyDescent="0.4">
      <c r="A6" s="5">
        <v>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26.546259666420973</v>
      </c>
      <c r="K6" s="5">
        <v>596.87264436988823</v>
      </c>
      <c r="L6" s="5">
        <v>91.911084537715539</v>
      </c>
      <c r="M6" s="5">
        <v>21.250287550183561</v>
      </c>
      <c r="N6" s="5">
        <v>1</v>
      </c>
      <c r="O6" s="6">
        <v>135.20204097714614</v>
      </c>
      <c r="P6" s="5">
        <v>12.115940853277444</v>
      </c>
      <c r="Q6" s="5">
        <v>64.085008306164326</v>
      </c>
      <c r="R6">
        <v>12432.896714623148</v>
      </c>
    </row>
    <row r="7" spans="1:20" x14ac:dyDescent="0.4">
      <c r="A7" s="5">
        <v>1</v>
      </c>
      <c r="B7" s="5">
        <v>12.661067021946501</v>
      </c>
      <c r="C7" s="5">
        <v>3.8715741232856598</v>
      </c>
      <c r="D7" s="5">
        <v>245.31541982344004</v>
      </c>
      <c r="E7" s="5">
        <v>37.082512956293527</v>
      </c>
      <c r="F7" s="5">
        <v>1</v>
      </c>
      <c r="G7" s="5">
        <v>1</v>
      </c>
      <c r="H7" s="5">
        <v>114.32980676782481</v>
      </c>
      <c r="I7" s="5">
        <v>1</v>
      </c>
      <c r="J7" s="5">
        <v>58.755836647309962</v>
      </c>
      <c r="K7" s="5">
        <v>1</v>
      </c>
      <c r="L7" s="5">
        <v>237.92783351774563</v>
      </c>
      <c r="M7" s="5">
        <v>1.9245413616501708</v>
      </c>
      <c r="N7" s="5">
        <v>1</v>
      </c>
      <c r="O7" s="5">
        <v>173.85353335421291</v>
      </c>
      <c r="P7" s="5">
        <v>297.70752341715973</v>
      </c>
      <c r="Q7" s="5">
        <v>1.8131594764456231</v>
      </c>
      <c r="R7">
        <v>7749.62422160189</v>
      </c>
    </row>
    <row r="8" spans="1:20" x14ac:dyDescent="0.4">
      <c r="A8" s="5">
        <v>15.809734006124646</v>
      </c>
      <c r="B8" s="5">
        <v>1.9245413616501708</v>
      </c>
      <c r="C8" s="5">
        <v>36.081151104174644</v>
      </c>
      <c r="D8" s="5">
        <v>2.6699399007430014</v>
      </c>
      <c r="E8" s="5">
        <v>2.7256308433452752</v>
      </c>
      <c r="F8" s="5">
        <v>1</v>
      </c>
      <c r="G8" s="5">
        <v>6.7085868518354825</v>
      </c>
      <c r="H8" s="5">
        <v>1</v>
      </c>
      <c r="I8" s="5">
        <v>1</v>
      </c>
      <c r="J8" s="5">
        <v>1</v>
      </c>
      <c r="K8" s="5">
        <v>12.805648449768</v>
      </c>
      <c r="L8" s="5">
        <v>25.344625443878314</v>
      </c>
      <c r="M8" s="5">
        <v>6.219151625768701</v>
      </c>
      <c r="N8" s="5">
        <v>2.0691227894716722</v>
      </c>
      <c r="O8" s="5">
        <v>4.2164279215309381</v>
      </c>
      <c r="P8" s="5">
        <v>16.410551117395975</v>
      </c>
      <c r="Q8" s="5">
        <v>3.9604646085048874</v>
      </c>
      <c r="R8">
        <v>8202.705604466395</v>
      </c>
    </row>
    <row r="9" spans="1:20" x14ac:dyDescent="0.4">
      <c r="A9" s="5">
        <v>1</v>
      </c>
      <c r="B9" s="5">
        <v>1.9245413616501708</v>
      </c>
      <c r="C9" s="5">
        <v>203.59242445611798</v>
      </c>
      <c r="D9" s="5">
        <v>1</v>
      </c>
      <c r="E9" s="5">
        <v>1</v>
      </c>
      <c r="F9" s="5">
        <v>1</v>
      </c>
      <c r="G9" s="5">
        <v>13.15050224801328</v>
      </c>
      <c r="H9" s="5">
        <v>1</v>
      </c>
      <c r="I9" s="5">
        <v>1</v>
      </c>
      <c r="J9" s="5">
        <v>41.577395590835827</v>
      </c>
      <c r="K9" s="5">
        <v>8.5110381856494683</v>
      </c>
      <c r="L9" s="5">
        <v>16.755404915641254</v>
      </c>
      <c r="M9" s="5">
        <v>1</v>
      </c>
      <c r="N9" s="5">
        <v>1</v>
      </c>
      <c r="O9" s="5">
        <v>4.2164279215309381</v>
      </c>
      <c r="P9" s="5">
        <v>20.705161381514504</v>
      </c>
      <c r="Q9" s="5">
        <v>29.728126193216085</v>
      </c>
      <c r="R9">
        <v>11614.773459308568</v>
      </c>
    </row>
    <row r="10" spans="1:20" x14ac:dyDescent="0.4">
      <c r="A10" s="5">
        <v>3.3287727244511567</v>
      </c>
      <c r="B10" s="5">
        <v>1</v>
      </c>
      <c r="C10" s="5">
        <v>6.8528937645293633</v>
      </c>
      <c r="D10" s="5">
        <v>12.758986883930877</v>
      </c>
      <c r="E10" s="5">
        <v>1</v>
      </c>
      <c r="F10" s="5">
        <v>15.358885020483282</v>
      </c>
      <c r="G10" s="5">
        <v>3.2310985666376322</v>
      </c>
      <c r="H10" s="5">
        <v>1.9912754480692154</v>
      </c>
      <c r="I10" s="5">
        <v>44.022717905306727</v>
      </c>
      <c r="J10" s="5">
        <v>1.3425687931141717</v>
      </c>
      <c r="K10" s="5">
        <v>194.60805046680946</v>
      </c>
      <c r="L10" s="5">
        <v>146.43508260807153</v>
      </c>
      <c r="M10" s="5">
        <v>4.8841960580621899</v>
      </c>
      <c r="N10" s="5">
        <v>46.955722481771552</v>
      </c>
      <c r="O10" s="5">
        <v>6.8528937645293633</v>
      </c>
      <c r="P10" s="5">
        <v>28.50856853566825</v>
      </c>
      <c r="Q10" s="5">
        <v>41.049629362370041</v>
      </c>
      <c r="R10">
        <v>9132.7886603012103</v>
      </c>
    </row>
    <row r="11" spans="1:20" x14ac:dyDescent="0.4">
      <c r="A11" s="5">
        <v>1</v>
      </c>
      <c r="B11" s="5">
        <v>2.9154983515950184</v>
      </c>
      <c r="C11" s="5">
        <v>12.758986883930877</v>
      </c>
      <c r="D11" s="5">
        <v>40.32075477447129</v>
      </c>
      <c r="E11" s="5">
        <v>8.821591470996534</v>
      </c>
      <c r="F11" s="5">
        <v>1</v>
      </c>
      <c r="G11" s="5">
        <v>1.2624008601704606</v>
      </c>
      <c r="H11" s="5">
        <v>1</v>
      </c>
      <c r="I11" s="5">
        <v>8.5861591888976285</v>
      </c>
      <c r="J11" s="5">
        <v>36.779127509523271</v>
      </c>
      <c r="K11" s="5">
        <v>21.362652297698322</v>
      </c>
      <c r="L11" s="5">
        <v>26.344522513574034</v>
      </c>
      <c r="M11" s="5">
        <v>1</v>
      </c>
      <c r="N11" s="5">
        <v>11.51916376536246</v>
      </c>
      <c r="O11" s="5">
        <v>288.37666578933494</v>
      </c>
      <c r="P11" s="5">
        <v>306.09494514753948</v>
      </c>
      <c r="Q11" s="5">
        <v>202.48284129267816</v>
      </c>
      <c r="R11">
        <v>9422.1872231518846</v>
      </c>
    </row>
    <row r="12" spans="1:20" x14ac:dyDescent="0.4">
      <c r="A12">
        <v>3.3287727244511567</v>
      </c>
      <c r="B12">
        <v>1</v>
      </c>
      <c r="C12">
        <v>10.790289177463706</v>
      </c>
      <c r="D12">
        <v>4.8841960580621899</v>
      </c>
      <c r="E12">
        <v>1</v>
      </c>
      <c r="F12">
        <v>5.5153964881474202</v>
      </c>
      <c r="G12">
        <v>1</v>
      </c>
      <c r="H12">
        <v>206.73583692065509</v>
      </c>
      <c r="I12">
        <v>1</v>
      </c>
      <c r="J12">
        <v>176.55666466869246</v>
      </c>
      <c r="K12">
        <v>125.70363074045842</v>
      </c>
      <c r="L12">
        <v>26.344522513574034</v>
      </c>
      <c r="M12">
        <v>8.821591470996534</v>
      </c>
      <c r="N12">
        <v>210.35763211854683</v>
      </c>
      <c r="O12">
        <v>142.69303551076425</v>
      </c>
      <c r="P12">
        <v>154.50522174956726</v>
      </c>
      <c r="Q12">
        <v>251.70028395435747</v>
      </c>
      <c r="R12">
        <v>10195.885421793484</v>
      </c>
    </row>
    <row r="13" spans="1:20" x14ac:dyDescent="0.4">
      <c r="A13">
        <v>11.203563550319846</v>
      </c>
      <c r="B13">
        <v>73.78861578441321</v>
      </c>
      <c r="C13">
        <v>10.790289177463706</v>
      </c>
      <c r="D13">
        <v>4.8841960580621899</v>
      </c>
      <c r="E13">
        <v>10.790289177463706</v>
      </c>
      <c r="F13">
        <v>1.5780010752130753</v>
      </c>
      <c r="G13">
        <v>7.1684939795719771</v>
      </c>
      <c r="H13">
        <v>1.9912754480692154</v>
      </c>
      <c r="I13">
        <v>10.5548568953648</v>
      </c>
      <c r="J13">
        <v>42.685220628924782</v>
      </c>
      <c r="K13">
        <v>115.86014220812257</v>
      </c>
      <c r="L13">
        <v>331.49266701598572</v>
      </c>
      <c r="M13">
        <v>6.8528937645293633</v>
      </c>
      <c r="N13">
        <v>1</v>
      </c>
      <c r="O13" s="2">
        <v>294.28275890873647</v>
      </c>
      <c r="P13">
        <v>6.8528937645293633</v>
      </c>
      <c r="Q13">
        <v>3.6443729394937714</v>
      </c>
      <c r="R13">
        <v>11249.138694753419</v>
      </c>
    </row>
    <row r="14" spans="1:20" x14ac:dyDescent="0.4">
      <c r="O14" s="2"/>
    </row>
    <row r="15" spans="1:20" x14ac:dyDescent="0.4">
      <c r="A15" s="17">
        <f t="shared" ref="A15:H15" si="0">AVERAGE(A2:A13)</f>
        <v>3.4725702504455671</v>
      </c>
      <c r="B15" s="17">
        <f t="shared" si="0"/>
        <v>8.3511886567712565</v>
      </c>
      <c r="C15" s="17">
        <f t="shared" si="0"/>
        <v>24.301508652110954</v>
      </c>
      <c r="D15" s="17">
        <f t="shared" si="0"/>
        <v>37.36173510313251</v>
      </c>
      <c r="E15" s="17">
        <f t="shared" si="0"/>
        <v>5.6183353706749202</v>
      </c>
      <c r="F15" s="17">
        <f t="shared" si="0"/>
        <v>2.6210235486536479</v>
      </c>
      <c r="G15" s="17">
        <f t="shared" si="0"/>
        <v>3.2100902088524026</v>
      </c>
      <c r="H15" s="17">
        <f t="shared" si="0"/>
        <v>27.754016215384862</v>
      </c>
      <c r="I15" s="17">
        <f>AVERAGE(I2:I13)</f>
        <v>12.093064289929123</v>
      </c>
      <c r="J15" s="17">
        <f t="shared" ref="J15:N15" si="1">AVERAGE(J2:J13)</f>
        <v>45.621151131318491</v>
      </c>
      <c r="K15" s="17">
        <f t="shared" si="1"/>
        <v>91.165117119650589</v>
      </c>
      <c r="L15" s="17">
        <f t="shared" si="1"/>
        <v>90.449913251286375</v>
      </c>
      <c r="M15" s="17">
        <f t="shared" si="1"/>
        <v>4.6627218192658768</v>
      </c>
      <c r="N15" s="17">
        <f t="shared" si="1"/>
        <v>23.241803429596043</v>
      </c>
      <c r="O15" s="17">
        <f>AVERAGE(O2:O13)</f>
        <v>94.103751644166422</v>
      </c>
      <c r="P15" s="17">
        <f t="shared" ref="P15:Q15" si="2">AVERAGE(P2:P13)</f>
        <v>70.730467692795145</v>
      </c>
      <c r="Q15" s="17">
        <f t="shared" si="2"/>
        <v>50.205323844435867</v>
      </c>
      <c r="R15" s="17">
        <f t="shared" ref="R15" si="3">AVERAGE(R2:R13)</f>
        <v>9999.9999999999982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0</v>
      </c>
      <c r="B19" s="20">
        <v>0</v>
      </c>
      <c r="C19" s="20">
        <v>0.45946714657076693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1.8689560165732362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1.8839522048606103</v>
      </c>
      <c r="P19" s="20">
        <v>0.45946714657076693</v>
      </c>
      <c r="Q19" s="20">
        <v>0</v>
      </c>
      <c r="R19">
        <v>3.9955509646123248</v>
      </c>
    </row>
    <row r="20" spans="1:18" x14ac:dyDescent="0.4">
      <c r="A20" s="20">
        <v>0</v>
      </c>
      <c r="B20" s="20">
        <v>0</v>
      </c>
      <c r="C20" s="20">
        <v>0</v>
      </c>
      <c r="D20" s="20">
        <v>1.6527060114107281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1.1540463872555067</v>
      </c>
      <c r="L20" s="20">
        <v>1.9030497931347667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>
        <v>4.001254028629047</v>
      </c>
    </row>
    <row r="21" spans="1:18" x14ac:dyDescent="0.4">
      <c r="A21" s="20">
        <v>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2.0036785707009845</v>
      </c>
      <c r="M21" s="20">
        <v>0</v>
      </c>
      <c r="N21" s="20">
        <v>0</v>
      </c>
      <c r="O21" s="21">
        <v>0</v>
      </c>
      <c r="P21" s="20">
        <v>0</v>
      </c>
      <c r="Q21" s="20">
        <v>0</v>
      </c>
      <c r="R21">
        <v>4.0600663281020788</v>
      </c>
    </row>
    <row r="22" spans="1:18" x14ac:dyDescent="0.4">
      <c r="A22" s="20">
        <v>0</v>
      </c>
      <c r="B22" s="20">
        <v>0</v>
      </c>
      <c r="C22" s="20">
        <v>0</v>
      </c>
      <c r="D22" s="20">
        <v>1.9472365244017498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2.2019723611167428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-6.8675694787255614E-3</v>
      </c>
      <c r="Q22" s="20">
        <v>0</v>
      </c>
      <c r="R22">
        <v>3.9339786636228946</v>
      </c>
    </row>
    <row r="23" spans="1:18" x14ac:dyDescent="0.4">
      <c r="A23" s="20">
        <v>0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1.4240033381983979</v>
      </c>
      <c r="K23" s="20">
        <v>2.7758816749354818</v>
      </c>
      <c r="L23" s="20">
        <v>1.9633678907470431</v>
      </c>
      <c r="M23" s="20">
        <v>1.3273648111210627</v>
      </c>
      <c r="N23" s="20">
        <v>0</v>
      </c>
      <c r="O23" s="20">
        <v>2.1309832476590334</v>
      </c>
      <c r="P23" s="20">
        <v>1.0833571445586452</v>
      </c>
      <c r="Q23" s="20">
        <v>1.8067564449416047</v>
      </c>
      <c r="R23">
        <v>4.0945723257947053</v>
      </c>
    </row>
    <row r="24" spans="1:18" x14ac:dyDescent="0.4">
      <c r="A24" s="20">
        <v>0</v>
      </c>
      <c r="B24" s="20">
        <v>1.1024703077521185</v>
      </c>
      <c r="C24" s="20">
        <v>0.58788757847124862</v>
      </c>
      <c r="D24" s="20">
        <v>2.389724847569445</v>
      </c>
      <c r="E24" s="20">
        <v>1.5691691571356665</v>
      </c>
      <c r="F24" s="20">
        <v>0</v>
      </c>
      <c r="G24" s="20">
        <v>0</v>
      </c>
      <c r="H24" s="20">
        <v>2.0581594694785492</v>
      </c>
      <c r="I24" s="20">
        <v>0</v>
      </c>
      <c r="J24" s="20">
        <v>1.7690510147363536</v>
      </c>
      <c r="K24" s="20">
        <v>0</v>
      </c>
      <c r="L24" s="20">
        <v>2.3764452500914874</v>
      </c>
      <c r="M24" s="20">
        <v>0.28432724925414887</v>
      </c>
      <c r="N24" s="20">
        <v>0</v>
      </c>
      <c r="O24" s="20">
        <v>2.2401835215976127</v>
      </c>
      <c r="P24" s="20">
        <v>2.4737898099146856</v>
      </c>
      <c r="Q24" s="20">
        <v>0.25843600414755946</v>
      </c>
      <c r="R24">
        <v>3.8892806441267758</v>
      </c>
    </row>
    <row r="25" spans="1:18" x14ac:dyDescent="0.4">
      <c r="A25" s="20">
        <v>1.1989245631236023</v>
      </c>
      <c r="B25" s="20">
        <v>0.28432724925414887</v>
      </c>
      <c r="C25" s="20">
        <v>1.5572803844745762</v>
      </c>
      <c r="D25" s="20">
        <v>0.42650148568313789</v>
      </c>
      <c r="E25" s="20">
        <v>0.43546703508097834</v>
      </c>
      <c r="F25" s="20">
        <v>0</v>
      </c>
      <c r="G25" s="20">
        <v>0.82663104668389153</v>
      </c>
      <c r="H25" s="20">
        <v>0</v>
      </c>
      <c r="I25" s="20">
        <v>0</v>
      </c>
      <c r="J25" s="20">
        <v>0</v>
      </c>
      <c r="K25" s="20">
        <v>1.107401575075097</v>
      </c>
      <c r="L25" s="20">
        <v>1.4038858773759999</v>
      </c>
      <c r="M25" s="20">
        <v>0.79373114524123278</v>
      </c>
      <c r="N25" s="20">
        <v>0.31578626408653998</v>
      </c>
      <c r="O25" s="20">
        <v>0.62494468060313479</v>
      </c>
      <c r="P25" s="20">
        <v>1.2151231662587541</v>
      </c>
      <c r="Q25" s="20">
        <v>0.59774613670179189</v>
      </c>
      <c r="R25">
        <v>3.9139571249789773</v>
      </c>
    </row>
    <row r="26" spans="1:18" x14ac:dyDescent="0.4">
      <c r="A26" s="20">
        <v>0</v>
      </c>
      <c r="B26" s="20">
        <v>0.28432724925414887</v>
      </c>
      <c r="C26" s="20">
        <v>2.3087616141454954</v>
      </c>
      <c r="D26" s="20">
        <v>0</v>
      </c>
      <c r="E26" s="20">
        <v>0</v>
      </c>
      <c r="F26" s="20">
        <v>0</v>
      </c>
      <c r="G26" s="20">
        <v>1.1189423398505174</v>
      </c>
      <c r="H26" s="20">
        <v>0</v>
      </c>
      <c r="I26" s="20">
        <v>0</v>
      </c>
      <c r="J26" s="20">
        <v>1.6188572816295692</v>
      </c>
      <c r="K26" s="20">
        <v>0.92998253902681183</v>
      </c>
      <c r="L26" s="20">
        <v>1.2241549275758719</v>
      </c>
      <c r="M26" s="20">
        <v>0</v>
      </c>
      <c r="N26" s="20">
        <v>0</v>
      </c>
      <c r="O26" s="20">
        <v>0.62494468060313479</v>
      </c>
      <c r="P26" s="20">
        <v>1.3160786198578651</v>
      </c>
      <c r="Q26" s="20">
        <v>1.4731675358583902</v>
      </c>
      <c r="R26">
        <v>4.0650107435093332</v>
      </c>
    </row>
    <row r="27" spans="1:18" x14ac:dyDescent="0.4">
      <c r="A27" s="20">
        <v>0.52228414424461089</v>
      </c>
      <c r="B27" s="20">
        <v>0</v>
      </c>
      <c r="C27" s="20">
        <v>0.83587399931538153</v>
      </c>
      <c r="D27" s="20">
        <v>1.1058161909849538</v>
      </c>
      <c r="E27" s="20">
        <v>0</v>
      </c>
      <c r="F27" s="20">
        <v>1.1863596891963097</v>
      </c>
      <c r="G27" s="20">
        <v>0.50935020663847064</v>
      </c>
      <c r="H27" s="20">
        <v>0.29913133903412914</v>
      </c>
      <c r="I27" s="20">
        <v>1.6436768518211229</v>
      </c>
      <c r="J27" s="20">
        <v>0.12793654815515426</v>
      </c>
      <c r="K27" s="20">
        <v>2.2891608020217209</v>
      </c>
      <c r="L27" s="20">
        <v>2.1656451365435765</v>
      </c>
      <c r="M27" s="20">
        <v>0.68879308877521261</v>
      </c>
      <c r="N27" s="20">
        <v>1.6716885271838573</v>
      </c>
      <c r="O27" s="20">
        <v>0.83587399931538153</v>
      </c>
      <c r="P27" s="20">
        <v>1.454975411182915</v>
      </c>
      <c r="Q27" s="20">
        <v>1.6133092402227152</v>
      </c>
      <c r="R27">
        <v>3.9606034078584686</v>
      </c>
    </row>
    <row r="28" spans="1:18" x14ac:dyDescent="0.4">
      <c r="A28" s="20">
        <v>0</v>
      </c>
      <c r="B28" s="20">
        <v>0.46471280020968203</v>
      </c>
      <c r="C28" s="20">
        <v>1.1058161909849538</v>
      </c>
      <c r="D28" s="20">
        <v>1.6055286531825064</v>
      </c>
      <c r="E28" s="20">
        <v>0.9455469416763429</v>
      </c>
      <c r="F28" s="20">
        <v>0</v>
      </c>
      <c r="G28" s="20">
        <v>0.10119728178356219</v>
      </c>
      <c r="H28" s="20">
        <v>0</v>
      </c>
      <c r="I28" s="20">
        <v>0.93379893611394527</v>
      </c>
      <c r="J28" s="20">
        <v>1.5656014225014618</v>
      </c>
      <c r="K28" s="20">
        <v>1.3296551718932974</v>
      </c>
      <c r="L28" s="20">
        <v>1.4206903315252721</v>
      </c>
      <c r="M28" s="20">
        <v>0</v>
      </c>
      <c r="N28" s="20">
        <v>1.0614209525880096</v>
      </c>
      <c r="O28" s="20">
        <v>2.459960116210647</v>
      </c>
      <c r="P28" s="20">
        <v>2.4858561577167175</v>
      </c>
      <c r="Q28" s="20">
        <v>2.3063882263277655</v>
      </c>
      <c r="R28">
        <v>3.9741517296171276</v>
      </c>
    </row>
    <row r="29" spans="1:18" x14ac:dyDescent="0.4">
      <c r="A29" s="20">
        <v>0.52228414424461089</v>
      </c>
      <c r="B29" s="20">
        <v>0</v>
      </c>
      <c r="C29" s="20">
        <v>1.0330330838389714</v>
      </c>
      <c r="D29" s="20">
        <v>0.68879308877521261</v>
      </c>
      <c r="E29" s="20">
        <v>0</v>
      </c>
      <c r="F29" s="20">
        <v>0.74157673824949444</v>
      </c>
      <c r="G29" s="20">
        <v>0</v>
      </c>
      <c r="H29" s="20">
        <v>2.3154157665539854</v>
      </c>
      <c r="I29" s="20">
        <v>0</v>
      </c>
      <c r="J29" s="20">
        <v>2.246884115975619</v>
      </c>
      <c r="K29" s="20">
        <v>2.0993478217414414</v>
      </c>
      <c r="L29" s="20">
        <v>1.4206903315252721</v>
      </c>
      <c r="M29" s="20">
        <v>0.9455469416763429</v>
      </c>
      <c r="N29" s="20">
        <v>2.3229582735521599</v>
      </c>
      <c r="O29" s="20">
        <v>2.1544027768073191</v>
      </c>
      <c r="P29" s="20">
        <v>2.188943161681248</v>
      </c>
      <c r="Q29" s="20">
        <v>2.4008837054956849</v>
      </c>
      <c r="R29">
        <v>4.0084249463576036</v>
      </c>
    </row>
    <row r="30" spans="1:18" x14ac:dyDescent="0.4">
      <c r="A30" s="20">
        <v>1.0493561819634092</v>
      </c>
      <c r="B30" s="20">
        <v>1.867989363403229</v>
      </c>
      <c r="C30" s="20">
        <v>1.0330330838389714</v>
      </c>
      <c r="D30" s="20">
        <v>0.68879308877521261</v>
      </c>
      <c r="E30" s="20">
        <v>1.0330330838389714</v>
      </c>
      <c r="F30" s="20">
        <v>0.19810729479161848</v>
      </c>
      <c r="G30" s="20">
        <v>0.8554279248363249</v>
      </c>
      <c r="H30" s="20">
        <v>0.29913133903412914</v>
      </c>
      <c r="I30" s="20">
        <v>1.023452349441428</v>
      </c>
      <c r="J30" s="20">
        <v>1.6302775305199493</v>
      </c>
      <c r="K30" s="20">
        <v>2.0639340572216005</v>
      </c>
      <c r="L30" s="20">
        <v>2.5204739257733189</v>
      </c>
      <c r="M30" s="20">
        <v>0.83587399931538153</v>
      </c>
      <c r="N30" s="20">
        <v>0</v>
      </c>
      <c r="O30" s="20">
        <v>2.4687648189119318</v>
      </c>
      <c r="P30" s="20">
        <v>0.83587399931538153</v>
      </c>
      <c r="Q30" s="20">
        <v>0.56162281321773821</v>
      </c>
      <c r="R30" s="7">
        <v>4.0511192713864332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51B0-5399-8D46-A501-5AE01496780C}">
  <dimension ref="A1:T33"/>
  <sheetViews>
    <sheetView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9622.6708880469196</v>
      </c>
    </row>
    <row r="3" spans="1:20" x14ac:dyDescent="0.4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12487.673223646649</v>
      </c>
    </row>
    <row r="4" spans="1:20" x14ac:dyDescent="0.4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10484.247677375824</v>
      </c>
    </row>
    <row r="5" spans="1:20" x14ac:dyDescent="0.4">
      <c r="A5" s="5">
        <v>1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>
        <v>7405.4082109306064</v>
      </c>
    </row>
    <row r="6" spans="1:20" x14ac:dyDescent="0.4">
      <c r="A6" s="5">
        <v>2.7861058136224015</v>
      </c>
      <c r="B6" s="5">
        <v>1</v>
      </c>
      <c r="C6" s="5">
        <v>6.8828357211545832</v>
      </c>
      <c r="D6" s="5">
        <v>1</v>
      </c>
      <c r="E6" s="5">
        <v>1</v>
      </c>
      <c r="F6" s="5">
        <v>1</v>
      </c>
      <c r="G6" s="5">
        <v>40.366481964050486</v>
      </c>
      <c r="H6" s="5">
        <v>5.6812014986119248</v>
      </c>
      <c r="I6" s="5">
        <v>1</v>
      </c>
      <c r="J6" s="5">
        <v>1</v>
      </c>
      <c r="K6" s="5">
        <v>1</v>
      </c>
      <c r="L6" s="5">
        <v>6.8828357211545832</v>
      </c>
      <c r="M6" s="5">
        <v>1</v>
      </c>
      <c r="N6" s="5">
        <v>1</v>
      </c>
      <c r="O6" s="6">
        <v>7.7295664523780161</v>
      </c>
      <c r="P6" s="5">
        <v>1</v>
      </c>
      <c r="Q6" s="5">
        <v>2.6771159422552806</v>
      </c>
      <c r="R6">
        <v>9666.8653553215445</v>
      </c>
    </row>
    <row r="7" spans="1:20" x14ac:dyDescent="0.4">
      <c r="A7" s="5">
        <v>1</v>
      </c>
      <c r="B7" s="5">
        <v>4.4339260265409397</v>
      </c>
      <c r="C7" s="5">
        <v>1</v>
      </c>
      <c r="D7" s="5">
        <v>1</v>
      </c>
      <c r="E7" s="5">
        <v>5.2350155082360441</v>
      </c>
      <c r="F7" s="5">
        <v>5.2350155082360441</v>
      </c>
      <c r="G7" s="5">
        <v>1</v>
      </c>
      <c r="H7" s="5">
        <v>1</v>
      </c>
      <c r="I7" s="5">
        <v>1</v>
      </c>
      <c r="J7" s="5">
        <v>5.435287878659822</v>
      </c>
      <c r="K7" s="5">
        <v>1</v>
      </c>
      <c r="L7" s="5">
        <v>4.2336536561171645</v>
      </c>
      <c r="M7" s="5">
        <v>1.7847439615035192</v>
      </c>
      <c r="N7" s="5">
        <v>7.7295664523780161</v>
      </c>
      <c r="O7" s="5">
        <v>1</v>
      </c>
      <c r="P7" s="5">
        <v>1</v>
      </c>
      <c r="Q7" s="5">
        <v>1</v>
      </c>
      <c r="R7">
        <v>8437.644877144181</v>
      </c>
    </row>
    <row r="8" spans="1:20" x14ac:dyDescent="0.4">
      <c r="A8" s="5">
        <v>1</v>
      </c>
      <c r="B8" s="5">
        <v>7.0831080915783584</v>
      </c>
      <c r="C8" s="5">
        <v>6.8828357211545832</v>
      </c>
      <c r="D8" s="5">
        <v>3.0320194335745061</v>
      </c>
      <c r="E8" s="5">
        <v>2.5858334431986236</v>
      </c>
      <c r="F8" s="5">
        <v>5.2350155082360441</v>
      </c>
      <c r="G8" s="5">
        <v>1</v>
      </c>
      <c r="H8" s="5">
        <v>1</v>
      </c>
      <c r="I8" s="5">
        <v>1</v>
      </c>
      <c r="J8" s="5">
        <v>37.22547265910886</v>
      </c>
      <c r="K8" s="5">
        <v>1</v>
      </c>
      <c r="L8" s="5">
        <v>6.8828357211545832</v>
      </c>
      <c r="M8" s="5">
        <v>1</v>
      </c>
      <c r="N8" s="5">
        <v>1</v>
      </c>
      <c r="O8" s="5">
        <v>2.4312023223031769</v>
      </c>
      <c r="P8" s="5">
        <v>1</v>
      </c>
      <c r="Q8" s="5">
        <v>1</v>
      </c>
      <c r="R8">
        <v>11765.01755083118</v>
      </c>
    </row>
    <row r="9" spans="1:20" x14ac:dyDescent="0.4">
      <c r="A9" s="5">
        <v>8.0844699436972398</v>
      </c>
      <c r="B9" s="5">
        <v>1</v>
      </c>
      <c r="C9" s="5">
        <v>1</v>
      </c>
      <c r="D9" s="5">
        <v>3.0320194335745061</v>
      </c>
      <c r="E9" s="5">
        <v>1</v>
      </c>
      <c r="F9" s="5">
        <v>5.2350155082360441</v>
      </c>
      <c r="G9" s="5">
        <v>1</v>
      </c>
      <c r="H9" s="5">
        <v>3.0320194335745061</v>
      </c>
      <c r="I9" s="5">
        <v>1</v>
      </c>
      <c r="J9" s="5">
        <v>1</v>
      </c>
      <c r="K9" s="5">
        <v>1</v>
      </c>
      <c r="L9" s="5">
        <v>6.8828357211545832</v>
      </c>
      <c r="M9" s="5">
        <v>4.4339260265409397</v>
      </c>
      <c r="N9" s="5">
        <v>1</v>
      </c>
      <c r="O9" s="5">
        <v>5.0803843873405956</v>
      </c>
      <c r="P9" s="5">
        <v>3.3869229248937307</v>
      </c>
      <c r="Q9" s="5">
        <v>1</v>
      </c>
      <c r="R9">
        <v>10130.472216703092</v>
      </c>
    </row>
    <row r="10" spans="1:20" x14ac:dyDescent="0.4">
      <c r="A10" s="5">
        <v>5.9354755114222977</v>
      </c>
      <c r="B10" s="5">
        <v>8.1425745417761171</v>
      </c>
      <c r="C10" s="5">
        <v>5.5222011385661594</v>
      </c>
      <c r="D10" s="5">
        <v>2.9018277353562025</v>
      </c>
      <c r="E10" s="5">
        <v>1</v>
      </c>
      <c r="F10" s="5">
        <v>4.8363795589270016</v>
      </c>
      <c r="G10" s="5">
        <v>9.109850453561517</v>
      </c>
      <c r="H10" s="5">
        <v>2.6292805285731848</v>
      </c>
      <c r="I10" s="5">
        <v>1</v>
      </c>
      <c r="J10" s="5">
        <v>2.6322495703609246</v>
      </c>
      <c r="K10" s="5">
        <v>6.9027514232076976</v>
      </c>
      <c r="L10" s="5">
        <v>6.6302042164246817</v>
      </c>
      <c r="M10" s="5">
        <v>1</v>
      </c>
      <c r="N10" s="5">
        <v>1.662004616787784</v>
      </c>
      <c r="O10" s="5">
        <v>1</v>
      </c>
      <c r="P10" s="5">
        <v>10.762947944986074</v>
      </c>
      <c r="Q10" s="5">
        <v>6.9027514232076976</v>
      </c>
      <c r="R10">
        <v>9299.7052079921395</v>
      </c>
    </row>
    <row r="11" spans="1:20" x14ac:dyDescent="0.4">
      <c r="A11" s="5">
        <v>8.5558489146322536</v>
      </c>
      <c r="B11" s="5">
        <v>2.9018277353562025</v>
      </c>
      <c r="C11" s="5">
        <v>8.1425745417761171</v>
      </c>
      <c r="D11" s="5">
        <v>2.9018277353562025</v>
      </c>
      <c r="E11" s="5">
        <v>8.1425745417761171</v>
      </c>
      <c r="F11" s="5">
        <v>1</v>
      </c>
      <c r="G11" s="5">
        <v>6.4894770503515584</v>
      </c>
      <c r="H11" s="5">
        <v>1</v>
      </c>
      <c r="I11" s="5">
        <v>1</v>
      </c>
      <c r="J11" s="5">
        <v>1</v>
      </c>
      <c r="K11" s="5">
        <v>6.9027514232076976</v>
      </c>
      <c r="L11" s="5">
        <v>53.796925474203917</v>
      </c>
      <c r="M11" s="5">
        <v>8.1425745417761171</v>
      </c>
      <c r="N11" s="5">
        <v>1.662004616787784</v>
      </c>
      <c r="O11" s="5">
        <v>2.9018277353562025</v>
      </c>
      <c r="P11" s="5">
        <v>5.5222011385661594</v>
      </c>
      <c r="Q11" s="5">
        <v>6.9027514232076976</v>
      </c>
      <c r="R11">
        <v>13447.756305273502</v>
      </c>
    </row>
    <row r="12" spans="1:20" x14ac:dyDescent="0.4">
      <c r="A12">
        <v>24.278089333892002</v>
      </c>
      <c r="B12">
        <v>2.9018277353562025</v>
      </c>
      <c r="C12">
        <v>2.9018277353562025</v>
      </c>
      <c r="D12">
        <v>10.762947944986074</v>
      </c>
      <c r="E12">
        <v>8.1425745417761171</v>
      </c>
      <c r="F12">
        <v>7.4567529621369602</v>
      </c>
      <c r="G12">
        <v>3.8691036471416016</v>
      </c>
      <c r="H12">
        <v>1</v>
      </c>
      <c r="I12">
        <v>1</v>
      </c>
      <c r="J12">
        <v>10.493369779990797</v>
      </c>
      <c r="K12">
        <v>4.2823780199977408</v>
      </c>
      <c r="L12">
        <v>1</v>
      </c>
      <c r="M12">
        <v>1</v>
      </c>
      <c r="N12">
        <v>1.662004616787784</v>
      </c>
      <c r="O12">
        <v>1</v>
      </c>
      <c r="P12">
        <v>1</v>
      </c>
      <c r="Q12">
        <v>14.763871632837571</v>
      </c>
      <c r="R12">
        <v>9407.1405175237469</v>
      </c>
    </row>
    <row r="13" spans="1:20" x14ac:dyDescent="0.4">
      <c r="A13">
        <v>5.9354755114222977</v>
      </c>
      <c r="B13">
        <v>8.1425745417761171</v>
      </c>
      <c r="C13">
        <v>2.9018277353562025</v>
      </c>
      <c r="D13">
        <v>8.1425745417761171</v>
      </c>
      <c r="E13">
        <v>5.5222011385661594</v>
      </c>
      <c r="F13">
        <v>4.8363795589270016</v>
      </c>
      <c r="G13">
        <v>6.4894770503515584</v>
      </c>
      <c r="H13">
        <v>2.6292805285731848</v>
      </c>
      <c r="I13">
        <v>1</v>
      </c>
      <c r="J13">
        <v>1</v>
      </c>
      <c r="K13">
        <v>6.9027514232076976</v>
      </c>
      <c r="L13">
        <v>1.3894574100047663</v>
      </c>
      <c r="M13">
        <v>2.9018277353562025</v>
      </c>
      <c r="N13">
        <v>4.2823780199977408</v>
      </c>
      <c r="O13" s="2">
        <v>2.9018277353562025</v>
      </c>
      <c r="P13">
        <v>2.9018277353562025</v>
      </c>
      <c r="Q13">
        <v>9.5231248264176571</v>
      </c>
      <c r="R13">
        <v>7845.3979692106122</v>
      </c>
    </row>
    <row r="14" spans="1:20" x14ac:dyDescent="0.4">
      <c r="O14" s="2"/>
    </row>
    <row r="15" spans="1:20" x14ac:dyDescent="0.4">
      <c r="A15" s="17">
        <f t="shared" ref="A15:H15" si="0">AVERAGE(A2:A13)</f>
        <v>5.1312887523907076</v>
      </c>
      <c r="B15" s="17">
        <f t="shared" si="0"/>
        <v>3.3004865560319949</v>
      </c>
      <c r="C15" s="17">
        <f t="shared" si="0"/>
        <v>3.2695085494469871</v>
      </c>
      <c r="D15" s="17">
        <f t="shared" si="0"/>
        <v>3.064434735385301</v>
      </c>
      <c r="E15" s="17">
        <f t="shared" si="0"/>
        <v>3.0523499311294215</v>
      </c>
      <c r="F15" s="17">
        <f t="shared" si="0"/>
        <v>3.2362132170582574</v>
      </c>
      <c r="G15" s="17">
        <f t="shared" si="0"/>
        <v>6.1103658471213933</v>
      </c>
      <c r="H15" s="17">
        <f t="shared" si="0"/>
        <v>1.8309818324443998</v>
      </c>
      <c r="I15" s="17">
        <f>AVERAGE(I2:I13)</f>
        <v>1</v>
      </c>
      <c r="J15" s="17">
        <f t="shared" ref="J15:N15" si="1">AVERAGE(J2:J13)</f>
        <v>5.3155316573433673</v>
      </c>
      <c r="K15" s="17">
        <f t="shared" si="1"/>
        <v>2.749219357468403</v>
      </c>
      <c r="L15" s="17">
        <f t="shared" si="1"/>
        <v>7.6415623266845225</v>
      </c>
      <c r="M15" s="17">
        <f t="shared" si="1"/>
        <v>2.1052560220980649</v>
      </c>
      <c r="N15" s="17">
        <f t="shared" si="1"/>
        <v>1.9998298602282587</v>
      </c>
      <c r="O15" s="17">
        <f>AVERAGE(O2:O13)</f>
        <v>2.3370673860611828</v>
      </c>
      <c r="P15" s="17">
        <f t="shared" ref="P15:Q15" si="2">AVERAGE(P2:P13)</f>
        <v>2.5478249786501808</v>
      </c>
      <c r="Q15" s="17">
        <f t="shared" si="2"/>
        <v>3.9808012706604914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0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>
        <v>3.983295632427247</v>
      </c>
    </row>
    <row r="20" spans="1:18" x14ac:dyDescent="0.4">
      <c r="A20" s="20">
        <v>0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>
        <v>4.096481525622595</v>
      </c>
    </row>
    <row r="21" spans="1:18" x14ac:dyDescent="0.4">
      <c r="A21" s="20">
        <v>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1">
        <v>0</v>
      </c>
      <c r="P21" s="20">
        <v>0</v>
      </c>
      <c r="Q21" s="20">
        <v>0</v>
      </c>
      <c r="R21">
        <v>4.0205372720653925</v>
      </c>
    </row>
    <row r="22" spans="1:18" x14ac:dyDescent="0.4">
      <c r="A22" s="20">
        <v>0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>
        <v>3.8695490032850852</v>
      </c>
    </row>
    <row r="23" spans="1:18" x14ac:dyDescent="0.4">
      <c r="A23" s="20">
        <v>0.44499760648839642</v>
      </c>
      <c r="B23" s="20">
        <v>0</v>
      </c>
      <c r="C23" s="20">
        <v>0.83776740397949478</v>
      </c>
      <c r="D23" s="20">
        <v>0</v>
      </c>
      <c r="E23" s="20">
        <v>0</v>
      </c>
      <c r="F23" s="20">
        <v>0</v>
      </c>
      <c r="G23" s="20">
        <v>1.6060209012513704</v>
      </c>
      <c r="H23" s="20">
        <v>0.75444019293565878</v>
      </c>
      <c r="I23" s="20">
        <v>0</v>
      </c>
      <c r="J23" s="20">
        <v>0</v>
      </c>
      <c r="K23" s="20">
        <v>0</v>
      </c>
      <c r="L23" s="20">
        <v>0.83776740397949478</v>
      </c>
      <c r="M23" s="20">
        <v>0</v>
      </c>
      <c r="N23" s="20">
        <v>0</v>
      </c>
      <c r="O23" s="20">
        <v>0.88815513523524037</v>
      </c>
      <c r="P23" s="20">
        <v>0</v>
      </c>
      <c r="Q23" s="20">
        <v>0.4276671802983672</v>
      </c>
      <c r="R23">
        <v>3.9852856695758088</v>
      </c>
    </row>
    <row r="24" spans="1:18" x14ac:dyDescent="0.4">
      <c r="A24" s="20">
        <v>0</v>
      </c>
      <c r="B24" s="20">
        <v>0.64678844328161211</v>
      </c>
      <c r="C24" s="20">
        <v>0</v>
      </c>
      <c r="D24" s="20">
        <v>0</v>
      </c>
      <c r="E24" s="20">
        <v>0.71891797257290546</v>
      </c>
      <c r="F24" s="20">
        <v>0.71891797257290546</v>
      </c>
      <c r="G24" s="20">
        <v>0</v>
      </c>
      <c r="H24" s="20">
        <v>0</v>
      </c>
      <c r="I24" s="20">
        <v>0</v>
      </c>
      <c r="J24" s="20">
        <v>0.73522255132984315</v>
      </c>
      <c r="K24" s="20">
        <v>0</v>
      </c>
      <c r="L24" s="20">
        <v>0.62671532666650065</v>
      </c>
      <c r="M24" s="20">
        <v>0.25157592124268563</v>
      </c>
      <c r="N24" s="20">
        <v>0.88815513523524037</v>
      </c>
      <c r="O24" s="20">
        <v>0</v>
      </c>
      <c r="P24" s="20">
        <v>0</v>
      </c>
      <c r="Q24" s="20">
        <v>0</v>
      </c>
      <c r="R24">
        <v>3.9262212428825296</v>
      </c>
    </row>
    <row r="25" spans="1:18" x14ac:dyDescent="0.4">
      <c r="A25" s="20">
        <v>0</v>
      </c>
      <c r="B25" s="20">
        <v>0.85022386938808714</v>
      </c>
      <c r="C25" s="20">
        <v>0.83776740397949478</v>
      </c>
      <c r="D25" s="20">
        <v>0.48173198055735234</v>
      </c>
      <c r="E25" s="20">
        <v>0.41260054798857632</v>
      </c>
      <c r="F25" s="20">
        <v>0.71891797257290546</v>
      </c>
      <c r="G25" s="20">
        <v>0</v>
      </c>
      <c r="H25" s="20">
        <v>0</v>
      </c>
      <c r="I25" s="20">
        <v>0</v>
      </c>
      <c r="J25" s="20">
        <v>1.5708402207812211</v>
      </c>
      <c r="K25" s="20">
        <v>0</v>
      </c>
      <c r="L25" s="20">
        <v>0.83776740397949478</v>
      </c>
      <c r="M25" s="20">
        <v>0</v>
      </c>
      <c r="N25" s="20">
        <v>0</v>
      </c>
      <c r="O25" s="20">
        <v>0.38582110191351748</v>
      </c>
      <c r="P25" s="20">
        <v>0</v>
      </c>
      <c r="Q25" s="20">
        <v>0</v>
      </c>
      <c r="R25">
        <v>4.0705925793848365</v>
      </c>
    </row>
    <row r="26" spans="1:18" x14ac:dyDescent="0.4">
      <c r="A26" s="20">
        <v>0.90765155076391124</v>
      </c>
      <c r="B26" s="20">
        <v>0</v>
      </c>
      <c r="C26" s="20">
        <v>0</v>
      </c>
      <c r="D26" s="20">
        <v>0.48173198055735234</v>
      </c>
      <c r="E26" s="20">
        <v>0</v>
      </c>
      <c r="F26" s="20">
        <v>0.71891797257290546</v>
      </c>
      <c r="G26" s="20">
        <v>0</v>
      </c>
      <c r="H26" s="20">
        <v>0.48173198055735234</v>
      </c>
      <c r="I26" s="20">
        <v>0</v>
      </c>
      <c r="J26" s="20">
        <v>0</v>
      </c>
      <c r="K26" s="20">
        <v>0</v>
      </c>
      <c r="L26" s="20">
        <v>0.83776740397949478</v>
      </c>
      <c r="M26" s="20">
        <v>0.64678844328161211</v>
      </c>
      <c r="N26" s="20">
        <v>0</v>
      </c>
      <c r="O26" s="20">
        <v>0.70589657271412543</v>
      </c>
      <c r="P26" s="20">
        <v>0.52980531365844419</v>
      </c>
      <c r="Q26" s="20">
        <v>0</v>
      </c>
      <c r="R26">
        <v>4.0056296898152226</v>
      </c>
    </row>
    <row r="27" spans="1:18" x14ac:dyDescent="0.4">
      <c r="A27" s="20">
        <v>0.77345551751375596</v>
      </c>
      <c r="B27" s="20">
        <v>0.910761743034744</v>
      </c>
      <c r="C27" s="20">
        <v>0.74211222116932529</v>
      </c>
      <c r="D27" s="20">
        <v>0.46267162732817879</v>
      </c>
      <c r="E27" s="20">
        <v>0</v>
      </c>
      <c r="F27" s="20">
        <v>0.68452037694453494</v>
      </c>
      <c r="G27" s="20">
        <v>0.9595112476946116</v>
      </c>
      <c r="H27" s="20">
        <v>0.41983692521315019</v>
      </c>
      <c r="I27" s="20">
        <v>0</v>
      </c>
      <c r="J27" s="20">
        <v>0.42032706347239168</v>
      </c>
      <c r="K27" s="20">
        <v>0.83902223417738153</v>
      </c>
      <c r="L27" s="20">
        <v>0.82152690528267225</v>
      </c>
      <c r="M27" s="20">
        <v>0</v>
      </c>
      <c r="N27" s="20">
        <v>0.2206322258516264</v>
      </c>
      <c r="O27" s="20">
        <v>0</v>
      </c>
      <c r="P27" s="20">
        <v>1.03193123981477</v>
      </c>
      <c r="Q27" s="20">
        <v>0.83902223417738153</v>
      </c>
      <c r="R27">
        <v>3.9684691820408746</v>
      </c>
    </row>
    <row r="28" spans="1:18" x14ac:dyDescent="0.4">
      <c r="A28" s="20">
        <v>0.93226310688115843</v>
      </c>
      <c r="B28" s="20">
        <v>0.46267162732817879</v>
      </c>
      <c r="C28" s="20">
        <v>0.910761743034744</v>
      </c>
      <c r="D28" s="20">
        <v>0.46267162732817879</v>
      </c>
      <c r="E28" s="20">
        <v>0.910761743034744</v>
      </c>
      <c r="F28" s="20">
        <v>0</v>
      </c>
      <c r="G28" s="20">
        <v>0.81220970091480726</v>
      </c>
      <c r="H28" s="20">
        <v>0</v>
      </c>
      <c r="I28" s="20">
        <v>0</v>
      </c>
      <c r="J28" s="20">
        <v>0</v>
      </c>
      <c r="K28" s="20">
        <v>0.83902223417738153</v>
      </c>
      <c r="L28" s="20">
        <v>1.7307574561916284</v>
      </c>
      <c r="M28" s="20">
        <v>0.910761743034744</v>
      </c>
      <c r="N28" s="20">
        <v>0.2206322258516264</v>
      </c>
      <c r="O28" s="20">
        <v>0.46267162732817879</v>
      </c>
      <c r="P28" s="20">
        <v>0.74211222116932529</v>
      </c>
      <c r="Q28" s="20">
        <v>0.83902223417738153</v>
      </c>
      <c r="R28">
        <v>4.1286498303961725</v>
      </c>
    </row>
    <row r="29" spans="1:18" x14ac:dyDescent="0.4">
      <c r="A29" s="20">
        <v>1.3852145051215652</v>
      </c>
      <c r="B29" s="20">
        <v>0.46267162732817879</v>
      </c>
      <c r="C29" s="20">
        <v>0.46267162732817879</v>
      </c>
      <c r="D29" s="20">
        <v>1.03193123981477</v>
      </c>
      <c r="E29" s="20">
        <v>0.910761743034744</v>
      </c>
      <c r="F29" s="20">
        <v>0.87254975540687785</v>
      </c>
      <c r="G29" s="20">
        <v>0.58761036393647847</v>
      </c>
      <c r="H29" s="20">
        <v>0</v>
      </c>
      <c r="I29" s="20">
        <v>0</v>
      </c>
      <c r="J29" s="20">
        <v>1.0209149774065067</v>
      </c>
      <c r="K29" s="20">
        <v>0.63168500129397431</v>
      </c>
      <c r="L29" s="20">
        <v>0</v>
      </c>
      <c r="M29" s="20">
        <v>0</v>
      </c>
      <c r="N29" s="20">
        <v>0.2206322258516264</v>
      </c>
      <c r="O29" s="20">
        <v>0</v>
      </c>
      <c r="P29" s="20">
        <v>0</v>
      </c>
      <c r="Q29" s="20">
        <v>1.1692002604878122</v>
      </c>
      <c r="R29">
        <v>3.973457631271601</v>
      </c>
    </row>
    <row r="30" spans="1:18" x14ac:dyDescent="0.4">
      <c r="A30" s="20">
        <v>0.77345551751375596</v>
      </c>
      <c r="B30" s="20">
        <v>0.910761743034744</v>
      </c>
      <c r="C30" s="20">
        <v>0.46267162732817879</v>
      </c>
      <c r="D30" s="20">
        <v>0.910761743034744</v>
      </c>
      <c r="E30" s="20">
        <v>0.74211222116932529</v>
      </c>
      <c r="F30" s="20">
        <v>0.68452037694453494</v>
      </c>
      <c r="G30" s="20">
        <v>0.81220970091480726</v>
      </c>
      <c r="H30" s="20">
        <v>0.41983692521315019</v>
      </c>
      <c r="I30" s="20">
        <v>0</v>
      </c>
      <c r="J30" s="20">
        <v>0</v>
      </c>
      <c r="K30" s="20">
        <v>0.83902223417738153</v>
      </c>
      <c r="L30" s="20">
        <v>0.14284523921458353</v>
      </c>
      <c r="M30" s="20">
        <v>0.46267162732817879</v>
      </c>
      <c r="N30" s="20">
        <v>0.63168500129397431</v>
      </c>
      <c r="O30" s="20">
        <v>0.46267162732817879</v>
      </c>
      <c r="P30" s="20">
        <v>0.46267162732817879</v>
      </c>
      <c r="Q30" s="20">
        <v>0.97877947697625201</v>
      </c>
      <c r="R30" s="7">
        <v>3.8946149787003153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7D70-2422-234D-87F2-EE41BC466FE3}">
  <dimension ref="A1:T33"/>
  <sheetViews>
    <sheetView topLeftCell="A6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46358.330607590229</v>
      </c>
      <c r="B2" s="4">
        <v>61384.369852397329</v>
      </c>
      <c r="C2" s="4">
        <v>47306.96346325551</v>
      </c>
      <c r="D2" s="4">
        <v>287.18075654841363</v>
      </c>
      <c r="E2" s="4">
        <v>28159.49840433526</v>
      </c>
      <c r="F2" s="4">
        <v>13007.765273738276</v>
      </c>
      <c r="G2" s="4">
        <v>11410.034565369213</v>
      </c>
      <c r="H2" s="4">
        <v>67674.506493162073</v>
      </c>
      <c r="I2" s="4">
        <v>22935.831292709445</v>
      </c>
      <c r="J2" s="4">
        <v>8444.9897895136983</v>
      </c>
      <c r="K2" s="4">
        <v>10599.646390084778</v>
      </c>
      <c r="L2" s="4">
        <v>16171.752755947275</v>
      </c>
      <c r="M2" s="4">
        <v>6.7548334055286858</v>
      </c>
      <c r="N2" s="4">
        <v>132.26543138936282</v>
      </c>
      <c r="O2" s="4">
        <v>15658.657696761817</v>
      </c>
      <c r="P2" s="4">
        <v>10206.255359400277</v>
      </c>
      <c r="Q2" s="4">
        <v>4923.579593171793</v>
      </c>
      <c r="R2" s="4">
        <v>8855.2321007081027</v>
      </c>
    </row>
    <row r="3" spans="1:20" x14ac:dyDescent="0.4">
      <c r="A3" s="4">
        <v>29289.093786189766</v>
      </c>
      <c r="B3" s="4">
        <v>39629.845855544459</v>
      </c>
      <c r="C3" s="4">
        <v>30064.63458835386</v>
      </c>
      <c r="D3" s="4">
        <v>1105.4341003721745</v>
      </c>
      <c r="E3" s="4">
        <v>20181.52830205359</v>
      </c>
      <c r="F3" s="4">
        <v>12803.201937782334</v>
      </c>
      <c r="G3" s="4">
        <v>15792.410647194547</v>
      </c>
      <c r="H3" s="4">
        <v>57564.357004570404</v>
      </c>
      <c r="I3" s="4">
        <v>15071.944589326284</v>
      </c>
      <c r="J3" s="4">
        <v>9263.2431333374589</v>
      </c>
      <c r="K3" s="4">
        <v>9120.4961147110553</v>
      </c>
      <c r="L3" s="4">
        <v>17009.675651305264</v>
      </c>
      <c r="M3" s="4">
        <v>132.63996322456882</v>
      </c>
      <c r="N3" s="4">
        <v>2.4463912634776932</v>
      </c>
      <c r="O3" s="4">
        <v>13231.435037438448</v>
      </c>
      <c r="P3" s="4">
        <v>5328.2065789124736</v>
      </c>
      <c r="Q3" s="4">
        <v>5021.9273508429178</v>
      </c>
      <c r="R3" s="4">
        <v>8505.1140833988975</v>
      </c>
    </row>
    <row r="4" spans="1:20" x14ac:dyDescent="0.4">
      <c r="A4" s="4">
        <v>42503.098506882132</v>
      </c>
      <c r="B4" s="4">
        <v>40259.271504639655</v>
      </c>
      <c r="C4" s="4">
        <v>41720.810827535599</v>
      </c>
      <c r="D4" s="4">
        <v>468.14063066328379</v>
      </c>
      <c r="E4" s="4">
        <v>28332.590457836435</v>
      </c>
      <c r="F4" s="4">
        <v>16626.962756035678</v>
      </c>
      <c r="G4" s="4">
        <v>14498.154156242541</v>
      </c>
      <c r="H4" s="4">
        <v>52096.221678055859</v>
      </c>
      <c r="I4" s="4">
        <v>14780.835226619754</v>
      </c>
      <c r="J4" s="4">
        <v>7575.5956117009518</v>
      </c>
      <c r="K4" s="4">
        <v>8581.5504026732906</v>
      </c>
      <c r="L4" s="4">
        <v>19114.317665467341</v>
      </c>
      <c r="M4" s="4">
        <v>1</v>
      </c>
      <c r="N4" s="4">
        <v>22.115942797702715</v>
      </c>
      <c r="O4" s="4">
        <v>10442.292629885342</v>
      </c>
      <c r="P4" s="4">
        <v>6504.4457606591286</v>
      </c>
      <c r="Q4" s="4">
        <v>4038.4497741316663</v>
      </c>
      <c r="R4" s="4">
        <v>12415.420928402831</v>
      </c>
    </row>
    <row r="5" spans="1:20" x14ac:dyDescent="0.4">
      <c r="A5">
        <v>42857.15043449818</v>
      </c>
      <c r="B5">
        <v>36297.823825646738</v>
      </c>
      <c r="C5">
        <v>40697.994147755897</v>
      </c>
      <c r="D5">
        <v>629.43095324392891</v>
      </c>
      <c r="E5">
        <v>16078.459852014252</v>
      </c>
      <c r="F5">
        <v>16198.166532589574</v>
      </c>
      <c r="G5">
        <v>10536.706477249621</v>
      </c>
      <c r="H5">
        <v>47336.190206773397</v>
      </c>
      <c r="I5">
        <v>12845.351355652012</v>
      </c>
      <c r="J5">
        <v>5510.2927006073251</v>
      </c>
      <c r="K5">
        <v>7991.4638566465401</v>
      </c>
      <c r="L5">
        <v>18657.984069873321</v>
      </c>
      <c r="M5">
        <v>1</v>
      </c>
      <c r="N5">
        <v>1</v>
      </c>
      <c r="O5">
        <v>9635.8410169821163</v>
      </c>
      <c r="P5">
        <v>6901.7707016504746</v>
      </c>
      <c r="Q5">
        <v>5730.0312060750184</v>
      </c>
      <c r="R5">
        <v>10224.232887490165</v>
      </c>
    </row>
    <row r="6" spans="1:20" x14ac:dyDescent="0.4">
      <c r="A6" s="5">
        <v>18968.469027990428</v>
      </c>
      <c r="B6" s="5">
        <v>25514.839007517141</v>
      </c>
      <c r="C6" s="5">
        <v>18967.267393767885</v>
      </c>
      <c r="D6" s="5">
        <v>267.21709814986332</v>
      </c>
      <c r="E6" s="5">
        <v>16153.268986812494</v>
      </c>
      <c r="F6" s="5">
        <v>7347.6093946360479</v>
      </c>
      <c r="G6" s="5">
        <v>4557.5960001398826</v>
      </c>
      <c r="H6" s="5">
        <v>31025.066083214828</v>
      </c>
      <c r="I6" s="5">
        <v>11473.579515498548</v>
      </c>
      <c r="J6" s="5">
        <v>1856.5256239121909</v>
      </c>
      <c r="K6" s="5">
        <v>2127.253447543424</v>
      </c>
      <c r="L6" s="5">
        <v>4087.7186815100576</v>
      </c>
      <c r="M6" s="5">
        <v>17.081574678558262</v>
      </c>
      <c r="N6" s="5">
        <v>20.627470755150014</v>
      </c>
      <c r="O6" s="6">
        <v>7078.4718319702979</v>
      </c>
      <c r="P6" s="5">
        <v>5197.3955490828321</v>
      </c>
      <c r="Q6" s="5">
        <v>2651.9690582771432</v>
      </c>
      <c r="R6">
        <v>9425.2554677024091</v>
      </c>
    </row>
    <row r="7" spans="1:20" x14ac:dyDescent="0.4">
      <c r="A7" s="5">
        <v>18617.056441871224</v>
      </c>
      <c r="B7" s="5">
        <v>21982.217747055682</v>
      </c>
      <c r="C7" s="5">
        <v>18541.873210570953</v>
      </c>
      <c r="D7" s="5">
        <v>417.02983223226033</v>
      </c>
      <c r="E7" s="5">
        <v>13704.478123539733</v>
      </c>
      <c r="F7" s="5">
        <v>6907.4188920235729</v>
      </c>
      <c r="G7" s="5">
        <v>7433.6305865365166</v>
      </c>
      <c r="H7" s="5">
        <v>26697.142654167801</v>
      </c>
      <c r="I7" s="5">
        <v>12537.064973490871</v>
      </c>
      <c r="J7" s="5">
        <v>3437.8822614486039</v>
      </c>
      <c r="K7" s="5">
        <v>2769.0438021927048</v>
      </c>
      <c r="L7" s="5">
        <v>4378.0964500401369</v>
      </c>
      <c r="M7" s="5">
        <v>5.9843351168992225</v>
      </c>
      <c r="N7" s="5">
        <v>1</v>
      </c>
      <c r="O7" s="5">
        <v>6982.2957557692525</v>
      </c>
      <c r="P7" s="5">
        <v>4013.6899958392019</v>
      </c>
      <c r="Q7" s="5">
        <v>758.22512708002819</v>
      </c>
      <c r="R7">
        <v>10897.489249549175</v>
      </c>
    </row>
    <row r="8" spans="1:20" x14ac:dyDescent="0.4">
      <c r="A8" s="5">
        <v>16697.23399770421</v>
      </c>
      <c r="B8" s="5">
        <v>20724.530596734323</v>
      </c>
      <c r="C8" s="5">
        <v>15819.350438110605</v>
      </c>
      <c r="D8" s="5">
        <v>500.25912894470309</v>
      </c>
      <c r="E8" s="5">
        <v>15544.77035084819</v>
      </c>
      <c r="F8" s="5">
        <v>6422.8394311644615</v>
      </c>
      <c r="G8" s="5">
        <v>6281.36721205092</v>
      </c>
      <c r="H8" s="5">
        <v>20926.578082105101</v>
      </c>
      <c r="I8" s="5">
        <v>13668.983408780094</v>
      </c>
      <c r="J8" s="5">
        <v>2487.218738999813</v>
      </c>
      <c r="K8" s="5">
        <v>1382.4437189634082</v>
      </c>
      <c r="L8" s="5">
        <v>3364.5485700752774</v>
      </c>
      <c r="M8" s="5">
        <v>9.6834149707855701</v>
      </c>
      <c r="N8" s="5">
        <v>7.6806912665478073</v>
      </c>
      <c r="O8" s="5">
        <v>6625.3345498692206</v>
      </c>
      <c r="P8" s="5">
        <v>5156.7056706900839</v>
      </c>
      <c r="Q8" s="5">
        <v>2113.7529395366796</v>
      </c>
      <c r="R8">
        <v>10390.715309566745</v>
      </c>
    </row>
    <row r="9" spans="1:20" x14ac:dyDescent="0.4">
      <c r="A9" s="5">
        <v>18080.689863057705</v>
      </c>
      <c r="B9" s="5">
        <v>20280.64101426796</v>
      </c>
      <c r="C9" s="5">
        <v>16300.230819115828</v>
      </c>
      <c r="D9" s="5">
        <v>392.98581318199911</v>
      </c>
      <c r="E9" s="5">
        <v>14669.937965404069</v>
      </c>
      <c r="F9" s="5">
        <v>5671.9262208255332</v>
      </c>
      <c r="G9" s="5">
        <v>4550.1978404321098</v>
      </c>
      <c r="H9" s="5">
        <v>20353.220704752719</v>
      </c>
      <c r="I9" s="5">
        <v>11673.32982760841</v>
      </c>
      <c r="J9" s="5">
        <v>2529.7581573195062</v>
      </c>
      <c r="K9" s="5">
        <v>2400.9853567310138</v>
      </c>
      <c r="L9" s="5">
        <v>4625.9348002505212</v>
      </c>
      <c r="M9" s="5">
        <v>2.2852552630128784</v>
      </c>
      <c r="N9" s="5">
        <v>1</v>
      </c>
      <c r="O9" s="5">
        <v>6934.2077176687308</v>
      </c>
      <c r="P9" s="5">
        <v>4821.9389439133693</v>
      </c>
      <c r="Q9" s="5">
        <v>2337.5472706968035</v>
      </c>
      <c r="R9">
        <v>9286.5399731816706</v>
      </c>
    </row>
    <row r="10" spans="1:20" x14ac:dyDescent="0.4">
      <c r="A10" s="5">
        <v>37076.179748410672</v>
      </c>
      <c r="B10" s="5">
        <v>45522.031838046641</v>
      </c>
      <c r="C10" s="5">
        <v>42784.6494599457</v>
      </c>
      <c r="D10" s="5">
        <v>892.07370919156756</v>
      </c>
      <c r="E10" s="5">
        <v>18400.335381336005</v>
      </c>
      <c r="F10" s="5">
        <v>16318.779670347569</v>
      </c>
      <c r="G10" s="5">
        <v>14283.60416939678</v>
      </c>
      <c r="H10" s="5">
        <v>42997.865674448934</v>
      </c>
      <c r="I10" s="5">
        <v>17425.640143337889</v>
      </c>
      <c r="J10" s="5">
        <v>10094.433358557191</v>
      </c>
      <c r="K10" s="5">
        <v>5162.4110325319607</v>
      </c>
      <c r="L10" s="5">
        <v>14907.841014988015</v>
      </c>
      <c r="M10" s="5">
        <v>196.74256696474302</v>
      </c>
      <c r="N10" s="5">
        <v>96.452723585943204</v>
      </c>
      <c r="O10" s="5">
        <v>9538.0599322342041</v>
      </c>
      <c r="P10" s="5">
        <v>9325.5526160395257</v>
      </c>
      <c r="Q10" s="5">
        <v>7606.2451687707617</v>
      </c>
      <c r="R10">
        <v>9411.5528341812624</v>
      </c>
    </row>
    <row r="11" spans="1:20" x14ac:dyDescent="0.4">
      <c r="A11" s="5">
        <v>29728.469154560778</v>
      </c>
      <c r="B11" s="5">
        <v>29998.192299079463</v>
      </c>
      <c r="C11" s="5">
        <v>32861.638339329787</v>
      </c>
      <c r="D11" s="5">
        <v>456.07352910062161</v>
      </c>
      <c r="E11" s="5">
        <v>16518.384996391607</v>
      </c>
      <c r="F11" s="5">
        <v>11641.817804605369</v>
      </c>
      <c r="G11" s="5">
        <v>9138.4058442425776</v>
      </c>
      <c r="H11" s="5">
        <v>30535.572216252545</v>
      </c>
      <c r="I11" s="5">
        <v>13822.020315324742</v>
      </c>
      <c r="J11" s="5">
        <v>11472.129094904047</v>
      </c>
      <c r="K11" s="5">
        <v>6046.6575770369363</v>
      </c>
      <c r="L11" s="5">
        <v>13454.50708135153</v>
      </c>
      <c r="M11" s="5">
        <v>88.687999408126942</v>
      </c>
      <c r="N11" s="5">
        <v>1.004522244265651</v>
      </c>
      <c r="O11" s="5">
        <v>11119.258437479353</v>
      </c>
      <c r="P11" s="5">
        <v>6924.9403068233714</v>
      </c>
      <c r="Q11" s="5">
        <v>7510.7969674290844</v>
      </c>
      <c r="R11">
        <v>14965.557606591328</v>
      </c>
    </row>
    <row r="12" spans="1:20" x14ac:dyDescent="0.4">
      <c r="A12">
        <v>30736.978451755862</v>
      </c>
      <c r="B12">
        <v>30304.346907156541</v>
      </c>
      <c r="C12">
        <v>34032.229487859797</v>
      </c>
      <c r="D12">
        <v>493.89262774543727</v>
      </c>
      <c r="E12">
        <v>17888.877094901352</v>
      </c>
      <c r="F12">
        <v>12358.579769397589</v>
      </c>
      <c r="G12">
        <v>16025.083616517575</v>
      </c>
      <c r="H12">
        <v>32696.663567384869</v>
      </c>
      <c r="I12">
        <v>16496.370862350992</v>
      </c>
      <c r="J12">
        <v>10683.33075174075</v>
      </c>
      <c r="K12">
        <v>7312.6969269086221</v>
      </c>
      <c r="L12">
        <v>14702.537336630447</v>
      </c>
      <c r="M12">
        <v>23.855258874157286</v>
      </c>
      <c r="N12">
        <v>10.009069540650327</v>
      </c>
      <c r="O12">
        <v>12397.904153565978</v>
      </c>
      <c r="P12">
        <v>7250.9049189524967</v>
      </c>
      <c r="Q12">
        <v>6702.1886202137403</v>
      </c>
      <c r="R12">
        <v>7381.9278735761563</v>
      </c>
    </row>
    <row r="13" spans="1:20" x14ac:dyDescent="0.4">
      <c r="A13">
        <v>31871.551411100332</v>
      </c>
      <c r="B13">
        <v>33816.120352746562</v>
      </c>
      <c r="C13">
        <v>33365.892987927327</v>
      </c>
      <c r="D13">
        <v>784.01914163495155</v>
      </c>
      <c r="E13">
        <v>17330.595162525504</v>
      </c>
      <c r="F13">
        <v>16363.802406829491</v>
      </c>
      <c r="G13">
        <v>14054.88866806861</v>
      </c>
      <c r="H13">
        <v>31724.172459375324</v>
      </c>
      <c r="I13">
        <v>16499.972681269544</v>
      </c>
      <c r="J13">
        <v>10056.614259912376</v>
      </c>
      <c r="K13">
        <v>7058.7686931505732</v>
      </c>
      <c r="L13">
        <v>14952.863751469939</v>
      </c>
      <c r="M13">
        <v>54.470719681865184</v>
      </c>
      <c r="N13">
        <v>8.2081600813733893</v>
      </c>
      <c r="O13" s="2">
        <v>15698.971192420599</v>
      </c>
      <c r="P13">
        <v>9147.2625795711101</v>
      </c>
      <c r="Q13">
        <v>5173.2164892876235</v>
      </c>
      <c r="R13">
        <v>8240.961685651253</v>
      </c>
    </row>
    <row r="14" spans="1:20" x14ac:dyDescent="0.4">
      <c r="O14" s="2"/>
    </row>
    <row r="15" spans="1:20" x14ac:dyDescent="0.4">
      <c r="A15" s="17">
        <f t="shared" ref="A15:H15" si="0">AVERAGE(A2:A13)</f>
        <v>30232.025119300957</v>
      </c>
      <c r="B15" s="17">
        <f t="shared" si="0"/>
        <v>33809.519233402702</v>
      </c>
      <c r="C15" s="17">
        <f t="shared" si="0"/>
        <v>31038.627930294064</v>
      </c>
      <c r="D15" s="17">
        <f t="shared" si="0"/>
        <v>557.81144341743368</v>
      </c>
      <c r="E15" s="17">
        <f t="shared" si="0"/>
        <v>18580.227089833206</v>
      </c>
      <c r="F15" s="17">
        <f t="shared" si="0"/>
        <v>11805.739174164628</v>
      </c>
      <c r="G15" s="17">
        <f t="shared" si="0"/>
        <v>10713.506648620076</v>
      </c>
      <c r="H15" s="17">
        <f t="shared" si="0"/>
        <v>38468.963068688659</v>
      </c>
      <c r="I15" s="17">
        <f>AVERAGE(I2:I13)</f>
        <v>14935.910349330718</v>
      </c>
      <c r="J15" s="17">
        <f t="shared" ref="J15:N15" si="1">AVERAGE(J2:J13)</f>
        <v>6951.0011234961594</v>
      </c>
      <c r="K15" s="17">
        <f t="shared" si="1"/>
        <v>5879.4514432645256</v>
      </c>
      <c r="L15" s="17">
        <f t="shared" si="1"/>
        <v>12118.981485742428</v>
      </c>
      <c r="M15" s="17">
        <f t="shared" si="1"/>
        <v>45.01549346568715</v>
      </c>
      <c r="N15" s="17">
        <f t="shared" si="1"/>
        <v>25.317533577039466</v>
      </c>
      <c r="O15" s="17">
        <f>AVERAGE(O2:O13)</f>
        <v>10445.227496003778</v>
      </c>
      <c r="P15" s="17">
        <f t="shared" ref="P15:Q15" si="2">AVERAGE(P2:P13)</f>
        <v>6731.5890817945283</v>
      </c>
      <c r="Q15" s="17">
        <f t="shared" si="2"/>
        <v>4547.3274637927716</v>
      </c>
      <c r="R15" s="17">
        <f t="shared" ref="R15" si="3">AVERAGE(R2:R13)</f>
        <v>10000.000000000002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4.6661277883578753</v>
      </c>
      <c r="B19" s="20">
        <v>4.7880578019066631</v>
      </c>
      <c r="C19" s="20">
        <v>4.6749250724730995</v>
      </c>
      <c r="D19" s="20">
        <v>2.4581553352748764</v>
      </c>
      <c r="E19" s="20">
        <v>4.4496249145975781</v>
      </c>
      <c r="F19" s="20">
        <v>4.114202691438801</v>
      </c>
      <c r="G19" s="20">
        <v>4.0572869600646984</v>
      </c>
      <c r="H19" s="20">
        <v>4.8304250974225518</v>
      </c>
      <c r="I19" s="20">
        <v>4.3605144854444093</v>
      </c>
      <c r="J19" s="20">
        <v>3.9265991288199298</v>
      </c>
      <c r="K19" s="20">
        <v>4.0252913772084966</v>
      </c>
      <c r="L19" s="20">
        <v>4.2087570929418368</v>
      </c>
      <c r="M19" s="20">
        <v>0.82961464248435624</v>
      </c>
      <c r="N19" s="20">
        <v>2.1214463527396319</v>
      </c>
      <c r="O19" s="20">
        <v>4.1947545303991332</v>
      </c>
      <c r="P19" s="20">
        <v>4.0088664301329029</v>
      </c>
      <c r="Q19" s="20">
        <v>3.6922809629919424</v>
      </c>
      <c r="R19">
        <v>3.9471999487825307</v>
      </c>
    </row>
    <row r="20" spans="1:18" x14ac:dyDescent="0.4">
      <c r="A20" s="20">
        <v>4.4667059346810651</v>
      </c>
      <c r="B20" s="20">
        <v>4.5980223831033884</v>
      </c>
      <c r="C20" s="20">
        <v>4.4780559297106732</v>
      </c>
      <c r="D20" s="20">
        <v>3.0435328575454133</v>
      </c>
      <c r="E20" s="20">
        <v>4.3049540512971456</v>
      </c>
      <c r="F20" s="20">
        <v>4.1073185954299793</v>
      </c>
      <c r="G20" s="20">
        <v>4.1984484283531636</v>
      </c>
      <c r="H20" s="20">
        <v>4.7601536579440369</v>
      </c>
      <c r="I20" s="20">
        <v>4.1781692888064139</v>
      </c>
      <c r="J20" s="20">
        <v>3.9667630631748882</v>
      </c>
      <c r="K20" s="20">
        <v>3.9600184626728527</v>
      </c>
      <c r="L20" s="20">
        <v>4.2306960323549943</v>
      </c>
      <c r="M20" s="20">
        <v>2.1226743927947913</v>
      </c>
      <c r="N20" s="20">
        <v>0.38852591712391699</v>
      </c>
      <c r="O20" s="20">
        <v>4.1216069488770666</v>
      </c>
      <c r="P20" s="20">
        <v>3.7265810544397522</v>
      </c>
      <c r="Q20" s="20">
        <v>3.7008704257492155</v>
      </c>
      <c r="R20">
        <v>3.9296801433993021</v>
      </c>
    </row>
    <row r="21" spans="1:18" x14ac:dyDescent="0.4">
      <c r="A21" s="20">
        <v>4.6284205915888972</v>
      </c>
      <c r="B21" s="20">
        <v>4.6048659120236355</v>
      </c>
      <c r="C21" s="20">
        <v>4.6203527401788129</v>
      </c>
      <c r="D21" s="20">
        <v>2.6703763358659387</v>
      </c>
      <c r="E21" s="20">
        <v>4.4522862840196202</v>
      </c>
      <c r="F21" s="20">
        <v>4.2208129239782313</v>
      </c>
      <c r="G21" s="20">
        <v>4.1613127132151924</v>
      </c>
      <c r="H21" s="20">
        <v>4.7168062268720057</v>
      </c>
      <c r="I21" s="20">
        <v>4.1696989756057166</v>
      </c>
      <c r="J21" s="20">
        <v>3.8794167838022169</v>
      </c>
      <c r="K21" s="20">
        <v>3.9335657576036835</v>
      </c>
      <c r="L21" s="20">
        <v>4.2813587993777258</v>
      </c>
      <c r="M21" s="20">
        <v>0</v>
      </c>
      <c r="N21" s="20">
        <v>1.3447054579770354</v>
      </c>
      <c r="O21" s="21">
        <v>4.0187958595090301</v>
      </c>
      <c r="P21" s="20">
        <v>3.813210296540622</v>
      </c>
      <c r="Q21" s="20">
        <v>3.6062146859661133</v>
      </c>
      <c r="R21">
        <v>4.0939614483193933</v>
      </c>
    </row>
    <row r="22" spans="1:18" x14ac:dyDescent="0.4">
      <c r="A22" s="20">
        <v>4.6320232914908166</v>
      </c>
      <c r="B22" s="20">
        <v>4.5598805884288494</v>
      </c>
      <c r="C22" s="20">
        <v>4.6095730049984835</v>
      </c>
      <c r="D22" s="20">
        <v>2.7989480962074751</v>
      </c>
      <c r="E22" s="20">
        <v>4.2062444455438852</v>
      </c>
      <c r="F22" s="20">
        <v>4.2094658596141166</v>
      </c>
      <c r="G22" s="20">
        <v>4.0227048820073428</v>
      </c>
      <c r="H22" s="20">
        <v>4.6751933013590801</v>
      </c>
      <c r="I22" s="20">
        <v>4.1087459879121297</v>
      </c>
      <c r="J22" s="20">
        <v>3.7411746687033931</v>
      </c>
      <c r="K22" s="20">
        <v>3.9026263395934966</v>
      </c>
      <c r="L22" s="20">
        <v>4.2708647179407073</v>
      </c>
      <c r="M22" s="20">
        <v>0</v>
      </c>
      <c r="N22" s="20">
        <v>0</v>
      </c>
      <c r="O22" s="20">
        <v>3.9838896259032075</v>
      </c>
      <c r="P22" s="20">
        <v>3.8389605265778792</v>
      </c>
      <c r="Q22" s="20">
        <v>3.7581569871662168</v>
      </c>
      <c r="R22">
        <v>4.0096307332830232</v>
      </c>
    </row>
    <row r="23" spans="1:18" x14ac:dyDescent="0.4">
      <c r="A23" s="20">
        <v>4.2780322797802173</v>
      </c>
      <c r="B23" s="20">
        <v>4.4067928323834176</v>
      </c>
      <c r="C23" s="20">
        <v>4.2780047667720877</v>
      </c>
      <c r="D23" s="20">
        <v>2.426864243453819</v>
      </c>
      <c r="E23" s="20">
        <v>4.208260425073906</v>
      </c>
      <c r="F23" s="20">
        <v>3.8661460607716132</v>
      </c>
      <c r="G23" s="20">
        <v>3.6587358253011031</v>
      </c>
      <c r="H23" s="20">
        <v>4.4917127152165364</v>
      </c>
      <c r="I23" s="20">
        <v>4.0596989297851449</v>
      </c>
      <c r="J23" s="20">
        <v>3.2687009477700268</v>
      </c>
      <c r="K23" s="20">
        <v>3.3278192361708103</v>
      </c>
      <c r="L23" s="20">
        <v>3.6114809998292463</v>
      </c>
      <c r="M23" s="20">
        <v>1.2325279039809671</v>
      </c>
      <c r="N23" s="20">
        <v>1.3144459800612944</v>
      </c>
      <c r="O23" s="20">
        <v>3.8499395081731298</v>
      </c>
      <c r="P23" s="20">
        <v>3.7157857701703616</v>
      </c>
      <c r="Q23" s="20">
        <v>3.4235684526520833</v>
      </c>
      <c r="R23">
        <v>3.9742931304120312</v>
      </c>
    </row>
    <row r="24" spans="1:18" x14ac:dyDescent="0.4">
      <c r="A24" s="20">
        <v>4.2699110154149631</v>
      </c>
      <c r="B24" s="20">
        <v>4.3420715054997281</v>
      </c>
      <c r="C24" s="20">
        <v>4.268153607042537</v>
      </c>
      <c r="D24" s="20">
        <v>2.6201671233441162</v>
      </c>
      <c r="E24" s="20">
        <v>4.1368625019417458</v>
      </c>
      <c r="F24" s="20">
        <v>3.8393157940657971</v>
      </c>
      <c r="G24" s="20">
        <v>3.87120097507891</v>
      </c>
      <c r="H24" s="20">
        <v>4.4264647821161613</v>
      </c>
      <c r="I24" s="20">
        <v>4.0981958766055264</v>
      </c>
      <c r="J24" s="20">
        <v>3.5362909991460429</v>
      </c>
      <c r="K24" s="20">
        <v>3.4423298256986725</v>
      </c>
      <c r="L24" s="20">
        <v>3.6412853249018102</v>
      </c>
      <c r="M24" s="20">
        <v>0.77701590560256406</v>
      </c>
      <c r="N24" s="20">
        <v>0</v>
      </c>
      <c r="O24" s="20">
        <v>3.8439982406938866</v>
      </c>
      <c r="P24" s="20">
        <v>3.6035438259751897</v>
      </c>
      <c r="Q24" s="20">
        <v>2.8797981725612458</v>
      </c>
      <c r="R24">
        <v>4.0373264492553309</v>
      </c>
    </row>
    <row r="25" spans="1:18" x14ac:dyDescent="0.4">
      <c r="A25" s="20">
        <v>4.2226445334813185</v>
      </c>
      <c r="B25" s="20">
        <v>4.3164847027177649</v>
      </c>
      <c r="C25" s="20">
        <v>4.1991886468648278</v>
      </c>
      <c r="D25" s="20">
        <v>2.6991950225738872</v>
      </c>
      <c r="E25" s="20">
        <v>4.1915843104193442</v>
      </c>
      <c r="F25" s="20">
        <v>3.8077270649331574</v>
      </c>
      <c r="G25" s="20">
        <v>3.7980541832314452</v>
      </c>
      <c r="H25" s="20">
        <v>4.3206982182308042</v>
      </c>
      <c r="I25" s="20">
        <v>4.1357362163692564</v>
      </c>
      <c r="J25" s="20">
        <v>3.3957139810733943</v>
      </c>
      <c r="K25" s="20">
        <v>3.1406474596576297</v>
      </c>
      <c r="L25" s="20">
        <v>3.526926802088322</v>
      </c>
      <c r="M25" s="20">
        <v>0.98602854340554114</v>
      </c>
      <c r="N25" s="20">
        <v>0.88540030853895357</v>
      </c>
      <c r="O25" s="20">
        <v>3.8212078130984657</v>
      </c>
      <c r="P25" s="20">
        <v>3.7123723438862499</v>
      </c>
      <c r="Q25" s="20">
        <v>3.3250542245673222</v>
      </c>
      <c r="R25">
        <v>4.0166454459502967</v>
      </c>
    </row>
    <row r="26" spans="1:18" x14ac:dyDescent="0.4">
      <c r="A26" s="20">
        <v>4.2572149968253798</v>
      </c>
      <c r="B26" s="20">
        <v>4.307081677710598</v>
      </c>
      <c r="C26" s="20">
        <v>4.2121937542664467</v>
      </c>
      <c r="D26" s="20">
        <v>2.5943768725942991</v>
      </c>
      <c r="E26" s="20">
        <v>4.1664282773511445</v>
      </c>
      <c r="F26" s="20">
        <v>3.7537305730042156</v>
      </c>
      <c r="G26" s="20">
        <v>3.6580302799845921</v>
      </c>
      <c r="H26" s="20">
        <v>4.308633141995041</v>
      </c>
      <c r="I26" s="20">
        <v>4.0671947566008191</v>
      </c>
      <c r="J26" s="20">
        <v>3.4030790049853432</v>
      </c>
      <c r="K26" s="20">
        <v>3.3803895113646862</v>
      </c>
      <c r="L26" s="20">
        <v>3.6651995073600294</v>
      </c>
      <c r="M26" s="20">
        <v>0.35893471780902159</v>
      </c>
      <c r="N26" s="20">
        <v>0</v>
      </c>
      <c r="O26" s="20">
        <v>3.8409968470241793</v>
      </c>
      <c r="P26" s="20">
        <v>3.6832217069768585</v>
      </c>
      <c r="Q26" s="20">
        <v>3.3687604020879562</v>
      </c>
      <c r="R26">
        <v>3.9678539324590845</v>
      </c>
    </row>
    <row r="27" spans="1:18" x14ac:dyDescent="0.4">
      <c r="A27" s="20">
        <v>4.5690949789876267</v>
      </c>
      <c r="B27" s="20">
        <v>4.6582216381927823</v>
      </c>
      <c r="C27" s="20">
        <v>4.6312879781101683</v>
      </c>
      <c r="D27" s="20">
        <v>2.9504007402198713</v>
      </c>
      <c r="E27" s="20">
        <v>4.2648257389299786</v>
      </c>
      <c r="F27" s="20">
        <v>4.2126876787897851</v>
      </c>
      <c r="G27" s="20">
        <v>4.1548378064165234</v>
      </c>
      <c r="H27" s="20">
        <v>4.6334468986304147</v>
      </c>
      <c r="I27" s="20">
        <v>4.2411887411811087</v>
      </c>
      <c r="J27" s="20">
        <v>4.0040819452550229</v>
      </c>
      <c r="K27" s="20">
        <v>3.7128525802260315</v>
      </c>
      <c r="L27" s="20">
        <v>4.1734147525630485</v>
      </c>
      <c r="M27" s="20">
        <v>2.2938983334723968</v>
      </c>
      <c r="N27" s="20">
        <v>1.9843144955532133</v>
      </c>
      <c r="O27" s="20">
        <v>3.9794600469882684</v>
      </c>
      <c r="P27" s="20">
        <v>3.9696745767794384</v>
      </c>
      <c r="Q27" s="20">
        <v>3.8811703197250864</v>
      </c>
      <c r="R27">
        <v>3.9736612846046002</v>
      </c>
    </row>
    <row r="28" spans="1:18" x14ac:dyDescent="0.4">
      <c r="A28" s="20">
        <v>4.4731725461089313</v>
      </c>
      <c r="B28" s="20">
        <v>4.4770950847800401</v>
      </c>
      <c r="C28" s="20">
        <v>4.5166892116855744</v>
      </c>
      <c r="D28" s="20">
        <v>2.6590348661476511</v>
      </c>
      <c r="E28" s="20">
        <v>4.2179675840593269</v>
      </c>
      <c r="F28" s="20">
        <v>4.0660207982581147</v>
      </c>
      <c r="G28" s="20">
        <v>3.9608704415289626</v>
      </c>
      <c r="H28" s="20">
        <v>4.4848060627970048</v>
      </c>
      <c r="I28" s="20">
        <v>4.1405715269506285</v>
      </c>
      <c r="J28" s="20">
        <v>4.059644025430508</v>
      </c>
      <c r="K28" s="20">
        <v>3.7815153751523187</v>
      </c>
      <c r="L28" s="20">
        <v>4.1288677916003031</v>
      </c>
      <c r="M28" s="20">
        <v>1.9478648583500549</v>
      </c>
      <c r="N28" s="20">
        <v>1.9595582618319907E-3</v>
      </c>
      <c r="O28" s="20">
        <v>4.0460758243638697</v>
      </c>
      <c r="P28" s="20">
        <v>3.8404160341221973</v>
      </c>
      <c r="Q28" s="20">
        <v>3.8756860222495497</v>
      </c>
      <c r="R28">
        <v>4.1750929029974042</v>
      </c>
    </row>
    <row r="29" spans="1:18" x14ac:dyDescent="0.4">
      <c r="A29" s="20">
        <v>4.4876611726553985</v>
      </c>
      <c r="B29" s="20">
        <v>4.4815049289111375</v>
      </c>
      <c r="C29" s="20">
        <v>4.5318904011251542</v>
      </c>
      <c r="D29" s="20">
        <v>2.6936325435671535</v>
      </c>
      <c r="E29" s="20">
        <v>4.2525830802658877</v>
      </c>
      <c r="F29" s="20">
        <v>4.0919685651093429</v>
      </c>
      <c r="G29" s="20">
        <v>4.2048003042811786</v>
      </c>
      <c r="H29" s="20">
        <v>4.5145034386480347</v>
      </c>
      <c r="I29" s="20">
        <v>4.2173884116192486</v>
      </c>
      <c r="J29" s="20">
        <v>4.0287066741893192</v>
      </c>
      <c r="K29" s="20">
        <v>3.8640775745593898</v>
      </c>
      <c r="L29" s="20">
        <v>4.1673922909526322</v>
      </c>
      <c r="M29" s="20">
        <v>1.3775841338275792</v>
      </c>
      <c r="N29" s="20">
        <v>1.0003937066358417</v>
      </c>
      <c r="O29" s="20">
        <v>4.0933482745596503</v>
      </c>
      <c r="P29" s="20">
        <v>3.8603922102652244</v>
      </c>
      <c r="Q29" s="20">
        <v>3.8262166460545046</v>
      </c>
      <c r="R29">
        <v>3.8681697975297951</v>
      </c>
    </row>
    <row r="30" spans="1:18" x14ac:dyDescent="0.4">
      <c r="A30" s="20">
        <v>4.5034032041352088</v>
      </c>
      <c r="B30" s="20">
        <v>4.5291237804928546</v>
      </c>
      <c r="C30" s="20">
        <v>4.5233027525807508</v>
      </c>
      <c r="D30" s="20">
        <v>2.8943266660070814</v>
      </c>
      <c r="E30" s="20">
        <v>4.2388134773914912</v>
      </c>
      <c r="F30" s="20">
        <v>4.2138842267453223</v>
      </c>
      <c r="G30" s="20">
        <v>4.1478274098129004</v>
      </c>
      <c r="H30" s="20">
        <v>4.5013903021295691</v>
      </c>
      <c r="I30" s="20">
        <v>4.2174832251603478</v>
      </c>
      <c r="J30" s="20">
        <v>4.0024517922776486</v>
      </c>
      <c r="K30" s="20">
        <v>3.8487289508524465</v>
      </c>
      <c r="L30" s="20">
        <v>4.1747243760956589</v>
      </c>
      <c r="M30" s="20">
        <v>1.7361631133270699</v>
      </c>
      <c r="N30" s="20">
        <v>0.9142458177700773</v>
      </c>
      <c r="O30" s="20">
        <v>4.19587119253059</v>
      </c>
      <c r="P30" s="20">
        <v>3.9612911460383633</v>
      </c>
      <c r="Q30" s="20">
        <v>3.7137606531888401</v>
      </c>
      <c r="R30">
        <v>3.9159778949982611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64B1-2BD8-2F47-95D0-D508ECF12345}">
  <dimension ref="A1:T33"/>
  <sheetViews>
    <sheetView topLeftCell="H1" zoomScale="84" zoomScaleNormal="84" workbookViewId="0">
      <selection activeCell="A35" sqref="A35"/>
    </sheetView>
  </sheetViews>
  <sheetFormatPr defaultColWidth="10.6640625" defaultRowHeight="16" x14ac:dyDescent="0.4"/>
  <cols>
    <col min="1" max="9" width="11" bestFit="1" customWidth="1"/>
    <col min="10" max="10" width="11.5" bestFit="1" customWidth="1"/>
    <col min="11" max="17" width="11" bestFit="1" customWidth="1"/>
  </cols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9785.8728858527938</v>
      </c>
      <c r="B2" s="4">
        <v>12781.165221602296</v>
      </c>
      <c r="C2" s="4">
        <v>8796.327836421804</v>
      </c>
      <c r="D2" s="4">
        <v>13.614000381229102</v>
      </c>
      <c r="E2" s="4">
        <v>1144.0350524705191</v>
      </c>
      <c r="F2" s="4">
        <v>975.83007485484961</v>
      </c>
      <c r="G2" s="4">
        <v>274.93676233456461</v>
      </c>
      <c r="H2" s="4">
        <v>15018.219144913424</v>
      </c>
      <c r="I2" s="4">
        <v>1015.0549433565678</v>
      </c>
      <c r="J2" s="4">
        <v>8.2932785187703821</v>
      </c>
      <c r="K2" s="4">
        <v>928.37735499126768</v>
      </c>
      <c r="L2" s="4">
        <v>1168.0586680679412</v>
      </c>
      <c r="M2" s="4">
        <v>1</v>
      </c>
      <c r="N2" s="4">
        <v>11.057704691693836</v>
      </c>
      <c r="O2" s="4">
        <v>370.3058590791772</v>
      </c>
      <c r="P2" s="4">
        <v>172.76066539933748</v>
      </c>
      <c r="Q2" s="4">
        <v>14.803023043753765</v>
      </c>
      <c r="R2" s="4">
        <v>12511.69188445667</v>
      </c>
    </row>
    <row r="3" spans="1:20" x14ac:dyDescent="0.4">
      <c r="A3" s="4">
        <v>11876.656929869301</v>
      </c>
      <c r="B3" s="4">
        <v>10800.422443060341</v>
      </c>
      <c r="C3" s="4">
        <v>8279.1338886914054</v>
      </c>
      <c r="D3" s="4">
        <v>24.618126928684397</v>
      </c>
      <c r="E3" s="4">
        <v>1514.5073129015141</v>
      </c>
      <c r="F3" s="4">
        <v>495.31654894930165</v>
      </c>
      <c r="G3" s="4">
        <v>348.29760598426657</v>
      </c>
      <c r="H3" s="4">
        <v>13052.148535101411</v>
      </c>
      <c r="I3" s="4">
        <v>1627.9847920498275</v>
      </c>
      <c r="J3" s="4">
        <v>0.95719415380018802</v>
      </c>
      <c r="K3" s="4">
        <v>469.87208218063051</v>
      </c>
      <c r="L3" s="4">
        <v>1042.9784296451994</v>
      </c>
      <c r="M3" s="4">
        <v>1</v>
      </c>
      <c r="N3" s="4">
        <v>1</v>
      </c>
      <c r="O3" s="4">
        <v>465.67495582378973</v>
      </c>
      <c r="P3" s="4">
        <v>777.98762550937874</v>
      </c>
      <c r="Q3" s="4">
        <v>209.20925871546402</v>
      </c>
      <c r="R3" s="4">
        <v>11418.615314076113</v>
      </c>
    </row>
    <row r="4" spans="1:20" x14ac:dyDescent="0.4">
      <c r="A4" s="4">
        <v>8058.2250179023131</v>
      </c>
      <c r="B4" s="4">
        <v>10617.020333936087</v>
      </c>
      <c r="C4" s="4">
        <v>7043.0036731939272</v>
      </c>
      <c r="D4" s="4">
        <v>9.9459581987440071</v>
      </c>
      <c r="E4" s="4">
        <v>2336.5155659964248</v>
      </c>
      <c r="F4" s="4">
        <v>337.59073510244241</v>
      </c>
      <c r="G4" s="4">
        <v>1067.233873751346</v>
      </c>
      <c r="H4" s="4">
        <v>8140.6400527538644</v>
      </c>
      <c r="I4" s="4">
        <v>1525.2796109402448</v>
      </c>
      <c r="J4" s="4">
        <v>272.39231565769745</v>
      </c>
      <c r="K4" s="4">
        <v>7.6987671875080501</v>
      </c>
      <c r="L4" s="4">
        <v>1971.7267102504263</v>
      </c>
      <c r="M4" s="4">
        <v>1</v>
      </c>
      <c r="N4" s="4">
        <v>1</v>
      </c>
      <c r="O4" s="4">
        <v>795.79875224744865</v>
      </c>
      <c r="P4" s="4">
        <v>216.77717158915866</v>
      </c>
      <c r="Q4" s="4">
        <v>1</v>
      </c>
      <c r="R4" s="4">
        <v>6910.5914718019258</v>
      </c>
    </row>
    <row r="5" spans="1:20" x14ac:dyDescent="0.4">
      <c r="A5">
        <v>6444.2864576088705</v>
      </c>
      <c r="B5">
        <v>9362.5499075261832</v>
      </c>
      <c r="C5">
        <v>10916.456217898191</v>
      </c>
      <c r="D5">
        <v>50.294422206080085</v>
      </c>
      <c r="E5">
        <v>428.40002266767635</v>
      </c>
      <c r="F5">
        <v>1166.9350725623233</v>
      </c>
      <c r="G5">
        <v>322.62131070687087</v>
      </c>
      <c r="H5">
        <v>10139.723042208245</v>
      </c>
      <c r="I5">
        <v>1088.4157870062697</v>
      </c>
      <c r="J5">
        <v>342.08511712491429</v>
      </c>
      <c r="K5">
        <v>18.70289373496334</v>
      </c>
      <c r="L5">
        <v>588.14119901704714</v>
      </c>
      <c r="M5">
        <v>1</v>
      </c>
      <c r="N5">
        <v>1</v>
      </c>
      <c r="O5">
        <v>384.97802780911758</v>
      </c>
      <c r="P5">
        <v>242.45346686655438</v>
      </c>
      <c r="Q5">
        <v>190.86904780303851</v>
      </c>
      <c r="R5">
        <v>9159.1013296652909</v>
      </c>
    </row>
    <row r="6" spans="1:20" x14ac:dyDescent="0.4">
      <c r="A6" s="5">
        <v>8020.274910768263</v>
      </c>
      <c r="B6" s="5">
        <v>8157.8774790670586</v>
      </c>
      <c r="C6" s="5">
        <v>4048.8001720912457</v>
      </c>
      <c r="D6" s="5">
        <v>1</v>
      </c>
      <c r="E6" s="5">
        <v>761.78803829753394</v>
      </c>
      <c r="F6" s="5">
        <v>542.75735394062895</v>
      </c>
      <c r="G6" s="5">
        <v>532.67988165176689</v>
      </c>
      <c r="H6" s="5">
        <v>8120.0008540133258</v>
      </c>
      <c r="I6" s="5">
        <v>752.29009853071909</v>
      </c>
      <c r="J6" s="5">
        <v>283.98712523960774</v>
      </c>
      <c r="K6" s="5">
        <v>36.602425996113027</v>
      </c>
      <c r="L6" s="5">
        <v>147.82903271222767</v>
      </c>
      <c r="M6" s="5">
        <v>1</v>
      </c>
      <c r="N6" s="5">
        <v>91.314503687263354</v>
      </c>
      <c r="O6" s="6">
        <v>1</v>
      </c>
      <c r="P6" s="5">
        <v>3.7326102029741177</v>
      </c>
      <c r="Q6" s="5">
        <v>216.57274985486208</v>
      </c>
      <c r="R6">
        <v>9806.2280581771756</v>
      </c>
    </row>
    <row r="7" spans="1:20" x14ac:dyDescent="0.4">
      <c r="A7" s="5">
        <v>3842.0959110874169</v>
      </c>
      <c r="B7" s="5">
        <v>5145.0657342077138</v>
      </c>
      <c r="C7" s="5">
        <v>4699.8738966159344</v>
      </c>
      <c r="D7" s="5">
        <v>4.3759964926941581</v>
      </c>
      <c r="E7" s="5">
        <v>1581.192588518662</v>
      </c>
      <c r="F7" s="5">
        <v>305.67168394564413</v>
      </c>
      <c r="G7" s="5">
        <v>474.32033211454001</v>
      </c>
      <c r="H7" s="5">
        <v>6055.5317891339209</v>
      </c>
      <c r="I7" s="5">
        <v>635.57099945626499</v>
      </c>
      <c r="J7" s="5">
        <v>331.40425923860465</v>
      </c>
      <c r="K7" s="5">
        <v>1</v>
      </c>
      <c r="L7" s="5">
        <v>96.764426867154015</v>
      </c>
      <c r="M7" s="5">
        <v>14.896582700852314</v>
      </c>
      <c r="N7" s="5">
        <v>1</v>
      </c>
      <c r="O7" s="5">
        <v>109.55186291764679</v>
      </c>
      <c r="P7" s="5">
        <v>202.51982581415362</v>
      </c>
      <c r="Q7" s="5">
        <v>61.555196396602867</v>
      </c>
      <c r="R7">
        <v>12514.475903889117</v>
      </c>
    </row>
    <row r="8" spans="1:20" x14ac:dyDescent="0.4">
      <c r="A8" s="5">
        <v>4954.5748241408064</v>
      </c>
      <c r="B8" s="5">
        <v>5538.9926935839967</v>
      </c>
      <c r="C8" s="5">
        <v>4973.4342850716866</v>
      </c>
      <c r="D8" s="5">
        <v>4.3759964926941581</v>
      </c>
      <c r="E8" s="5">
        <v>489.86901217251688</v>
      </c>
      <c r="F8" s="5">
        <v>612.24169260838983</v>
      </c>
      <c r="G8" s="5">
        <v>421.43199034642794</v>
      </c>
      <c r="H8" s="5">
        <v>5575.8892413748354</v>
      </c>
      <c r="I8" s="5">
        <v>1443.850760546859</v>
      </c>
      <c r="J8" s="5">
        <v>74.257494090198207</v>
      </c>
      <c r="K8" s="5">
        <v>135.0841658401836</v>
      </c>
      <c r="L8" s="5">
        <v>233.54462109502984</v>
      </c>
      <c r="M8" s="5">
        <v>1</v>
      </c>
      <c r="N8" s="5">
        <v>11.070123073576209</v>
      </c>
      <c r="O8" s="5">
        <v>25.660010457882958</v>
      </c>
      <c r="P8" s="5">
        <v>1</v>
      </c>
      <c r="Q8" s="5">
        <v>130.85716147205994</v>
      </c>
      <c r="R8">
        <v>9829.9366251766733</v>
      </c>
    </row>
    <row r="9" spans="1:20" x14ac:dyDescent="0.4">
      <c r="A9" s="5">
        <v>5096.8262261377977</v>
      </c>
      <c r="B9" s="5">
        <v>5580.9386198138782</v>
      </c>
      <c r="C9" s="5">
        <v>3328.4244824910998</v>
      </c>
      <c r="D9" s="5">
        <v>4.3759964926941581</v>
      </c>
      <c r="E9" s="5">
        <v>1011.8222333460909</v>
      </c>
      <c r="F9" s="5">
        <v>240.01719071626371</v>
      </c>
      <c r="G9" s="5">
        <v>842.8973621605893</v>
      </c>
      <c r="H9" s="5">
        <v>6294.4411950519434</v>
      </c>
      <c r="I9" s="5">
        <v>615.50990430284321</v>
      </c>
      <c r="J9" s="5">
        <v>685.39140190034732</v>
      </c>
      <c r="K9" s="5">
        <v>9.2463871505378634</v>
      </c>
      <c r="L9" s="5">
        <v>311.96526578567864</v>
      </c>
      <c r="M9" s="5">
        <v>1</v>
      </c>
      <c r="N9" s="5">
        <v>1</v>
      </c>
      <c r="O9" s="5">
        <v>135.0841658401836</v>
      </c>
      <c r="P9" s="5">
        <v>98.566878200968006</v>
      </c>
      <c r="Q9" s="5">
        <v>216.57274985486208</v>
      </c>
      <c r="R9">
        <v>7849.3594127570332</v>
      </c>
    </row>
    <row r="10" spans="1:20" x14ac:dyDescent="0.4">
      <c r="A10" s="5">
        <v>8146.8151584177704</v>
      </c>
      <c r="B10" s="5">
        <v>9336.1403894359173</v>
      </c>
      <c r="C10" s="5">
        <v>7432.5587808103128</v>
      </c>
      <c r="D10" s="5">
        <v>99.142826747439059</v>
      </c>
      <c r="E10" s="5">
        <v>695.82973549284327</v>
      </c>
      <c r="F10" s="5">
        <v>1185.2735714927676</v>
      </c>
      <c r="G10" s="5">
        <v>937.24682431116389</v>
      </c>
      <c r="H10" s="5">
        <v>9149.8294492448113</v>
      </c>
      <c r="I10" s="5">
        <v>675.44904500524797</v>
      </c>
      <c r="J10" s="5">
        <v>839.03672369530341</v>
      </c>
      <c r="K10" s="5">
        <v>157.406453044329</v>
      </c>
      <c r="L10" s="5">
        <v>466.80336595356596</v>
      </c>
      <c r="M10" s="5">
        <v>13.217268024755537</v>
      </c>
      <c r="N10" s="5">
        <v>3.7153719520829336</v>
      </c>
      <c r="O10" s="5">
        <v>299.08499223676029</v>
      </c>
      <c r="P10" s="5">
        <v>305.69465060004364</v>
      </c>
      <c r="Q10" s="5">
        <v>109.4699057646165</v>
      </c>
      <c r="R10">
        <v>8858.5946213905063</v>
      </c>
    </row>
    <row r="11" spans="1:20" x14ac:dyDescent="0.4">
      <c r="A11" s="5">
        <v>6910.8090444837844</v>
      </c>
      <c r="B11" s="5">
        <v>6089.1457184729734</v>
      </c>
      <c r="C11" s="5">
        <v>7196.2634943229341</v>
      </c>
      <c r="D11" s="5">
        <v>8.2600242522930252</v>
      </c>
      <c r="E11" s="5">
        <v>912.46128834945512</v>
      </c>
      <c r="F11" s="5">
        <v>328.82708907032793</v>
      </c>
      <c r="G11" s="5">
        <v>465.97818300906118</v>
      </c>
      <c r="H11" s="5">
        <v>7469.3238103800204</v>
      </c>
      <c r="I11" s="5">
        <v>1106.8944946685685</v>
      </c>
      <c r="J11" s="5">
        <v>149.81459786393233</v>
      </c>
      <c r="K11" s="5">
        <v>443.25765311042557</v>
      </c>
      <c r="L11" s="5">
        <v>207.3742751946946</v>
      </c>
      <c r="M11" s="5">
        <v>1</v>
      </c>
      <c r="N11" s="5">
        <v>1</v>
      </c>
      <c r="O11" s="5">
        <v>274.29877337444776</v>
      </c>
      <c r="P11" s="5">
        <v>208.20218974161429</v>
      </c>
      <c r="Q11" s="5">
        <v>286.27826698244604</v>
      </c>
      <c r="R11">
        <v>8154.6660057008303</v>
      </c>
    </row>
    <row r="12" spans="1:20" x14ac:dyDescent="0.4">
      <c r="A12">
        <v>7748.5832420299494</v>
      </c>
      <c r="B12">
        <v>8293.4667826279692</v>
      </c>
      <c r="C12">
        <v>8875.1167185969043</v>
      </c>
      <c r="D12">
        <v>14.869682615576373</v>
      </c>
      <c r="E12">
        <v>482.50301181787324</v>
      </c>
      <c r="F12">
        <v>1150.5728650855301</v>
      </c>
      <c r="G12">
        <v>330.48018656175248</v>
      </c>
      <c r="H12">
        <v>7299.125107525474</v>
      </c>
      <c r="I12">
        <v>551.51795069368518</v>
      </c>
      <c r="J12">
        <v>374.54298221556616</v>
      </c>
      <c r="K12">
        <v>254.88238975685016</v>
      </c>
      <c r="L12">
        <v>577.68038499764418</v>
      </c>
      <c r="M12">
        <v>21.479340978859721</v>
      </c>
      <c r="N12">
        <v>1</v>
      </c>
      <c r="O12">
        <v>474.24093886376903</v>
      </c>
      <c r="P12">
        <v>170.19665415273505</v>
      </c>
      <c r="Q12">
        <v>1116.1208744926703</v>
      </c>
      <c r="R12">
        <v>12239.434874209941</v>
      </c>
    </row>
    <row r="13" spans="1:20" x14ac:dyDescent="0.4">
      <c r="A13">
        <v>6657.9896120881967</v>
      </c>
      <c r="B13">
        <v>7477.1739747624761</v>
      </c>
      <c r="C13">
        <v>5905.7276988918602</v>
      </c>
      <c r="D13">
        <v>6.60760966147219</v>
      </c>
      <c r="E13">
        <v>1572.270434464215</v>
      </c>
      <c r="F13">
        <v>801.58290350416951</v>
      </c>
      <c r="G13">
        <v>624.77522518694366</v>
      </c>
      <c r="H13">
        <v>5768.9891964253784</v>
      </c>
      <c r="I13">
        <v>493.51819855587388</v>
      </c>
      <c r="J13">
        <v>1545.2787198121291</v>
      </c>
      <c r="K13">
        <v>656.58437678539565</v>
      </c>
      <c r="L13">
        <v>952.94373857305629</v>
      </c>
      <c r="M13">
        <v>3.3027804798305143</v>
      </c>
      <c r="N13">
        <v>1</v>
      </c>
      <c r="O13" s="2">
        <v>214.81184810489765</v>
      </c>
      <c r="P13">
        <v>350.30984455220624</v>
      </c>
      <c r="Q13">
        <v>157.406453044329</v>
      </c>
      <c r="R13">
        <v>10747.304498698724</v>
      </c>
    </row>
    <row r="14" spans="1:20" x14ac:dyDescent="0.4">
      <c r="O14" s="2"/>
    </row>
    <row r="15" spans="1:20" x14ac:dyDescent="0.4">
      <c r="A15" s="17">
        <f t="shared" ref="A15:H15" si="0">AVERAGE(A2:A13)</f>
        <v>7295.2508516989401</v>
      </c>
      <c r="B15" s="17">
        <f t="shared" si="0"/>
        <v>8264.9966081747425</v>
      </c>
      <c r="C15" s="17">
        <f t="shared" si="0"/>
        <v>6791.2600954247755</v>
      </c>
      <c r="D15" s="17">
        <f t="shared" si="0"/>
        <v>20.123386705800062</v>
      </c>
      <c r="E15" s="17">
        <f t="shared" si="0"/>
        <v>1077.5995247079438</v>
      </c>
      <c r="F15" s="17">
        <f t="shared" si="0"/>
        <v>678.55139848605324</v>
      </c>
      <c r="G15" s="17">
        <f t="shared" si="0"/>
        <v>553.5749615099412</v>
      </c>
      <c r="H15" s="17">
        <f t="shared" si="0"/>
        <v>8506.9884515105532</v>
      </c>
      <c r="I15" s="17">
        <f>AVERAGE(I2:I13)</f>
        <v>960.94471542608096</v>
      </c>
      <c r="J15" s="17">
        <f t="shared" ref="J15:N15" si="1">AVERAGE(J2:J13)</f>
        <v>408.95343412590591</v>
      </c>
      <c r="K15" s="17">
        <f t="shared" si="1"/>
        <v>259.89291248151704</v>
      </c>
      <c r="L15" s="17">
        <f t="shared" si="1"/>
        <v>647.15084317997207</v>
      </c>
      <c r="M15" s="17">
        <f t="shared" si="1"/>
        <v>5.0746643486915071</v>
      </c>
      <c r="N15" s="17">
        <f t="shared" si="1"/>
        <v>10.429808617051362</v>
      </c>
      <c r="O15" s="17">
        <f>AVERAGE(O2:O13)</f>
        <v>295.87418222959337</v>
      </c>
      <c r="P15" s="17">
        <f t="shared" ref="P15:Q15" si="2">AVERAGE(P2:P13)</f>
        <v>229.18346521909368</v>
      </c>
      <c r="Q15" s="17">
        <f t="shared" si="2"/>
        <v>225.89289061872543</v>
      </c>
      <c r="R15" s="17">
        <f t="shared" ref="R15" si="3">AVERAGE(R2:R13)</f>
        <v>10000.000000000002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3.9905995701679164</v>
      </c>
      <c r="B19" s="20">
        <v>4.1065704489901318</v>
      </c>
      <c r="C19" s="20">
        <v>3.9443014070115971</v>
      </c>
      <c r="D19" s="20">
        <v>1.1339857584300086</v>
      </c>
      <c r="E19" s="20">
        <v>3.0584393311539535</v>
      </c>
      <c r="F19" s="20">
        <v>2.9893741988369458</v>
      </c>
      <c r="G19" s="20">
        <v>2.4392328140944493</v>
      </c>
      <c r="H19" s="20">
        <v>4.1766184372359909</v>
      </c>
      <c r="I19" s="20">
        <v>3.006489550575111</v>
      </c>
      <c r="J19" s="20">
        <v>0.91872625083196957</v>
      </c>
      <c r="K19" s="20">
        <v>2.967724538588838</v>
      </c>
      <c r="L19" s="20">
        <v>3.0674646566276547</v>
      </c>
      <c r="M19" s="20">
        <v>0</v>
      </c>
      <c r="N19" s="20">
        <v>1.0436649874402693</v>
      </c>
      <c r="O19" s="20">
        <v>2.5685605836282304</v>
      </c>
      <c r="P19" s="20">
        <v>2.2374448680931271</v>
      </c>
      <c r="Q19" s="20">
        <v>1.1703504152026383</v>
      </c>
      <c r="R19">
        <v>4.0973160408206404</v>
      </c>
    </row>
    <row r="20" spans="1:18" x14ac:dyDescent="0.4">
      <c r="A20" s="20">
        <v>4.0746942115853999</v>
      </c>
      <c r="B20" s="20">
        <v>4.0334407426260235</v>
      </c>
      <c r="C20" s="20">
        <v>3.9179849059833769</v>
      </c>
      <c r="D20" s="20">
        <v>1.3912550065367257</v>
      </c>
      <c r="E20" s="20">
        <v>3.180271374694366</v>
      </c>
      <c r="F20" s="20">
        <v>2.6948828383747392</v>
      </c>
      <c r="G20" s="20">
        <v>2.5419504893551763</v>
      </c>
      <c r="H20" s="20">
        <v>4.1156820074701015</v>
      </c>
      <c r="I20" s="20">
        <v>3.211650343575486</v>
      </c>
      <c r="J20" s="20">
        <v>-1.8999962565988474E-2</v>
      </c>
      <c r="K20" s="20">
        <v>2.6719796418412392</v>
      </c>
      <c r="L20" s="20">
        <v>3.0182753266595772</v>
      </c>
      <c r="M20" s="20">
        <v>0</v>
      </c>
      <c r="N20" s="20">
        <v>0</v>
      </c>
      <c r="O20" s="20">
        <v>2.6680828820383806</v>
      </c>
      <c r="P20" s="20">
        <v>2.8909726892573842</v>
      </c>
      <c r="Q20" s="20">
        <v>2.320580900654404</v>
      </c>
      <c r="R20">
        <v>4.057613442095759</v>
      </c>
    </row>
    <row r="21" spans="1:18" x14ac:dyDescent="0.4">
      <c r="A21" s="20">
        <v>3.9062393904622459</v>
      </c>
      <c r="B21" s="20">
        <v>4.0260026491277134</v>
      </c>
      <c r="C21" s="20">
        <v>3.8477579148934584</v>
      </c>
      <c r="D21" s="20">
        <v>0.99764662963047479</v>
      </c>
      <c r="E21" s="20">
        <v>3.3685686786639204</v>
      </c>
      <c r="F21" s="20">
        <v>2.5283905192655323</v>
      </c>
      <c r="G21" s="20">
        <v>3.028259601195622</v>
      </c>
      <c r="H21" s="20">
        <v>3.9106585523647763</v>
      </c>
      <c r="I21" s="20">
        <v>3.1833494649006973</v>
      </c>
      <c r="J21" s="20">
        <v>2.4351948517189719</v>
      </c>
      <c r="K21" s="20">
        <v>0.8864211866624051</v>
      </c>
      <c r="L21" s="20">
        <v>3.2948467197050055</v>
      </c>
      <c r="M21" s="20">
        <v>0</v>
      </c>
      <c r="N21" s="20">
        <v>0</v>
      </c>
      <c r="O21" s="21">
        <v>2.9008032538698409</v>
      </c>
      <c r="P21" s="20">
        <v>2.3360135455099531</v>
      </c>
      <c r="Q21" s="20">
        <v>0</v>
      </c>
      <c r="R21">
        <v>3.8395152198701017</v>
      </c>
    </row>
    <row r="22" spans="1:18" x14ac:dyDescent="0.4">
      <c r="A22" s="20">
        <v>3.8091748371776211</v>
      </c>
      <c r="B22" s="20">
        <v>3.9713941457414839</v>
      </c>
      <c r="C22" s="20">
        <v>4.0380816773070851</v>
      </c>
      <c r="D22" s="20">
        <v>1.701519823238006</v>
      </c>
      <c r="E22" s="20">
        <v>2.631849485139385</v>
      </c>
      <c r="F22" s="20">
        <v>3.0670466928814109</v>
      </c>
      <c r="G22" s="20">
        <v>2.5086930512634815</v>
      </c>
      <c r="H22" s="20">
        <v>4.006026092780024</v>
      </c>
      <c r="I22" s="20">
        <v>3.0367948324094338</v>
      </c>
      <c r="J22" s="20">
        <v>2.5341341800280168</v>
      </c>
      <c r="K22" s="20">
        <v>1.2719088063172477</v>
      </c>
      <c r="L22" s="20">
        <v>2.7694816025937872</v>
      </c>
      <c r="M22" s="20">
        <v>0</v>
      </c>
      <c r="N22" s="20">
        <v>0</v>
      </c>
      <c r="O22" s="20">
        <v>2.5854359433434064</v>
      </c>
      <c r="P22" s="20">
        <v>2.3846283985165022</v>
      </c>
      <c r="Q22" s="20">
        <v>2.2807355069257662</v>
      </c>
      <c r="R22">
        <v>3.9618528637645909</v>
      </c>
    </row>
    <row r="23" spans="1:18" x14ac:dyDescent="0.4">
      <c r="A23" s="20">
        <v>3.9041892548407029</v>
      </c>
      <c r="B23" s="20">
        <v>3.9115771784798907</v>
      </c>
      <c r="C23" s="20">
        <v>3.6073263427600963</v>
      </c>
      <c r="D23" s="20">
        <v>0</v>
      </c>
      <c r="E23" s="20">
        <v>2.8818341490256882</v>
      </c>
      <c r="F23" s="20">
        <v>2.7346057165192694</v>
      </c>
      <c r="G23" s="20">
        <v>2.72646629458356</v>
      </c>
      <c r="H23" s="20">
        <v>3.9095560749176848</v>
      </c>
      <c r="I23" s="20">
        <v>2.8763853457727033</v>
      </c>
      <c r="J23" s="20">
        <v>2.4532986514409174</v>
      </c>
      <c r="K23" s="20">
        <v>1.5635098712361655</v>
      </c>
      <c r="L23" s="20">
        <v>2.1697597351988205</v>
      </c>
      <c r="M23" s="20">
        <v>0</v>
      </c>
      <c r="N23" s="20">
        <v>1.9605397629788479</v>
      </c>
      <c r="O23" s="20">
        <v>0</v>
      </c>
      <c r="P23" s="20">
        <v>0.57201263885842013</v>
      </c>
      <c r="Q23" s="20">
        <v>2.3356038108665249</v>
      </c>
      <c r="R23">
        <v>3.9915019891810326</v>
      </c>
    </row>
    <row r="24" spans="1:18" x14ac:dyDescent="0.4">
      <c r="A24" s="20">
        <v>3.5845682020499097</v>
      </c>
      <c r="B24" s="20">
        <v>3.7113909277517685</v>
      </c>
      <c r="C24" s="20">
        <v>3.6720862054381511</v>
      </c>
      <c r="D24" s="20">
        <v>0.6410769652439795</v>
      </c>
      <c r="E24" s="20">
        <v>3.1989847700189018</v>
      </c>
      <c r="F24" s="20">
        <v>2.485255209495695</v>
      </c>
      <c r="G24" s="20">
        <v>2.6760717414258379</v>
      </c>
      <c r="H24" s="20">
        <v>3.7821522883453134</v>
      </c>
      <c r="I24" s="20">
        <v>2.8031640725135416</v>
      </c>
      <c r="J24" s="20">
        <v>2.5203580857125769</v>
      </c>
      <c r="K24" s="20">
        <v>0</v>
      </c>
      <c r="L24" s="20">
        <v>1.9857157286439433</v>
      </c>
      <c r="M24" s="20">
        <v>1.1730866520110068</v>
      </c>
      <c r="N24" s="20">
        <v>0</v>
      </c>
      <c r="O24" s="20">
        <v>2.0396197670904734</v>
      </c>
      <c r="P24" s="20">
        <v>2.3064675451814018</v>
      </c>
      <c r="Q24" s="20">
        <v>1.7892647212983883</v>
      </c>
      <c r="R24">
        <v>4.0974126664240682</v>
      </c>
    </row>
    <row r="25" spans="1:18" x14ac:dyDescent="0.4">
      <c r="A25" s="20">
        <v>3.6950063915251938</v>
      </c>
      <c r="B25" s="20">
        <v>3.7434307922746406</v>
      </c>
      <c r="C25" s="20">
        <v>3.6966563839004869</v>
      </c>
      <c r="D25" s="20">
        <v>0.6410769652439795</v>
      </c>
      <c r="E25" s="20">
        <v>2.6900799679965899</v>
      </c>
      <c r="F25" s="20">
        <v>2.7869229009771317</v>
      </c>
      <c r="G25" s="20">
        <v>2.6247274992445684</v>
      </c>
      <c r="H25" s="20">
        <v>3.7463141384153702</v>
      </c>
      <c r="I25" s="20">
        <v>3.1595223059617954</v>
      </c>
      <c r="J25" s="20">
        <v>1.8707402893398855</v>
      </c>
      <c r="K25" s="20">
        <v>2.1306044453118127</v>
      </c>
      <c r="L25" s="20">
        <v>2.3683698692446611</v>
      </c>
      <c r="M25" s="20">
        <v>0</v>
      </c>
      <c r="N25" s="20">
        <v>1.0441524492326428</v>
      </c>
      <c r="O25" s="20">
        <v>1.4092568290381278</v>
      </c>
      <c r="P25" s="20">
        <v>0</v>
      </c>
      <c r="Q25" s="20">
        <v>2.1167974954336004</v>
      </c>
      <c r="R25">
        <v>3.9925507178906519</v>
      </c>
    </row>
    <row r="26" spans="1:18" x14ac:dyDescent="0.4">
      <c r="A26" s="20">
        <v>3.7072998267776467</v>
      </c>
      <c r="B26" s="20">
        <v>3.7467072460925932</v>
      </c>
      <c r="C26" s="20">
        <v>3.5222387078373494</v>
      </c>
      <c r="D26" s="20">
        <v>0.6410769652439795</v>
      </c>
      <c r="E26" s="20">
        <v>3.0051042181773462</v>
      </c>
      <c r="F26" s="20">
        <v>2.3802423482359591</v>
      </c>
      <c r="G26" s="20">
        <v>2.9257746947183541</v>
      </c>
      <c r="H26" s="20">
        <v>3.798957180563403</v>
      </c>
      <c r="I26" s="20">
        <v>2.7892350456498933</v>
      </c>
      <c r="J26" s="20">
        <v>2.8359386519895939</v>
      </c>
      <c r="K26" s="20">
        <v>0.96597207359505632</v>
      </c>
      <c r="L26" s="20">
        <v>2.4941062423602474</v>
      </c>
      <c r="M26" s="20">
        <v>0</v>
      </c>
      <c r="N26" s="20">
        <v>0</v>
      </c>
      <c r="O26" s="20">
        <v>2.1306044453118127</v>
      </c>
      <c r="P26" s="20">
        <v>1.9937310018465082</v>
      </c>
      <c r="Q26" s="20">
        <v>2.3356038108665249</v>
      </c>
      <c r="R26">
        <v>3.8948342153622462</v>
      </c>
    </row>
    <row r="27" spans="1:18" x14ac:dyDescent="0.4">
      <c r="A27" s="20">
        <v>3.9109878627952552</v>
      </c>
      <c r="B27" s="20">
        <v>3.9701673736605918</v>
      </c>
      <c r="C27" s="20">
        <v>3.8711383525329612</v>
      </c>
      <c r="D27" s="20">
        <v>1.9962612972936953</v>
      </c>
      <c r="E27" s="20">
        <v>2.8425029838891827</v>
      </c>
      <c r="F27" s="20">
        <v>3.0738186008755735</v>
      </c>
      <c r="G27" s="20">
        <v>2.9718539775689425</v>
      </c>
      <c r="H27" s="20">
        <v>3.9614129989908005</v>
      </c>
      <c r="I27" s="20">
        <v>2.8295925919846452</v>
      </c>
      <c r="J27" s="20">
        <v>2.9237809698265402</v>
      </c>
      <c r="K27" s="20">
        <v>2.19702253275047</v>
      </c>
      <c r="L27" s="20">
        <v>2.6691339789281519</v>
      </c>
      <c r="M27" s="20">
        <v>1.1211416968753187</v>
      </c>
      <c r="N27" s="20">
        <v>0.57000229821800041</v>
      </c>
      <c r="O27" s="20">
        <v>2.475794621148049</v>
      </c>
      <c r="P27" s="20">
        <v>2.4852878390034538</v>
      </c>
      <c r="Q27" s="20">
        <v>2.039294744229148</v>
      </c>
      <c r="R27">
        <v>3.947364828367061</v>
      </c>
    </row>
    <row r="28" spans="1:18" x14ac:dyDescent="0.4">
      <c r="A28" s="20">
        <v>3.8395288929584463</v>
      </c>
      <c r="B28" s="20">
        <v>3.7845563672178479</v>
      </c>
      <c r="C28" s="20">
        <v>3.8571070568463055</v>
      </c>
      <c r="D28" s="20">
        <v>0.9169813224561657</v>
      </c>
      <c r="E28" s="20">
        <v>2.960214448347311</v>
      </c>
      <c r="F28" s="20">
        <v>2.5169675879104685</v>
      </c>
      <c r="G28" s="20">
        <v>2.6683655835986233</v>
      </c>
      <c r="H28" s="20">
        <v>3.8732812873960039</v>
      </c>
      <c r="I28" s="20">
        <v>3.0441062274126862</v>
      </c>
      <c r="J28" s="20">
        <v>2.1755541328752712</v>
      </c>
      <c r="K28" s="20">
        <v>2.6466562426935627</v>
      </c>
      <c r="L28" s="20">
        <v>2.316754881108392</v>
      </c>
      <c r="M28" s="20">
        <v>0</v>
      </c>
      <c r="N28" s="20">
        <v>0</v>
      </c>
      <c r="O28" s="20">
        <v>2.4382238655050039</v>
      </c>
      <c r="P28" s="20">
        <v>2.3184852928387771</v>
      </c>
      <c r="Q28" s="20">
        <v>2.4567883794995726</v>
      </c>
      <c r="R28">
        <v>3.9114061781474101</v>
      </c>
    </row>
    <row r="29" spans="1:18" x14ac:dyDescent="0.4">
      <c r="A29" s="20">
        <v>3.8892223029688568</v>
      </c>
      <c r="B29" s="20">
        <v>3.9187361095418018</v>
      </c>
      <c r="C29" s="20">
        <v>3.9481740732662023</v>
      </c>
      <c r="D29" s="20">
        <v>1.1723016988666179</v>
      </c>
      <c r="E29" s="20">
        <v>2.6835000285850974</v>
      </c>
      <c r="F29" s="20">
        <v>3.0609141274831688</v>
      </c>
      <c r="G29" s="20">
        <v>2.5191454271353075</v>
      </c>
      <c r="H29" s="20">
        <v>3.8632708075527025</v>
      </c>
      <c r="I29" s="20">
        <v>2.7415596523344017</v>
      </c>
      <c r="J29" s="20">
        <v>2.573501664139354</v>
      </c>
      <c r="K29" s="20">
        <v>2.4063398303863863</v>
      </c>
      <c r="L29" s="20">
        <v>2.7616876214242083</v>
      </c>
      <c r="M29" s="20">
        <v>1.3320209523703803</v>
      </c>
      <c r="N29" s="20">
        <v>0</v>
      </c>
      <c r="O29" s="20">
        <v>2.6759990417450781</v>
      </c>
      <c r="P29" s="20">
        <v>2.2309510181616874</v>
      </c>
      <c r="Q29" s="20">
        <v>3.0477112306969798</v>
      </c>
      <c r="R29">
        <v>4.0877613657933489</v>
      </c>
    </row>
    <row r="30" spans="1:18" x14ac:dyDescent="0.4">
      <c r="A30" s="20">
        <v>3.8233431132273332</v>
      </c>
      <c r="B30" s="20">
        <v>3.8737374856888525</v>
      </c>
      <c r="C30" s="20">
        <v>3.771273418654292</v>
      </c>
      <c r="D30" s="20">
        <v>0.82004437951877573</v>
      </c>
      <c r="E30" s="20">
        <v>3.1965272478702169</v>
      </c>
      <c r="F30" s="20">
        <v>2.9039484458073779</v>
      </c>
      <c r="G30" s="20">
        <v>2.7957237997137905</v>
      </c>
      <c r="H30" s="20">
        <v>3.7610997256564893</v>
      </c>
      <c r="I30" s="20">
        <v>2.6933031719735805</v>
      </c>
      <c r="J30" s="20">
        <v>3.189006823928656</v>
      </c>
      <c r="K30" s="20">
        <v>2.817290544618396</v>
      </c>
      <c r="L30" s="20">
        <v>2.9790672608182431</v>
      </c>
      <c r="M30" s="20">
        <v>0.51887970915418036</v>
      </c>
      <c r="N30" s="20">
        <v>0</v>
      </c>
      <c r="O30" s="20">
        <v>2.3320582315185407</v>
      </c>
      <c r="P30" s="20">
        <v>2.5444523422124239</v>
      </c>
      <c r="Q30" s="20">
        <v>2.19702253275047</v>
      </c>
      <c r="R30">
        <v>4.0312995537277665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6640-2916-D844-8814-D0DBA7188B71}">
  <dimension ref="A1:T33"/>
  <sheetViews>
    <sheetView topLeftCell="H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21191.745471593433</v>
      </c>
      <c r="B2" s="4">
        <v>23509.770487971793</v>
      </c>
      <c r="C2" s="4">
        <v>21122.650921391312</v>
      </c>
      <c r="D2" s="4">
        <v>13239.108135215114</v>
      </c>
      <c r="E2" s="4">
        <v>23502.865172673537</v>
      </c>
      <c r="F2" s="4">
        <v>21879.683418759883</v>
      </c>
      <c r="G2" s="4">
        <v>17921.026094304631</v>
      </c>
      <c r="H2" s="4">
        <v>27897.438112948264</v>
      </c>
      <c r="I2" s="4">
        <v>27936.400723982795</v>
      </c>
      <c r="J2" s="4">
        <v>16668.194284703175</v>
      </c>
      <c r="K2" s="4">
        <v>21525.918269982085</v>
      </c>
      <c r="L2" s="4">
        <v>29339.781184550295</v>
      </c>
      <c r="M2" s="4">
        <v>17299.081047873318</v>
      </c>
      <c r="N2" s="4">
        <v>18602.70239505791</v>
      </c>
      <c r="O2" s="4">
        <v>35650.071645853677</v>
      </c>
      <c r="P2" s="4">
        <v>23957.29659068265</v>
      </c>
      <c r="Q2" s="4">
        <v>18347.414671979401</v>
      </c>
      <c r="R2" s="4">
        <v>9557.7305173301938</v>
      </c>
    </row>
    <row r="3" spans="1:20" x14ac:dyDescent="0.4">
      <c r="A3" s="4">
        <v>17897.904865220629</v>
      </c>
      <c r="B3" s="4">
        <v>25573.204147549393</v>
      </c>
      <c r="C3" s="4">
        <v>16801.508821163185</v>
      </c>
      <c r="D3" s="4">
        <v>17051.014824449056</v>
      </c>
      <c r="E3" s="4">
        <v>17350.830438697525</v>
      </c>
      <c r="F3" s="4">
        <v>13837.884905256315</v>
      </c>
      <c r="G3" s="4">
        <v>17779.735344433411</v>
      </c>
      <c r="H3" s="4">
        <v>26684.692509886961</v>
      </c>
      <c r="I3" s="4">
        <v>24315.825258532801</v>
      </c>
      <c r="J3" s="4">
        <v>23155.794549623333</v>
      </c>
      <c r="K3" s="4">
        <v>27333.556801146999</v>
      </c>
      <c r="L3" s="4">
        <v>31644.586541824559</v>
      </c>
      <c r="M3" s="4">
        <v>20984.414773680961</v>
      </c>
      <c r="N3" s="4">
        <v>20981.096684556771</v>
      </c>
      <c r="O3" s="4">
        <v>20555.509867945075</v>
      </c>
      <c r="P3" s="4">
        <v>24875.686464845574</v>
      </c>
      <c r="Q3" s="4">
        <v>14267.644269447941</v>
      </c>
      <c r="R3" s="4">
        <v>11197.291927294134</v>
      </c>
    </row>
    <row r="4" spans="1:20" x14ac:dyDescent="0.4">
      <c r="A4" s="4">
        <v>22692.959688975137</v>
      </c>
      <c r="B4" s="4">
        <v>18290.843414603627</v>
      </c>
      <c r="C4" s="4">
        <v>19032.72524621286</v>
      </c>
      <c r="D4" s="4">
        <v>12152.935495580115</v>
      </c>
      <c r="E4" s="4">
        <v>20194.306779855815</v>
      </c>
      <c r="F4" s="4">
        <v>27122.15895043992</v>
      </c>
      <c r="G4" s="4">
        <v>19987.403311171212</v>
      </c>
      <c r="H4" s="4">
        <v>38414.76830648716</v>
      </c>
      <c r="I4" s="4">
        <v>22620.336260078169</v>
      </c>
      <c r="J4" s="4">
        <v>12070.357799310579</v>
      </c>
      <c r="K4" s="4">
        <v>26291.537520846752</v>
      </c>
      <c r="L4" s="4">
        <v>22066.25112347148</v>
      </c>
      <c r="M4" s="4">
        <v>21405.34346600563</v>
      </c>
      <c r="N4" s="4">
        <v>23645.016031087052</v>
      </c>
      <c r="O4" s="4">
        <v>26407.301758444741</v>
      </c>
      <c r="P4" s="4">
        <v>27657.348102935204</v>
      </c>
      <c r="Q4" s="4">
        <v>12363.162703475464</v>
      </c>
      <c r="R4" s="4">
        <v>9325.1894915004777</v>
      </c>
    </row>
    <row r="5" spans="1:20" x14ac:dyDescent="0.4">
      <c r="A5">
        <v>23334.655177973596</v>
      </c>
      <c r="B5">
        <v>19992.219527636229</v>
      </c>
      <c r="C5">
        <v>16786.791034718266</v>
      </c>
      <c r="D5">
        <v>17963.517584034013</v>
      </c>
      <c r="E5">
        <v>33213.660669030884</v>
      </c>
      <c r="F5">
        <v>17920.598865076758</v>
      </c>
      <c r="G5">
        <v>21515.109544153773</v>
      </c>
      <c r="H5">
        <v>28924.739606803585</v>
      </c>
      <c r="I5">
        <v>13071.436414614927</v>
      </c>
      <c r="J5">
        <v>16309.08029544716</v>
      </c>
      <c r="K5">
        <v>26058.99649501704</v>
      </c>
      <c r="L5">
        <v>30879.261646688788</v>
      </c>
      <c r="M5">
        <v>21652.602278280268</v>
      </c>
      <c r="N5">
        <v>22773.723073547866</v>
      </c>
      <c r="O5">
        <v>24108.383515748446</v>
      </c>
      <c r="P5">
        <v>28246.059560731956</v>
      </c>
      <c r="Q5">
        <v>17016.926777358753</v>
      </c>
      <c r="R5">
        <v>9919.788063875194</v>
      </c>
    </row>
    <row r="6" spans="1:20" x14ac:dyDescent="0.4">
      <c r="A6" s="5">
        <v>25839.313097017621</v>
      </c>
      <c r="B6" s="5">
        <v>37225.230568892839</v>
      </c>
      <c r="C6" s="5">
        <v>24025.660714174115</v>
      </c>
      <c r="D6" s="5">
        <v>30446.838906586716</v>
      </c>
      <c r="E6" s="5">
        <v>33719.333470825288</v>
      </c>
      <c r="F6" s="5">
        <v>22962.83228879219</v>
      </c>
      <c r="G6" s="5">
        <v>19884.93997226299</v>
      </c>
      <c r="H6" s="5">
        <v>41695.853879005947</v>
      </c>
      <c r="I6" s="5">
        <v>35903.891704065049</v>
      </c>
      <c r="J6" s="5">
        <v>21603.694499696896</v>
      </c>
      <c r="K6" s="5">
        <v>22349.311375527457</v>
      </c>
      <c r="L6" s="5">
        <v>21405.487349319897</v>
      </c>
      <c r="M6" s="5">
        <v>15400.959489302617</v>
      </c>
      <c r="N6" s="5">
        <v>20576.261730137383</v>
      </c>
      <c r="O6" s="6">
        <v>36888.318467726036</v>
      </c>
      <c r="P6" s="5">
        <v>18668.913126106825</v>
      </c>
      <c r="Q6" s="5">
        <v>32078.980605112316</v>
      </c>
      <c r="R6">
        <v>11477.541371158393</v>
      </c>
    </row>
    <row r="7" spans="1:20" x14ac:dyDescent="0.4">
      <c r="A7" s="5">
        <v>25405.900961477822</v>
      </c>
      <c r="B7" s="5">
        <v>26902.141522399543</v>
      </c>
      <c r="C7" s="5">
        <v>17987.441644040151</v>
      </c>
      <c r="D7" s="5">
        <v>21207.280198942903</v>
      </c>
      <c r="E7" s="5">
        <v>45263.856717476192</v>
      </c>
      <c r="F7" s="5">
        <v>12887.970192653498</v>
      </c>
      <c r="G7" s="5">
        <v>10842.386780773626</v>
      </c>
      <c r="H7" s="5">
        <v>29619.415738738015</v>
      </c>
      <c r="I7" s="5">
        <v>27412.953957808149</v>
      </c>
      <c r="J7" s="5">
        <v>19464.214594259542</v>
      </c>
      <c r="K7" s="5">
        <v>25008.885843612563</v>
      </c>
      <c r="L7" s="5">
        <v>17246.70090329941</v>
      </c>
      <c r="M7" s="5">
        <v>16569.202200098516</v>
      </c>
      <c r="N7" s="5">
        <v>24457.270398380093</v>
      </c>
      <c r="O7" s="5">
        <v>34721.257790027063</v>
      </c>
      <c r="P7" s="5">
        <v>18188.219666689962</v>
      </c>
      <c r="Q7" s="5">
        <v>18611.683520793955</v>
      </c>
      <c r="R7">
        <v>10419.621749408983</v>
      </c>
    </row>
    <row r="8" spans="1:20" x14ac:dyDescent="0.4">
      <c r="A8" s="5">
        <v>21978.004980390353</v>
      </c>
      <c r="B8" s="5">
        <v>25207.894083471252</v>
      </c>
      <c r="C8" s="5">
        <v>18602.098854442043</v>
      </c>
      <c r="D8" s="5">
        <v>19191.913768682854</v>
      </c>
      <c r="E8" s="5">
        <v>31138.561209201962</v>
      </c>
      <c r="F8" s="5">
        <v>25464.802343953736</v>
      </c>
      <c r="G8" s="5">
        <v>17534.664164540372</v>
      </c>
      <c r="H8" s="5">
        <v>32160.786897130452</v>
      </c>
      <c r="I8" s="5">
        <v>25580.802657571745</v>
      </c>
      <c r="J8" s="5">
        <v>18758.934846426604</v>
      </c>
      <c r="K8" s="5">
        <v>18369.799949207518</v>
      </c>
      <c r="L8" s="5">
        <v>21937.402242936918</v>
      </c>
      <c r="M8" s="5">
        <v>19238.626943991349</v>
      </c>
      <c r="N8" s="5">
        <v>19354.827529979779</v>
      </c>
      <c r="O8" s="5">
        <v>25718.105701768593</v>
      </c>
      <c r="P8" s="5">
        <v>18448.266948013836</v>
      </c>
      <c r="Q8" s="5">
        <v>20140.446326152505</v>
      </c>
      <c r="R8">
        <v>10437.352245862883</v>
      </c>
    </row>
    <row r="9" spans="1:20" x14ac:dyDescent="0.4">
      <c r="A9" s="5">
        <v>21603.694499696896</v>
      </c>
      <c r="B9" s="5">
        <v>30073.930332486227</v>
      </c>
      <c r="C9" s="5">
        <v>20853.871904087431</v>
      </c>
      <c r="D9" s="5">
        <v>28122.173815964175</v>
      </c>
      <c r="E9" s="5">
        <v>48849.357111487225</v>
      </c>
      <c r="F9" s="5">
        <v>16804.439853804011</v>
      </c>
      <c r="G9" s="5">
        <v>16683.60033475314</v>
      </c>
      <c r="H9" s="5">
        <v>38721.070585073714</v>
      </c>
      <c r="I9" s="5">
        <v>30210.432287201373</v>
      </c>
      <c r="J9" s="5">
        <v>21938.603877159461</v>
      </c>
      <c r="K9" s="5">
        <v>19650.33580421146</v>
      </c>
      <c r="L9" s="5">
        <v>19711.239910391607</v>
      </c>
      <c r="M9" s="5">
        <v>17380.86492665486</v>
      </c>
      <c r="N9" s="5">
        <v>22053.80310129578</v>
      </c>
      <c r="O9" s="5">
        <v>28870.193960239827</v>
      </c>
      <c r="P9" s="5">
        <v>15568.046301835744</v>
      </c>
      <c r="Q9" s="5">
        <v>21933.196523158018</v>
      </c>
      <c r="R9">
        <v>7665.4846335697403</v>
      </c>
    </row>
    <row r="10" spans="1:20" x14ac:dyDescent="0.4">
      <c r="A10" s="5">
        <v>34483.73757893443</v>
      </c>
      <c r="B10" s="5">
        <v>38749.296665867398</v>
      </c>
      <c r="C10" s="5">
        <v>34984.025285935495</v>
      </c>
      <c r="D10" s="5">
        <v>25350.538404301213</v>
      </c>
      <c r="E10" s="5">
        <v>27793.959193405957</v>
      </c>
      <c r="F10" s="5">
        <v>30294.157905292726</v>
      </c>
      <c r="G10" s="5">
        <v>19620.866079892101</v>
      </c>
      <c r="H10" s="5">
        <v>39727.777668750299</v>
      </c>
      <c r="I10" s="5">
        <v>33519.774290335074</v>
      </c>
      <c r="J10" s="5">
        <v>28669.682595652652</v>
      </c>
      <c r="K10" s="5">
        <v>33220.318008380724</v>
      </c>
      <c r="L10" s="5">
        <v>34959.864502951983</v>
      </c>
      <c r="M10" s="5">
        <v>29336.118216037641</v>
      </c>
      <c r="N10" s="5">
        <v>29975.775649077699</v>
      </c>
      <c r="O10" s="5">
        <v>37127.025486215891</v>
      </c>
      <c r="P10" s="5">
        <v>45598.886091062675</v>
      </c>
      <c r="Q10" s="5">
        <v>42653.524497465442</v>
      </c>
      <c r="R10">
        <v>12046.865611856598</v>
      </c>
    </row>
    <row r="11" spans="1:20" x14ac:dyDescent="0.4">
      <c r="A11" s="5">
        <v>23908.932852317172</v>
      </c>
      <c r="B11" s="5">
        <v>34803.772932640888</v>
      </c>
      <c r="C11" s="5">
        <v>31979.819397691961</v>
      </c>
      <c r="D11" s="5">
        <v>21985.827809468447</v>
      </c>
      <c r="E11" s="5">
        <v>32420.436261301016</v>
      </c>
      <c r="F11" s="5">
        <v>29332.81202105479</v>
      </c>
      <c r="G11" s="5">
        <v>23426.193538333922</v>
      </c>
      <c r="H11" s="5">
        <v>34039.81452034253</v>
      </c>
      <c r="I11" s="5">
        <v>32458.28820982236</v>
      </c>
      <c r="J11" s="5">
        <v>33456.383977587357</v>
      </c>
      <c r="K11" s="5">
        <v>33680.962911244736</v>
      </c>
      <c r="L11" s="5">
        <v>32055.798810983226</v>
      </c>
      <c r="M11" s="5">
        <v>29916.931354431395</v>
      </c>
      <c r="N11" s="5">
        <v>33921.299382304212</v>
      </c>
      <c r="O11" s="5">
        <v>29596.482726352086</v>
      </c>
      <c r="P11" s="5">
        <v>40171.287452969344</v>
      </c>
      <c r="Q11" s="5">
        <v>41311.645867383333</v>
      </c>
      <c r="R11">
        <v>9521.3298618065292</v>
      </c>
    </row>
    <row r="12" spans="1:20" x14ac:dyDescent="0.4">
      <c r="A12">
        <v>25210.755403889369</v>
      </c>
      <c r="B12">
        <v>28134.435860740228</v>
      </c>
      <c r="C12">
        <v>30517.772532080104</v>
      </c>
      <c r="D12">
        <v>18693.218155953527</v>
      </c>
      <c r="E12">
        <v>30317.492139530535</v>
      </c>
      <c r="F12">
        <v>29332.81202105479</v>
      </c>
      <c r="G12">
        <v>19903.261433386993</v>
      </c>
      <c r="H12">
        <v>25367.673522946177</v>
      </c>
      <c r="I12">
        <v>26329.708197805536</v>
      </c>
      <c r="J12">
        <v>27067.439455256095</v>
      </c>
      <c r="K12">
        <v>34822.561148777277</v>
      </c>
      <c r="L12">
        <v>35740.958033895302</v>
      </c>
      <c r="M12">
        <v>31679.398808867605</v>
      </c>
      <c r="N12">
        <v>26691.177211264763</v>
      </c>
      <c r="O12">
        <v>31138.64174898377</v>
      </c>
      <c r="P12">
        <v>43395.801773017411</v>
      </c>
      <c r="Q12">
        <v>44195.683520097125</v>
      </c>
      <c r="R12">
        <v>9355.097135990387</v>
      </c>
    </row>
    <row r="13" spans="1:20" x14ac:dyDescent="0.4">
      <c r="A13">
        <v>26472.521876951654</v>
      </c>
      <c r="B13">
        <v>23668.18310688483</v>
      </c>
      <c r="C13">
        <v>28094.379782230317</v>
      </c>
      <c r="D13">
        <v>21124.622121505301</v>
      </c>
      <c r="E13">
        <v>23307.678400295605</v>
      </c>
      <c r="F13">
        <v>36582.962231349207</v>
      </c>
      <c r="G13">
        <v>22484.875693350943</v>
      </c>
      <c r="H13">
        <v>25207.449208906517</v>
      </c>
      <c r="I13">
        <v>29414.026243068907</v>
      </c>
      <c r="J13">
        <v>30492.23416785373</v>
      </c>
      <c r="K13">
        <v>31998.60761382835</v>
      </c>
      <c r="L13">
        <v>41809.453928147261</v>
      </c>
      <c r="M13">
        <v>31439.062337808125</v>
      </c>
      <c r="N13">
        <v>32018.635653083307</v>
      </c>
      <c r="O13" s="2">
        <v>24929.949579947115</v>
      </c>
      <c r="P13">
        <v>45538.801973297799</v>
      </c>
      <c r="Q13">
        <v>41091.337435578796</v>
      </c>
      <c r="R13">
        <v>9076.7073903464843</v>
      </c>
    </row>
    <row r="14" spans="1:20" x14ac:dyDescent="0.4">
      <c r="O14" s="2"/>
    </row>
    <row r="15" spans="1:20" x14ac:dyDescent="0.4">
      <c r="A15" s="17">
        <f t="shared" ref="A15:H15" si="0">AVERAGE(A2:A13)</f>
        <v>24168.343871203178</v>
      </c>
      <c r="B15" s="17">
        <f t="shared" si="0"/>
        <v>27677.576887595362</v>
      </c>
      <c r="C15" s="17">
        <f t="shared" si="0"/>
        <v>23399.0621781806</v>
      </c>
      <c r="D15" s="17">
        <f t="shared" si="0"/>
        <v>20544.082435056953</v>
      </c>
      <c r="E15" s="17">
        <f t="shared" si="0"/>
        <v>30589.36146364846</v>
      </c>
      <c r="F15" s="17">
        <f t="shared" si="0"/>
        <v>23701.926249790657</v>
      </c>
      <c r="G15" s="17">
        <f t="shared" si="0"/>
        <v>18965.338524279759</v>
      </c>
      <c r="H15" s="17">
        <f t="shared" si="0"/>
        <v>32371.790046418304</v>
      </c>
      <c r="I15" s="17">
        <f>AVERAGE(I2:I13)</f>
        <v>27397.823017073908</v>
      </c>
      <c r="J15" s="17">
        <f t="shared" ref="J15:N15" si="1">AVERAGE(J2:J13)</f>
        <v>22471.217911914719</v>
      </c>
      <c r="K15" s="17">
        <f t="shared" si="1"/>
        <v>26692.565978481914</v>
      </c>
      <c r="L15" s="17">
        <f t="shared" si="1"/>
        <v>28233.065514871731</v>
      </c>
      <c r="M15" s="17">
        <f t="shared" si="1"/>
        <v>22691.883820252693</v>
      </c>
      <c r="N15" s="17">
        <f t="shared" si="1"/>
        <v>24587.632403314386</v>
      </c>
      <c r="O15" s="17">
        <f>AVERAGE(O2:O13)</f>
        <v>29642.603520771027</v>
      </c>
      <c r="P15" s="17">
        <f t="shared" ref="P15:Q15" si="2">AVERAGE(P2:P13)</f>
        <v>29192.884504349084</v>
      </c>
      <c r="Q15" s="17">
        <f t="shared" si="2"/>
        <v>27000.97055983359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4.326166729125231</v>
      </c>
      <c r="B19" s="20">
        <v>4.3712483893846619</v>
      </c>
      <c r="C19" s="20">
        <v>4.32474842182984</v>
      </c>
      <c r="D19" s="20">
        <v>4.1218587294389621</v>
      </c>
      <c r="E19" s="20">
        <v>4.3711208092007707</v>
      </c>
      <c r="F19" s="20">
        <v>4.3400410338185988</v>
      </c>
      <c r="G19" s="20">
        <v>4.253362872197572</v>
      </c>
      <c r="H19" s="20">
        <v>4.4455643228257404</v>
      </c>
      <c r="I19" s="20">
        <v>4.4461704516562861</v>
      </c>
      <c r="J19" s="20">
        <v>4.2218885539572319</v>
      </c>
      <c r="K19" s="20">
        <v>4.3329616870051275</v>
      </c>
      <c r="L19" s="20">
        <v>4.4674568705605449</v>
      </c>
      <c r="M19" s="20">
        <v>4.238023033392504</v>
      </c>
      <c r="N19" s="20">
        <v>4.2695760383045327</v>
      </c>
      <c r="O19" s="20">
        <v>4.552060406989221</v>
      </c>
      <c r="P19" s="20">
        <v>4.3794378094606223</v>
      </c>
      <c r="Q19" s="20">
        <v>4.2635748766101367</v>
      </c>
      <c r="R19">
        <v>3.9803547813127973</v>
      </c>
    </row>
    <row r="20" spans="1:18" x14ac:dyDescent="0.4">
      <c r="A20" s="20">
        <v>4.2528021952967441</v>
      </c>
      <c r="B20" s="20">
        <v>4.4077851455633246</v>
      </c>
      <c r="C20" s="20">
        <v>4.2253482843021626</v>
      </c>
      <c r="D20" s="20">
        <v>4.2317502319820379</v>
      </c>
      <c r="E20" s="20">
        <v>4.2393202656579012</v>
      </c>
      <c r="F20" s="20">
        <v>4.1410697140966448</v>
      </c>
      <c r="G20" s="20">
        <v>4.2499252921062078</v>
      </c>
      <c r="H20" s="20">
        <v>4.4262622027540441</v>
      </c>
      <c r="I20" s="20">
        <v>4.3858890137415347</v>
      </c>
      <c r="J20" s="20">
        <v>4.3646596876230124</v>
      </c>
      <c r="K20" s="20">
        <v>4.4366961482899674</v>
      </c>
      <c r="L20" s="20">
        <v>4.5002994256930702</v>
      </c>
      <c r="M20" s="20">
        <v>4.3218968618436691</v>
      </c>
      <c r="N20" s="20">
        <v>4.3218281850779139</v>
      </c>
      <c r="O20" s="20">
        <v>4.3129282536821076</v>
      </c>
      <c r="P20" s="20">
        <v>4.3957750742933763</v>
      </c>
      <c r="Q20" s="20">
        <v>4.1543522726776887</v>
      </c>
      <c r="R20">
        <v>4.0491130009521719</v>
      </c>
    </row>
    <row r="21" spans="1:18" x14ac:dyDescent="0.4">
      <c r="A21" s="20">
        <v>4.3558911416656736</v>
      </c>
      <c r="B21" s="20">
        <v>4.2622337318221311</v>
      </c>
      <c r="C21" s="20">
        <v>4.2795009782319831</v>
      </c>
      <c r="D21" s="20">
        <v>4.0846811927943918</v>
      </c>
      <c r="E21" s="20">
        <v>4.3052289495163736</v>
      </c>
      <c r="F21" s="20">
        <v>4.4333242568375049</v>
      </c>
      <c r="G21" s="20">
        <v>4.3007563758649168</v>
      </c>
      <c r="H21" s="20">
        <v>4.584498218143203</v>
      </c>
      <c r="I21" s="20">
        <v>4.3544990565934594</v>
      </c>
      <c r="J21" s="20">
        <v>4.0817201439965283</v>
      </c>
      <c r="K21" s="20">
        <v>4.4198159842537441</v>
      </c>
      <c r="L21" s="20">
        <v>4.3437285563295882</v>
      </c>
      <c r="M21" s="20">
        <v>4.3305222008315862</v>
      </c>
      <c r="N21" s="20">
        <v>4.373739612798909</v>
      </c>
      <c r="O21" s="21">
        <v>4.4217240281935251</v>
      </c>
      <c r="P21" s="20">
        <v>4.4418105358790383</v>
      </c>
      <c r="Q21" s="20">
        <v>4.0921295847466865</v>
      </c>
      <c r="R21">
        <v>3.9696576656042519</v>
      </c>
    </row>
    <row r="22" spans="1:18" x14ac:dyDescent="0.4">
      <c r="A22" s="20">
        <v>4.3680013875905868</v>
      </c>
      <c r="B22" s="20">
        <v>4.3008610119818185</v>
      </c>
      <c r="C22" s="20">
        <v>4.2249676842792159</v>
      </c>
      <c r="D22" s="20">
        <v>4.2543913834311349</v>
      </c>
      <c r="E22" s="20">
        <v>4.521316744335091</v>
      </c>
      <c r="F22" s="20">
        <v>4.2533525186884109</v>
      </c>
      <c r="G22" s="20">
        <v>4.3327435616340235</v>
      </c>
      <c r="H22" s="20">
        <v>4.461269457931917</v>
      </c>
      <c r="I22" s="20">
        <v>4.1163233146397404</v>
      </c>
      <c r="J22" s="20">
        <v>4.2124294709192318</v>
      </c>
      <c r="K22" s="20">
        <v>4.4159576874675874</v>
      </c>
      <c r="L22" s="20">
        <v>4.4896669073825324</v>
      </c>
      <c r="M22" s="20">
        <v>4.3355100987116462</v>
      </c>
      <c r="N22" s="20">
        <v>4.3574340353636369</v>
      </c>
      <c r="O22" s="20">
        <v>4.3821680915999419</v>
      </c>
      <c r="P22" s="20">
        <v>4.4509578705486526</v>
      </c>
      <c r="Q22" s="20">
        <v>4.2308811301229472</v>
      </c>
      <c r="R22">
        <v>3.9965023935581345</v>
      </c>
    </row>
    <row r="23" spans="1:18" x14ac:dyDescent="0.4">
      <c r="A23" s="20">
        <v>4.4122809643485876</v>
      </c>
      <c r="B23" s="20">
        <v>4.5708373964037365</v>
      </c>
      <c r="C23" s="20">
        <v>4.380675339756789</v>
      </c>
      <c r="D23" s="20">
        <v>4.4835422093928541</v>
      </c>
      <c r="E23" s="20">
        <v>4.5278789813499891</v>
      </c>
      <c r="F23" s="20">
        <v>4.361025453914614</v>
      </c>
      <c r="G23" s="20">
        <v>4.2985242842958842</v>
      </c>
      <c r="H23" s="20">
        <v>4.6200928720722878</v>
      </c>
      <c r="I23" s="20">
        <v>4.5551415252913552</v>
      </c>
      <c r="J23" s="20">
        <v>4.3345280272448736</v>
      </c>
      <c r="K23" s="20">
        <v>4.3492641462412944</v>
      </c>
      <c r="L23" s="20">
        <v>4.3305251200802077</v>
      </c>
      <c r="M23" s="20">
        <v>4.1875477784941868</v>
      </c>
      <c r="N23" s="20">
        <v>4.3133664755069336</v>
      </c>
      <c r="O23" s="20">
        <v>4.5668888586198051</v>
      </c>
      <c r="P23" s="20">
        <v>4.2711190347635251</v>
      </c>
      <c r="Q23" s="20">
        <v>4.5062205589697069</v>
      </c>
      <c r="R23">
        <v>4.0598488668689816</v>
      </c>
    </row>
    <row r="24" spans="1:18" x14ac:dyDescent="0.4">
      <c r="A24" s="20">
        <v>4.404934600768069</v>
      </c>
      <c r="B24" s="20">
        <v>4.4297868530262754</v>
      </c>
      <c r="C24" s="20">
        <v>4.2549693979821903</v>
      </c>
      <c r="D24" s="20">
        <v>4.3264849744887011</v>
      </c>
      <c r="E24" s="20">
        <v>4.655751555357968</v>
      </c>
      <c r="F24" s="20">
        <v>4.110184522974393</v>
      </c>
      <c r="G24" s="20">
        <v>4.0351248958203856</v>
      </c>
      <c r="H24" s="20">
        <v>4.4715764875428992</v>
      </c>
      <c r="I24" s="20">
        <v>4.4379558366505103</v>
      </c>
      <c r="J24" s="20">
        <v>4.2892368840746844</v>
      </c>
      <c r="K24" s="20">
        <v>4.3980943441595617</v>
      </c>
      <c r="L24" s="20">
        <v>4.2367060317849008</v>
      </c>
      <c r="M24" s="20">
        <v>4.2193015978317581</v>
      </c>
      <c r="N24" s="20">
        <v>4.3884079851176363</v>
      </c>
      <c r="O24" s="20">
        <v>4.5405954492629208</v>
      </c>
      <c r="P24" s="20">
        <v>4.2597901907197437</v>
      </c>
      <c r="Q24" s="20">
        <v>4.2697856590373853</v>
      </c>
      <c r="R24">
        <v>4.0178519535963169</v>
      </c>
    </row>
    <row r="25" spans="1:18" x14ac:dyDescent="0.4">
      <c r="A25" s="20">
        <v>4.3419882674627761</v>
      </c>
      <c r="B25" s="20">
        <v>4.4015365653856904</v>
      </c>
      <c r="C25" s="20">
        <v>4.2695619479532718</v>
      </c>
      <c r="D25" s="20">
        <v>4.2831182836326933</v>
      </c>
      <c r="E25" s="20">
        <v>4.4932985416508515</v>
      </c>
      <c r="F25" s="20">
        <v>4.4059403095613483</v>
      </c>
      <c r="G25" s="20">
        <v>4.2438974524026563</v>
      </c>
      <c r="H25" s="20">
        <v>4.5073266663482014</v>
      </c>
      <c r="I25" s="20">
        <v>4.407914167362545</v>
      </c>
      <c r="J25" s="20">
        <v>4.2732081750104092</v>
      </c>
      <c r="K25" s="20">
        <v>4.2641044267778634</v>
      </c>
      <c r="L25" s="20">
        <v>4.3411851985188381</v>
      </c>
      <c r="M25" s="20">
        <v>4.2841740733189111</v>
      </c>
      <c r="N25" s="20">
        <v>4.2867893056931141</v>
      </c>
      <c r="O25" s="20">
        <v>4.410238976944016</v>
      </c>
      <c r="P25" s="20">
        <v>4.2659555742747006</v>
      </c>
      <c r="Q25" s="20">
        <v>4.304069090588869</v>
      </c>
      <c r="R25">
        <v>4.0185903405385446</v>
      </c>
    </row>
    <row r="26" spans="1:18" x14ac:dyDescent="0.4">
      <c r="A26" s="20">
        <v>4.3345280272448736</v>
      </c>
      <c r="B26" s="20">
        <v>4.478190189329915</v>
      </c>
      <c r="C26" s="20">
        <v>4.3191867015383121</v>
      </c>
      <c r="D26" s="20">
        <v>4.4490488881752723</v>
      </c>
      <c r="E26" s="20">
        <v>4.688858852501653</v>
      </c>
      <c r="F26" s="20">
        <v>4.2254240406105312</v>
      </c>
      <c r="G26" s="20">
        <v>4.2222897775241703</v>
      </c>
      <c r="H26" s="20">
        <v>4.5879473564556292</v>
      </c>
      <c r="I26" s="20">
        <v>4.4801569397255463</v>
      </c>
      <c r="J26" s="20">
        <v>4.3412089866052384</v>
      </c>
      <c r="K26" s="20">
        <v>4.2933699764249278</v>
      </c>
      <c r="L26" s="20">
        <v>4.294713943878854</v>
      </c>
      <c r="M26" s="20">
        <v>4.2400713845135085</v>
      </c>
      <c r="N26" s="20">
        <v>4.3434834928281969</v>
      </c>
      <c r="O26" s="20">
        <v>4.4604497016354454</v>
      </c>
      <c r="P26" s="20">
        <v>4.192234114586781</v>
      </c>
      <c r="Q26" s="20">
        <v>4.3411019299540419</v>
      </c>
      <c r="R26">
        <v>3.8845396173810753</v>
      </c>
    </row>
    <row r="27" spans="1:18" x14ac:dyDescent="0.4">
      <c r="A27" s="20">
        <v>4.5376143314547788</v>
      </c>
      <c r="B27" s="20">
        <v>4.5882638240834943</v>
      </c>
      <c r="C27" s="20">
        <v>4.5438697782385349</v>
      </c>
      <c r="D27" s="20">
        <v>4.4039871874774015</v>
      </c>
      <c r="E27" s="20">
        <v>4.4439504155566691</v>
      </c>
      <c r="F27" s="20">
        <v>4.4813588848019323</v>
      </c>
      <c r="G27" s="20">
        <v>4.2927181735544542</v>
      </c>
      <c r="H27" s="20">
        <v>4.5990942717457015</v>
      </c>
      <c r="I27" s="20">
        <v>4.525301085590935</v>
      </c>
      <c r="J27" s="20">
        <v>4.4574228848641813</v>
      </c>
      <c r="K27" s="20">
        <v>4.5214037855092322</v>
      </c>
      <c r="L27" s="20">
        <v>4.5435697407319795</v>
      </c>
      <c r="M27" s="20">
        <v>4.4674026470367219</v>
      </c>
      <c r="N27" s="20">
        <v>4.4767704296609958</v>
      </c>
      <c r="O27" s="20">
        <v>4.5696901561566809</v>
      </c>
      <c r="P27" s="20">
        <v>4.6589542336641374</v>
      </c>
      <c r="Q27" s="20">
        <v>4.6299549231133588</v>
      </c>
      <c r="R27">
        <v>4.0808740656207538</v>
      </c>
    </row>
    <row r="28" spans="1:18" x14ac:dyDescent="0.4">
      <c r="A28" s="20">
        <v>4.3785601923143194</v>
      </c>
      <c r="B28" s="20">
        <v>4.5416263265617642</v>
      </c>
      <c r="C28" s="20">
        <v>4.5048760067896003</v>
      </c>
      <c r="D28" s="20">
        <v>4.3421428223012306</v>
      </c>
      <c r="E28" s="20">
        <v>4.5108188545779164</v>
      </c>
      <c r="F28" s="20">
        <v>4.4673536990762646</v>
      </c>
      <c r="G28" s="20">
        <v>4.3697017269411411</v>
      </c>
      <c r="H28" s="20">
        <v>4.5319871849903643</v>
      </c>
      <c r="I28" s="20">
        <v>4.5113256122052068</v>
      </c>
      <c r="J28" s="20">
        <v>4.5244789998826835</v>
      </c>
      <c r="K28" s="20">
        <v>4.5273844991299361</v>
      </c>
      <c r="L28" s="20">
        <v>4.505906603708584</v>
      </c>
      <c r="M28" s="20">
        <v>4.4759170449349437</v>
      </c>
      <c r="N28" s="20">
        <v>4.5304724798982434</v>
      </c>
      <c r="O28" s="20">
        <v>4.4712401021636774</v>
      </c>
      <c r="P28" s="20">
        <v>4.6039157506950854</v>
      </c>
      <c r="Q28" s="20">
        <v>4.6160724977333905</v>
      </c>
      <c r="R28">
        <v>3.9786976113370516</v>
      </c>
    </row>
    <row r="29" spans="1:18" x14ac:dyDescent="0.4">
      <c r="A29" s="20">
        <v>4.4015858588785752</v>
      </c>
      <c r="B29" s="20">
        <v>4.4492382112965201</v>
      </c>
      <c r="C29" s="20">
        <v>4.4845528316311585</v>
      </c>
      <c r="D29" s="20">
        <v>4.2716840743622679</v>
      </c>
      <c r="E29" s="20">
        <v>4.4816932736417696</v>
      </c>
      <c r="F29" s="20">
        <v>4.4673536990762646</v>
      </c>
      <c r="G29" s="20">
        <v>4.2989242475889133</v>
      </c>
      <c r="H29" s="20">
        <v>4.40428063976898</v>
      </c>
      <c r="I29" s="20">
        <v>4.4204460460113051</v>
      </c>
      <c r="J29" s="20">
        <v>4.4324471740176579</v>
      </c>
      <c r="K29" s="20">
        <v>4.5418607096841423</v>
      </c>
      <c r="L29" s="20">
        <v>4.5531661895590441</v>
      </c>
      <c r="M29" s="20">
        <v>4.5007769312359915</v>
      </c>
      <c r="N29" s="20">
        <v>4.4263677287175076</v>
      </c>
      <c r="O29" s="20">
        <v>4.4932996649505874</v>
      </c>
      <c r="P29" s="20">
        <v>4.6374477167244148</v>
      </c>
      <c r="Q29" s="20">
        <v>4.6453798549838217</v>
      </c>
      <c r="R29">
        <v>3.9710483012326732</v>
      </c>
    </row>
    <row r="30" spans="1:18" x14ac:dyDescent="0.4">
      <c r="A30" s="20">
        <v>4.4227953158791413</v>
      </c>
      <c r="B30" s="20">
        <v>4.3741649205002791</v>
      </c>
      <c r="C30" s="20">
        <v>4.4486194489552782</v>
      </c>
      <c r="D30" s="20">
        <v>4.3247889490057361</v>
      </c>
      <c r="E30" s="20">
        <v>4.3674990170575247</v>
      </c>
      <c r="F30" s="20">
        <v>4.5632788686812011</v>
      </c>
      <c r="G30" s="20">
        <v>4.3518904909326031</v>
      </c>
      <c r="H30" s="20">
        <v>4.4015289007916998</v>
      </c>
      <c r="I30" s="20">
        <v>4.4685544755600501</v>
      </c>
      <c r="J30" s="20">
        <v>4.4841892463143198</v>
      </c>
      <c r="K30" s="20">
        <v>4.5051310808578</v>
      </c>
      <c r="L30" s="20">
        <v>4.621274495282031</v>
      </c>
      <c r="M30" s="20">
        <v>4.4974695848359323</v>
      </c>
      <c r="N30" s="20">
        <v>4.5054028222440783</v>
      </c>
      <c r="O30" s="20">
        <v>4.3967214001574879</v>
      </c>
      <c r="P30" s="20">
        <v>4.6583816010874282</v>
      </c>
      <c r="Q30" s="20">
        <v>4.6137502768529908</v>
      </c>
      <c r="R30">
        <v>3.9579283351362498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E109-C29E-6141-8E79-8C2881B8A301}">
  <dimension ref="A1:T33"/>
  <sheetViews>
    <sheetView topLeftCell="N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944.32550439512625</v>
      </c>
      <c r="B2" s="4">
        <v>147.29121883099967</v>
      </c>
      <c r="C2" s="4">
        <v>584.19914723191778</v>
      </c>
      <c r="D2" s="4">
        <v>1183.0984569106306</v>
      </c>
      <c r="E2" s="4">
        <v>1096.8593205788493</v>
      </c>
      <c r="F2" s="4">
        <v>738.69989180559264</v>
      </c>
      <c r="G2" s="4">
        <v>123.32033303765574</v>
      </c>
      <c r="H2" s="4">
        <v>121.07314202641979</v>
      </c>
      <c r="I2" s="4">
        <v>262.46442402772459</v>
      </c>
      <c r="J2" s="4">
        <v>1152.0114662483729</v>
      </c>
      <c r="K2" s="4">
        <v>738.8867335531155</v>
      </c>
      <c r="L2" s="4">
        <v>2248.579909608321</v>
      </c>
      <c r="M2" s="4">
        <v>867.9184649926226</v>
      </c>
      <c r="N2" s="4">
        <v>1596.7854115287773</v>
      </c>
      <c r="O2" s="4">
        <v>1875.1572481252201</v>
      </c>
      <c r="P2" s="4">
        <v>1285.8178423316358</v>
      </c>
      <c r="Q2" s="4">
        <v>418.27560585454034</v>
      </c>
      <c r="R2" s="4">
        <v>9402.7954256670891</v>
      </c>
    </row>
    <row r="3" spans="1:20" x14ac:dyDescent="0.4">
      <c r="A3" s="4">
        <v>413.9680655795911</v>
      </c>
      <c r="B3" s="4">
        <v>9.1773024727874173</v>
      </c>
      <c r="C3" s="4">
        <v>667.06749704684512</v>
      </c>
      <c r="D3" s="4">
        <v>868.19872761390661</v>
      </c>
      <c r="E3" s="4">
        <v>201.88114257763397</v>
      </c>
      <c r="F3" s="4">
        <v>832.61735492917694</v>
      </c>
      <c r="G3" s="4">
        <v>45.976539877056894</v>
      </c>
      <c r="H3" s="4">
        <v>1121.0178964598765</v>
      </c>
      <c r="I3" s="4">
        <v>450.29935027489324</v>
      </c>
      <c r="J3" s="4">
        <v>826.06262364299198</v>
      </c>
      <c r="K3" s="4">
        <v>1302.3915122946214</v>
      </c>
      <c r="L3" s="4">
        <v>1977.8766335462253</v>
      </c>
      <c r="M3" s="4">
        <v>1359.6040072278581</v>
      </c>
      <c r="N3" s="4">
        <v>1337.1312487753382</v>
      </c>
      <c r="O3" s="4">
        <v>1432.6402601135078</v>
      </c>
      <c r="P3" s="4">
        <v>1595.1930149740315</v>
      </c>
      <c r="Q3" s="4">
        <v>423.80016250886882</v>
      </c>
      <c r="R3" s="4">
        <v>4692.5584221866193</v>
      </c>
    </row>
    <row r="4" spans="1:20" x14ac:dyDescent="0.4">
      <c r="A4" s="4">
        <v>331.09971576466376</v>
      </c>
      <c r="B4" s="4">
        <v>3.652745818458925</v>
      </c>
      <c r="C4" s="4">
        <v>302.44675786116477</v>
      </c>
      <c r="D4" s="4">
        <v>492.52887511956936</v>
      </c>
      <c r="E4" s="4">
        <v>583.07555172629975</v>
      </c>
      <c r="F4" s="4">
        <v>1</v>
      </c>
      <c r="G4" s="4">
        <v>272.48336270452495</v>
      </c>
      <c r="H4" s="4">
        <v>1</v>
      </c>
      <c r="I4" s="4">
        <v>577.36415332444858</v>
      </c>
      <c r="J4" s="4">
        <v>400.6717612596982</v>
      </c>
      <c r="K4" s="4">
        <v>1330.0142955662641</v>
      </c>
      <c r="L4" s="4">
        <v>767.44627058285312</v>
      </c>
      <c r="M4" s="4">
        <v>2498.2151336849597</v>
      </c>
      <c r="N4" s="4">
        <v>1094.0507559848847</v>
      </c>
      <c r="O4" s="4">
        <v>1145.3633140884265</v>
      </c>
      <c r="P4" s="4">
        <v>760.98496017042953</v>
      </c>
      <c r="Q4" s="4">
        <v>1412.6958036336684</v>
      </c>
      <c r="R4" s="4">
        <v>10170.708800618751</v>
      </c>
    </row>
    <row r="5" spans="1:20" x14ac:dyDescent="0.4">
      <c r="A5">
        <v>347.67338572764936</v>
      </c>
      <c r="B5">
        <v>462.19094812772363</v>
      </c>
      <c r="C5">
        <v>644.96927042953121</v>
      </c>
      <c r="D5">
        <v>652.74101809509557</v>
      </c>
      <c r="E5">
        <v>69.291782873750208</v>
      </c>
      <c r="F5">
        <v>42.605753360202954</v>
      </c>
      <c r="G5">
        <v>255.90969274153952</v>
      </c>
      <c r="H5">
        <v>209.46604849567564</v>
      </c>
      <c r="I5">
        <v>588.41326663310554</v>
      </c>
      <c r="J5">
        <v>400.6717612596982</v>
      </c>
      <c r="K5">
        <v>1501.2755518504473</v>
      </c>
      <c r="L5">
        <v>2563.4796389050452</v>
      </c>
      <c r="M5">
        <v>2608.70626677153</v>
      </c>
      <c r="N5">
        <v>2448.1195919607976</v>
      </c>
      <c r="O5">
        <v>758.6443482854321</v>
      </c>
      <c r="P5">
        <v>1446.0299853071624</v>
      </c>
      <c r="Q5">
        <v>534.29129559543856</v>
      </c>
      <c r="R5">
        <v>15733.93735152754</v>
      </c>
    </row>
    <row r="6" spans="1:20" x14ac:dyDescent="0.4">
      <c r="A6" s="5">
        <v>316.92796299219452</v>
      </c>
      <c r="B6" s="5">
        <v>552.33629133946511</v>
      </c>
      <c r="C6" s="5">
        <v>289.74724193455415</v>
      </c>
      <c r="D6" s="5">
        <v>223.59789062426711</v>
      </c>
      <c r="E6" s="5">
        <v>540.14783740361145</v>
      </c>
      <c r="F6" s="5">
        <v>703.81608446472728</v>
      </c>
      <c r="G6" s="5">
        <v>231.58625691322092</v>
      </c>
      <c r="H6" s="5">
        <v>124.87736065089568</v>
      </c>
      <c r="I6" s="5">
        <v>109.28990854983705</v>
      </c>
      <c r="J6" s="5">
        <v>506.57529688840805</v>
      </c>
      <c r="K6" s="5">
        <v>295.73851665126944</v>
      </c>
      <c r="L6" s="5">
        <v>372.88031980686691</v>
      </c>
      <c r="M6" s="5">
        <v>313.32869245656593</v>
      </c>
      <c r="N6" s="5">
        <v>1174.0914425459243</v>
      </c>
      <c r="O6" s="6">
        <v>339.90296427093563</v>
      </c>
      <c r="P6" s="5">
        <v>546.14474425232595</v>
      </c>
      <c r="Q6" s="5">
        <v>342.6955131928699</v>
      </c>
      <c r="R6">
        <v>9646.0349418717924</v>
      </c>
    </row>
    <row r="7" spans="1:20" x14ac:dyDescent="0.4">
      <c r="A7" s="5">
        <v>236.39279380339156</v>
      </c>
      <c r="B7" s="5">
        <v>69.125276206647072</v>
      </c>
      <c r="C7" s="5">
        <v>201.41834669522183</v>
      </c>
      <c r="D7" s="5">
        <v>496.37830239279344</v>
      </c>
      <c r="E7" s="5">
        <v>220.60506933190911</v>
      </c>
      <c r="F7" s="5">
        <v>80.318000422381289</v>
      </c>
      <c r="G7" s="5">
        <v>75.71173590263443</v>
      </c>
      <c r="H7" s="5">
        <v>49.538008829112229</v>
      </c>
      <c r="I7" s="5">
        <v>472.99712424120548</v>
      </c>
      <c r="J7" s="5">
        <v>2.5810122875118227</v>
      </c>
      <c r="K7" s="5">
        <v>324.31551216987697</v>
      </c>
      <c r="L7" s="5">
        <v>214.40789011277067</v>
      </c>
      <c r="M7" s="5">
        <v>344.50359665868319</v>
      </c>
      <c r="N7" s="5">
        <v>456.80885502887548</v>
      </c>
      <c r="O7" s="5">
        <v>355.49041637199429</v>
      </c>
      <c r="P7" s="5">
        <v>130.47935489076212</v>
      </c>
      <c r="Q7" s="5">
        <v>750.56717650390442</v>
      </c>
      <c r="R7">
        <v>10703.383776060271</v>
      </c>
    </row>
    <row r="8" spans="1:20" x14ac:dyDescent="0.4">
      <c r="A8" s="5">
        <v>168.8471680321374</v>
      </c>
      <c r="B8" s="5">
        <v>253.57679273584108</v>
      </c>
      <c r="C8" s="5">
        <v>178.03716854363384</v>
      </c>
      <c r="D8" s="5">
        <v>353.49332479975584</v>
      </c>
      <c r="E8" s="5">
        <v>376.47959034249556</v>
      </c>
      <c r="F8" s="5">
        <v>7.5765572841075937</v>
      </c>
      <c r="G8" s="5">
        <v>54.928466434556228</v>
      </c>
      <c r="H8" s="5">
        <v>182.0313516881107</v>
      </c>
      <c r="I8" s="5">
        <v>57.331734879641544</v>
      </c>
      <c r="J8" s="5">
        <v>750.77871313832679</v>
      </c>
      <c r="K8" s="5">
        <v>490.58166791450259</v>
      </c>
      <c r="L8" s="5">
        <v>474.19875846374816</v>
      </c>
      <c r="M8" s="5">
        <v>692.62336024899298</v>
      </c>
      <c r="N8" s="5">
        <v>656.84782365912815</v>
      </c>
      <c r="O8" s="5">
        <v>555.52938500224707</v>
      </c>
      <c r="P8" s="5">
        <v>57.737911752488415</v>
      </c>
      <c r="Q8" s="5">
        <v>189.41890086579318</v>
      </c>
      <c r="R8">
        <v>8908.2288757550177</v>
      </c>
    </row>
    <row r="9" spans="1:20" x14ac:dyDescent="0.4">
      <c r="A9" s="5">
        <v>28.560099122609572</v>
      </c>
      <c r="B9" s="5">
        <v>331.51405324113432</v>
      </c>
      <c r="C9" s="5">
        <v>131.27481224045789</v>
      </c>
      <c r="D9" s="5">
        <v>166.4438995870521</v>
      </c>
      <c r="E9" s="5">
        <v>72.524274371851973</v>
      </c>
      <c r="F9" s="5">
        <v>347.90259482388808</v>
      </c>
      <c r="G9" s="5">
        <v>699.20981994498038</v>
      </c>
      <c r="H9" s="5">
        <v>350.89541611624605</v>
      </c>
      <c r="I9" s="5">
        <v>122.27945196738592</v>
      </c>
      <c r="J9" s="5">
        <v>57.137094641217089</v>
      </c>
      <c r="K9" s="5">
        <v>285.34688191723035</v>
      </c>
      <c r="L9" s="5">
        <v>1.3793780649691652</v>
      </c>
      <c r="M9" s="5">
        <v>1357.9477740958462</v>
      </c>
      <c r="N9" s="5">
        <v>1382.1839280950574</v>
      </c>
      <c r="O9" s="5">
        <v>4.7727440981747264</v>
      </c>
      <c r="P9" s="5">
        <v>325.32250615399522</v>
      </c>
      <c r="Q9" s="5">
        <v>568.71356865822031</v>
      </c>
      <c r="R9">
        <v>10742.352406312919</v>
      </c>
    </row>
    <row r="10" spans="1:20" x14ac:dyDescent="0.4">
      <c r="A10" s="5">
        <v>223.79895264778042</v>
      </c>
      <c r="B10" s="5">
        <v>974.65950352497146</v>
      </c>
      <c r="C10" s="5">
        <v>1223.9518228305008</v>
      </c>
      <c r="D10" s="5">
        <v>659.50570092070654</v>
      </c>
      <c r="E10" s="5">
        <v>578.35831462140482</v>
      </c>
      <c r="F10" s="5">
        <v>565.42766219375483</v>
      </c>
      <c r="G10" s="5">
        <v>193.42535300467352</v>
      </c>
      <c r="H10" s="5">
        <v>307.30158951999834</v>
      </c>
      <c r="I10" s="5">
        <v>458.96226162849825</v>
      </c>
      <c r="J10" s="5">
        <v>1433.7651438300236</v>
      </c>
      <c r="K10" s="5">
        <v>1874.3443831805114</v>
      </c>
      <c r="L10" s="5">
        <v>1777.0940366410975</v>
      </c>
      <c r="M10" s="5">
        <v>2901.2494261518823</v>
      </c>
      <c r="N10" s="5">
        <v>2666.0031867283506</v>
      </c>
      <c r="O10" s="5">
        <v>972.77235500638312</v>
      </c>
      <c r="P10" s="5">
        <v>3140.9172880126107</v>
      </c>
      <c r="Q10" s="5">
        <v>2447.0939585720944</v>
      </c>
      <c r="R10">
        <v>9811.2851481411581</v>
      </c>
    </row>
    <row r="11" spans="1:20" x14ac:dyDescent="0.4">
      <c r="A11" s="5">
        <v>123.78008116259454</v>
      </c>
      <c r="B11" s="5">
        <v>514.00655013753988</v>
      </c>
      <c r="C11" s="5">
        <v>902.94785981861173</v>
      </c>
      <c r="D11" s="5">
        <v>1222.0646743119123</v>
      </c>
      <c r="E11" s="5">
        <v>189.41700494033284</v>
      </c>
      <c r="F11" s="5">
        <v>488.05457293162976</v>
      </c>
      <c r="G11" s="5">
        <v>295.33137300844783</v>
      </c>
      <c r="H11" s="5">
        <v>201.62127247904721</v>
      </c>
      <c r="I11" s="5">
        <v>275.90885532542222</v>
      </c>
      <c r="J11" s="5">
        <v>1475.282411238969</v>
      </c>
      <c r="K11" s="5">
        <v>1907.3694822558086</v>
      </c>
      <c r="L11" s="5">
        <v>1072.6214946520431</v>
      </c>
      <c r="M11" s="5">
        <v>1698.0035306999102</v>
      </c>
      <c r="N11" s="5">
        <v>3956.8127734428249</v>
      </c>
      <c r="O11" s="5">
        <v>1082.4156839363698</v>
      </c>
      <c r="P11" s="5">
        <v>2365.299246872773</v>
      </c>
      <c r="Q11" s="5">
        <v>3052.8686330389751</v>
      </c>
      <c r="R11">
        <v>11543.687488205322</v>
      </c>
    </row>
    <row r="12" spans="1:20" x14ac:dyDescent="0.4">
      <c r="A12">
        <v>620.28885640320595</v>
      </c>
      <c r="B12">
        <v>865.20488944684348</v>
      </c>
      <c r="C12">
        <v>751.97597833153884</v>
      </c>
      <c r="D12">
        <v>727.44304758988937</v>
      </c>
      <c r="E12">
        <v>576.47116610281637</v>
      </c>
      <c r="F12">
        <v>839.25291224093348</v>
      </c>
      <c r="G12">
        <v>336.84864041739291</v>
      </c>
      <c r="H12">
        <v>473.3706591557787</v>
      </c>
      <c r="I12">
        <v>107.95263717105344</v>
      </c>
      <c r="J12">
        <v>1350.7306090121333</v>
      </c>
      <c r="K12">
        <v>1736.5825413235571</v>
      </c>
      <c r="L12">
        <v>2025.2540668354741</v>
      </c>
      <c r="M12">
        <v>2765.3747328135164</v>
      </c>
      <c r="N12">
        <v>3181.1947323029867</v>
      </c>
      <c r="O12">
        <v>1677.2448969954376</v>
      </c>
      <c r="P12">
        <v>3852.3722795204421</v>
      </c>
      <c r="Q12">
        <v>2331.9778989382012</v>
      </c>
      <c r="R12">
        <v>10662.389130024532</v>
      </c>
    </row>
    <row r="13" spans="1:20" x14ac:dyDescent="0.4">
      <c r="A13">
        <v>540.83990377063378</v>
      </c>
      <c r="B13">
        <v>823.68762203789845</v>
      </c>
      <c r="C13">
        <v>1195.6445950516745</v>
      </c>
      <c r="D13">
        <v>1188.096000977321</v>
      </c>
      <c r="E13">
        <v>1148.4658820869643</v>
      </c>
      <c r="F13">
        <v>1233.8556674777706</v>
      </c>
      <c r="G13">
        <v>340.62293745456969</v>
      </c>
      <c r="H13">
        <v>152.55541099574847</v>
      </c>
      <c r="I13">
        <v>260.81166717671488</v>
      </c>
      <c r="J13">
        <v>1329.9719753076611</v>
      </c>
      <c r="K13">
        <v>2052.6799181871161</v>
      </c>
      <c r="L13">
        <v>2081.8685223931266</v>
      </c>
      <c r="M13">
        <v>2952.2024361537697</v>
      </c>
      <c r="N13">
        <v>1963.9839378134609</v>
      </c>
      <c r="O13" s="2">
        <v>1380.7738647251979</v>
      </c>
      <c r="P13">
        <v>3225.8389713490892</v>
      </c>
      <c r="Q13">
        <v>2537.6770874643385</v>
      </c>
      <c r="R13">
        <v>7982.6382336289871</v>
      </c>
    </row>
    <row r="14" spans="1:20" x14ac:dyDescent="0.4">
      <c r="O14" s="2"/>
    </row>
    <row r="15" spans="1:20" x14ac:dyDescent="0.4">
      <c r="A15" s="17">
        <f t="shared" ref="A15:H15" si="0">AVERAGE(A2:A13)</f>
        <v>358.04187411679817</v>
      </c>
      <c r="B15" s="17">
        <f t="shared" si="0"/>
        <v>417.20193282669248</v>
      </c>
      <c r="C15" s="17">
        <f t="shared" si="0"/>
        <v>589.47337483463764</v>
      </c>
      <c r="D15" s="17">
        <f t="shared" si="0"/>
        <v>686.13249324524168</v>
      </c>
      <c r="E15" s="17">
        <f t="shared" si="0"/>
        <v>471.13141141315992</v>
      </c>
      <c r="F15" s="17">
        <f t="shared" si="0"/>
        <v>490.09392099451378</v>
      </c>
      <c r="G15" s="17">
        <f t="shared" si="0"/>
        <v>243.77954262010442</v>
      </c>
      <c r="H15" s="17">
        <f t="shared" si="0"/>
        <v>274.56234636807579</v>
      </c>
      <c r="I15" s="17">
        <f>AVERAGE(I2:I13)</f>
        <v>312.00623626666089</v>
      </c>
      <c r="J15" s="17">
        <f t="shared" ref="J15:N15" si="1">AVERAGE(J2:J13)</f>
        <v>807.18665572958434</v>
      </c>
      <c r="K15" s="17">
        <f t="shared" si="1"/>
        <v>1153.2939164053601</v>
      </c>
      <c r="L15" s="17">
        <f t="shared" si="1"/>
        <v>1298.0905766343783</v>
      </c>
      <c r="M15" s="17">
        <f t="shared" si="1"/>
        <v>1696.6397851630115</v>
      </c>
      <c r="N15" s="17">
        <f t="shared" si="1"/>
        <v>1826.1678073222004</v>
      </c>
      <c r="O15" s="17">
        <f>AVERAGE(O2:O13)</f>
        <v>965.05895675161048</v>
      </c>
      <c r="P15" s="17">
        <f t="shared" ref="P15:Q15" si="2">AVERAGE(P2:P13)</f>
        <v>1561.0115087989789</v>
      </c>
      <c r="Q15" s="17">
        <f t="shared" si="2"/>
        <v>1250.8396337355762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2.9751217192937962</v>
      </c>
      <c r="B19" s="20">
        <v>2.1681768559606298</v>
      </c>
      <c r="C19" s="20">
        <v>2.766560918688981</v>
      </c>
      <c r="D19" s="20">
        <v>3.0730208879193408</v>
      </c>
      <c r="E19" s="20">
        <v>3.0401509300230645</v>
      </c>
      <c r="F19" s="20">
        <v>2.8684680354116221</v>
      </c>
      <c r="G19" s="20">
        <v>2.0910346889073805</v>
      </c>
      <c r="H19" s="20">
        <v>2.0830478131398884</v>
      </c>
      <c r="I19" s="20">
        <v>2.4190704449018896</v>
      </c>
      <c r="J19" s="20">
        <v>3.0614568017465804</v>
      </c>
      <c r="K19" s="20">
        <v>2.8685778690267596</v>
      </c>
      <c r="L19" s="20">
        <v>3.3519083260535183</v>
      </c>
      <c r="M19" s="20">
        <v>2.9384789280946864</v>
      </c>
      <c r="N19" s="20">
        <v>3.2032465561818397</v>
      </c>
      <c r="O19" s="20">
        <v>3.2730376929328342</v>
      </c>
      <c r="P19" s="20">
        <v>3.1091794478466972</v>
      </c>
      <c r="Q19" s="20">
        <v>2.6214625369409221</v>
      </c>
      <c r="R19">
        <v>3.9732569873719115</v>
      </c>
    </row>
    <row r="20" spans="1:18" x14ac:dyDescent="0.4">
      <c r="A20" s="20">
        <v>2.6169668399675339</v>
      </c>
      <c r="B20" s="20">
        <v>0.96271504576097255</v>
      </c>
      <c r="C20" s="20">
        <v>2.8241697801112946</v>
      </c>
      <c r="D20" s="20">
        <v>2.9386191450241461</v>
      </c>
      <c r="E20" s="20">
        <v>2.3050957540255741</v>
      </c>
      <c r="F20" s="20">
        <v>2.9204454590026243</v>
      </c>
      <c r="G20" s="20">
        <v>1.6625362838352746</v>
      </c>
      <c r="H20" s="20">
        <v>3.0496125459328223</v>
      </c>
      <c r="I20" s="20">
        <v>2.6535013203312823</v>
      </c>
      <c r="J20" s="20">
        <v>2.9170129723466034</v>
      </c>
      <c r="K20" s="20">
        <v>3.1147415572505763</v>
      </c>
      <c r="L20" s="20">
        <v>3.2961991997783562</v>
      </c>
      <c r="M20" s="20">
        <v>3.1334124359304263</v>
      </c>
      <c r="N20" s="20">
        <v>3.1261740383923433</v>
      </c>
      <c r="O20" s="20">
        <v>3.1561371515548773</v>
      </c>
      <c r="P20" s="20">
        <v>3.2028132392844837</v>
      </c>
      <c r="Q20" s="20">
        <v>2.6271611189077899</v>
      </c>
      <c r="R20">
        <v>3.6714096882780032</v>
      </c>
    </row>
    <row r="21" spans="1:18" x14ac:dyDescent="0.4">
      <c r="A21" s="20">
        <v>2.5199588079284769</v>
      </c>
      <c r="B21" s="20">
        <v>0.56261945226080468</v>
      </c>
      <c r="C21" s="20">
        <v>2.480648933361298</v>
      </c>
      <c r="D21" s="20">
        <v>2.6924316966356416</v>
      </c>
      <c r="E21" s="20">
        <v>2.7657248318978795</v>
      </c>
      <c r="F21" s="20">
        <v>0</v>
      </c>
      <c r="G21" s="20">
        <v>2.4353399902596298</v>
      </c>
      <c r="H21" s="20">
        <v>0</v>
      </c>
      <c r="I21" s="20">
        <v>2.7614498164399901</v>
      </c>
      <c r="J21" s="20">
        <v>2.6027887350924193</v>
      </c>
      <c r="K21" s="20">
        <v>3.1238563089762423</v>
      </c>
      <c r="L21" s="20">
        <v>2.8850479799717759</v>
      </c>
      <c r="M21" s="20">
        <v>3.397629834898491</v>
      </c>
      <c r="N21" s="20">
        <v>3.0390374705649008</v>
      </c>
      <c r="O21" s="21">
        <v>3.0589432685764062</v>
      </c>
      <c r="P21" s="20">
        <v>2.8813760736174374</v>
      </c>
      <c r="Q21" s="20">
        <v>3.1500486551068541</v>
      </c>
      <c r="R21">
        <v>4.0073512201273571</v>
      </c>
    </row>
    <row r="22" spans="1:18" x14ac:dyDescent="0.4">
      <c r="A22" s="20">
        <v>2.5411714468696047</v>
      </c>
      <c r="B22" s="20">
        <v>2.6648214356980975</v>
      </c>
      <c r="C22" s="20">
        <v>2.8095390231611463</v>
      </c>
      <c r="D22" s="20">
        <v>2.8147409045186129</v>
      </c>
      <c r="E22" s="20">
        <v>1.840681735850227</v>
      </c>
      <c r="F22" s="20">
        <v>1.6294682489589505</v>
      </c>
      <c r="G22" s="20">
        <v>2.4080867353770068</v>
      </c>
      <c r="H22" s="20">
        <v>2.3211136399710943</v>
      </c>
      <c r="I22" s="20">
        <v>2.769682455966775</v>
      </c>
      <c r="J22" s="20">
        <v>2.6027887350924193</v>
      </c>
      <c r="K22" s="20">
        <v>3.1764604122066094</v>
      </c>
      <c r="L22" s="20">
        <v>3.4088298722947319</v>
      </c>
      <c r="M22" s="20">
        <v>3.4164251814759052</v>
      </c>
      <c r="N22" s="20">
        <v>3.3888326295111177</v>
      </c>
      <c r="O22" s="20">
        <v>2.8800382267831757</v>
      </c>
      <c r="P22" s="20">
        <v>3.1601772987112224</v>
      </c>
      <c r="Q22" s="20">
        <v>2.7277780989336784</v>
      </c>
      <c r="R22">
        <v>4.1968374165881617</v>
      </c>
    </row>
    <row r="23" spans="1:18" x14ac:dyDescent="0.4">
      <c r="A23" s="20">
        <v>2.5009605592832105</v>
      </c>
      <c r="B23" s="20">
        <v>2.7422035795457225</v>
      </c>
      <c r="C23" s="20">
        <v>2.4620193106639174</v>
      </c>
      <c r="D23" s="20">
        <v>2.3494677021904047</v>
      </c>
      <c r="E23" s="20">
        <v>2.7325126416404104</v>
      </c>
      <c r="F23" s="20">
        <v>2.8474591876404851</v>
      </c>
      <c r="G23" s="20">
        <v>2.3647127833634922</v>
      </c>
      <c r="H23" s="20">
        <v>2.0964837111076515</v>
      </c>
      <c r="I23" s="20">
        <v>2.0385800625585428</v>
      </c>
      <c r="J23" s="20">
        <v>2.7046440076285689</v>
      </c>
      <c r="K23" s="20">
        <v>2.4709078902338302</v>
      </c>
      <c r="L23" s="20">
        <v>2.5715694624044101</v>
      </c>
      <c r="M23" s="20">
        <v>2.4960001663627036</v>
      </c>
      <c r="N23" s="20">
        <v>3.0697019226752831</v>
      </c>
      <c r="O23" s="20">
        <v>2.5313549520525997</v>
      </c>
      <c r="P23" s="20">
        <v>2.7373077586374399</v>
      </c>
      <c r="Q23" s="20">
        <v>2.5349084183827877</v>
      </c>
      <c r="R23">
        <v>3.9843488307804131</v>
      </c>
    </row>
    <row r="24" spans="1:18" x14ac:dyDescent="0.4">
      <c r="A24" s="20">
        <v>2.3736342333804377</v>
      </c>
      <c r="B24" s="20">
        <v>1.8396368796441549</v>
      </c>
      <c r="C24" s="20">
        <v>2.3040990268213646</v>
      </c>
      <c r="D24" s="20">
        <v>2.6958127894321939</v>
      </c>
      <c r="E24" s="20">
        <v>2.3436154879662729</v>
      </c>
      <c r="F24" s="20">
        <v>1.9048128878445738</v>
      </c>
      <c r="G24" s="20">
        <v>1.8791632037102353</v>
      </c>
      <c r="H24" s="20">
        <v>1.6949385462161448</v>
      </c>
      <c r="I24" s="20">
        <v>2.6748585002938952</v>
      </c>
      <c r="J24" s="20">
        <v>0.41179007210910651</v>
      </c>
      <c r="K24" s="20">
        <v>2.5109677216876625</v>
      </c>
      <c r="L24" s="20">
        <v>2.3312407631540712</v>
      </c>
      <c r="M24" s="20">
        <v>2.537193760353559</v>
      </c>
      <c r="N24" s="20">
        <v>2.6597345139175288</v>
      </c>
      <c r="O24" s="20">
        <v>2.5508278971252452</v>
      </c>
      <c r="P24" s="20">
        <v>2.1155418008213456</v>
      </c>
      <c r="Q24" s="20">
        <v>2.8753895681040755</v>
      </c>
      <c r="R24">
        <v>4.0295210975873887</v>
      </c>
    </row>
    <row r="25" spans="1:18" x14ac:dyDescent="0.4">
      <c r="A25" s="20">
        <v>2.2274937808830098</v>
      </c>
      <c r="B25" s="20">
        <v>2.4041095045411076</v>
      </c>
      <c r="C25" s="20">
        <v>2.2505106787600364</v>
      </c>
      <c r="D25" s="20">
        <v>2.5483812171993874</v>
      </c>
      <c r="E25" s="20">
        <v>2.57574143726477</v>
      </c>
      <c r="F25" s="20">
        <v>0.87947191115250645</v>
      </c>
      <c r="G25" s="20">
        <v>1.7397974739839079</v>
      </c>
      <c r="H25" s="20">
        <v>2.2601461939879939</v>
      </c>
      <c r="I25" s="20">
        <v>1.7583950838862252</v>
      </c>
      <c r="J25" s="20">
        <v>2.875511950553439</v>
      </c>
      <c r="K25" s="20">
        <v>2.6907113154310585</v>
      </c>
      <c r="L25" s="20">
        <v>2.6759604125838625</v>
      </c>
      <c r="M25" s="20">
        <v>2.8404971349988108</v>
      </c>
      <c r="N25" s="20">
        <v>2.8174647652976703</v>
      </c>
      <c r="O25" s="20">
        <v>2.7447070361064116</v>
      </c>
      <c r="P25" s="20">
        <v>1.7614610723959065</v>
      </c>
      <c r="Q25" s="20">
        <v>2.2774233122182861</v>
      </c>
      <c r="R25">
        <v>3.9497913666691984</v>
      </c>
    </row>
    <row r="26" spans="1:18" x14ac:dyDescent="0.4">
      <c r="A26" s="20">
        <v>1.4557597103985229</v>
      </c>
      <c r="B26" s="20">
        <v>2.5205019433462641</v>
      </c>
      <c r="C26" s="20">
        <v>2.1181814057974768</v>
      </c>
      <c r="D26" s="20">
        <v>2.2212678822548866</v>
      </c>
      <c r="E26" s="20">
        <v>1.8604833922437176</v>
      </c>
      <c r="F26" s="20">
        <v>2.5414576679355556</v>
      </c>
      <c r="G26" s="20">
        <v>2.8446075190513604</v>
      </c>
      <c r="H26" s="20">
        <v>2.5451776948941665</v>
      </c>
      <c r="I26" s="20">
        <v>2.0873534836353929</v>
      </c>
      <c r="J26" s="20">
        <v>1.7569181532086611</v>
      </c>
      <c r="K26" s="20">
        <v>2.4553731312268741</v>
      </c>
      <c r="L26" s="20">
        <v>0.13968331550634053</v>
      </c>
      <c r="M26" s="20">
        <v>3.1328830675452646</v>
      </c>
      <c r="N26" s="20">
        <v>3.1405658387268502</v>
      </c>
      <c r="O26" s="20">
        <v>0.67876814927720142</v>
      </c>
      <c r="P26" s="20">
        <v>2.5123141092713497</v>
      </c>
      <c r="Q26" s="20">
        <v>2.754893589994905</v>
      </c>
      <c r="R26">
        <v>4.03109939544282</v>
      </c>
    </row>
    <row r="27" spans="1:18" x14ac:dyDescent="0.4">
      <c r="A27" s="20">
        <v>2.3498580497510715</v>
      </c>
      <c r="B27" s="20">
        <v>2.9888529217833186</v>
      </c>
      <c r="C27" s="20">
        <v>3.0877643234544374</v>
      </c>
      <c r="D27" s="20">
        <v>2.8192185540411461</v>
      </c>
      <c r="E27" s="20">
        <v>2.7621969834871996</v>
      </c>
      <c r="F27" s="20">
        <v>2.7523770514903125</v>
      </c>
      <c r="G27" s="20">
        <v>2.2865133981254337</v>
      </c>
      <c r="H27" s="20">
        <v>2.4875648066539662</v>
      </c>
      <c r="I27" s="20">
        <v>2.6617769769527286</v>
      </c>
      <c r="J27" s="20">
        <v>3.156478018073809</v>
      </c>
      <c r="K27" s="20">
        <v>3.272849389099278</v>
      </c>
      <c r="L27" s="20">
        <v>3.2497104095238005</v>
      </c>
      <c r="M27" s="20">
        <v>3.4625850675633809</v>
      </c>
      <c r="N27" s="20">
        <v>3.4258606641992624</v>
      </c>
      <c r="O27" s="20">
        <v>2.9880112199891271</v>
      </c>
      <c r="P27" s="20">
        <v>3.4970564999665794</v>
      </c>
      <c r="Q27" s="20">
        <v>3.3886506448344171</v>
      </c>
      <c r="R27">
        <v>3.9917258979192498</v>
      </c>
    </row>
    <row r="28" spans="1:18" x14ac:dyDescent="0.4">
      <c r="A28" s="20">
        <v>2.0926507631237641</v>
      </c>
      <c r="B28" s="20">
        <v>2.7109686533736101</v>
      </c>
      <c r="C28" s="20">
        <v>2.9556626729637414</v>
      </c>
      <c r="D28" s="20">
        <v>3.0870941903202347</v>
      </c>
      <c r="E28" s="20">
        <v>2.2774189652704235</v>
      </c>
      <c r="F28" s="20">
        <v>2.688468386342759</v>
      </c>
      <c r="G28" s="20">
        <v>2.4703095844548395</v>
      </c>
      <c r="H28" s="20">
        <v>2.3045363513493045</v>
      </c>
      <c r="I28" s="20">
        <v>2.4407656394326094</v>
      </c>
      <c r="J28" s="20">
        <v>3.1688751646549536</v>
      </c>
      <c r="K28" s="20">
        <v>3.2804348296804386</v>
      </c>
      <c r="L28" s="20">
        <v>3.0304464956992461</v>
      </c>
      <c r="M28" s="20">
        <v>3.2299385889479186</v>
      </c>
      <c r="N28" s="20">
        <v>3.5973455010154982</v>
      </c>
      <c r="O28" s="20">
        <v>3.0343940764551167</v>
      </c>
      <c r="P28" s="20">
        <v>3.3738860935068842</v>
      </c>
      <c r="Q28" s="20">
        <v>3.4847081167212783</v>
      </c>
      <c r="R28">
        <v>4.0623445609834725</v>
      </c>
    </row>
    <row r="29" spans="1:18" x14ac:dyDescent="0.4">
      <c r="A29" s="20">
        <v>2.7925939790594239</v>
      </c>
      <c r="B29" s="20">
        <v>2.9371189650594527</v>
      </c>
      <c r="C29" s="20">
        <v>2.8762039673939181</v>
      </c>
      <c r="D29" s="20">
        <v>2.8617989975402143</v>
      </c>
      <c r="E29" s="20">
        <v>2.7607775896608899</v>
      </c>
      <c r="F29" s="20">
        <v>2.9238928569417637</v>
      </c>
      <c r="G29" s="20">
        <v>2.5274347988004218</v>
      </c>
      <c r="H29" s="20">
        <v>2.6752013356343789</v>
      </c>
      <c r="I29" s="20">
        <v>2.0332332561639679</v>
      </c>
      <c r="J29" s="20">
        <v>3.1305687415567989</v>
      </c>
      <c r="K29" s="20">
        <v>3.239695430543073</v>
      </c>
      <c r="L29" s="20">
        <v>3.3064795129350633</v>
      </c>
      <c r="M29" s="20">
        <v>3.441753990384278</v>
      </c>
      <c r="N29" s="20">
        <v>3.5025902546389984</v>
      </c>
      <c r="O29" s="20">
        <v>3.2245964792123316</v>
      </c>
      <c r="P29" s="20">
        <v>3.5857282491506184</v>
      </c>
      <c r="Q29" s="20">
        <v>3.3677244301287144</v>
      </c>
      <c r="R29">
        <v>4.0278545283051086</v>
      </c>
    </row>
    <row r="30" spans="1:18" x14ac:dyDescent="0.4">
      <c r="A30" s="20">
        <v>2.7330687268464211</v>
      </c>
      <c r="B30" s="20">
        <v>2.9157625396743128</v>
      </c>
      <c r="C30" s="20">
        <v>3.0776021049484377</v>
      </c>
      <c r="D30" s="20">
        <v>3.0748515340881277</v>
      </c>
      <c r="E30" s="20">
        <v>3.0601180979712246</v>
      </c>
      <c r="F30" s="20">
        <v>3.0912643602774179</v>
      </c>
      <c r="G30" s="20">
        <v>2.5322738898818229</v>
      </c>
      <c r="H30" s="20">
        <v>2.1834276162650146</v>
      </c>
      <c r="I30" s="20">
        <v>2.4163270152697418</v>
      </c>
      <c r="J30" s="20">
        <v>3.1238424897659804</v>
      </c>
      <c r="K30" s="20">
        <v>3.3123212335387957</v>
      </c>
      <c r="L30" s="20">
        <v>3.318453298756574</v>
      </c>
      <c r="M30" s="20">
        <v>3.4701461342791089</v>
      </c>
      <c r="N30" s="20">
        <v>3.2931379316446652</v>
      </c>
      <c r="O30" s="20">
        <v>3.1401225581270373</v>
      </c>
      <c r="P30" s="20">
        <v>3.5086426843176723</v>
      </c>
      <c r="Q30" s="20">
        <v>3.4044363584779447</v>
      </c>
      <c r="R30">
        <v>3.9021464478607126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BB1E-0372-5149-BD28-B5A86D91E4A1}">
  <dimension ref="A1:T33"/>
  <sheetViews>
    <sheetView topLeftCell="L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561.30950105849524</v>
      </c>
      <c r="B2" s="4">
        <v>107.70998010415215</v>
      </c>
      <c r="C2" s="4">
        <v>346.33718715207436</v>
      </c>
      <c r="D2" s="4">
        <v>76.445675211483291</v>
      </c>
      <c r="E2" s="4">
        <v>481.28294312236994</v>
      </c>
      <c r="F2" s="4">
        <v>10.290522121133289</v>
      </c>
      <c r="G2" s="4">
        <v>680.84006426182123</v>
      </c>
      <c r="H2" s="4">
        <v>981.45691363245737</v>
      </c>
      <c r="I2" s="4">
        <v>465.65765414761233</v>
      </c>
      <c r="J2" s="4">
        <v>172.800925212408</v>
      </c>
      <c r="K2" s="4">
        <v>1303.2119814020471</v>
      </c>
      <c r="L2" s="4">
        <v>898.0595691794781</v>
      </c>
      <c r="M2" s="4">
        <v>305.39444206757355</v>
      </c>
      <c r="N2" s="4">
        <v>10.934537687651215</v>
      </c>
      <c r="O2" s="4">
        <v>22.439976475142931</v>
      </c>
      <c r="P2" s="4">
        <v>201.48916783900515</v>
      </c>
      <c r="Q2" s="4">
        <v>260.48255548007108</v>
      </c>
      <c r="R2" s="4">
        <v>11859.980247997366</v>
      </c>
    </row>
    <row r="3" spans="1:20" x14ac:dyDescent="0.4">
      <c r="A3" s="4">
        <v>771.99752915023237</v>
      </c>
      <c r="B3" s="4">
        <v>669.54472168211771</v>
      </c>
      <c r="C3" s="4">
        <v>284.88651229198445</v>
      </c>
      <c r="D3" s="4">
        <v>853.35777879976376</v>
      </c>
      <c r="E3" s="4">
        <v>125.74689571756363</v>
      </c>
      <c r="F3" s="4">
        <v>54.183861306911851</v>
      </c>
      <c r="G3" s="4">
        <v>509.6560414372849</v>
      </c>
      <c r="H3" s="4">
        <v>309.88882409004549</v>
      </c>
      <c r="I3" s="4">
        <v>294.47363132307595</v>
      </c>
      <c r="J3" s="4">
        <v>71.846245085117317</v>
      </c>
      <c r="K3" s="4">
        <v>438.51319944220938</v>
      </c>
      <c r="L3" s="4">
        <v>1504.22658333508</v>
      </c>
      <c r="M3" s="4">
        <v>112.2637496501479</v>
      </c>
      <c r="N3" s="4">
        <v>54.827876873429773</v>
      </c>
      <c r="O3" s="4">
        <v>44.386646068032221</v>
      </c>
      <c r="P3" s="4">
        <v>758.93457549839286</v>
      </c>
      <c r="Q3" s="4">
        <v>89.298532655534686</v>
      </c>
      <c r="R3" s="4">
        <v>8743.5531658070886</v>
      </c>
    </row>
    <row r="4" spans="1:20" x14ac:dyDescent="0.4">
      <c r="A4" s="4">
        <v>52.146766503463994</v>
      </c>
      <c r="B4" s="4">
        <v>476.41402926469203</v>
      </c>
      <c r="C4" s="4">
        <v>851.11058778852782</v>
      </c>
      <c r="D4" s="4">
        <v>1050.8778051357674</v>
      </c>
      <c r="E4" s="4">
        <v>2347.6277253016742</v>
      </c>
      <c r="F4" s="4">
        <v>791.59195962799163</v>
      </c>
      <c r="G4" s="4">
        <v>171.67732970679</v>
      </c>
      <c r="H4" s="4">
        <v>24.582119382484837</v>
      </c>
      <c r="I4" s="4">
        <v>557.8336664377473</v>
      </c>
      <c r="J4" s="4">
        <v>98.182248596584458</v>
      </c>
      <c r="K4" s="4">
        <v>1232.9826387048015</v>
      </c>
      <c r="L4" s="4">
        <v>121.14746559119766</v>
      </c>
      <c r="M4" s="4">
        <v>1</v>
      </c>
      <c r="N4" s="4">
        <v>278.68390672090044</v>
      </c>
      <c r="O4" s="4">
        <v>1423.0764298933368</v>
      </c>
      <c r="P4" s="4">
        <v>1531.8962785599533</v>
      </c>
      <c r="Q4" s="4">
        <v>1.511854283977577</v>
      </c>
      <c r="R4" s="4">
        <v>7966.6410622188077</v>
      </c>
    </row>
    <row r="5" spans="1:20" x14ac:dyDescent="0.4">
      <c r="A5">
        <v>1114.365574799305</v>
      </c>
      <c r="B5">
        <v>270.11533509153281</v>
      </c>
      <c r="C5">
        <v>394.61986025643085</v>
      </c>
      <c r="D5">
        <v>431.98172261628963</v>
      </c>
      <c r="E5">
        <v>24.792215590272939</v>
      </c>
      <c r="F5">
        <v>1</v>
      </c>
      <c r="G5">
        <v>48.775979986610068</v>
      </c>
      <c r="H5">
        <v>529.35552001893825</v>
      </c>
      <c r="I5">
        <v>35.502930126982449</v>
      </c>
      <c r="J5">
        <v>264.97693750254297</v>
      </c>
      <c r="K5">
        <v>631.643891859635</v>
      </c>
      <c r="L5">
        <v>617.14219839049531</v>
      </c>
      <c r="M5">
        <v>748.71716784393698</v>
      </c>
      <c r="N5">
        <v>107.49988389636405</v>
      </c>
      <c r="O5">
        <v>53.165313905187929</v>
      </c>
      <c r="P5">
        <v>1074.9666176359983</v>
      </c>
      <c r="Q5">
        <v>479.94925140896385</v>
      </c>
      <c r="R5">
        <v>11429.825523976735</v>
      </c>
    </row>
    <row r="6" spans="1:20" x14ac:dyDescent="0.4">
      <c r="A6" s="5">
        <v>111.8858614692577</v>
      </c>
      <c r="B6" s="5">
        <v>1</v>
      </c>
      <c r="C6" s="5">
        <v>187.63196690686252</v>
      </c>
      <c r="D6" s="5">
        <v>171.46827219484675</v>
      </c>
      <c r="E6" s="5">
        <v>167.25895663116262</v>
      </c>
      <c r="F6" s="5">
        <v>4.8137284597401919</v>
      </c>
      <c r="G6" s="5">
        <v>34.406459344503332</v>
      </c>
      <c r="H6" s="5">
        <v>1</v>
      </c>
      <c r="I6" s="5">
        <v>58.184099917407394</v>
      </c>
      <c r="J6" s="5">
        <v>34.938121809110214</v>
      </c>
      <c r="K6" s="5">
        <v>1066.667390960459</v>
      </c>
      <c r="L6" s="5">
        <v>3.8123666076213123</v>
      </c>
      <c r="M6" s="5">
        <v>12.562387829172586</v>
      </c>
      <c r="N6" s="5">
        <v>21.246850188844196</v>
      </c>
      <c r="O6" s="6">
        <v>98.194589848991697</v>
      </c>
      <c r="P6" s="5">
        <v>31.264064494817799</v>
      </c>
      <c r="Q6" s="5">
        <v>578.85213149261006</v>
      </c>
      <c r="R6">
        <v>10082.291332692101</v>
      </c>
    </row>
    <row r="7" spans="1:20" x14ac:dyDescent="0.4">
      <c r="A7" s="5">
        <v>17.838624106855217</v>
      </c>
      <c r="B7" s="5">
        <v>1.8752017652632134</v>
      </c>
      <c r="C7" s="5">
        <v>144.88322265122505</v>
      </c>
      <c r="D7" s="5">
        <v>81.695909258008015</v>
      </c>
      <c r="E7" s="5">
        <v>1</v>
      </c>
      <c r="F7" s="5">
        <v>21.91322616199519</v>
      </c>
      <c r="G7" s="5">
        <v>239.60043177156328</v>
      </c>
      <c r="H7" s="5">
        <v>90.245658109135519</v>
      </c>
      <c r="I7" s="5">
        <v>2.6107323850786539</v>
      </c>
      <c r="J7" s="5">
        <v>158.90948015045893</v>
      </c>
      <c r="K7" s="5">
        <v>68.270468870045448</v>
      </c>
      <c r="L7" s="5">
        <v>12.362115458748811</v>
      </c>
      <c r="M7" s="5">
        <v>132.25887174495756</v>
      </c>
      <c r="N7" s="5">
        <v>123.84383640237417</v>
      </c>
      <c r="O7" s="5">
        <v>688.34100429806733</v>
      </c>
      <c r="P7" s="5">
        <v>3.4773807286534248</v>
      </c>
      <c r="Q7" s="5">
        <v>29.530767807668255</v>
      </c>
      <c r="R7">
        <v>11093.299134337929</v>
      </c>
    </row>
    <row r="8" spans="1:20" x14ac:dyDescent="0.4">
      <c r="A8" s="5">
        <v>383.34038749255575</v>
      </c>
      <c r="B8" s="5">
        <v>298.9789743419438</v>
      </c>
      <c r="C8" s="5">
        <v>50.835985288822556</v>
      </c>
      <c r="D8" s="5">
        <v>1</v>
      </c>
      <c r="E8" s="5">
        <v>4.8137284597401919</v>
      </c>
      <c r="F8" s="5">
        <v>4.8137284597401919</v>
      </c>
      <c r="G8" s="5">
        <v>340.05998077231141</v>
      </c>
      <c r="H8" s="5">
        <v>1</v>
      </c>
      <c r="I8" s="5">
        <v>558.34440770836602</v>
      </c>
      <c r="J8" s="5">
        <v>84.099177703093332</v>
      </c>
      <c r="K8" s="5">
        <v>1</v>
      </c>
      <c r="L8" s="5">
        <v>40.148799224913176</v>
      </c>
      <c r="M8" s="5">
        <v>95.922439127665683</v>
      </c>
      <c r="N8" s="5">
        <v>1</v>
      </c>
      <c r="O8" s="5">
        <v>155.90539459410229</v>
      </c>
      <c r="P8" s="5">
        <v>253.55753462413278</v>
      </c>
      <c r="Q8" s="5">
        <v>149.22725172345321</v>
      </c>
      <c r="R8">
        <v>10360.158170353747</v>
      </c>
    </row>
    <row r="9" spans="1:20" x14ac:dyDescent="0.4">
      <c r="A9" s="5">
        <v>7.1514380429458457</v>
      </c>
      <c r="B9" s="5">
        <v>818.58996076921744</v>
      </c>
      <c r="C9" s="5">
        <v>23.049301522658183</v>
      </c>
      <c r="D9" s="5">
        <v>398.03661674972545</v>
      </c>
      <c r="E9" s="5">
        <v>227.10719858905512</v>
      </c>
      <c r="F9" s="5">
        <v>66.799407630414549</v>
      </c>
      <c r="G9" s="5">
        <v>1</v>
      </c>
      <c r="H9" s="5">
        <v>2.6107323850786539</v>
      </c>
      <c r="I9" s="5">
        <v>75.283597619662388</v>
      </c>
      <c r="J9" s="5">
        <v>54.175056724147083</v>
      </c>
      <c r="K9" s="5">
        <v>1</v>
      </c>
      <c r="L9" s="5">
        <v>14.499552671530687</v>
      </c>
      <c r="M9" s="5">
        <v>113.02193682992069</v>
      </c>
      <c r="N9" s="5">
        <v>8.4222269121529507</v>
      </c>
      <c r="O9" s="5">
        <v>121.7063991895923</v>
      </c>
      <c r="P9" s="5">
        <v>3.4773807286534248</v>
      </c>
      <c r="Q9" s="5">
        <v>110.75338189337948</v>
      </c>
      <c r="R9">
        <v>8464.2513626162236</v>
      </c>
    </row>
    <row r="10" spans="1:20" x14ac:dyDescent="0.4">
      <c r="A10" s="5">
        <v>71.840881545293058</v>
      </c>
      <c r="B10" s="5">
        <v>388.43324070628586</v>
      </c>
      <c r="C10" s="5">
        <v>497.28457270284838</v>
      </c>
      <c r="D10" s="5">
        <v>218.47238899235481</v>
      </c>
      <c r="E10" s="5">
        <v>713.26853145392261</v>
      </c>
      <c r="F10" s="5">
        <v>327.8368709884038</v>
      </c>
      <c r="G10" s="5">
        <v>491.81213022908832</v>
      </c>
      <c r="H10" s="5">
        <v>553.5914993190562</v>
      </c>
      <c r="I10" s="5">
        <v>539.0029100111409</v>
      </c>
      <c r="J10" s="5">
        <v>117.47843946255139</v>
      </c>
      <c r="K10" s="5">
        <v>270.70339562648383</v>
      </c>
      <c r="L10" s="5">
        <v>472.14543157144169</v>
      </c>
      <c r="M10" s="5">
        <v>493.46522772051287</v>
      </c>
      <c r="N10" s="5">
        <v>257.33568818830946</v>
      </c>
      <c r="O10" s="5">
        <v>241.38845888636797</v>
      </c>
      <c r="P10" s="5">
        <v>193.64664660717386</v>
      </c>
      <c r="Q10" s="5">
        <v>580.07033919566163</v>
      </c>
      <c r="R10">
        <v>5144.6576912059581</v>
      </c>
    </row>
    <row r="11" spans="1:20" x14ac:dyDescent="0.4">
      <c r="A11" s="5">
        <v>333.46601283527684</v>
      </c>
      <c r="B11" s="5">
        <v>1</v>
      </c>
      <c r="C11" s="5">
        <v>270.03354625388442</v>
      </c>
      <c r="D11" s="5">
        <v>438.08472547664775</v>
      </c>
      <c r="E11" s="5">
        <v>222.29173397469035</v>
      </c>
      <c r="F11" s="5">
        <v>1.2828749987160393</v>
      </c>
      <c r="G11" s="5">
        <v>409.69621310887447</v>
      </c>
      <c r="H11" s="5">
        <v>660.72412607356785</v>
      </c>
      <c r="I11" s="5">
        <v>136.0620143747426</v>
      </c>
      <c r="J11" s="5">
        <v>96.472042059705956</v>
      </c>
      <c r="K11" s="5">
        <v>719.66739830002541</v>
      </c>
      <c r="L11" s="5">
        <v>585.00707579945652</v>
      </c>
      <c r="M11" s="5">
        <v>438.08472547664775</v>
      </c>
      <c r="N11" s="5">
        <v>480.76736965493791</v>
      </c>
      <c r="O11" s="5">
        <v>659.79770170122538</v>
      </c>
      <c r="P11" s="5">
        <v>205.10468155418047</v>
      </c>
      <c r="Q11" s="5">
        <v>654.73853360032126</v>
      </c>
      <c r="R11">
        <v>13411.629905471213</v>
      </c>
    </row>
    <row r="12" spans="1:20" x14ac:dyDescent="0.4">
      <c r="A12">
        <v>245.62107824155964</v>
      </c>
      <c r="B12">
        <v>759.10067124194904</v>
      </c>
      <c r="C12">
        <v>67.608262190101399</v>
      </c>
      <c r="D12">
        <v>329.23339348008511</v>
      </c>
      <c r="E12">
        <v>165.00155923965738</v>
      </c>
      <c r="F12">
        <v>43.29566980440687</v>
      </c>
      <c r="G12">
        <v>224.45798146560128</v>
      </c>
      <c r="H12">
        <v>51.347634141934066</v>
      </c>
      <c r="I12">
        <v>202.90055156561439</v>
      </c>
      <c r="J12">
        <v>14.35612493949208</v>
      </c>
      <c r="K12">
        <v>897.26693997862742</v>
      </c>
      <c r="L12">
        <v>166.59783298459931</v>
      </c>
      <c r="M12">
        <v>472.45883031766749</v>
      </c>
      <c r="N12">
        <v>158.03271864758571</v>
      </c>
      <c r="O12">
        <v>130.62745439863764</v>
      </c>
      <c r="P12">
        <v>109.62105699579222</v>
      </c>
      <c r="Q12">
        <v>217.2325658737864</v>
      </c>
      <c r="R12">
        <v>11011.171584073332</v>
      </c>
    </row>
    <row r="13" spans="1:20" x14ac:dyDescent="0.4">
      <c r="A13">
        <v>226.52435332988199</v>
      </c>
      <c r="B13">
        <v>8.4084149639006824</v>
      </c>
      <c r="C13">
        <v>61.879244716598109</v>
      </c>
      <c r="D13">
        <v>168.82090422199292</v>
      </c>
      <c r="E13">
        <v>124.89843692513435</v>
      </c>
      <c r="F13">
        <v>112.0438794864464</v>
      </c>
      <c r="G13">
        <v>140.43239185421965</v>
      </c>
      <c r="H13">
        <v>232.76652080287172</v>
      </c>
      <c r="I13">
        <v>86.410529604380713</v>
      </c>
      <c r="J13">
        <v>123.20745693605468</v>
      </c>
      <c r="K13">
        <v>123.65861380656592</v>
      </c>
      <c r="L13">
        <v>630.83921558748295</v>
      </c>
      <c r="M13">
        <v>80.975969628275735</v>
      </c>
      <c r="N13">
        <v>79.736146509707311</v>
      </c>
      <c r="O13" s="2">
        <v>919.51316050004129</v>
      </c>
      <c r="P13">
        <v>187.91762913367057</v>
      </c>
      <c r="Q13">
        <v>1233.5602656732706</v>
      </c>
      <c r="R13">
        <v>10432.540819249498</v>
      </c>
    </row>
    <row r="14" spans="1:20" x14ac:dyDescent="0.4">
      <c r="O14" s="2"/>
    </row>
    <row r="15" spans="1:20" x14ac:dyDescent="0.4">
      <c r="A15" s="17">
        <f t="shared" ref="A15:H15" si="0">AVERAGE(A2:A13)</f>
        <v>324.79066738126022</v>
      </c>
      <c r="B15" s="17">
        <f t="shared" si="0"/>
        <v>316.76421082758787</v>
      </c>
      <c r="C15" s="17">
        <f t="shared" si="0"/>
        <v>265.01335414350143</v>
      </c>
      <c r="D15" s="17">
        <f t="shared" si="0"/>
        <v>351.62293267808036</v>
      </c>
      <c r="E15" s="17">
        <f t="shared" si="0"/>
        <v>383.75749375043694</v>
      </c>
      <c r="F15" s="17">
        <f t="shared" si="0"/>
        <v>119.98881075382502</v>
      </c>
      <c r="G15" s="17">
        <f t="shared" si="0"/>
        <v>274.36791699488896</v>
      </c>
      <c r="H15" s="17">
        <f t="shared" si="0"/>
        <v>286.54746232963083</v>
      </c>
      <c r="I15" s="17">
        <f>AVERAGE(I2:I13)</f>
        <v>251.02222710181763</v>
      </c>
      <c r="J15" s="17">
        <f t="shared" ref="J15:N15" si="1">AVERAGE(J2:J13)</f>
        <v>107.62018801510554</v>
      </c>
      <c r="K15" s="17">
        <f t="shared" si="1"/>
        <v>562.88215991257505</v>
      </c>
      <c r="L15" s="17">
        <f t="shared" si="1"/>
        <v>422.16568386683707</v>
      </c>
      <c r="M15" s="17">
        <f t="shared" si="1"/>
        <v>250.51047901970659</v>
      </c>
      <c r="N15" s="17">
        <f t="shared" si="1"/>
        <v>131.86092014018811</v>
      </c>
      <c r="O15" s="17">
        <f>AVERAGE(O2:O13)</f>
        <v>379.8785441465605</v>
      </c>
      <c r="P15" s="17">
        <f t="shared" ref="P15:Q15" si="2">AVERAGE(P2:P13)</f>
        <v>379.61275120003535</v>
      </c>
      <c r="Q15" s="17">
        <f t="shared" si="2"/>
        <v>365.43395259072486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2.7492023934086172</v>
      </c>
      <c r="B19" s="20">
        <v>2.0322559456689535</v>
      </c>
      <c r="C19" s="20">
        <v>2.5394991254156714</v>
      </c>
      <c r="D19" s="20">
        <v>1.8833529209462965</v>
      </c>
      <c r="E19" s="20">
        <v>2.6824004703640449</v>
      </c>
      <c r="F19" s="20">
        <v>1.0124374105811345</v>
      </c>
      <c r="G19" s="20">
        <v>2.8330451040328697</v>
      </c>
      <c r="H19" s="20">
        <v>2.9918712386457558</v>
      </c>
      <c r="I19" s="20">
        <v>2.6680667459718199</v>
      </c>
      <c r="J19" s="20">
        <v>2.2375460634528728</v>
      </c>
      <c r="K19" s="20">
        <v>3.115015064112665</v>
      </c>
      <c r="L19" s="20">
        <v>2.9533051448052885</v>
      </c>
      <c r="M19" s="20">
        <v>2.4848611289831792</v>
      </c>
      <c r="N19" s="20">
        <v>1.0388004257873351</v>
      </c>
      <c r="O19" s="20">
        <v>1.351022397293528</v>
      </c>
      <c r="P19" s="20">
        <v>2.3042517032106322</v>
      </c>
      <c r="Q19" s="20">
        <v>2.4157786439026325</v>
      </c>
      <c r="R19">
        <v>4.0740839657404786</v>
      </c>
    </row>
    <row r="20" spans="1:18" x14ac:dyDescent="0.4">
      <c r="A20" s="20">
        <v>2.8876159103381496</v>
      </c>
      <c r="B20" s="20">
        <v>2.8257795906551224</v>
      </c>
      <c r="C20" s="20">
        <v>2.4546718884257706</v>
      </c>
      <c r="D20" s="20">
        <v>2.9311311516614627</v>
      </c>
      <c r="E20" s="20">
        <v>2.099497272540106</v>
      </c>
      <c r="F20" s="20">
        <v>1.7338699509468958</v>
      </c>
      <c r="G20" s="20">
        <v>2.7072771766836516</v>
      </c>
      <c r="H20" s="20">
        <v>2.4912059140142304</v>
      </c>
      <c r="I20" s="20">
        <v>2.4690464119122781</v>
      </c>
      <c r="J20" s="20">
        <v>1.8564040754427338</v>
      </c>
      <c r="K20" s="20">
        <v>2.641982670355743</v>
      </c>
      <c r="L20" s="20">
        <v>3.177313259447379</v>
      </c>
      <c r="M20" s="20">
        <v>2.0502395437198602</v>
      </c>
      <c r="N20" s="20">
        <v>1.7390014288124189</v>
      </c>
      <c r="O20" s="20">
        <v>1.6472523302207644</v>
      </c>
      <c r="P20" s="20">
        <v>2.8802043388405432</v>
      </c>
      <c r="Q20" s="20">
        <v>1.9508443226641343</v>
      </c>
      <c r="R20">
        <v>3.9416879551421471</v>
      </c>
    </row>
    <row r="21" spans="1:18" x14ac:dyDescent="0.4">
      <c r="A21" s="20">
        <v>1.7172273840331103</v>
      </c>
      <c r="B21" s="20">
        <v>2.6779845419428354</v>
      </c>
      <c r="C21" s="20">
        <v>2.9299859931586028</v>
      </c>
      <c r="D21" s="20">
        <v>3.0215522197004505</v>
      </c>
      <c r="E21" s="20">
        <v>3.3706292298560294</v>
      </c>
      <c r="F21" s="20">
        <v>2.8985013743330832</v>
      </c>
      <c r="G21" s="20">
        <v>2.2347129495972653</v>
      </c>
      <c r="H21" s="20">
        <v>1.3906193234828483</v>
      </c>
      <c r="I21" s="20">
        <v>2.7465047213085207</v>
      </c>
      <c r="J21" s="20">
        <v>1.992032974208197</v>
      </c>
      <c r="K21" s="20">
        <v>3.0909569614555963</v>
      </c>
      <c r="L21" s="20">
        <v>2.0833143331142945</v>
      </c>
      <c r="M21" s="20">
        <v>0</v>
      </c>
      <c r="N21" s="20">
        <v>2.4451118900476794</v>
      </c>
      <c r="O21" s="21">
        <v>3.1532282255864303</v>
      </c>
      <c r="P21" s="20">
        <v>3.185229361136007</v>
      </c>
      <c r="Q21" s="20">
        <v>0.17950993487280784</v>
      </c>
      <c r="R21">
        <v>3.9012752504265982</v>
      </c>
    </row>
    <row r="22" spans="1:18" x14ac:dyDescent="0.4">
      <c r="A22" s="20">
        <v>3.0470276873125086</v>
      </c>
      <c r="B22" s="20">
        <v>2.4315492408204689</v>
      </c>
      <c r="C22" s="20">
        <v>2.596178938449702</v>
      </c>
      <c r="D22" s="20">
        <v>2.6354653719658097</v>
      </c>
      <c r="E22" s="20">
        <v>1.3943153398228203</v>
      </c>
      <c r="F22" s="20">
        <v>0</v>
      </c>
      <c r="G22" s="20">
        <v>1.6882060038174844</v>
      </c>
      <c r="H22" s="20">
        <v>2.72374744617973</v>
      </c>
      <c r="I22" s="20">
        <v>1.5502641977161018</v>
      </c>
      <c r="J22" s="20">
        <v>2.4232080763849444</v>
      </c>
      <c r="K22" s="20">
        <v>2.800472300769651</v>
      </c>
      <c r="L22" s="20">
        <v>2.7903852432245722</v>
      </c>
      <c r="M22" s="20">
        <v>2.8743177914750495</v>
      </c>
      <c r="N22" s="20">
        <v>2.0314079951986415</v>
      </c>
      <c r="O22" s="20">
        <v>1.7256283824355485</v>
      </c>
      <c r="P22" s="20">
        <v>3.031394977738521</v>
      </c>
      <c r="Q22" s="20">
        <v>2.6811953186292796</v>
      </c>
      <c r="R22">
        <v>4.0580396009506217</v>
      </c>
    </row>
    <row r="23" spans="1:18" x14ac:dyDescent="0.4">
      <c r="A23" s="20">
        <v>2.0487752100866352</v>
      </c>
      <c r="B23" s="20">
        <v>0</v>
      </c>
      <c r="C23" s="20">
        <v>2.2733068312101952</v>
      </c>
      <c r="D23" s="20">
        <v>2.2341837716939645</v>
      </c>
      <c r="E23" s="20">
        <v>2.2233893833088576</v>
      </c>
      <c r="F23" s="20">
        <v>0.68248158827334193</v>
      </c>
      <c r="G23" s="20">
        <v>1.5366399831044824</v>
      </c>
      <c r="H23" s="20">
        <v>0</v>
      </c>
      <c r="I23" s="20">
        <v>1.7648043203619035</v>
      </c>
      <c r="J23" s="20">
        <v>1.5432995546290607</v>
      </c>
      <c r="K23" s="20">
        <v>3.0280290184971408</v>
      </c>
      <c r="L23" s="20">
        <v>0.58119465692206185</v>
      </c>
      <c r="M23" s="20">
        <v>1.0990721969226642</v>
      </c>
      <c r="N23" s="20">
        <v>1.3272945557041254</v>
      </c>
      <c r="O23" s="20">
        <v>1.9920875604605242</v>
      </c>
      <c r="P23" s="20">
        <v>1.4950454379481786</v>
      </c>
      <c r="Q23" s="20">
        <v>2.7625676368216436</v>
      </c>
      <c r="R23">
        <v>4.0035592424328765</v>
      </c>
    </row>
    <row r="24" spans="1:18" x14ac:dyDescent="0.4">
      <c r="A24" s="20">
        <v>1.2513613541968243</v>
      </c>
      <c r="B24" s="20">
        <v>0.27304800317103406</v>
      </c>
      <c r="C24" s="20">
        <v>2.1610180974666764</v>
      </c>
      <c r="D24" s="20">
        <v>1.9122003107410741</v>
      </c>
      <c r="E24" s="20">
        <v>0</v>
      </c>
      <c r="F24" s="20">
        <v>1.340706321020714</v>
      </c>
      <c r="G24" s="20">
        <v>2.3794875963376345</v>
      </c>
      <c r="H24" s="20">
        <v>1.9554263163438554</v>
      </c>
      <c r="I24" s="20">
        <v>0.4167623564494452</v>
      </c>
      <c r="J24" s="20">
        <v>2.2011498069255615</v>
      </c>
      <c r="K24" s="20">
        <v>1.8342328855230443</v>
      </c>
      <c r="L24" s="20">
        <v>1.0920927954654276</v>
      </c>
      <c r="M24" s="20">
        <v>2.1214248135665938</v>
      </c>
      <c r="N24" s="20">
        <v>2.0928743970094792</v>
      </c>
      <c r="O24" s="20">
        <v>2.8378036411358445</v>
      </c>
      <c r="P24" s="20">
        <v>0.54125224297005481</v>
      </c>
      <c r="Q24" s="20">
        <v>1.4702747388817223</v>
      </c>
      <c r="R24">
        <v>4.0450607240356327</v>
      </c>
    </row>
    <row r="25" spans="1:18" x14ac:dyDescent="0.4">
      <c r="A25" s="20">
        <v>2.5835845775145669</v>
      </c>
      <c r="B25" s="20">
        <v>2.4756406476945152</v>
      </c>
      <c r="C25" s="20">
        <v>1.7061712453485904</v>
      </c>
      <c r="D25" s="20">
        <v>0</v>
      </c>
      <c r="E25" s="20">
        <v>0.68248158827334193</v>
      </c>
      <c r="F25" s="20">
        <v>0.68248158827334193</v>
      </c>
      <c r="G25" s="20">
        <v>2.5315555259274687</v>
      </c>
      <c r="H25" s="20">
        <v>0</v>
      </c>
      <c r="I25" s="20">
        <v>2.7469021706692076</v>
      </c>
      <c r="J25" s="20">
        <v>1.9247917494155704</v>
      </c>
      <c r="K25" s="20">
        <v>0</v>
      </c>
      <c r="L25" s="20">
        <v>1.6036725608776505</v>
      </c>
      <c r="M25" s="20">
        <v>1.9819202135250891</v>
      </c>
      <c r="N25" s="20">
        <v>0</v>
      </c>
      <c r="O25" s="20">
        <v>2.1928611427829217</v>
      </c>
      <c r="P25" s="20">
        <v>2.4040765204136303</v>
      </c>
      <c r="Q25" s="20">
        <v>2.1738481407799459</v>
      </c>
      <c r="R25">
        <v>4.0153663859099344</v>
      </c>
    </row>
    <row r="26" spans="1:18" x14ac:dyDescent="0.4">
      <c r="A26" s="20">
        <v>0.85439338044721536</v>
      </c>
      <c r="B26" s="20">
        <v>2.9130664141313045</v>
      </c>
      <c r="C26" s="20">
        <v>1.3626577692288573</v>
      </c>
      <c r="D26" s="20">
        <v>2.5999230261462207</v>
      </c>
      <c r="E26" s="20">
        <v>2.3562309002169015</v>
      </c>
      <c r="F26" s="20">
        <v>1.8247726112183167</v>
      </c>
      <c r="G26" s="20">
        <v>0</v>
      </c>
      <c r="H26" s="20">
        <v>0.4167623564494452</v>
      </c>
      <c r="I26" s="20">
        <v>1.8767003647900093</v>
      </c>
      <c r="J26" s="20">
        <v>1.7337993747213649</v>
      </c>
      <c r="K26" s="20">
        <v>0</v>
      </c>
      <c r="L26" s="20">
        <v>1.1613546039396263</v>
      </c>
      <c r="M26" s="20">
        <v>2.0531627454263952</v>
      </c>
      <c r="N26" s="20">
        <v>0.92542693803038323</v>
      </c>
      <c r="O26" s="20">
        <v>2.0853134135601015</v>
      </c>
      <c r="P26" s="20">
        <v>0.54125224297005481</v>
      </c>
      <c r="Q26" s="20">
        <v>2.0443569964319801</v>
      </c>
      <c r="R26">
        <v>3.9275885521126872</v>
      </c>
    </row>
    <row r="27" spans="1:18" x14ac:dyDescent="0.4">
      <c r="A27" s="20">
        <v>1.8563716528339052</v>
      </c>
      <c r="B27" s="20">
        <v>2.5893163881710746</v>
      </c>
      <c r="C27" s="20">
        <v>2.6966049862904398</v>
      </c>
      <c r="D27" s="20">
        <v>2.3393965577093159</v>
      </c>
      <c r="E27" s="20">
        <v>2.8532530638953673</v>
      </c>
      <c r="F27" s="20">
        <v>2.515657795989541</v>
      </c>
      <c r="G27" s="20">
        <v>2.6917992361281757</v>
      </c>
      <c r="H27" s="20">
        <v>2.7431894126857483</v>
      </c>
      <c r="I27" s="20">
        <v>2.7315911098961436</v>
      </c>
      <c r="J27" s="20">
        <v>2.0699581688917563</v>
      </c>
      <c r="K27" s="20">
        <v>2.4324937034712653</v>
      </c>
      <c r="L27" s="20">
        <v>2.6740757918556808</v>
      </c>
      <c r="M27" s="20">
        <v>2.6932565553011849</v>
      </c>
      <c r="N27" s="20">
        <v>2.4105000198227153</v>
      </c>
      <c r="O27" s="20">
        <v>2.382716502042256</v>
      </c>
      <c r="P27" s="20">
        <v>2.2870099806786213</v>
      </c>
      <c r="Q27" s="20">
        <v>2.7634806592049119</v>
      </c>
      <c r="R27">
        <v>3.7113564835171067</v>
      </c>
    </row>
    <row r="28" spans="1:18" x14ac:dyDescent="0.4">
      <c r="A28" s="20">
        <v>2.5230515768124837</v>
      </c>
      <c r="B28" s="20">
        <v>0</v>
      </c>
      <c r="C28" s="20">
        <v>2.4314177198921834</v>
      </c>
      <c r="D28" s="20">
        <v>2.6415581110716917</v>
      </c>
      <c r="E28" s="20">
        <v>2.3469233135495333</v>
      </c>
      <c r="F28" s="20">
        <v>0.10818434147811937</v>
      </c>
      <c r="G28" s="20">
        <v>2.6124619497146262</v>
      </c>
      <c r="H28" s="20">
        <v>2.8200201651847694</v>
      </c>
      <c r="I28" s="20">
        <v>2.1337368963273216</v>
      </c>
      <c r="J28" s="20">
        <v>1.9844014714948859</v>
      </c>
      <c r="K28" s="20">
        <v>2.8571318291303194</v>
      </c>
      <c r="L28" s="20">
        <v>2.7671611190088039</v>
      </c>
      <c r="M28" s="20">
        <v>2.6415581110716917</v>
      </c>
      <c r="N28" s="20">
        <v>2.6819349838289157</v>
      </c>
      <c r="O28" s="20">
        <v>2.8194107984172456</v>
      </c>
      <c r="P28" s="20">
        <v>2.3119755733373735</v>
      </c>
      <c r="Q28" s="20">
        <v>2.8160679013886591</v>
      </c>
      <c r="R28">
        <v>4.1274815605464266</v>
      </c>
    </row>
    <row r="29" spans="1:18" x14ac:dyDescent="0.4">
      <c r="A29" s="20">
        <v>2.3902656335245007</v>
      </c>
      <c r="B29" s="20">
        <v>2.8802993754549262</v>
      </c>
      <c r="C29" s="20">
        <v>1.8299997729284385</v>
      </c>
      <c r="D29" s="20">
        <v>2.5175038783890251</v>
      </c>
      <c r="E29" s="20">
        <v>2.217488048250146</v>
      </c>
      <c r="F29" s="20">
        <v>1.6364444627715831</v>
      </c>
      <c r="G29" s="20">
        <v>2.3511350530205344</v>
      </c>
      <c r="H29" s="20">
        <v>1.7105204381421899</v>
      </c>
      <c r="I29" s="20">
        <v>2.3072832276226865</v>
      </c>
      <c r="J29" s="20">
        <v>1.1570372292861584</v>
      </c>
      <c r="K29" s="20">
        <v>2.9529216663586273</v>
      </c>
      <c r="L29" s="20">
        <v>2.2216693480374463</v>
      </c>
      <c r="M29" s="20">
        <v>2.6743639704223181</v>
      </c>
      <c r="N29" s="20">
        <v>2.1987470113661316</v>
      </c>
      <c r="O29" s="20">
        <v>2.1160344636217943</v>
      </c>
      <c r="P29" s="20">
        <v>2.039893985340878</v>
      </c>
      <c r="Q29" s="20">
        <v>2.3369249319624412</v>
      </c>
      <c r="R29">
        <v>4.0418335301823287</v>
      </c>
    </row>
    <row r="30" spans="1:18" x14ac:dyDescent="0.4">
      <c r="A30" s="20">
        <v>2.3551148992770172</v>
      </c>
      <c r="B30" s="20">
        <v>0.92471413642708955</v>
      </c>
      <c r="C30" s="20">
        <v>1.7915450041641181</v>
      </c>
      <c r="D30" s="20">
        <v>2.2274262220654624</v>
      </c>
      <c r="E30" s="20">
        <v>2.0965570033137939</v>
      </c>
      <c r="F30" s="20">
        <v>2.0493881377308543</v>
      </c>
      <c r="G30" s="20">
        <v>2.1474672928437779</v>
      </c>
      <c r="H30" s="20">
        <v>2.3669205151695807</v>
      </c>
      <c r="I30" s="20">
        <v>1.9365666669053769</v>
      </c>
      <c r="J30" s="20">
        <v>2.0906369936090541</v>
      </c>
      <c r="K30" s="20">
        <v>2.0922243738179307</v>
      </c>
      <c r="L30" s="20">
        <v>2.7999186830460139</v>
      </c>
      <c r="M30" s="20">
        <v>1.9083561570735506</v>
      </c>
      <c r="N30" s="20">
        <v>1.9016552432399798</v>
      </c>
      <c r="O30" s="20">
        <v>2.9635579494432047</v>
      </c>
      <c r="P30" s="20">
        <v>2.2739675245195521</v>
      </c>
      <c r="Q30" s="20">
        <v>3.0911603718314264</v>
      </c>
      <c r="R30">
        <v>4.0183900926447222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E1C6-E4D4-7D4C-84DE-6D632D901EC6}">
  <dimension ref="A1:T33"/>
  <sheetViews>
    <sheetView topLeftCell="K3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15858.432500006289</v>
      </c>
      <c r="B2" s="4">
        <v>21041.622082537862</v>
      </c>
      <c r="C2" s="4">
        <v>13476.537806586628</v>
      </c>
      <c r="D2" s="4">
        <v>16827.788803284009</v>
      </c>
      <c r="E2" s="4">
        <v>25165.586586276891</v>
      </c>
      <c r="F2" s="4">
        <v>6668.7941282262182</v>
      </c>
      <c r="G2" s="4">
        <v>7330.3247535610708</v>
      </c>
      <c r="H2" s="4">
        <v>22765.731468974725</v>
      </c>
      <c r="I2" s="4">
        <v>27625.80798514952</v>
      </c>
      <c r="J2" s="4">
        <v>13116.091286160936</v>
      </c>
      <c r="K2" s="4">
        <v>17618.019785543423</v>
      </c>
      <c r="L2" s="4">
        <v>25031.234043409473</v>
      </c>
      <c r="M2" s="4">
        <v>12494.839056954497</v>
      </c>
      <c r="N2" s="4">
        <v>13098.897030156226</v>
      </c>
      <c r="O2" s="4">
        <v>16477.403329786724</v>
      </c>
      <c r="P2" s="4">
        <v>24119.027173051822</v>
      </c>
      <c r="Q2" s="4">
        <v>9650.6611530751088</v>
      </c>
      <c r="R2" s="4">
        <v>8779.941795388404</v>
      </c>
    </row>
    <row r="3" spans="1:20" x14ac:dyDescent="0.4">
      <c r="A3" s="4">
        <v>17823.957460830108</v>
      </c>
      <c r="B3" s="4">
        <v>11652.770504297432</v>
      </c>
      <c r="C3" s="4">
        <v>13167.605637345527</v>
      </c>
      <c r="D3" s="4">
        <v>11978.896929543242</v>
      </c>
      <c r="E3" s="4">
        <v>24677.563304432253</v>
      </c>
      <c r="F3" s="4">
        <v>10787.88971810757</v>
      </c>
      <c r="G3" s="4">
        <v>8436.2123738879127</v>
      </c>
      <c r="H3" s="4">
        <v>15973.701023485584</v>
      </c>
      <c r="I3" s="4">
        <v>13477.610089470096</v>
      </c>
      <c r="J3" s="4">
        <v>11723.657885668435</v>
      </c>
      <c r="K3" s="4">
        <v>14855.539373633863</v>
      </c>
      <c r="L3" s="4">
        <v>21059.888621426038</v>
      </c>
      <c r="M3" s="4">
        <v>14209.636460133364</v>
      </c>
      <c r="N3" s="4">
        <v>13134.715252676935</v>
      </c>
      <c r="O3" s="4">
        <v>10025.645998244303</v>
      </c>
      <c r="P3" s="4">
        <v>18647.793683013762</v>
      </c>
      <c r="Q3" s="4">
        <v>6677.7486838563955</v>
      </c>
      <c r="R3" s="4">
        <v>11824.490709648535</v>
      </c>
    </row>
    <row r="4" spans="1:20" x14ac:dyDescent="0.4">
      <c r="A4" s="4">
        <v>13095.952088096728</v>
      </c>
      <c r="B4" s="4">
        <v>13179.522239242586</v>
      </c>
      <c r="C4" s="4">
        <v>12621.377743904739</v>
      </c>
      <c r="D4" s="4">
        <v>10393.940583001939</v>
      </c>
      <c r="E4" s="4">
        <v>20419.672102283159</v>
      </c>
      <c r="F4" s="4">
        <v>8450.7506986314111</v>
      </c>
      <c r="G4" s="4">
        <v>7007.960750874704</v>
      </c>
      <c r="H4" s="4">
        <v>17885.498650528345</v>
      </c>
      <c r="I4" s="4">
        <v>11601.630684948044</v>
      </c>
      <c r="J4" s="4">
        <v>13554.864512039601</v>
      </c>
      <c r="K4" s="4">
        <v>20089.477139472237</v>
      </c>
      <c r="L4" s="4">
        <v>19609.250609337389</v>
      </c>
      <c r="M4" s="4">
        <v>15020.023744664368</v>
      </c>
      <c r="N4" s="4">
        <v>11549.75890613563</v>
      </c>
      <c r="O4" s="4">
        <v>8131.7574824618987</v>
      </c>
      <c r="P4" s="4">
        <v>21419.228650553498</v>
      </c>
      <c r="Q4" s="4">
        <v>6350.9074033549405</v>
      </c>
      <c r="R4" s="4">
        <v>9406.760689500783</v>
      </c>
    </row>
    <row r="5" spans="1:20" x14ac:dyDescent="0.4">
      <c r="A5">
        <v>16704.638007058002</v>
      </c>
      <c r="B5">
        <v>17898.573056345787</v>
      </c>
      <c r="C5">
        <v>14157.084034480069</v>
      </c>
      <c r="D5">
        <v>12928.079826341987</v>
      </c>
      <c r="E5">
        <v>26289.383317864089</v>
      </c>
      <c r="F5">
        <v>11396.799500959596</v>
      </c>
      <c r="G5">
        <v>6497.5510799546228</v>
      </c>
      <c r="H5">
        <v>19600.29605370721</v>
      </c>
      <c r="I5">
        <v>7276.5803155726262</v>
      </c>
      <c r="J5">
        <v>7895.5853537678304</v>
      </c>
      <c r="K5">
        <v>19637.272080148305</v>
      </c>
      <c r="L5">
        <v>18597.385823127403</v>
      </c>
      <c r="M5">
        <v>12459.02083443379</v>
      </c>
      <c r="N5">
        <v>11496.03157235457</v>
      </c>
      <c r="O5">
        <v>10536.055669164385</v>
      </c>
      <c r="P5">
        <v>20264.090974260682</v>
      </c>
      <c r="Q5">
        <v>4837.5875018550523</v>
      </c>
      <c r="R5">
        <v>9988.80680546228</v>
      </c>
    </row>
    <row r="6" spans="1:20" x14ac:dyDescent="0.4">
      <c r="A6" s="5">
        <v>8003.8004080324272</v>
      </c>
      <c r="B6" s="5">
        <v>11660.273647051137</v>
      </c>
      <c r="C6" s="5">
        <v>10891.423156973891</v>
      </c>
      <c r="D6" s="5">
        <v>10994.720797061942</v>
      </c>
      <c r="E6" s="5">
        <v>17701.132791685228</v>
      </c>
      <c r="F6" s="5">
        <v>10434.949917955182</v>
      </c>
      <c r="G6" s="5">
        <v>8779.2551193280342</v>
      </c>
      <c r="H6" s="5">
        <v>11549.728053955992</v>
      </c>
      <c r="I6" s="5">
        <v>9647.841261503163</v>
      </c>
      <c r="J6" s="5">
        <v>7620.6364022269117</v>
      </c>
      <c r="K6" s="5">
        <v>12745.063376177086</v>
      </c>
      <c r="L6" s="5">
        <v>7791.2780190929043</v>
      </c>
      <c r="M6" s="5">
        <v>5685.2373625808887</v>
      </c>
      <c r="N6" s="5">
        <v>6823.4378319100333</v>
      </c>
      <c r="O6" s="6">
        <v>14103.553942214823</v>
      </c>
      <c r="P6" s="5">
        <v>7444.7495560580674</v>
      </c>
      <c r="Q6" s="5">
        <v>6969.6557535955726</v>
      </c>
      <c r="R6">
        <v>7373.0043541364303</v>
      </c>
    </row>
    <row r="7" spans="1:20" x14ac:dyDescent="0.4">
      <c r="A7" s="5">
        <v>7876.0790727639223</v>
      </c>
      <c r="B7" s="5">
        <v>9658.531992479293</v>
      </c>
      <c r="C7" s="5">
        <v>9971.8295430406542</v>
      </c>
      <c r="D7" s="5">
        <v>10084.416007511871</v>
      </c>
      <c r="E7" s="5">
        <v>11893.29534611193</v>
      </c>
      <c r="F7" s="5">
        <v>13140.3200195517</v>
      </c>
      <c r="G7" s="5">
        <v>7998.9938711422565</v>
      </c>
      <c r="H7" s="5">
        <v>11977.013975581536</v>
      </c>
      <c r="I7" s="5">
        <v>14422.296994449462</v>
      </c>
      <c r="J7" s="5">
        <v>9281.0137607174802</v>
      </c>
      <c r="K7" s="5">
        <v>7506.1664240725877</v>
      </c>
      <c r="L7" s="5">
        <v>6363.1212701814375</v>
      </c>
      <c r="M7" s="5">
        <v>5146.4855483573774</v>
      </c>
      <c r="N7" s="5">
        <v>4612.697628717</v>
      </c>
      <c r="O7" s="5">
        <v>13037.661344246753</v>
      </c>
      <c r="P7" s="5">
        <v>7005.8526039535682</v>
      </c>
      <c r="Q7" s="5">
        <v>7459.6412398074744</v>
      </c>
      <c r="R7">
        <v>12333.23657474601</v>
      </c>
    </row>
    <row r="8" spans="1:20" x14ac:dyDescent="0.4">
      <c r="A8" s="5">
        <v>7014.5406112254614</v>
      </c>
      <c r="B8" s="5">
        <v>8992.0588429872769</v>
      </c>
      <c r="C8" s="5">
        <v>6337.577003127737</v>
      </c>
      <c r="D8" s="5">
        <v>8607.4929305887927</v>
      </c>
      <c r="E8" s="5">
        <v>12852.366463673616</v>
      </c>
      <c r="F8" s="5">
        <v>9482.8454186808722</v>
      </c>
      <c r="G8" s="5">
        <v>7214.0882107648977</v>
      </c>
      <c r="H8" s="5">
        <v>10771.789011866005</v>
      </c>
      <c r="I8" s="5">
        <v>11679.77159532029</v>
      </c>
      <c r="J8" s="5">
        <v>7439.5043267552146</v>
      </c>
      <c r="K8" s="5">
        <v>8321.2607636952271</v>
      </c>
      <c r="L8" s="5">
        <v>6839.1735198185934</v>
      </c>
      <c r="M8" s="5">
        <v>6351.7105120729075</v>
      </c>
      <c r="N8" s="5">
        <v>2956.9646824180159</v>
      </c>
      <c r="O8" s="5">
        <v>13344.192548891164</v>
      </c>
      <c r="P8" s="5">
        <v>7447.0717621538597</v>
      </c>
      <c r="Q8" s="5">
        <v>4842.5149698510149</v>
      </c>
      <c r="R8">
        <v>9969.2307692307695</v>
      </c>
    </row>
    <row r="9" spans="1:20" x14ac:dyDescent="0.4">
      <c r="A9" s="5">
        <v>7694.9469972922243</v>
      </c>
      <c r="B9" s="5">
        <v>9489.0109474865512</v>
      </c>
      <c r="C9" s="5">
        <v>6945.9950002249798</v>
      </c>
      <c r="D9" s="5">
        <v>8275.4174588906808</v>
      </c>
      <c r="E9" s="5">
        <v>9947.2866378390718</v>
      </c>
      <c r="F9" s="5">
        <v>11078.201006489289</v>
      </c>
      <c r="G9" s="5">
        <v>9761.5482978476266</v>
      </c>
      <c r="H9" s="5">
        <v>10479.19104379634</v>
      </c>
      <c r="I9" s="5">
        <v>13509.669998803596</v>
      </c>
      <c r="J9" s="5">
        <v>7822.6683325607301</v>
      </c>
      <c r="K9" s="5">
        <v>8386.2825343773766</v>
      </c>
      <c r="L9" s="5">
        <v>6555.8643761320909</v>
      </c>
      <c r="M9" s="5">
        <v>6730.23010568684</v>
      </c>
      <c r="N9" s="5">
        <v>3066.1083689201932</v>
      </c>
      <c r="O9" s="5">
        <v>11981.057570661847</v>
      </c>
      <c r="P9" s="5">
        <v>7523.7045633149619</v>
      </c>
      <c r="Q9" s="5">
        <v>7543.24065925595</v>
      </c>
      <c r="R9">
        <v>10324.528301886792</v>
      </c>
    </row>
    <row r="10" spans="1:20" x14ac:dyDescent="0.4">
      <c r="A10" s="5">
        <v>9673.4421426106201</v>
      </c>
      <c r="B10" s="5">
        <v>14034.253100993126</v>
      </c>
      <c r="C10" s="5">
        <v>10631.927226691098</v>
      </c>
      <c r="D10" s="5">
        <v>7333.7199132018668</v>
      </c>
      <c r="E10" s="5">
        <v>11197.861984657429</v>
      </c>
      <c r="F10" s="5">
        <v>10559.768435041722</v>
      </c>
      <c r="G10" s="5">
        <v>10351.505079281542</v>
      </c>
      <c r="H10" s="5">
        <v>11603.046649168557</v>
      </c>
      <c r="I10" s="5">
        <v>10161.189573044949</v>
      </c>
      <c r="J10" s="5">
        <v>9455.9227583887296</v>
      </c>
      <c r="K10" s="5">
        <v>12212.617795276632</v>
      </c>
      <c r="L10" s="5">
        <v>14471.784574905943</v>
      </c>
      <c r="M10" s="5">
        <v>10376.668819537144</v>
      </c>
      <c r="N10" s="5">
        <v>10506.416863247578</v>
      </c>
      <c r="O10" s="5">
        <v>13166.038650344484</v>
      </c>
      <c r="P10" s="5">
        <v>10621.851236935021</v>
      </c>
      <c r="Q10" s="5">
        <v>11110.976248612205</v>
      </c>
      <c r="R10">
        <v>9244.7206012007227</v>
      </c>
    </row>
    <row r="11" spans="1:20" x14ac:dyDescent="0.4">
      <c r="A11" s="5">
        <v>7809.3840377363586</v>
      </c>
      <c r="B11" s="5">
        <v>11574.032268884306</v>
      </c>
      <c r="C11" s="5">
        <v>9792.2614136846751</v>
      </c>
      <c r="D11" s="5">
        <v>7325.323255071803</v>
      </c>
      <c r="E11" s="5">
        <v>9963.5532395379851</v>
      </c>
      <c r="F11" s="5">
        <v>10971.204683414868</v>
      </c>
      <c r="G11" s="5">
        <v>7481.5273304255861</v>
      </c>
      <c r="H11" s="5">
        <v>9579.4520398230761</v>
      </c>
      <c r="I11" s="5">
        <v>8122.4809790653526</v>
      </c>
      <c r="J11" s="5">
        <v>9266.1582846492765</v>
      </c>
      <c r="K11" s="5">
        <v>10875.869820970405</v>
      </c>
      <c r="L11" s="5">
        <v>12463.303950194577</v>
      </c>
      <c r="M11" s="5">
        <v>6826.5617621459869</v>
      </c>
      <c r="N11" s="5">
        <v>9456.8345969895508</v>
      </c>
      <c r="O11" s="5">
        <v>10967.793551893668</v>
      </c>
      <c r="P11" s="5">
        <v>13718.538755302712</v>
      </c>
      <c r="Q11" s="5">
        <v>11633.248384302198</v>
      </c>
      <c r="R11">
        <v>10727.570426970065</v>
      </c>
    </row>
    <row r="12" spans="1:20" x14ac:dyDescent="0.4">
      <c r="A12">
        <v>9208.2672822050608</v>
      </c>
      <c r="B12">
        <v>10569.791956528623</v>
      </c>
      <c r="C12">
        <v>10045.840489212615</v>
      </c>
      <c r="D12">
        <v>6457.1088044231619</v>
      </c>
      <c r="E12">
        <v>8285.9009451511502</v>
      </c>
      <c r="F12">
        <v>13166.09111861366</v>
      </c>
      <c r="G12">
        <v>7219.5515967675819</v>
      </c>
      <c r="H12">
        <v>8177.2101321023492</v>
      </c>
      <c r="I12">
        <v>7912.5645258137465</v>
      </c>
      <c r="J12">
        <v>10322.457877411358</v>
      </c>
      <c r="K12">
        <v>10558.476143653977</v>
      </c>
      <c r="L12">
        <v>12879.778193445763</v>
      </c>
      <c r="M12">
        <v>9572.2689706769925</v>
      </c>
      <c r="N12">
        <v>9676.8270399972334</v>
      </c>
      <c r="O12">
        <v>10534.525992382352</v>
      </c>
      <c r="P12">
        <v>14229.055569610615</v>
      </c>
      <c r="Q12">
        <v>11591.265093651878</v>
      </c>
      <c r="R12">
        <v>8336.202191527771</v>
      </c>
    </row>
    <row r="13" spans="1:20" x14ac:dyDescent="0.4">
      <c r="A13">
        <v>7990.7518533457469</v>
      </c>
      <c r="B13">
        <v>5988.5752807655763</v>
      </c>
      <c r="C13">
        <v>9322.0485584010785</v>
      </c>
      <c r="D13">
        <v>7137.2381129583637</v>
      </c>
      <c r="E13">
        <v>7738.4388350709633</v>
      </c>
      <c r="F13">
        <v>11422.944890812327</v>
      </c>
      <c r="G13">
        <v>10927.515827003948</v>
      </c>
      <c r="H13">
        <v>11925.478321363023</v>
      </c>
      <c r="I13">
        <v>9803.491936704213</v>
      </c>
      <c r="J13">
        <v>9622.1765893640004</v>
      </c>
      <c r="K13">
        <v>12222.693785032709</v>
      </c>
      <c r="L13">
        <v>12211.404206292651</v>
      </c>
      <c r="M13">
        <v>9024.8068605968037</v>
      </c>
      <c r="N13">
        <v>6756.4693423608924</v>
      </c>
      <c r="O13" s="2">
        <v>11520.293656851894</v>
      </c>
      <c r="P13">
        <v>12640.407851402464</v>
      </c>
      <c r="Q13">
        <v>11737.366945114994</v>
      </c>
      <c r="R13">
        <v>11691.506780301439</v>
      </c>
    </row>
    <row r="14" spans="1:20" x14ac:dyDescent="0.4">
      <c r="O14" s="2"/>
    </row>
    <row r="15" spans="1:20" x14ac:dyDescent="0.4">
      <c r="A15" s="17">
        <f t="shared" ref="A15:H15" si="0">AVERAGE(A2:A13)</f>
        <v>10729.516038433581</v>
      </c>
      <c r="B15" s="17">
        <f t="shared" si="0"/>
        <v>12144.917993299961</v>
      </c>
      <c r="C15" s="17">
        <f t="shared" si="0"/>
        <v>10613.45896780614</v>
      </c>
      <c r="D15" s="17">
        <f t="shared" si="0"/>
        <v>9862.0119518233059</v>
      </c>
      <c r="E15" s="17">
        <f t="shared" si="0"/>
        <v>15511.003462881979</v>
      </c>
      <c r="F15" s="17">
        <f t="shared" si="0"/>
        <v>10630.046628040367</v>
      </c>
      <c r="G15" s="17">
        <f t="shared" si="0"/>
        <v>8250.5028575699816</v>
      </c>
      <c r="H15" s="17">
        <f t="shared" si="0"/>
        <v>13524.011368696059</v>
      </c>
      <c r="I15" s="17">
        <f>AVERAGE(I2:I13)</f>
        <v>12103.411328320421</v>
      </c>
      <c r="J15" s="17">
        <f t="shared" ref="J15:N15" si="1">AVERAGE(J2:J13)</f>
        <v>9760.061447475875</v>
      </c>
      <c r="K15" s="17">
        <f t="shared" si="1"/>
        <v>12919.061585171154</v>
      </c>
      <c r="L15" s="17">
        <f t="shared" si="1"/>
        <v>13656.122267280354</v>
      </c>
      <c r="M15" s="17">
        <f t="shared" si="1"/>
        <v>9491.4575031534132</v>
      </c>
      <c r="N15" s="17">
        <f t="shared" si="1"/>
        <v>8594.5965929903232</v>
      </c>
      <c r="O15" s="17">
        <f>AVERAGE(O2:O13)</f>
        <v>11985.498311428693</v>
      </c>
      <c r="P15" s="17">
        <f t="shared" ref="P15:Q15" si="2">AVERAGE(P2:P13)</f>
        <v>13756.781031634253</v>
      </c>
      <c r="Q15" s="17">
        <f t="shared" si="2"/>
        <v>8367.0678363610641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4.2002602579979369</v>
      </c>
      <c r="B19" s="20">
        <v>4.3230792162013536</v>
      </c>
      <c r="C19" s="20">
        <v>4.1295783339929937</v>
      </c>
      <c r="D19" s="20">
        <v>4.2260270527778134</v>
      </c>
      <c r="E19" s="20">
        <v>4.4008070578491596</v>
      </c>
      <c r="F19" s="20">
        <v>3.8240473105577464</v>
      </c>
      <c r="G19" s="20">
        <v>3.8651232155081545</v>
      </c>
      <c r="H19" s="20">
        <v>4.3572816088649811</v>
      </c>
      <c r="I19" s="20">
        <v>4.4413149888962558</v>
      </c>
      <c r="J19" s="20">
        <v>4.1178044306367001</v>
      </c>
      <c r="K19" s="20">
        <v>4.2459570933756767</v>
      </c>
      <c r="L19" s="20">
        <v>4.3984822609159355</v>
      </c>
      <c r="M19" s="20">
        <v>4.0967306664547278</v>
      </c>
      <c r="N19" s="20">
        <v>4.117234728183738</v>
      </c>
      <c r="O19" s="20">
        <v>4.2168887723854409</v>
      </c>
      <c r="P19" s="20">
        <v>4.3823597868057655</v>
      </c>
      <c r="Q19" s="20">
        <v>3.984557067260516</v>
      </c>
      <c r="R19">
        <v>3.9434916368599269</v>
      </c>
    </row>
    <row r="20" spans="1:18" x14ac:dyDescent="0.4">
      <c r="A20" s="20">
        <v>4.251004136995161</v>
      </c>
      <c r="B20" s="20">
        <v>4.066429193317572</v>
      </c>
      <c r="C20" s="20">
        <v>4.119506811178538</v>
      </c>
      <c r="D20" s="20">
        <v>4.0784168281143343</v>
      </c>
      <c r="E20" s="20">
        <v>4.3923022746608957</v>
      </c>
      <c r="F20" s="20">
        <v>4.0329364981199207</v>
      </c>
      <c r="G20" s="20">
        <v>3.9261475041692355</v>
      </c>
      <c r="H20" s="20">
        <v>4.2034055515710014</v>
      </c>
      <c r="I20" s="20">
        <v>4.1296128879726908</v>
      </c>
      <c r="J20" s="20">
        <v>4.0690631365717351</v>
      </c>
      <c r="K20" s="20">
        <v>4.171888424752292</v>
      </c>
      <c r="L20" s="20">
        <v>4.3234560700200291</v>
      </c>
      <c r="M20" s="20">
        <v>4.152582967063454</v>
      </c>
      <c r="N20" s="20">
        <v>4.1184206621596537</v>
      </c>
      <c r="O20" s="20">
        <v>4.0011123657744099</v>
      </c>
      <c r="P20" s="20">
        <v>4.2706274555562613</v>
      </c>
      <c r="Q20" s="20">
        <v>3.8246300704134422</v>
      </c>
      <c r="R20">
        <v>4.072782444399067</v>
      </c>
    </row>
    <row r="21" spans="1:18" x14ac:dyDescent="0.4">
      <c r="A21" s="20">
        <v>4.1171370775284064</v>
      </c>
      <c r="B21" s="20">
        <v>4.1198996672669947</v>
      </c>
      <c r="C21" s="20">
        <v>4.1011067648856505</v>
      </c>
      <c r="D21" s="20">
        <v>4.0167802298479964</v>
      </c>
      <c r="E21" s="20">
        <v>4.3100487639353968</v>
      </c>
      <c r="F21" s="20">
        <v>3.9268952899901706</v>
      </c>
      <c r="G21" s="20">
        <v>3.8455916608360705</v>
      </c>
      <c r="H21" s="20">
        <v>4.2525010528525558</v>
      </c>
      <c r="I21" s="20">
        <v>4.0645190364425599</v>
      </c>
      <c r="J21" s="20">
        <v>4.1320951809377036</v>
      </c>
      <c r="K21" s="20">
        <v>4.302968633692152</v>
      </c>
      <c r="L21" s="20">
        <v>4.292460996908563</v>
      </c>
      <c r="M21" s="20">
        <v>4.1766706192306371</v>
      </c>
      <c r="N21" s="20">
        <v>4.0625729187019521</v>
      </c>
      <c r="O21" s="21">
        <v>3.9101844179739804</v>
      </c>
      <c r="P21" s="20">
        <v>4.3308038269608211</v>
      </c>
      <c r="Q21" s="20">
        <v>3.8028357807433015</v>
      </c>
      <c r="R21">
        <v>3.9734400955980953</v>
      </c>
    </row>
    <row r="22" spans="1:18" x14ac:dyDescent="0.4">
      <c r="A22" s="20">
        <v>4.2228370688253571</v>
      </c>
      <c r="B22" s="20">
        <v>4.2528184087197065</v>
      </c>
      <c r="C22" s="20">
        <v>4.1509738099818509</v>
      </c>
      <c r="D22" s="20">
        <v>4.1115340250543353</v>
      </c>
      <c r="E22" s="20">
        <v>4.4197803987807678</v>
      </c>
      <c r="F22" s="20">
        <v>4.0567829079837088</v>
      </c>
      <c r="G22" s="20">
        <v>3.8127497023562329</v>
      </c>
      <c r="H22" s="20">
        <v>4.2922626312299634</v>
      </c>
      <c r="I22" s="20">
        <v>3.8619273272524866</v>
      </c>
      <c r="J22" s="20">
        <v>3.8973843327594766</v>
      </c>
      <c r="K22" s="20">
        <v>4.2930811574416214</v>
      </c>
      <c r="L22" s="20">
        <v>4.2694519010791456</v>
      </c>
      <c r="M22" s="20">
        <v>4.0954839120733855</v>
      </c>
      <c r="N22" s="20">
        <v>4.0605479478610809</v>
      </c>
      <c r="O22" s="20">
        <v>4.0226780566335902</v>
      </c>
      <c r="P22" s="20">
        <v>4.3067271265224596</v>
      </c>
      <c r="Q22" s="20">
        <v>3.6846288335782069</v>
      </c>
      <c r="R22">
        <v>3.9995136134759806</v>
      </c>
    </row>
    <row r="23" spans="1:18" x14ac:dyDescent="0.4">
      <c r="A23" s="20">
        <v>3.9032962500327724</v>
      </c>
      <c r="B23" s="20">
        <v>4.0667087427051358</v>
      </c>
      <c r="C23" s="20">
        <v>4.0370846317151914</v>
      </c>
      <c r="D23" s="20">
        <v>4.0411842052443374</v>
      </c>
      <c r="E23" s="20">
        <v>4.24800106011525</v>
      </c>
      <c r="F23" s="20">
        <v>4.0184903690308067</v>
      </c>
      <c r="G23" s="20">
        <v>3.943457669517858</v>
      </c>
      <c r="H23" s="20">
        <v>4.0625717585955483</v>
      </c>
      <c r="I23" s="20">
        <v>3.9844301492923058</v>
      </c>
      <c r="J23" s="20">
        <v>3.8819912409504336</v>
      </c>
      <c r="K23" s="20">
        <v>4.1053419993859501</v>
      </c>
      <c r="L23" s="20">
        <v>3.8916087017181917</v>
      </c>
      <c r="M23" s="20">
        <v>3.7547486014964222</v>
      </c>
      <c r="N23" s="20">
        <v>3.8340032390626839</v>
      </c>
      <c r="O23" s="20">
        <v>4.1493285639326363</v>
      </c>
      <c r="P23" s="20">
        <v>3.8718500925178181</v>
      </c>
      <c r="Q23" s="20">
        <v>3.8432113278819453</v>
      </c>
      <c r="R23">
        <v>3.8676444903762937</v>
      </c>
    </row>
    <row r="24" spans="1:18" x14ac:dyDescent="0.4">
      <c r="A24" s="20">
        <v>3.8963100676352851</v>
      </c>
      <c r="B24" s="20">
        <v>3.9849111226873517</v>
      </c>
      <c r="C24" s="20">
        <v>3.9987748461304164</v>
      </c>
      <c r="D24" s="20">
        <v>4.0036507531131198</v>
      </c>
      <c r="E24" s="20">
        <v>4.0753022038487456</v>
      </c>
      <c r="F24" s="20">
        <v>4.1186059421669121</v>
      </c>
      <c r="G24" s="20">
        <v>3.9030353640306377</v>
      </c>
      <c r="H24" s="20">
        <v>4.0783485563195221</v>
      </c>
      <c r="I24" s="20">
        <v>4.1590344346254389</v>
      </c>
      <c r="J24" s="20">
        <v>3.9675954165894889</v>
      </c>
      <c r="K24" s="20">
        <v>3.8754181892077755</v>
      </c>
      <c r="L24" s="20">
        <v>3.8036702002232969</v>
      </c>
      <c r="M24" s="20">
        <v>3.7115107575884001</v>
      </c>
      <c r="N24" s="20">
        <v>3.6639549866950478</v>
      </c>
      <c r="O24" s="20">
        <v>4.1151996959682382</v>
      </c>
      <c r="P24" s="20">
        <v>3.8454609959615476</v>
      </c>
      <c r="Q24" s="20">
        <v>3.8727179412369388</v>
      </c>
      <c r="R24">
        <v>4.0910770621674359</v>
      </c>
    </row>
    <row r="25" spans="1:18" x14ac:dyDescent="0.4">
      <c r="A25" s="20">
        <v>3.8459992339470253</v>
      </c>
      <c r="B25" s="20">
        <v>3.9538591402068652</v>
      </c>
      <c r="C25" s="20">
        <v>3.8019232491587966</v>
      </c>
      <c r="D25" s="20">
        <v>3.9348766746869011</v>
      </c>
      <c r="E25" s="20">
        <v>4.1089831002347754</v>
      </c>
      <c r="F25" s="20">
        <v>3.976938671115914</v>
      </c>
      <c r="G25" s="20">
        <v>3.8581814483807673</v>
      </c>
      <c r="H25" s="20">
        <v>4.0322878382523095</v>
      </c>
      <c r="I25" s="20">
        <v>4.0674343499799814</v>
      </c>
      <c r="J25" s="20">
        <v>3.8715440006902022</v>
      </c>
      <c r="K25" s="20">
        <v>3.9201891317275406</v>
      </c>
      <c r="L25" s="20">
        <v>3.8350036225579647</v>
      </c>
      <c r="M25" s="20">
        <v>3.8028906963028133</v>
      </c>
      <c r="N25" s="20">
        <v>3.4708461374031661</v>
      </c>
      <c r="O25" s="20">
        <v>4.1252922999541557</v>
      </c>
      <c r="P25" s="20">
        <v>3.8719855388517308</v>
      </c>
      <c r="Q25" s="20">
        <v>3.6850709719443011</v>
      </c>
      <c r="R25">
        <v>3.9986616492277376</v>
      </c>
    </row>
    <row r="26" spans="1:18" x14ac:dyDescent="0.4">
      <c r="A26" s="20">
        <v>3.8862056327623269</v>
      </c>
      <c r="B26" s="20">
        <v>3.9772209476818872</v>
      </c>
      <c r="C26" s="20">
        <v>3.8417344663666979</v>
      </c>
      <c r="D26" s="20">
        <v>3.917789911271885</v>
      </c>
      <c r="E26" s="20">
        <v>3.9977046326133094</v>
      </c>
      <c r="F26" s="20">
        <v>4.0444692408627638</v>
      </c>
      <c r="G26" s="20">
        <v>3.9895187074087057</v>
      </c>
      <c r="H26" s="20">
        <v>4.0203277579553864</v>
      </c>
      <c r="I26" s="20">
        <v>4.1306447406246196</v>
      </c>
      <c r="J26" s="20">
        <v>3.8933549173108073</v>
      </c>
      <c r="K26" s="20">
        <v>3.9235694897219831</v>
      </c>
      <c r="L26" s="20">
        <v>3.8166299605624801</v>
      </c>
      <c r="M26" s="20">
        <v>3.8280299129493365</v>
      </c>
      <c r="N26" s="20">
        <v>3.4865875005484677</v>
      </c>
      <c r="O26" s="20">
        <v>4.0784951550174773</v>
      </c>
      <c r="P26" s="20">
        <v>3.8764317335767511</v>
      </c>
      <c r="Q26" s="20">
        <v>3.8775579636511961</v>
      </c>
      <c r="R26">
        <v>4.0138702191112712</v>
      </c>
    </row>
    <row r="27" spans="1:18" x14ac:dyDescent="0.4">
      <c r="A27" s="20">
        <v>3.9855810384616137</v>
      </c>
      <c r="B27" s="20">
        <v>4.147189304555166</v>
      </c>
      <c r="C27" s="20">
        <v>4.0266119952903328</v>
      </c>
      <c r="D27" s="20">
        <v>3.8653243195223652</v>
      </c>
      <c r="E27" s="20">
        <v>4.0491351104467777</v>
      </c>
      <c r="F27" s="20">
        <v>4.0236543946668988</v>
      </c>
      <c r="G27" s="20">
        <v>4.0150034995615593</v>
      </c>
      <c r="H27" s="20">
        <v>4.0645720382955437</v>
      </c>
      <c r="I27" s="20">
        <v>4.0069445538895687</v>
      </c>
      <c r="J27" s="20">
        <v>3.9757039159755729</v>
      </c>
      <c r="K27" s="20">
        <v>4.0868087656801082</v>
      </c>
      <c r="L27" s="20">
        <v>4.1605220890489685</v>
      </c>
      <c r="M27" s="20">
        <v>4.0160579560669012</v>
      </c>
      <c r="N27" s="20">
        <v>4.0214546283171275</v>
      </c>
      <c r="O27" s="20">
        <v>4.1194551256768177</v>
      </c>
      <c r="P27" s="20">
        <v>4.0262002146663747</v>
      </c>
      <c r="Q27" s="20">
        <v>4.0457522192251663</v>
      </c>
      <c r="R27">
        <v>3.9658937902177036</v>
      </c>
    </row>
    <row r="28" spans="1:18" x14ac:dyDescent="0.4">
      <c r="A28" s="20">
        <v>3.8926167804122915</v>
      </c>
      <c r="B28" s="20">
        <v>4.0634846888603304</v>
      </c>
      <c r="C28" s="20">
        <v>3.9908829988584031</v>
      </c>
      <c r="D28" s="20">
        <v>3.8648267941860563</v>
      </c>
      <c r="E28" s="20">
        <v>3.9984142457659821</v>
      </c>
      <c r="F28" s="20">
        <v>4.0402543175140373</v>
      </c>
      <c r="G28" s="20">
        <v>3.87399026677687</v>
      </c>
      <c r="H28" s="20">
        <v>3.981340667441037</v>
      </c>
      <c r="I28" s="20">
        <v>3.9096887030029692</v>
      </c>
      <c r="J28" s="20">
        <v>3.9668997145550944</v>
      </c>
      <c r="K28" s="20">
        <v>4.0364640006465615</v>
      </c>
      <c r="L28" s="20">
        <v>4.0956331865551725</v>
      </c>
      <c r="M28" s="20">
        <v>3.8342020237846413</v>
      </c>
      <c r="N28" s="20">
        <v>3.9757457931556783</v>
      </c>
      <c r="O28" s="20">
        <v>4.0401192670807626</v>
      </c>
      <c r="P28" s="20">
        <v>4.1373078544971431</v>
      </c>
      <c r="Q28" s="20">
        <v>4.0657010009188728</v>
      </c>
      <c r="R28">
        <v>4.030501374376378</v>
      </c>
    </row>
    <row r="29" spans="1:18" x14ac:dyDescent="0.4">
      <c r="A29" s="20">
        <v>3.9641779167796498</v>
      </c>
      <c r="B29" s="20">
        <v>4.0240664392449093</v>
      </c>
      <c r="C29" s="20">
        <v>4.0019862780237352</v>
      </c>
      <c r="D29" s="20">
        <v>3.8100381044734357</v>
      </c>
      <c r="E29" s="20">
        <v>3.9183397371650992</v>
      </c>
      <c r="F29" s="20">
        <v>4.1194568563898271</v>
      </c>
      <c r="G29" s="20">
        <v>3.8585102245645198</v>
      </c>
      <c r="H29" s="20">
        <v>3.9126051580847405</v>
      </c>
      <c r="I29" s="20">
        <v>3.8983172646482345</v>
      </c>
      <c r="J29" s="20">
        <v>4.0137831193360221</v>
      </c>
      <c r="K29" s="20">
        <v>4.0236012429934904</v>
      </c>
      <c r="L29" s="20">
        <v>4.1099083839716188</v>
      </c>
      <c r="M29" s="20">
        <v>3.9810148933304137</v>
      </c>
      <c r="N29" s="20">
        <v>3.9857329787016109</v>
      </c>
      <c r="O29" s="20">
        <v>4.0226149990305897</v>
      </c>
      <c r="P29" s="20">
        <v>4.1531760754519418</v>
      </c>
      <c r="Q29" s="20">
        <v>4.0641308383111756</v>
      </c>
      <c r="R29">
        <v>3.920968239736625</v>
      </c>
    </row>
    <row r="30" spans="1:18" x14ac:dyDescent="0.4">
      <c r="A30" s="20">
        <v>3.9025876441947549</v>
      </c>
      <c r="B30" s="20">
        <v>3.7773235133245544</v>
      </c>
      <c r="C30" s="20">
        <v>3.9695113608354333</v>
      </c>
      <c r="D30" s="20">
        <v>3.8535301859567133</v>
      </c>
      <c r="E30" s="20">
        <v>3.8886533542616579</v>
      </c>
      <c r="F30" s="20">
        <v>4.0577780815767017</v>
      </c>
      <c r="G30" s="20">
        <v>4.03852144417798</v>
      </c>
      <c r="H30" s="20">
        <v>4.0764758072645622</v>
      </c>
      <c r="I30" s="20">
        <v>3.9913807959701608</v>
      </c>
      <c r="J30" s="20">
        <v>3.9832733229555091</v>
      </c>
      <c r="K30" s="20">
        <v>4.0871669315241919</v>
      </c>
      <c r="L30" s="20">
        <v>4.0867656069407783</v>
      </c>
      <c r="M30" s="20">
        <v>3.9554379163644446</v>
      </c>
      <c r="N30" s="20">
        <v>3.8297198104841708</v>
      </c>
      <c r="O30" s="20">
        <v>4.0614635495667848</v>
      </c>
      <c r="P30" s="20">
        <v>4.1017610869808543</v>
      </c>
      <c r="Q30" s="20">
        <v>4.069570682136372</v>
      </c>
      <c r="R30">
        <v>4.0678704858582027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C8CB-B465-C24F-835F-4EDD8DE86F69}">
  <dimension ref="A1:T33"/>
  <sheetViews>
    <sheetView topLeftCell="I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4217.9544128520729</v>
      </c>
      <c r="B2" s="4">
        <v>5706.6037635134799</v>
      </c>
      <c r="C2" s="4">
        <v>4128.261163197757</v>
      </c>
      <c r="D2" s="4">
        <v>1794.1593642474108</v>
      </c>
      <c r="E2" s="4">
        <v>4047.8216673327383</v>
      </c>
      <c r="F2" s="4">
        <v>2325.9730331508713</v>
      </c>
      <c r="G2" s="4">
        <v>3995.4734515923751</v>
      </c>
      <c r="H2" s="4">
        <v>6520.4291357825277</v>
      </c>
      <c r="I2" s="4">
        <v>5293.7427329730517</v>
      </c>
      <c r="J2" s="4">
        <v>2836.6020043417661</v>
      </c>
      <c r="K2" s="4">
        <v>3061.4623033638245</v>
      </c>
      <c r="L2" s="4">
        <v>5345.5623617089122</v>
      </c>
      <c r="M2" s="4">
        <v>1777.3054316631412</v>
      </c>
      <c r="N2" s="4">
        <v>2823.4050601947715</v>
      </c>
      <c r="O2" s="4">
        <v>2825.5639212912224</v>
      </c>
      <c r="P2" s="4">
        <v>1920.8005113202003</v>
      </c>
      <c r="Q2" s="4">
        <v>3273.3023180684568</v>
      </c>
      <c r="R2" s="4">
        <v>9032.0981534266957</v>
      </c>
    </row>
    <row r="3" spans="1:20" x14ac:dyDescent="0.4">
      <c r="A3" s="4">
        <v>3359.3597914615652</v>
      </c>
      <c r="B3" s="4">
        <v>4737.4626059970578</v>
      </c>
      <c r="C3" s="4">
        <v>3061.4623033638245</v>
      </c>
      <c r="D3" s="4">
        <v>2051.9360404154613</v>
      </c>
      <c r="E3" s="4">
        <v>4444.4011691297392</v>
      </c>
      <c r="F3" s="4">
        <v>1056.4229030232225</v>
      </c>
      <c r="G3" s="4">
        <v>792.10252582710075</v>
      </c>
      <c r="H3" s="4">
        <v>6148.6358528478386</v>
      </c>
      <c r="I3" s="4">
        <v>2349.6356565075662</v>
      </c>
      <c r="J3" s="4">
        <v>3322.4118940430917</v>
      </c>
      <c r="K3" s="4">
        <v>5172.2567016783614</v>
      </c>
      <c r="L3" s="4">
        <v>4361.0537484978568</v>
      </c>
      <c r="M3" s="4">
        <v>3617.4343200012254</v>
      </c>
      <c r="N3" s="4">
        <v>1355.0694547913756</v>
      </c>
      <c r="O3" s="4">
        <v>6007.1229744576622</v>
      </c>
      <c r="P3" s="4">
        <v>4993.795925869711</v>
      </c>
      <c r="Q3" s="4">
        <v>198.8197303872081</v>
      </c>
      <c r="R3" s="4">
        <v>7445.7801462386906</v>
      </c>
    </row>
    <row r="4" spans="1:20" x14ac:dyDescent="0.4">
      <c r="A4" s="4">
        <v>5286.7361701949903</v>
      </c>
      <c r="B4" s="4">
        <v>2663.8475359759896</v>
      </c>
      <c r="C4" s="4">
        <v>3874.9460064249224</v>
      </c>
      <c r="D4" s="4">
        <v>1962.7056525111363</v>
      </c>
      <c r="E4" s="4">
        <v>5171.1331061727433</v>
      </c>
      <c r="F4" s="4">
        <v>2703.2192842352683</v>
      </c>
      <c r="G4" s="4">
        <v>4219.5408701076813</v>
      </c>
      <c r="H4" s="4">
        <v>2218.0372656623144</v>
      </c>
      <c r="I4" s="4">
        <v>6032.3720550699654</v>
      </c>
      <c r="J4" s="4">
        <v>3496.4111504565258</v>
      </c>
      <c r="K4" s="4">
        <v>4664.1392150009542</v>
      </c>
      <c r="L4" s="4">
        <v>6693.9326678187153</v>
      </c>
      <c r="M4" s="4">
        <v>3741.3654143127883</v>
      </c>
      <c r="N4" s="4">
        <v>472.68006329304876</v>
      </c>
      <c r="O4" s="4">
        <v>4035.6271261493216</v>
      </c>
      <c r="P4" s="4">
        <v>4519.8834212222946</v>
      </c>
      <c r="Q4" s="4">
        <v>1998.7949441683456</v>
      </c>
      <c r="R4" s="4">
        <v>8952.7822530672947</v>
      </c>
    </row>
    <row r="5" spans="1:20" x14ac:dyDescent="0.4">
      <c r="A5">
        <v>2540.918844628005</v>
      </c>
      <c r="B5">
        <v>2603.8648863291937</v>
      </c>
      <c r="C5">
        <v>3443.6657982206834</v>
      </c>
      <c r="D5">
        <v>509.73750280237448</v>
      </c>
      <c r="E5">
        <v>7634.8832610866111</v>
      </c>
      <c r="F5">
        <v>1388.5582357782107</v>
      </c>
      <c r="G5">
        <v>2969.3239906926356</v>
      </c>
      <c r="H5">
        <v>5206.7595360799614</v>
      </c>
      <c r="I5">
        <v>3326.708404059927</v>
      </c>
      <c r="J5">
        <v>2355.253634035656</v>
      </c>
      <c r="K5">
        <v>3696.485230616272</v>
      </c>
      <c r="L5">
        <v>5657.8687193740498</v>
      </c>
      <c r="M5">
        <v>1544.3149743574033</v>
      </c>
      <c r="N5">
        <v>1876.0757752771856</v>
      </c>
      <c r="O5">
        <v>4829.7775784978157</v>
      </c>
      <c r="P5">
        <v>4877.3006972168423</v>
      </c>
      <c r="Q5">
        <v>1368.7292606883607</v>
      </c>
      <c r="R5">
        <v>14569.339447267321</v>
      </c>
    </row>
    <row r="6" spans="1:20" x14ac:dyDescent="0.4">
      <c r="A6" s="5">
        <v>2466.1911749600717</v>
      </c>
      <c r="B6" s="5">
        <v>6112.6413473228722</v>
      </c>
      <c r="C6" s="5">
        <v>3146.7201865200427</v>
      </c>
      <c r="D6" s="5">
        <v>2983.7519583830053</v>
      </c>
      <c r="E6" s="5">
        <v>5492.0532982758723</v>
      </c>
      <c r="F6" s="5">
        <v>2685.5312800450338</v>
      </c>
      <c r="G6" s="5">
        <v>1623.5363905413353</v>
      </c>
      <c r="H6" s="5">
        <v>2729.5473108030851</v>
      </c>
      <c r="I6" s="5">
        <v>2157.9720123052034</v>
      </c>
      <c r="J6" s="5">
        <v>1633.478374857363</v>
      </c>
      <c r="K6" s="5">
        <v>1897.7743278168618</v>
      </c>
      <c r="L6" s="5">
        <v>1645.1153591994625</v>
      </c>
      <c r="M6" s="5">
        <v>453.3782840284818</v>
      </c>
      <c r="N6" s="5">
        <v>965.17707528123469</v>
      </c>
      <c r="O6" s="6">
        <v>4426.2118679375444</v>
      </c>
      <c r="P6" s="5">
        <v>1025.2718996332896</v>
      </c>
      <c r="Q6" s="5">
        <v>1584.4197177361366</v>
      </c>
      <c r="R6">
        <v>10129.670047502888</v>
      </c>
    </row>
    <row r="7" spans="1:20" x14ac:dyDescent="0.4">
      <c r="A7" s="5">
        <v>2095.9254155557837</v>
      </c>
      <c r="B7" s="5">
        <v>1683.8314872638139</v>
      </c>
      <c r="C7" s="5">
        <v>2375.119210785032</v>
      </c>
      <c r="D7" s="5">
        <v>1402.5476959616419</v>
      </c>
      <c r="E7" s="5">
        <v>3330.0299319900846</v>
      </c>
      <c r="F7" s="5">
        <v>1846.6559430312964</v>
      </c>
      <c r="G7" s="5">
        <v>1793.2629279659084</v>
      </c>
      <c r="H7" s="5">
        <v>2399.5948136917741</v>
      </c>
      <c r="I7" s="5">
        <v>3160.9248945750714</v>
      </c>
      <c r="J7" s="5">
        <v>1808.3403597077927</v>
      </c>
      <c r="K7" s="5">
        <v>2424.6712337097879</v>
      </c>
      <c r="L7" s="5">
        <v>617.5123292854812</v>
      </c>
      <c r="M7" s="5">
        <v>373.77884892769873</v>
      </c>
      <c r="N7" s="5">
        <v>1419.9209448408701</v>
      </c>
      <c r="O7" s="5">
        <v>1715.2091718276463</v>
      </c>
      <c r="P7" s="5">
        <v>1420.9581237955697</v>
      </c>
      <c r="Q7" s="5">
        <v>924.25795114222205</v>
      </c>
      <c r="R7">
        <v>8874.0531518808566</v>
      </c>
    </row>
    <row r="8" spans="1:20" x14ac:dyDescent="0.4">
      <c r="A8" s="5">
        <v>1296.8497960924378</v>
      </c>
      <c r="B8" s="5">
        <v>2579.4535183332705</v>
      </c>
      <c r="C8" s="5">
        <v>2069.0465442039563</v>
      </c>
      <c r="D8" s="5">
        <v>1199.4407502689985</v>
      </c>
      <c r="E8" s="5">
        <v>2777.9693337104595</v>
      </c>
      <c r="F8" s="5">
        <v>2280.8580228875039</v>
      </c>
      <c r="G8" s="5">
        <v>2309.6321666358276</v>
      </c>
      <c r="H8" s="5">
        <v>2330.0095010714122</v>
      </c>
      <c r="I8" s="5">
        <v>2199.0555917120591</v>
      </c>
      <c r="J8" s="5">
        <v>1751.5936656520732</v>
      </c>
      <c r="K8" s="5">
        <v>1016.5315495398045</v>
      </c>
      <c r="L8" s="5">
        <v>1974.0407668256018</v>
      </c>
      <c r="M8" s="5">
        <v>800.27775764512069</v>
      </c>
      <c r="N8" s="5">
        <v>1371.1341942952288</v>
      </c>
      <c r="O8" s="5">
        <v>2949.7707330036642</v>
      </c>
      <c r="P8" s="5">
        <v>943.10474081957773</v>
      </c>
      <c r="Q8" s="5">
        <v>1314.5519555073522</v>
      </c>
      <c r="R8">
        <v>9503.1454615483381</v>
      </c>
    </row>
    <row r="9" spans="1:20" x14ac:dyDescent="0.4">
      <c r="A9" s="5">
        <v>3178.7345052977275</v>
      </c>
      <c r="B9" s="5">
        <v>1463.0072479519638</v>
      </c>
      <c r="C9" s="5">
        <v>4564.1036760565694</v>
      </c>
      <c r="D9" s="5">
        <v>2909.2879707080792</v>
      </c>
      <c r="E9" s="5">
        <v>2636.7445294993927</v>
      </c>
      <c r="F9" s="5">
        <v>1533.136877682728</v>
      </c>
      <c r="G9" s="5">
        <v>1418.1184935070562</v>
      </c>
      <c r="H9" s="5">
        <v>2562.6452694627333</v>
      </c>
      <c r="I9" s="5">
        <v>3489.5935298299173</v>
      </c>
      <c r="J9" s="5">
        <v>2165.5107281761457</v>
      </c>
      <c r="K9" s="5">
        <v>1532.9007882097237</v>
      </c>
      <c r="L9" s="5">
        <v>1974.0407668256018</v>
      </c>
      <c r="M9" s="5">
        <v>181.199570458062</v>
      </c>
      <c r="N9" s="5">
        <v>993.42203612344804</v>
      </c>
      <c r="O9" s="5">
        <v>2639.0761637393166</v>
      </c>
      <c r="P9" s="5">
        <v>1587.8601651359215</v>
      </c>
      <c r="Q9" s="5">
        <v>2067.4085481379852</v>
      </c>
      <c r="R9">
        <v>11493.131339067917</v>
      </c>
    </row>
    <row r="10" spans="1:20" x14ac:dyDescent="0.4">
      <c r="A10" s="5">
        <v>3417.2887352173852</v>
      </c>
      <c r="B10" s="5">
        <v>5380.41815947738</v>
      </c>
      <c r="C10" s="5">
        <v>3066.1720726931521</v>
      </c>
      <c r="D10" s="5">
        <v>2350.8956708702872</v>
      </c>
      <c r="E10" s="5">
        <v>4264.9039926455989</v>
      </c>
      <c r="F10" s="5">
        <v>3631.5205240348528</v>
      </c>
      <c r="G10" s="5">
        <v>3177.4573544369173</v>
      </c>
      <c r="H10" s="5">
        <v>4745.4665901651888</v>
      </c>
      <c r="I10" s="5">
        <v>3178.8876970140773</v>
      </c>
      <c r="J10" s="5">
        <v>1747.8026234895201</v>
      </c>
      <c r="K10" s="5">
        <v>3475.076889955008</v>
      </c>
      <c r="L10" s="5">
        <v>3046.1883283701786</v>
      </c>
      <c r="M10" s="5">
        <v>1717.6481971235071</v>
      </c>
      <c r="N10" s="5">
        <v>2983.6958715282199</v>
      </c>
      <c r="O10" s="5">
        <v>3965.7163564260632</v>
      </c>
      <c r="P10" s="5">
        <v>2931.4385676406459</v>
      </c>
      <c r="Q10" s="5">
        <v>3483.0023902522144</v>
      </c>
      <c r="R10">
        <v>10556.76639587874</v>
      </c>
    </row>
    <row r="11" spans="1:20" x14ac:dyDescent="0.4">
      <c r="A11" s="5">
        <v>5228.2655531290156</v>
      </c>
      <c r="B11" s="5">
        <v>2826.4256887026631</v>
      </c>
      <c r="C11" s="5">
        <v>2065.5776601708617</v>
      </c>
      <c r="D11" s="5">
        <v>2267.6779177496214</v>
      </c>
      <c r="E11" s="5">
        <v>4342.1776205433607</v>
      </c>
      <c r="F11" s="5">
        <v>3286.7612611063805</v>
      </c>
      <c r="G11" s="5">
        <v>4289.0087711200949</v>
      </c>
      <c r="H11" s="5">
        <v>3225.7519081758878</v>
      </c>
      <c r="I11" s="5">
        <v>1899.9100865524169</v>
      </c>
      <c r="J11" s="5">
        <v>2628.721981523996</v>
      </c>
      <c r="K11" s="5">
        <v>4679.7529351303601</v>
      </c>
      <c r="L11" s="5">
        <v>1798.7145815899132</v>
      </c>
      <c r="M11" s="5">
        <v>2412.3182981736359</v>
      </c>
      <c r="N11" s="5">
        <v>2151.5183403215624</v>
      </c>
      <c r="O11" s="5">
        <v>4058.8409849182367</v>
      </c>
      <c r="P11" s="5">
        <v>3448.5774620333545</v>
      </c>
      <c r="Q11" s="5">
        <v>3425.5425130974691</v>
      </c>
      <c r="R11">
        <v>8739.8454527442045</v>
      </c>
    </row>
    <row r="12" spans="1:20" x14ac:dyDescent="0.4">
      <c r="A12">
        <v>2529.6327019302839</v>
      </c>
      <c r="B12">
        <v>3630.8639688690982</v>
      </c>
      <c r="C12">
        <v>1902.1142165409829</v>
      </c>
      <c r="D12">
        <v>2745.1893106562989</v>
      </c>
      <c r="E12">
        <v>2721.4128097646799</v>
      </c>
      <c r="F12">
        <v>4420.1078036068757</v>
      </c>
      <c r="G12">
        <v>2654.3743348213043</v>
      </c>
      <c r="H12">
        <v>2250.9153716195178</v>
      </c>
      <c r="I12">
        <v>3894.1640988369427</v>
      </c>
      <c r="J12">
        <v>3552.0427661485255</v>
      </c>
      <c r="K12">
        <v>4166.5767908862545</v>
      </c>
      <c r="L12">
        <v>2511.2170583087559</v>
      </c>
      <c r="M12">
        <v>3097.8740738819774</v>
      </c>
      <c r="N12">
        <v>2894.5339931846497</v>
      </c>
      <c r="O12">
        <v>2216.162165817781</v>
      </c>
      <c r="P12">
        <v>3587.2737172344641</v>
      </c>
      <c r="Q12">
        <v>4255.7386692298251</v>
      </c>
      <c r="R12">
        <v>9072.7164652268675</v>
      </c>
    </row>
    <row r="13" spans="1:20" x14ac:dyDescent="0.4">
      <c r="A13">
        <v>2426.601198066603</v>
      </c>
      <c r="B13">
        <v>3735.876847807081</v>
      </c>
      <c r="C13">
        <v>3095.892698807676</v>
      </c>
      <c r="D13">
        <v>2291.4544186412404</v>
      </c>
      <c r="E13">
        <v>2927.4758174920426</v>
      </c>
      <c r="F13">
        <v>2541.7642331689922</v>
      </c>
      <c r="G13">
        <v>2527.5663300660035</v>
      </c>
      <c r="H13">
        <v>4523.5525818434135</v>
      </c>
      <c r="I13">
        <v>2083.1872809253118</v>
      </c>
      <c r="J13">
        <v>2559.3738539234414</v>
      </c>
      <c r="K13">
        <v>2407.1157249064645</v>
      </c>
      <c r="L13">
        <v>3955.639487474597</v>
      </c>
      <c r="M13">
        <v>2305.3240441613516</v>
      </c>
      <c r="N13">
        <v>1799.6261271256044</v>
      </c>
      <c r="O13" s="2">
        <v>1674.0579454888727</v>
      </c>
      <c r="P13">
        <v>3187.035952225548</v>
      </c>
      <c r="Q13">
        <v>5256.3330817521164</v>
      </c>
      <c r="R13">
        <v>11630.67168615019</v>
      </c>
    </row>
    <row r="14" spans="1:20" x14ac:dyDescent="0.4">
      <c r="O14" s="2"/>
    </row>
    <row r="15" spans="1:20" x14ac:dyDescent="0.4">
      <c r="A15" s="17">
        <f t="shared" ref="A15:H15" si="0">AVERAGE(A2:A13)</f>
        <v>3170.3715249488287</v>
      </c>
      <c r="B15" s="17">
        <f t="shared" si="0"/>
        <v>3593.6914214619883</v>
      </c>
      <c r="C15" s="17">
        <f t="shared" si="0"/>
        <v>3066.0901280821217</v>
      </c>
      <c r="D15" s="17">
        <f t="shared" si="0"/>
        <v>2039.0653544346296</v>
      </c>
      <c r="E15" s="17">
        <f t="shared" si="0"/>
        <v>4149.2505448036109</v>
      </c>
      <c r="F15" s="17">
        <f t="shared" si="0"/>
        <v>2475.0424501459361</v>
      </c>
      <c r="G15" s="17">
        <f t="shared" si="0"/>
        <v>2647.44980060952</v>
      </c>
      <c r="H15" s="17">
        <f t="shared" si="0"/>
        <v>3738.4454281004705</v>
      </c>
      <c r="I15" s="17">
        <f>AVERAGE(I2:I13)</f>
        <v>3255.5128366967915</v>
      </c>
      <c r="J15" s="17">
        <f t="shared" ref="J15:N15" si="1">AVERAGE(J2:J13)</f>
        <v>2488.128586362991</v>
      </c>
      <c r="K15" s="17">
        <f t="shared" si="1"/>
        <v>3182.8953075678069</v>
      </c>
      <c r="L15" s="17">
        <f t="shared" si="1"/>
        <v>3298.4071812732604</v>
      </c>
      <c r="M15" s="17">
        <f t="shared" si="1"/>
        <v>1835.1849345611993</v>
      </c>
      <c r="N15" s="17">
        <f t="shared" si="1"/>
        <v>1758.8549113547667</v>
      </c>
      <c r="O15" s="17">
        <f>AVERAGE(O2:O13)</f>
        <v>3445.2614157962621</v>
      </c>
      <c r="P15" s="17">
        <f t="shared" ref="P15:Q15" si="2">AVERAGE(P2:P13)</f>
        <v>2870.2750986789511</v>
      </c>
      <c r="Q15" s="17">
        <f t="shared" si="2"/>
        <v>2429.2417566806412</v>
      </c>
      <c r="R15" s="17">
        <f t="shared" ref="R15" si="3">AVERAGE(R2:R13)</f>
        <v>10000.000000000002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3.6251018816259002</v>
      </c>
      <c r="B19" s="20">
        <v>3.7563777184761062</v>
      </c>
      <c r="C19" s="20">
        <v>3.6157671639456876</v>
      </c>
      <c r="D19" s="20">
        <v>3.253861016154771</v>
      </c>
      <c r="E19" s="20">
        <v>3.6072213707785381</v>
      </c>
      <c r="F19" s="20">
        <v>3.3666046753014318</v>
      </c>
      <c r="G19" s="20">
        <v>3.6015682492898131</v>
      </c>
      <c r="H19" s="20">
        <v>3.8142761793468405</v>
      </c>
      <c r="I19" s="20">
        <v>3.7237628314940276</v>
      </c>
      <c r="J19" s="20">
        <v>3.4527984054315639</v>
      </c>
      <c r="K19" s="20">
        <v>3.4859289162160207</v>
      </c>
      <c r="L19" s="20">
        <v>3.7279934004222222</v>
      </c>
      <c r="M19" s="20">
        <v>3.2497620681471502</v>
      </c>
      <c r="N19" s="20">
        <v>3.4507731887342237</v>
      </c>
      <c r="O19" s="20">
        <v>3.4511051365675729</v>
      </c>
      <c r="P19" s="20">
        <v>3.2834822626588793</v>
      </c>
      <c r="Q19" s="20">
        <v>3.5149861180503201</v>
      </c>
      <c r="R19">
        <v>3.9557886484983964</v>
      </c>
    </row>
    <row r="20" spans="1:18" x14ac:dyDescent="0.4">
      <c r="A20" s="20">
        <v>3.5262565197924003</v>
      </c>
      <c r="B20" s="20">
        <v>3.6755457949923342</v>
      </c>
      <c r="C20" s="20">
        <v>3.4859289162160207</v>
      </c>
      <c r="D20" s="20">
        <v>3.3121638195355194</v>
      </c>
      <c r="E20" s="20">
        <v>3.6478132531662149</v>
      </c>
      <c r="F20" s="20">
        <v>3.023837808048691</v>
      </c>
      <c r="G20" s="20">
        <v>2.8987813981541395</v>
      </c>
      <c r="H20" s="20">
        <v>3.7887787731256779</v>
      </c>
      <c r="I20" s="20">
        <v>3.371000524128883</v>
      </c>
      <c r="J20" s="20">
        <v>3.5214534728538189</v>
      </c>
      <c r="K20" s="20">
        <v>3.7136800709948714</v>
      </c>
      <c r="L20" s="20">
        <v>3.6395914392375595</v>
      </c>
      <c r="M20" s="20">
        <v>3.5584006545885898</v>
      </c>
      <c r="N20" s="20">
        <v>3.1319615557710088</v>
      </c>
      <c r="O20" s="20">
        <v>3.7786665226717955</v>
      </c>
      <c r="P20" s="20">
        <v>3.6984307907026377</v>
      </c>
      <c r="Q20" s="20">
        <v>2.2984594805296186</v>
      </c>
      <c r="R20">
        <v>3.8719102085295667</v>
      </c>
    </row>
    <row r="21" spans="1:18" x14ac:dyDescent="0.4">
      <c r="A21" s="20">
        <v>3.7231876378710789</v>
      </c>
      <c r="B21" s="20">
        <v>3.4255093645751584</v>
      </c>
      <c r="C21" s="20">
        <v>3.5882656554165009</v>
      </c>
      <c r="D21" s="20">
        <v>3.2928551732244036</v>
      </c>
      <c r="E21" s="20">
        <v>3.7135857167572444</v>
      </c>
      <c r="F21" s="20">
        <v>3.4318812769493983</v>
      </c>
      <c r="G21" s="20">
        <v>3.6252651977800197</v>
      </c>
      <c r="H21" s="20">
        <v>3.3459688385379156</v>
      </c>
      <c r="I21" s="20">
        <v>3.7804881194135853</v>
      </c>
      <c r="J21" s="20">
        <v>3.5436224965811989</v>
      </c>
      <c r="K21" s="20">
        <v>3.6687715047450391</v>
      </c>
      <c r="L21" s="20">
        <v>3.8256813396109646</v>
      </c>
      <c r="M21" s="20">
        <v>3.5730301272491309</v>
      </c>
      <c r="N21" s="20">
        <v>2.6745672850098936</v>
      </c>
      <c r="O21" s="21">
        <v>3.605911032555781</v>
      </c>
      <c r="P21" s="20">
        <v>3.6551272334457212</v>
      </c>
      <c r="Q21" s="20">
        <v>3.3007682422501539</v>
      </c>
      <c r="R21">
        <v>3.9519580218389039</v>
      </c>
    </row>
    <row r="22" spans="1:18" x14ac:dyDescent="0.4">
      <c r="A22" s="20">
        <v>3.4049907941754833</v>
      </c>
      <c r="B22" s="20">
        <v>3.4156184450866096</v>
      </c>
      <c r="C22" s="20">
        <v>3.5370209973021569</v>
      </c>
      <c r="D22" s="20">
        <v>2.7073465870141797</v>
      </c>
      <c r="E22" s="20">
        <v>3.8828024009925048</v>
      </c>
      <c r="F22" s="20">
        <v>3.1425640986680263</v>
      </c>
      <c r="G22" s="20">
        <v>3.4726575871862253</v>
      </c>
      <c r="H22" s="20">
        <v>3.7165675211047247</v>
      </c>
      <c r="I22" s="20">
        <v>3.5220147353269895</v>
      </c>
      <c r="J22" s="20">
        <v>3.3720376825608147</v>
      </c>
      <c r="K22" s="20">
        <v>3.5677889753043548</v>
      </c>
      <c r="L22" s="20">
        <v>3.75265286621873</v>
      </c>
      <c r="M22" s="20">
        <v>3.1887358825765215</v>
      </c>
      <c r="N22" s="20">
        <v>3.2732503756849112</v>
      </c>
      <c r="O22" s="20">
        <v>3.6839271310299271</v>
      </c>
      <c r="P22" s="20">
        <v>3.6881795317072701</v>
      </c>
      <c r="Q22" s="20">
        <v>3.1363175517006567</v>
      </c>
      <c r="R22">
        <v>4.1634398619340294</v>
      </c>
    </row>
    <row r="23" spans="1:18" x14ac:dyDescent="0.4">
      <c r="A23" s="20">
        <v>3.3920267393368126</v>
      </c>
      <c r="B23" s="20">
        <v>3.7862289147742301</v>
      </c>
      <c r="C23" s="20">
        <v>3.497858126182007</v>
      </c>
      <c r="D23" s="20">
        <v>3.4747627170637103</v>
      </c>
      <c r="E23" s="20">
        <v>3.7397347432469443</v>
      </c>
      <c r="F23" s="20">
        <v>3.4290302152376166</v>
      </c>
      <c r="G23" s="20">
        <v>3.2104620275072455</v>
      </c>
      <c r="H23" s="20">
        <v>3.4360906262633928</v>
      </c>
      <c r="I23" s="20">
        <v>3.3340458078259316</v>
      </c>
      <c r="J23" s="20">
        <v>3.2131133893518391</v>
      </c>
      <c r="K23" s="20">
        <v>3.2782445674111349</v>
      </c>
      <c r="L23" s="20">
        <v>3.216196357062385</v>
      </c>
      <c r="M23" s="20">
        <v>2.6564607143955659</v>
      </c>
      <c r="N23" s="20">
        <v>2.9846069980719165</v>
      </c>
      <c r="O23" s="20">
        <v>3.6460321983110662</v>
      </c>
      <c r="P23" s="20">
        <v>3.0108390545148183</v>
      </c>
      <c r="Q23" s="20">
        <v>3.1998702384600484</v>
      </c>
      <c r="R23">
        <v>4.0055952993699</v>
      </c>
    </row>
    <row r="24" spans="1:18" x14ac:dyDescent="0.4">
      <c r="A24" s="20">
        <v>3.3213758240230979</v>
      </c>
      <c r="B24" s="20">
        <v>3.2262986264668627</v>
      </c>
      <c r="C24" s="20">
        <v>3.3756854123974449</v>
      </c>
      <c r="D24" s="20">
        <v>3.1469176390838052</v>
      </c>
      <c r="E24" s="20">
        <v>3.5224481371819065</v>
      </c>
      <c r="F24" s="20">
        <v>3.2663859880435022</v>
      </c>
      <c r="G24" s="20">
        <v>3.2536439704284383</v>
      </c>
      <c r="H24" s="20">
        <v>3.3801379146141932</v>
      </c>
      <c r="I24" s="20">
        <v>3.4998141768711792</v>
      </c>
      <c r="J24" s="20">
        <v>3.2572801752717213</v>
      </c>
      <c r="K24" s="20">
        <v>3.3846528600247763</v>
      </c>
      <c r="L24" s="20">
        <v>2.7906456331660281</v>
      </c>
      <c r="M24" s="20">
        <v>2.5726147222598259</v>
      </c>
      <c r="N24" s="20">
        <v>3.1522641653864918</v>
      </c>
      <c r="O24" s="20">
        <v>3.2343170903444656</v>
      </c>
      <c r="P24" s="20">
        <v>3.1525812792839174</v>
      </c>
      <c r="Q24" s="20">
        <v>2.9657931953796735</v>
      </c>
      <c r="R24">
        <v>3.9481220256313168</v>
      </c>
    </row>
    <row r="25" spans="1:18" x14ac:dyDescent="0.4">
      <c r="A25" s="20">
        <v>3.1128896780842608</v>
      </c>
      <c r="B25" s="20">
        <v>3.4115277063076985</v>
      </c>
      <c r="C25" s="20">
        <v>3.3157702604403023</v>
      </c>
      <c r="D25" s="20">
        <v>3.0789787996429361</v>
      </c>
      <c r="E25" s="20">
        <v>3.4437274472065504</v>
      </c>
      <c r="F25" s="20">
        <v>3.3580982524859637</v>
      </c>
      <c r="G25" s="20">
        <v>3.3635428194071122</v>
      </c>
      <c r="H25" s="20">
        <v>3.3673576919506858</v>
      </c>
      <c r="I25" s="20">
        <v>3.3422362083824444</v>
      </c>
      <c r="J25" s="20">
        <v>3.2434333659689774</v>
      </c>
      <c r="K25" s="20">
        <v>3.0071208621461323</v>
      </c>
      <c r="L25" s="20">
        <v>3.2953561172417167</v>
      </c>
      <c r="M25" s="20">
        <v>2.9032407465875418</v>
      </c>
      <c r="N25" s="20">
        <v>3.1370799617113754</v>
      </c>
      <c r="O25" s="20">
        <v>3.4697882623304546</v>
      </c>
      <c r="P25" s="20">
        <v>2.9745599279800854</v>
      </c>
      <c r="Q25" s="20">
        <v>3.1187777555578164</v>
      </c>
      <c r="R25">
        <v>3.9778673769195732</v>
      </c>
    </row>
    <row r="26" spans="1:18" x14ac:dyDescent="0.4">
      <c r="A26" s="20">
        <v>3.5022542562258114</v>
      </c>
      <c r="B26" s="20">
        <v>3.1652464776890468</v>
      </c>
      <c r="C26" s="20">
        <v>3.6593555010897081</v>
      </c>
      <c r="D26" s="20">
        <v>3.4637867112434981</v>
      </c>
      <c r="E26" s="20">
        <v>3.4210680536450093</v>
      </c>
      <c r="F26" s="20">
        <v>3.185580930176362</v>
      </c>
      <c r="G26" s="20">
        <v>3.1517125206398782</v>
      </c>
      <c r="H26" s="20">
        <v>3.4086884937468653</v>
      </c>
      <c r="I26" s="20">
        <v>3.5427748429956956</v>
      </c>
      <c r="J26" s="20">
        <v>3.3355603396133837</v>
      </c>
      <c r="K26" s="20">
        <v>3.1855140475305914</v>
      </c>
      <c r="L26" s="20">
        <v>3.2953561172417167</v>
      </c>
      <c r="M26" s="20">
        <v>2.2581571638269171</v>
      </c>
      <c r="N26" s="20">
        <v>2.9971337893019188</v>
      </c>
      <c r="O26" s="20">
        <v>3.4214519241398653</v>
      </c>
      <c r="P26" s="20">
        <v>3.2008122536428156</v>
      </c>
      <c r="Q26" s="20">
        <v>3.3154263076236354</v>
      </c>
      <c r="R26">
        <v>4.0604383696807735</v>
      </c>
    </row>
    <row r="27" spans="1:18" x14ac:dyDescent="0.4">
      <c r="A27" s="20">
        <v>3.5336816749690811</v>
      </c>
      <c r="B27" s="20">
        <v>3.7308160298106952</v>
      </c>
      <c r="C27" s="20">
        <v>3.4865965236834455</v>
      </c>
      <c r="D27" s="20">
        <v>3.3712333562322532</v>
      </c>
      <c r="E27" s="20">
        <v>3.6299092592002502</v>
      </c>
      <c r="F27" s="20">
        <v>3.5600885029790041</v>
      </c>
      <c r="G27" s="20">
        <v>3.502079730474823</v>
      </c>
      <c r="H27" s="20">
        <v>3.676278920150398</v>
      </c>
      <c r="I27" s="20">
        <v>3.5022751855339642</v>
      </c>
      <c r="J27" s="20">
        <v>3.2424923868972058</v>
      </c>
      <c r="K27" s="20">
        <v>3.5409644182826057</v>
      </c>
      <c r="L27" s="20">
        <v>3.4837567497694262</v>
      </c>
      <c r="M27" s="20">
        <v>3.2349342178808635</v>
      </c>
      <c r="N27" s="20">
        <v>3.4747545533688662</v>
      </c>
      <c r="O27" s="20">
        <v>3.5983216485369049</v>
      </c>
      <c r="P27" s="20">
        <v>3.4670807973732019</v>
      </c>
      <c r="Q27" s="20">
        <v>3.5419537724981418</v>
      </c>
      <c r="R27">
        <v>4.0235309114285585</v>
      </c>
    </row>
    <row r="28" spans="1:18" x14ac:dyDescent="0.4">
      <c r="A28" s="20">
        <v>3.7183576380763852</v>
      </c>
      <c r="B28" s="20">
        <v>3.4512375716427224</v>
      </c>
      <c r="C28" s="20">
        <v>3.3150415279253531</v>
      </c>
      <c r="D28" s="20">
        <v>3.3555813709981241</v>
      </c>
      <c r="E28" s="20">
        <v>3.6377075846743896</v>
      </c>
      <c r="F28" s="20">
        <v>3.5167681595882843</v>
      </c>
      <c r="G28" s="20">
        <v>3.632356934382035</v>
      </c>
      <c r="H28" s="20">
        <v>3.508630962850392</v>
      </c>
      <c r="I28" s="20">
        <v>3.2787330484064516</v>
      </c>
      <c r="J28" s="20">
        <v>3.4197446567512038</v>
      </c>
      <c r="K28" s="20">
        <v>3.6702229253514962</v>
      </c>
      <c r="L28" s="20">
        <v>3.254962255355224</v>
      </c>
      <c r="M28" s="20">
        <v>3.3824346111049928</v>
      </c>
      <c r="N28" s="20">
        <v>3.3327450525178084</v>
      </c>
      <c r="O28" s="20">
        <v>3.6084020370957242</v>
      </c>
      <c r="P28" s="20">
        <v>3.5376399855680556</v>
      </c>
      <c r="Q28" s="20">
        <v>3.5347293617514959</v>
      </c>
      <c r="R28">
        <v>3.9415037530447217</v>
      </c>
    </row>
    <row r="29" spans="1:18" x14ac:dyDescent="0.4">
      <c r="A29" s="20">
        <v>3.4030574669841132</v>
      </c>
      <c r="B29" s="20">
        <v>3.5600099782777557</v>
      </c>
      <c r="C29" s="20">
        <v>3.2792365915310393</v>
      </c>
      <c r="D29" s="20">
        <v>3.438572299146208</v>
      </c>
      <c r="E29" s="20">
        <v>3.4347944246921669</v>
      </c>
      <c r="F29" s="20">
        <v>3.6454328616433576</v>
      </c>
      <c r="G29" s="20">
        <v>3.4239621695018001</v>
      </c>
      <c r="H29" s="20">
        <v>3.3523591669998241</v>
      </c>
      <c r="I29" s="20">
        <v>3.5904142486010033</v>
      </c>
      <c r="J29" s="20">
        <v>3.550478185989026</v>
      </c>
      <c r="K29" s="20">
        <v>3.6197793903740423</v>
      </c>
      <c r="L29" s="20">
        <v>3.3998842527971953</v>
      </c>
      <c r="M29" s="20">
        <v>3.491063760056595</v>
      </c>
      <c r="N29" s="20">
        <v>3.4615786542537732</v>
      </c>
      <c r="O29" s="20">
        <v>3.3456015363555833</v>
      </c>
      <c r="P29" s="20">
        <v>3.5547645156080097</v>
      </c>
      <c r="Q29" s="20">
        <v>3.6289749515247673</v>
      </c>
      <c r="R29">
        <v>3.9577373387940114</v>
      </c>
    </row>
    <row r="30" spans="1:18" x14ac:dyDescent="0.4">
      <c r="A30" s="20">
        <v>3.3849984076832267</v>
      </c>
      <c r="B30" s="20">
        <v>3.572392551391204</v>
      </c>
      <c r="C30" s="20">
        <v>3.4907858999684507</v>
      </c>
      <c r="D30" s="20">
        <v>3.3601112227287553</v>
      </c>
      <c r="E30" s="20">
        <v>3.4664933162557103</v>
      </c>
      <c r="F30" s="20">
        <v>3.4051352641635511</v>
      </c>
      <c r="G30" s="20">
        <v>3.4027025614553881</v>
      </c>
      <c r="H30" s="20">
        <v>3.6554796429276624</v>
      </c>
      <c r="I30" s="20">
        <v>3.3187283152748033</v>
      </c>
      <c r="J30" s="20">
        <v>3.4081337289653626</v>
      </c>
      <c r="K30" s="20">
        <v>3.3814969699925848</v>
      </c>
      <c r="L30" s="20">
        <v>3.5972167036190332</v>
      </c>
      <c r="M30" s="20">
        <v>3.3627319799208601</v>
      </c>
      <c r="N30" s="20">
        <v>3.2551822896636282</v>
      </c>
      <c r="O30" s="20">
        <v>3.2237704864950718</v>
      </c>
      <c r="P30" s="20">
        <v>3.5033869626783449</v>
      </c>
      <c r="Q30" s="20">
        <v>3.7206828776673304</v>
      </c>
      <c r="R30">
        <v>4.065604796513929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CB65-1114-814B-AFF7-60CF0D8A1796}">
  <dimension ref="A1:T33"/>
  <sheetViews>
    <sheetView topLeftCell="L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65449.315666938375</v>
      </c>
      <c r="B2" s="4">
        <v>57747.485628739327</v>
      </c>
      <c r="C2" s="4">
        <v>63291.647886798681</v>
      </c>
      <c r="D2" s="4">
        <v>33740.552261309211</v>
      </c>
      <c r="E2" s="4">
        <v>37678.385837049347</v>
      </c>
      <c r="F2" s="4">
        <v>28837.548015194381</v>
      </c>
      <c r="G2" s="4">
        <v>19077.049669421049</v>
      </c>
      <c r="H2" s="4">
        <v>66050.620401596141</v>
      </c>
      <c r="I2" s="4">
        <v>41202.474680475869</v>
      </c>
      <c r="J2" s="4">
        <v>10774.711908833729</v>
      </c>
      <c r="K2" s="4">
        <v>20920.85604232263</v>
      </c>
      <c r="L2" s="4">
        <v>28819.705275944187</v>
      </c>
      <c r="M2" s="4">
        <v>5255.2298602564706</v>
      </c>
      <c r="N2" s="4">
        <v>3412.8448969371502</v>
      </c>
      <c r="O2" s="4">
        <v>31003.080963873395</v>
      </c>
      <c r="P2" s="4">
        <v>21193.97126280627</v>
      </c>
      <c r="Q2" s="4">
        <v>11779.226535820268</v>
      </c>
      <c r="R2" s="4">
        <v>11376.007586533902</v>
      </c>
    </row>
    <row r="3" spans="1:20" x14ac:dyDescent="0.4">
      <c r="A3" s="4">
        <v>54866.100873197262</v>
      </c>
      <c r="B3" s="4">
        <v>45419.368037463835</v>
      </c>
      <c r="C3" s="4">
        <v>42276.948977362932</v>
      </c>
      <c r="D3" s="4">
        <v>27728.224143717933</v>
      </c>
      <c r="E3" s="4">
        <v>38141.164405091076</v>
      </c>
      <c r="F3" s="4">
        <v>23333.517669058769</v>
      </c>
      <c r="G3" s="4">
        <v>17024.892248842574</v>
      </c>
      <c r="H3" s="4">
        <v>64912.640316247656</v>
      </c>
      <c r="I3" s="4">
        <v>27914.660550556469</v>
      </c>
      <c r="J3" s="4">
        <v>12219.946617226335</v>
      </c>
      <c r="K3" s="4">
        <v>21523.98548755734</v>
      </c>
      <c r="L3" s="4">
        <v>25644.740837821857</v>
      </c>
      <c r="M3" s="4">
        <v>2058.2644738174008</v>
      </c>
      <c r="N3" s="4">
        <v>4086.5291074634661</v>
      </c>
      <c r="O3" s="4">
        <v>24759.363562261256</v>
      </c>
      <c r="P3" s="4">
        <v>20033.231575750797</v>
      </c>
      <c r="Q3" s="4">
        <v>10682.972386934538</v>
      </c>
      <c r="R3" s="4">
        <v>8246.5623518255088</v>
      </c>
    </row>
    <row r="4" spans="1:20" x14ac:dyDescent="0.4">
      <c r="A4" s="4">
        <v>51831.487312267913</v>
      </c>
      <c r="B4" s="4">
        <v>43143.407866766822</v>
      </c>
      <c r="C4" s="4">
        <v>42125.218299316461</v>
      </c>
      <c r="D4" s="4">
        <v>29552.785547226707</v>
      </c>
      <c r="E4" s="4">
        <v>29674.592570098186</v>
      </c>
      <c r="F4" s="4">
        <v>26777.804060713581</v>
      </c>
      <c r="G4" s="4">
        <v>17548.363088102888</v>
      </c>
      <c r="H4" s="4">
        <v>78302.872653848404</v>
      </c>
      <c r="I4" s="4">
        <v>24474.167425852818</v>
      </c>
      <c r="J4" s="4">
        <v>12489.268570758813</v>
      </c>
      <c r="K4" s="4">
        <v>20632.567754034346</v>
      </c>
      <c r="L4" s="4">
        <v>28421.41224607221</v>
      </c>
      <c r="M4" s="4">
        <v>3018.3403391564243</v>
      </c>
      <c r="N4" s="4">
        <v>2179.2744844193694</v>
      </c>
      <c r="O4" s="4">
        <v>27357.751423807014</v>
      </c>
      <c r="P4" s="4">
        <v>23280.268085945201</v>
      </c>
      <c r="Q4" s="4">
        <v>15269.03213088902</v>
      </c>
      <c r="R4" s="4">
        <v>10863.916548127076</v>
      </c>
    </row>
    <row r="5" spans="1:20" x14ac:dyDescent="0.4">
      <c r="A5">
        <v>53424.659431755827</v>
      </c>
      <c r="B5">
        <v>52209.315880043265</v>
      </c>
      <c r="C5">
        <v>42352.81431638616</v>
      </c>
      <c r="D5">
        <v>24147.380141821304</v>
      </c>
      <c r="E5">
        <v>38672.221778253712</v>
      </c>
      <c r="F5">
        <v>29171.355506896605</v>
      </c>
      <c r="G5">
        <v>18807.727715888566</v>
      </c>
      <c r="H5">
        <v>68971.435953990658</v>
      </c>
      <c r="I5">
        <v>28900.909957858508</v>
      </c>
      <c r="J5">
        <v>10236.06800176877</v>
      </c>
      <c r="K5">
        <v>21235.697199269052</v>
      </c>
      <c r="L5">
        <v>26414.774028907676</v>
      </c>
      <c r="M5">
        <v>3113.5513396305823</v>
      </c>
      <c r="N5">
        <v>1253.3380216408011</v>
      </c>
      <c r="O5">
        <v>16361.070532389276</v>
      </c>
      <c r="P5">
        <v>25290.699570060893</v>
      </c>
      <c r="Q5">
        <v>16486.67082221192</v>
      </c>
      <c r="R5">
        <v>9513.5135135135133</v>
      </c>
    </row>
    <row r="6" spans="1:20" x14ac:dyDescent="0.4">
      <c r="A6" s="5">
        <v>41615.37190959663</v>
      </c>
      <c r="B6" s="5">
        <v>51300.778167178127</v>
      </c>
      <c r="C6" s="5">
        <v>44025.639954689155</v>
      </c>
      <c r="D6" s="5">
        <v>29940.644815223186</v>
      </c>
      <c r="E6" s="5">
        <v>30571.045794984966</v>
      </c>
      <c r="F6" s="5">
        <v>22201.827496185633</v>
      </c>
      <c r="G6" s="5">
        <v>15432.947458931705</v>
      </c>
      <c r="H6" s="5">
        <v>50326.68260842446</v>
      </c>
      <c r="I6" s="5">
        <v>29393.504635882793</v>
      </c>
      <c r="J6" s="5">
        <v>11281.515077943564</v>
      </c>
      <c r="K6" s="5">
        <v>10016.035689686967</v>
      </c>
      <c r="L6" s="5">
        <v>12123.314608926958</v>
      </c>
      <c r="M6" s="5">
        <v>1533.9206769303928</v>
      </c>
      <c r="N6" s="5">
        <v>2352.0202887041428</v>
      </c>
      <c r="O6" s="6">
        <v>15167.259155921325</v>
      </c>
      <c r="P6" s="5">
        <v>12173.751742868806</v>
      </c>
      <c r="Q6" s="5">
        <v>10362.180979932798</v>
      </c>
      <c r="R6">
        <v>9153.4525558538935</v>
      </c>
    </row>
    <row r="7" spans="1:20" x14ac:dyDescent="0.4">
      <c r="A7" s="5">
        <v>35029.425306425248</v>
      </c>
      <c r="B7" s="5">
        <v>40074.272265156746</v>
      </c>
      <c r="C7" s="5">
        <v>32859.927405927818</v>
      </c>
      <c r="D7" s="5">
        <v>21672.748771857259</v>
      </c>
      <c r="E7" s="5">
        <v>36062.712039475562</v>
      </c>
      <c r="F7" s="5">
        <v>21776.274023365328</v>
      </c>
      <c r="G7" s="5">
        <v>15957.796742076747</v>
      </c>
      <c r="H7" s="5">
        <v>49374.25340735045</v>
      </c>
      <c r="I7" s="5">
        <v>29393.504635882793</v>
      </c>
      <c r="J7" s="5">
        <v>11407.154674680989</v>
      </c>
      <c r="K7" s="5">
        <v>11689.879349446834</v>
      </c>
      <c r="L7" s="5">
        <v>13347.287454562502</v>
      </c>
      <c r="M7" s="5">
        <v>1300.6768449226925</v>
      </c>
      <c r="N7" s="5">
        <v>212.09425395060916</v>
      </c>
      <c r="O7" s="5">
        <v>16139.952808082022</v>
      </c>
      <c r="P7" s="5">
        <v>12585.120099928434</v>
      </c>
      <c r="Q7" s="5">
        <v>9857.5961478744375</v>
      </c>
      <c r="R7">
        <v>9974.1628248644829</v>
      </c>
    </row>
    <row r="8" spans="1:20" x14ac:dyDescent="0.4">
      <c r="A8" s="5">
        <v>33732.50043687765</v>
      </c>
      <c r="B8" s="5">
        <v>43904.253520539482</v>
      </c>
      <c r="C8" s="5">
        <v>31785.911498333717</v>
      </c>
      <c r="D8" s="5">
        <v>25685.110087020134</v>
      </c>
      <c r="E8" s="5">
        <v>27896.138251543049</v>
      </c>
      <c r="F8" s="5">
        <v>22445.000909225808</v>
      </c>
      <c r="G8" s="5">
        <v>13615.2261964564</v>
      </c>
      <c r="H8" s="5">
        <v>58169.025178970085</v>
      </c>
      <c r="I8" s="5">
        <v>31237.56968477078</v>
      </c>
      <c r="J8" s="5">
        <v>10718.163337733826</v>
      </c>
      <c r="K8" s="5">
        <v>10806.349282067535</v>
      </c>
      <c r="L8" s="5">
        <v>13462.794825756586</v>
      </c>
      <c r="M8" s="5">
        <v>2333.7585613216993</v>
      </c>
      <c r="N8" s="5">
        <v>1020.8484968200555</v>
      </c>
      <c r="O8" s="5">
        <v>17639.522188496434</v>
      </c>
      <c r="P8" s="5">
        <v>13146.445395029503</v>
      </c>
      <c r="Q8" s="5">
        <v>10787.734452753104</v>
      </c>
      <c r="R8">
        <v>10596.281473225596</v>
      </c>
    </row>
    <row r="9" spans="1:20" x14ac:dyDescent="0.4">
      <c r="A9" s="5">
        <v>35069.95420859861</v>
      </c>
      <c r="B9" s="5">
        <v>41594.10609665783</v>
      </c>
      <c r="C9" s="5">
        <v>35413.248242849651</v>
      </c>
      <c r="D9" s="5">
        <v>21672.748771857259</v>
      </c>
      <c r="E9" s="5">
        <v>27470.584778722739</v>
      </c>
      <c r="F9" s="5">
        <v>22870.554382046113</v>
      </c>
      <c r="G9" s="5">
        <v>16184.758594247578</v>
      </c>
      <c r="H9" s="5">
        <v>45442.949896534301</v>
      </c>
      <c r="I9" s="5">
        <v>29839.32255978978</v>
      </c>
      <c r="J9" s="5">
        <v>11970.506414890726</v>
      </c>
      <c r="K9" s="5">
        <v>11339.30434564725</v>
      </c>
      <c r="L9" s="5">
        <v>13714.074019231433</v>
      </c>
      <c r="M9" s="5">
        <v>597.09510319312142</v>
      </c>
      <c r="N9" s="5">
        <v>430.95032568676601</v>
      </c>
      <c r="O9" s="5">
        <v>16865.420156985212</v>
      </c>
      <c r="P9" s="5">
        <v>16198.271728683691</v>
      </c>
      <c r="Q9" s="5">
        <v>10240.594273412711</v>
      </c>
      <c r="R9">
        <v>10276.10314605603</v>
      </c>
    </row>
    <row r="10" spans="1:20" x14ac:dyDescent="0.4">
      <c r="A10" s="5">
        <v>48939.115953729568</v>
      </c>
      <c r="B10" s="5">
        <v>47060.768407056246</v>
      </c>
      <c r="C10" s="5">
        <v>52862.24392684162</v>
      </c>
      <c r="D10" s="5">
        <v>18606.710727646452</v>
      </c>
      <c r="E10" s="5">
        <v>25866.938762522375</v>
      </c>
      <c r="F10" s="5">
        <v>23113.800240242406</v>
      </c>
      <c r="G10" s="5">
        <v>16157.036168049059</v>
      </c>
      <c r="H10" s="5">
        <v>45062.570322127001</v>
      </c>
      <c r="I10" s="5">
        <v>25126.974739844336</v>
      </c>
      <c r="J10" s="5">
        <v>14464.714822527483</v>
      </c>
      <c r="K10" s="5">
        <v>17498.831065493676</v>
      </c>
      <c r="L10" s="5">
        <v>19088.828822281404</v>
      </c>
      <c r="M10" s="5">
        <v>3918.5819550106357</v>
      </c>
      <c r="N10" s="5">
        <v>3627.2683559027982</v>
      </c>
      <c r="O10" s="5">
        <v>20400.808648504939</v>
      </c>
      <c r="P10" s="5">
        <v>16735.483363461342</v>
      </c>
      <c r="Q10" s="5">
        <v>20416.336095674764</v>
      </c>
      <c r="R10">
        <v>11500.670690811536</v>
      </c>
    </row>
    <row r="11" spans="1:20" x14ac:dyDescent="0.4">
      <c r="A11" s="5">
        <v>37487.070346754379</v>
      </c>
      <c r="B11" s="5">
        <v>39347.824074393597</v>
      </c>
      <c r="C11" s="5">
        <v>41695.241914769183</v>
      </c>
      <c r="D11" s="5">
        <v>17164.725482844307</v>
      </c>
      <c r="E11" s="5">
        <v>21373.310325231963</v>
      </c>
      <c r="F11" s="5">
        <v>28227.817678203508</v>
      </c>
      <c r="G11" s="5">
        <v>19409.886603998082</v>
      </c>
      <c r="H11" s="5">
        <v>36460.960664179314</v>
      </c>
      <c r="I11" s="5">
        <v>20515.975410535149</v>
      </c>
      <c r="J11" s="5">
        <v>17192.749698449687</v>
      </c>
      <c r="K11" s="5">
        <v>16740.95044845813</v>
      </c>
      <c r="L11" s="5">
        <v>18351.068929591936</v>
      </c>
      <c r="M11" s="5">
        <v>5509.7959053795148</v>
      </c>
      <c r="N11" s="5">
        <v>2275.826370657996</v>
      </c>
      <c r="O11" s="5">
        <v>17164.725482844307</v>
      </c>
      <c r="P11" s="5">
        <v>19495.376052931497</v>
      </c>
      <c r="Q11" s="5">
        <v>17918.012822703604</v>
      </c>
      <c r="R11">
        <v>8821.2608987256881</v>
      </c>
    </row>
    <row r="12" spans="1:20" x14ac:dyDescent="0.4">
      <c r="A12">
        <v>41846.560621737612</v>
      </c>
      <c r="B12">
        <v>47211.673839651812</v>
      </c>
      <c r="C12">
        <v>44864.255999276225</v>
      </c>
      <c r="D12">
        <v>17734.812672649805</v>
      </c>
      <c r="E12">
        <v>22848.830110610907</v>
      </c>
      <c r="F12">
        <v>23164.102051107599</v>
      </c>
      <c r="G12">
        <v>18638.592170731819</v>
      </c>
      <c r="H12">
        <v>42413.341616560268</v>
      </c>
      <c r="I12">
        <v>27105.512633875191</v>
      </c>
      <c r="J12">
        <v>18081.415023734728</v>
      </c>
      <c r="K12">
        <v>18035.383714722382</v>
      </c>
      <c r="L12">
        <v>17931.887172382008</v>
      </c>
      <c r="M12">
        <v>4255.6040878074164</v>
      </c>
      <c r="N12">
        <v>2098.0933056009876</v>
      </c>
      <c r="O12">
        <v>20300.205026774554</v>
      </c>
      <c r="P12">
        <v>18975.590673991188</v>
      </c>
      <c r="Q12">
        <v>16600.105378035594</v>
      </c>
      <c r="R12">
        <v>10757.880617035547</v>
      </c>
    </row>
    <row r="13" spans="1:20" x14ac:dyDescent="0.4">
      <c r="A13">
        <v>46189.283626432451</v>
      </c>
      <c r="B13">
        <v>47580.553785996548</v>
      </c>
      <c r="C13">
        <v>44713.350566680652</v>
      </c>
      <c r="D13">
        <v>18237.830781301716</v>
      </c>
      <c r="E13">
        <v>26302.887790020697</v>
      </c>
      <c r="F13">
        <v>27942.774083300756</v>
      </c>
      <c r="G13">
        <v>15422.629729417267</v>
      </c>
      <c r="H13">
        <v>45179.94121414578</v>
      </c>
      <c r="I13">
        <v>20365.069977939573</v>
      </c>
      <c r="J13">
        <v>16807.10248181655</v>
      </c>
      <c r="K13">
        <v>16482.73448601682</v>
      </c>
      <c r="L13">
        <v>16751.471344078855</v>
      </c>
      <c r="M13">
        <v>3963.8535847893081</v>
      </c>
      <c r="N13">
        <v>2847.5902874923358</v>
      </c>
      <c r="O13" s="2">
        <v>20669.08497311929</v>
      </c>
      <c r="P13">
        <v>18405.503484185687</v>
      </c>
      <c r="Q13">
        <v>17985.081903857194</v>
      </c>
      <c r="R13">
        <v>8920.1877934272306</v>
      </c>
    </row>
    <row r="14" spans="1:20" x14ac:dyDescent="0.4">
      <c r="O14" s="2"/>
    </row>
    <row r="15" spans="1:20" x14ac:dyDescent="0.4">
      <c r="A15" s="17">
        <f t="shared" ref="A15:H15" si="0">AVERAGE(A2:A13)</f>
        <v>45456.737141192629</v>
      </c>
      <c r="B15" s="17">
        <f t="shared" si="0"/>
        <v>46382.817297470297</v>
      </c>
      <c r="C15" s="17">
        <f t="shared" si="0"/>
        <v>43188.870749102687</v>
      </c>
      <c r="D15" s="17">
        <f t="shared" si="0"/>
        <v>23823.689517039606</v>
      </c>
      <c r="E15" s="17">
        <f t="shared" si="0"/>
        <v>30213.234370300383</v>
      </c>
      <c r="F15" s="17">
        <f t="shared" si="0"/>
        <v>24988.531342961709</v>
      </c>
      <c r="G15" s="17">
        <f t="shared" si="0"/>
        <v>16939.742198846976</v>
      </c>
      <c r="H15" s="17">
        <f t="shared" si="0"/>
        <v>54222.274519497871</v>
      </c>
      <c r="I15" s="17">
        <f>AVERAGE(I2:I13)</f>
        <v>27955.803907772013</v>
      </c>
      <c r="J15" s="17">
        <f t="shared" ref="J15:N15" si="1">AVERAGE(J2:J13)</f>
        <v>13136.943052530434</v>
      </c>
      <c r="K15" s="17">
        <f t="shared" si="1"/>
        <v>16410.214572060246</v>
      </c>
      <c r="L15" s="17">
        <f t="shared" si="1"/>
        <v>19505.946630463135</v>
      </c>
      <c r="M15" s="17">
        <f t="shared" si="1"/>
        <v>3071.5560610179723</v>
      </c>
      <c r="N15" s="17">
        <f t="shared" si="1"/>
        <v>2149.7231829397065</v>
      </c>
      <c r="O15" s="17">
        <f>AVERAGE(O2:O13)</f>
        <v>20319.020410254914</v>
      </c>
      <c r="P15" s="17">
        <f t="shared" ref="P15:Q15" si="2">AVERAGE(P2:P13)</f>
        <v>18126.142752970274</v>
      </c>
      <c r="Q15" s="17">
        <f t="shared" si="2"/>
        <v>14032.128660841665</v>
      </c>
      <c r="R15" s="17">
        <f t="shared" ref="R15" si="3">AVERAGE(R2:R13)</f>
        <v>10000.000000000002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4.815905109960477</v>
      </c>
      <c r="B19" s="20">
        <v>4.7615330794501318</v>
      </c>
      <c r="C19" s="20">
        <v>4.8013464032875453</v>
      </c>
      <c r="D19" s="20">
        <v>4.52815218679123</v>
      </c>
      <c r="E19" s="20">
        <v>4.5760922891028395</v>
      </c>
      <c r="F19" s="20">
        <v>4.4599583306402586</v>
      </c>
      <c r="G19" s="20">
        <v>4.2805112104432981</v>
      </c>
      <c r="H19" s="20">
        <v>4.8198769012196507</v>
      </c>
      <c r="I19" s="20">
        <v>4.6149233011738939</v>
      </c>
      <c r="J19" s="20">
        <v>4.0324056669463246</v>
      </c>
      <c r="K19" s="20">
        <v>4.3205794510772026</v>
      </c>
      <c r="L19" s="20">
        <v>4.459689535198109</v>
      </c>
      <c r="M19" s="20">
        <v>3.7205917165312976</v>
      </c>
      <c r="N19" s="20">
        <v>3.5331165514093281</v>
      </c>
      <c r="O19" s="20">
        <v>4.4914048544511145</v>
      </c>
      <c r="P19" s="20">
        <v>4.3262123411340383</v>
      </c>
      <c r="Q19" s="20">
        <v>4.0711167741307515</v>
      </c>
      <c r="R19">
        <v>4.0559898730119839</v>
      </c>
    </row>
    <row r="20" spans="1:18" x14ac:dyDescent="0.4">
      <c r="A20" s="20">
        <v>4.7393040976222878</v>
      </c>
      <c r="B20" s="20">
        <v>4.6572410871767236</v>
      </c>
      <c r="C20" s="20">
        <v>4.6261036378097788</v>
      </c>
      <c r="D20" s="20">
        <v>4.4429220560444813</v>
      </c>
      <c r="E20" s="20">
        <v>4.5813939474144059</v>
      </c>
      <c r="F20" s="20">
        <v>4.3679802162519721</v>
      </c>
      <c r="G20" s="20">
        <v>4.2310843719280724</v>
      </c>
      <c r="H20" s="20">
        <v>4.8123292743823338</v>
      </c>
      <c r="I20" s="20">
        <v>4.4458323510860884</v>
      </c>
      <c r="J20" s="20">
        <v>4.0870693086974788</v>
      </c>
      <c r="K20" s="20">
        <v>4.3329226905536098</v>
      </c>
      <c r="L20" s="20">
        <v>4.4089983145044203</v>
      </c>
      <c r="M20" s="20">
        <v>3.3135011780745347</v>
      </c>
      <c r="N20" s="20">
        <v>3.6113545966515512</v>
      </c>
      <c r="O20" s="20">
        <v>4.3937394769817466</v>
      </c>
      <c r="P20" s="20">
        <v>4.3017510113162469</v>
      </c>
      <c r="Q20" s="20">
        <v>4.0286921058424365</v>
      </c>
      <c r="R20">
        <v>3.9162729470027329</v>
      </c>
    </row>
    <row r="21" spans="1:18" x14ac:dyDescent="0.4">
      <c r="A21" s="20">
        <v>4.7145936711633434</v>
      </c>
      <c r="B21" s="20">
        <v>4.6349144467303089</v>
      </c>
      <c r="C21" s="20">
        <v>4.6245421644655762</v>
      </c>
      <c r="D21" s="20">
        <v>4.4705984222993198</v>
      </c>
      <c r="E21" s="20">
        <v>4.472384764837317</v>
      </c>
      <c r="F21" s="20">
        <v>4.4277749594042382</v>
      </c>
      <c r="G21" s="20">
        <v>4.2442366116873291</v>
      </c>
      <c r="H21" s="20">
        <v>4.8937776950698195</v>
      </c>
      <c r="I21" s="20">
        <v>4.3887079266852647</v>
      </c>
      <c r="J21" s="20">
        <v>4.0965370048285106</v>
      </c>
      <c r="K21" s="20">
        <v>4.3145532799369599</v>
      </c>
      <c r="L21" s="20">
        <v>4.4536456540079872</v>
      </c>
      <c r="M21" s="20">
        <v>3.4797682079657912</v>
      </c>
      <c r="N21" s="20">
        <v>3.3383119340375309</v>
      </c>
      <c r="O21" s="21">
        <v>4.4370803991751435</v>
      </c>
      <c r="P21" s="20">
        <v>4.3669879771623998</v>
      </c>
      <c r="Q21" s="20">
        <v>4.1838115089925036</v>
      </c>
      <c r="R21">
        <v>4.0359864208882748</v>
      </c>
    </row>
    <row r="22" spans="1:18" x14ac:dyDescent="0.4">
      <c r="A22" s="20">
        <v>4.7277417623310889</v>
      </c>
      <c r="B22" s="20">
        <v>4.7177480025102989</v>
      </c>
      <c r="C22" s="20">
        <v>4.6268822742055065</v>
      </c>
      <c r="D22" s="20">
        <v>4.3828700190763454</v>
      </c>
      <c r="E22" s="20">
        <v>4.5873991236716538</v>
      </c>
      <c r="F22" s="20">
        <v>4.4649566099749327</v>
      </c>
      <c r="G22" s="20">
        <v>4.2743363287740994</v>
      </c>
      <c r="H22" s="20">
        <v>4.8386692678970542</v>
      </c>
      <c r="I22" s="20">
        <v>4.4609115169245506</v>
      </c>
      <c r="J22" s="20">
        <v>4.0101331623944017</v>
      </c>
      <c r="K22" s="20">
        <v>4.3270665240893429</v>
      </c>
      <c r="L22" s="20">
        <v>4.4218468997695703</v>
      </c>
      <c r="M22" s="20">
        <v>3.4932560312375824</v>
      </c>
      <c r="N22" s="20">
        <v>3.0980682147576699</v>
      </c>
      <c r="O22" s="20">
        <v>4.2138117168841172</v>
      </c>
      <c r="P22" s="20">
        <v>4.4029608425992528</v>
      </c>
      <c r="Q22" s="20">
        <v>4.2171329667716577</v>
      </c>
      <c r="R22">
        <v>3.9783409394111362</v>
      </c>
    </row>
    <row r="23" spans="1:18" x14ac:dyDescent="0.4">
      <c r="A23" s="20">
        <v>4.6192537802032305</v>
      </c>
      <c r="B23" s="20">
        <v>4.7101239528534986</v>
      </c>
      <c r="C23" s="20">
        <v>4.6437056775699261</v>
      </c>
      <c r="D23" s="20">
        <v>4.476261149269483</v>
      </c>
      <c r="E23" s="20">
        <v>4.4853102956192057</v>
      </c>
      <c r="F23" s="20">
        <v>4.3463887239480954</v>
      </c>
      <c r="G23" s="20">
        <v>4.1884488776448316</v>
      </c>
      <c r="H23" s="20">
        <v>4.7017983038853419</v>
      </c>
      <c r="I23" s="20">
        <v>4.4682513708049525</v>
      </c>
      <c r="J23" s="20">
        <v>4.0523674281761712</v>
      </c>
      <c r="K23" s="20">
        <v>4.0006958633709964</v>
      </c>
      <c r="L23" s="20">
        <v>4.0836213755696402</v>
      </c>
      <c r="M23" s="20">
        <v>3.1858029016845779</v>
      </c>
      <c r="N23" s="20">
        <v>3.3714410636771666</v>
      </c>
      <c r="O23" s="20">
        <v>4.1809071074179762</v>
      </c>
      <c r="P23" s="20">
        <v>4.0854244410179827</v>
      </c>
      <c r="Q23" s="20">
        <v>4.0154511731566389</v>
      </c>
      <c r="R23">
        <v>3.9615849348466528</v>
      </c>
    </row>
    <row r="24" spans="1:18" x14ac:dyDescent="0.4">
      <c r="A24" s="20">
        <v>4.5444330123306624</v>
      </c>
      <c r="B24" s="20">
        <v>4.6028656444610823</v>
      </c>
      <c r="C24" s="20">
        <v>4.5166665996577828</v>
      </c>
      <c r="D24" s="20">
        <v>4.3359139967255684</v>
      </c>
      <c r="E24" s="20">
        <v>4.5570583840472159</v>
      </c>
      <c r="F24" s="20">
        <v>4.3379835728705887</v>
      </c>
      <c r="G24" s="20">
        <v>4.202972929069146</v>
      </c>
      <c r="H24" s="20">
        <v>4.6935005416771629</v>
      </c>
      <c r="I24" s="20">
        <v>4.4682513708049525</v>
      </c>
      <c r="J24" s="20">
        <v>4.0571773303791252</v>
      </c>
      <c r="K24" s="20">
        <v>4.0678100288573171</v>
      </c>
      <c r="L24" s="20">
        <v>4.1253930137745156</v>
      </c>
      <c r="M24" s="20">
        <v>3.114169408859953</v>
      </c>
      <c r="N24" s="20">
        <v>2.3265289027864977</v>
      </c>
      <c r="O24" s="20">
        <v>4.2079022605459322</v>
      </c>
      <c r="P24" s="20">
        <v>4.0998573643807914</v>
      </c>
      <c r="Q24" s="20">
        <v>3.9937710217369093</v>
      </c>
      <c r="R24">
        <v>3.9988764536520423</v>
      </c>
    </row>
    <row r="25" spans="1:18" x14ac:dyDescent="0.4">
      <c r="A25" s="20">
        <v>4.5280485346576258</v>
      </c>
      <c r="B25" s="20">
        <v>4.6425065974861353</v>
      </c>
      <c r="C25" s="20">
        <v>4.5022346698492406</v>
      </c>
      <c r="D25" s="20">
        <v>4.4096814314612871</v>
      </c>
      <c r="E25" s="20">
        <v>4.4455440867099574</v>
      </c>
      <c r="F25" s="20">
        <v>4.3511196273305313</v>
      </c>
      <c r="G25" s="20">
        <v>4.1340248608839758</v>
      </c>
      <c r="H25" s="20">
        <v>4.7646917857694602</v>
      </c>
      <c r="I25" s="20">
        <v>4.4946772379597215</v>
      </c>
      <c r="J25" s="20">
        <v>4.0301203711192342</v>
      </c>
      <c r="K25" s="20">
        <v>4.0336790006659804</v>
      </c>
      <c r="L25" s="20">
        <v>4.1291352271544834</v>
      </c>
      <c r="M25" s="20">
        <v>3.3680559241560428</v>
      </c>
      <c r="N25" s="20">
        <v>3.0089612936273267</v>
      </c>
      <c r="O25" s="20">
        <v>4.2464868169800498</v>
      </c>
      <c r="P25" s="20">
        <v>4.1188083418745816</v>
      </c>
      <c r="Q25" s="20">
        <v>4.032930247465373</v>
      </c>
      <c r="R25">
        <v>4.0251534861149141</v>
      </c>
    </row>
    <row r="26" spans="1:18" x14ac:dyDescent="0.4">
      <c r="A26" s="20">
        <v>4.5449351988166056</v>
      </c>
      <c r="B26" s="20">
        <v>4.6190317952650988</v>
      </c>
      <c r="C26" s="20">
        <v>4.5491657637885066</v>
      </c>
      <c r="D26" s="20">
        <v>4.3359139967255684</v>
      </c>
      <c r="E26" s="20">
        <v>4.4388679045413939</v>
      </c>
      <c r="F26" s="20">
        <v>4.359276692028935</v>
      </c>
      <c r="G26" s="20">
        <v>4.209106226014276</v>
      </c>
      <c r="H26" s="20">
        <v>4.6574665155331676</v>
      </c>
      <c r="I26" s="20">
        <v>4.4747889591530177</v>
      </c>
      <c r="J26" s="20">
        <v>4.0781125237180538</v>
      </c>
      <c r="K26" s="20">
        <v>4.0545864118660715</v>
      </c>
      <c r="L26" s="20">
        <v>4.1371664891615136</v>
      </c>
      <c r="M26" s="20">
        <v>2.7760435095255636</v>
      </c>
      <c r="N26" s="20">
        <v>2.634427213261834</v>
      </c>
      <c r="O26" s="20">
        <v>4.226997164949311</v>
      </c>
      <c r="P26" s="20">
        <v>4.2094686800527601</v>
      </c>
      <c r="Q26" s="20">
        <v>4.0103251599772261</v>
      </c>
      <c r="R26">
        <v>4.0118284548331316</v>
      </c>
    </row>
    <row r="27" spans="1:18" x14ac:dyDescent="0.4">
      <c r="A27" s="20">
        <v>4.6896561199016569</v>
      </c>
      <c r="B27" s="20">
        <v>4.6726590140473956</v>
      </c>
      <c r="C27" s="20">
        <v>4.7231455943681704</v>
      </c>
      <c r="D27" s="20">
        <v>4.2696696058502406</v>
      </c>
      <c r="E27" s="20">
        <v>4.4127450349318442</v>
      </c>
      <c r="F27" s="20">
        <v>4.3638713555908843</v>
      </c>
      <c r="G27" s="20">
        <v>4.208361697161739</v>
      </c>
      <c r="H27" s="20">
        <v>4.6538159597997124</v>
      </c>
      <c r="I27" s="20">
        <v>4.400140203161536</v>
      </c>
      <c r="J27" s="20">
        <v>4.1603098757839634</v>
      </c>
      <c r="K27" s="20">
        <v>4.2430090384713512</v>
      </c>
      <c r="L27" s="20">
        <v>4.2807792834683838</v>
      </c>
      <c r="M27" s="20">
        <v>3.5931289342318422</v>
      </c>
      <c r="N27" s="20">
        <v>3.5595796871427385</v>
      </c>
      <c r="O27" s="20">
        <v>4.3096473823584045</v>
      </c>
      <c r="P27" s="20">
        <v>4.2236382604077152</v>
      </c>
      <c r="Q27" s="20">
        <v>4.3099778064971561</v>
      </c>
      <c r="R27">
        <v>4.06072316807753</v>
      </c>
    </row>
    <row r="28" spans="1:18" x14ac:dyDescent="0.4">
      <c r="A28" s="20">
        <v>4.5738815011856424</v>
      </c>
      <c r="B28" s="20">
        <v>4.5949207209743124</v>
      </c>
      <c r="C28" s="20">
        <v>4.6200864979459233</v>
      </c>
      <c r="D28" s="20">
        <v>4.2346368621026222</v>
      </c>
      <c r="E28" s="20">
        <v>4.3298717914501159</v>
      </c>
      <c r="F28" s="20">
        <v>4.4506773036889111</v>
      </c>
      <c r="G28" s="20">
        <v>4.2880229981703435</v>
      </c>
      <c r="H28" s="20">
        <v>4.5618281071509843</v>
      </c>
      <c r="I28" s="20">
        <v>4.3120921698694765</v>
      </c>
      <c r="J28" s="20">
        <v>4.2353453405243906</v>
      </c>
      <c r="K28" s="20">
        <v>4.2237801109334105</v>
      </c>
      <c r="L28" s="20">
        <v>4.263661366501057</v>
      </c>
      <c r="M28" s="20">
        <v>3.7411355119535821</v>
      </c>
      <c r="N28" s="20">
        <v>3.3571391254112868</v>
      </c>
      <c r="O28" s="20">
        <v>4.2346368621026222</v>
      </c>
      <c r="P28" s="20">
        <v>4.2899316168585981</v>
      </c>
      <c r="Q28" s="20">
        <v>4.2532898430499477</v>
      </c>
      <c r="R28">
        <v>3.945530667016202</v>
      </c>
    </row>
    <row r="29" spans="1:18" x14ac:dyDescent="0.4">
      <c r="A29" s="20">
        <v>4.62165976903459</v>
      </c>
      <c r="B29" s="20">
        <v>4.674049398152877</v>
      </c>
      <c r="C29" s="20">
        <v>4.6519004700790196</v>
      </c>
      <c r="D29" s="20">
        <v>4.2488266055136759</v>
      </c>
      <c r="E29" s="20">
        <v>4.3588639685409687</v>
      </c>
      <c r="F29" s="20">
        <v>4.3648154695809387</v>
      </c>
      <c r="G29" s="20">
        <v>4.2704131056803574</v>
      </c>
      <c r="H29" s="20">
        <v>4.6275024905323736</v>
      </c>
      <c r="I29" s="20">
        <v>4.4330576253025722</v>
      </c>
      <c r="J29" s="20">
        <v>4.2572324146876168</v>
      </c>
      <c r="K29" s="20">
        <v>4.2561253866551469</v>
      </c>
      <c r="L29" s="20">
        <v>4.253625997617017</v>
      </c>
      <c r="M29" s="20">
        <v>3.6289612173888517</v>
      </c>
      <c r="N29" s="20">
        <v>3.3218247980646813</v>
      </c>
      <c r="O29" s="20">
        <v>4.3075004241963253</v>
      </c>
      <c r="P29" s="20">
        <v>4.2781953035378653</v>
      </c>
      <c r="Q29" s="20">
        <v>4.220110844965002</v>
      </c>
      <c r="R29">
        <v>4.0317267204951506</v>
      </c>
    </row>
    <row r="30" spans="1:18" x14ac:dyDescent="0.4">
      <c r="A30" s="20">
        <v>4.6645412266003028</v>
      </c>
      <c r="B30" s="20">
        <v>4.6774294924469988</v>
      </c>
      <c r="C30" s="20">
        <v>4.6504372146700801</v>
      </c>
      <c r="D30" s="20">
        <v>4.2609731818139842</v>
      </c>
      <c r="E30" s="20">
        <v>4.4200034322320327</v>
      </c>
      <c r="F30" s="20">
        <v>4.4462695195041748</v>
      </c>
      <c r="G30" s="20">
        <v>4.1881584320548138</v>
      </c>
      <c r="H30" s="20">
        <v>4.6549456615026994</v>
      </c>
      <c r="I30" s="20">
        <v>4.3088859067363199</v>
      </c>
      <c r="J30" s="20">
        <v>4.2254928482031175</v>
      </c>
      <c r="K30" s="20">
        <v>4.2170292628024422</v>
      </c>
      <c r="L30" s="20">
        <v>4.2240529587490361</v>
      </c>
      <c r="M30" s="20">
        <v>3.5981176043166592</v>
      </c>
      <c r="N30" s="20">
        <v>3.4544775029839982</v>
      </c>
      <c r="O30" s="20">
        <v>4.315321250699796</v>
      </c>
      <c r="P30" s="20">
        <v>4.2649477021093798</v>
      </c>
      <c r="Q30" s="20">
        <v>4.2549124199311343</v>
      </c>
      <c r="R30">
        <v>3.9503739975140912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2EFC-7C54-0E47-85A8-0FCA0C234331}">
  <dimension ref="A1:T33"/>
  <sheetViews>
    <sheetView topLeftCell="G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84958.156975372811</v>
      </c>
      <c r="B2" s="4">
        <v>102327.59316643907</v>
      </c>
      <c r="C2" s="4">
        <v>74943.730733915698</v>
      </c>
      <c r="D2" s="4">
        <v>42474.584105663933</v>
      </c>
      <c r="E2" s="4">
        <v>86835.570468439808</v>
      </c>
      <c r="F2" s="4">
        <v>41776.354586049354</v>
      </c>
      <c r="G2" s="4">
        <v>32496.006118579364</v>
      </c>
      <c r="H2" s="4">
        <v>100377.3520440651</v>
      </c>
      <c r="I2" s="4">
        <v>76733.335324267493</v>
      </c>
      <c r="J2" s="4">
        <v>41096.102594524651</v>
      </c>
      <c r="K2" s="4">
        <v>67015.088513895869</v>
      </c>
      <c r="L2" s="4">
        <v>61238.690903421812</v>
      </c>
      <c r="M2" s="4">
        <v>35689.552859808209</v>
      </c>
      <c r="N2" s="4">
        <v>30604.035522314833</v>
      </c>
      <c r="O2" s="4">
        <v>74323.19775746575</v>
      </c>
      <c r="P2" s="4">
        <v>61609.196091155085</v>
      </c>
      <c r="Q2" s="4">
        <v>55831.674885175402</v>
      </c>
      <c r="R2" s="4">
        <v>11665.915848274619</v>
      </c>
    </row>
    <row r="3" spans="1:20" x14ac:dyDescent="0.4">
      <c r="A3" s="4">
        <v>66001.494212961785</v>
      </c>
      <c r="B3" s="4">
        <v>70576.9850035415</v>
      </c>
      <c r="C3" s="4">
        <v>62546.217444430164</v>
      </c>
      <c r="D3" s="4">
        <v>35111.75862589098</v>
      </c>
      <c r="E3" s="4">
        <v>62581.133131742805</v>
      </c>
      <c r="F3" s="4">
        <v>49344.603977886458</v>
      </c>
      <c r="G3" s="4">
        <v>33840.271367700909</v>
      </c>
      <c r="H3" s="4">
        <v>85601.246088573622</v>
      </c>
      <c r="I3" s="4">
        <v>60119.225945044142</v>
      </c>
      <c r="J3" s="4">
        <v>42609.752472892076</v>
      </c>
      <c r="K3" s="4">
        <v>60816.331869153102</v>
      </c>
      <c r="L3" s="4">
        <v>66212.111932343323</v>
      </c>
      <c r="M3" s="4">
        <v>43394.751526354739</v>
      </c>
      <c r="N3" s="4">
        <v>36510.873976229595</v>
      </c>
      <c r="O3" s="4">
        <v>57492.85268133277</v>
      </c>
      <c r="P3" s="4">
        <v>70402.78109881343</v>
      </c>
      <c r="Q3" s="4">
        <v>41596.158171957999</v>
      </c>
      <c r="R3" s="4">
        <v>8620.5964501306426</v>
      </c>
    </row>
    <row r="4" spans="1:20" x14ac:dyDescent="0.4">
      <c r="A4" s="4">
        <v>75660.02200825866</v>
      </c>
      <c r="B4" s="4">
        <v>78505.627223561314</v>
      </c>
      <c r="C4" s="4">
        <v>89863.993820680262</v>
      </c>
      <c r="D4" s="4">
        <v>47592.162265858547</v>
      </c>
      <c r="E4" s="4">
        <v>81862.149439518296</v>
      </c>
      <c r="F4" s="4">
        <v>52083.589472075124</v>
      </c>
      <c r="G4" s="4">
        <v>37995.600676647664</v>
      </c>
      <c r="H4" s="4">
        <v>85817.481785483251</v>
      </c>
      <c r="I4" s="4">
        <v>41450.877445179292</v>
      </c>
      <c r="J4" s="4">
        <v>42105.20251343627</v>
      </c>
      <c r="K4" s="4">
        <v>52166.903992767839</v>
      </c>
      <c r="L4" s="4">
        <v>66103.994083888509</v>
      </c>
      <c r="M4" s="4">
        <v>25865.244363547277</v>
      </c>
      <c r="N4" s="4">
        <v>31486.997951362489</v>
      </c>
      <c r="O4" s="4">
        <v>36842.343626462964</v>
      </c>
      <c r="P4" s="4">
        <v>50653.254114400428</v>
      </c>
      <c r="Q4" s="4">
        <v>31346.586138441464</v>
      </c>
      <c r="R4" s="4">
        <v>10635.192359672043</v>
      </c>
    </row>
    <row r="5" spans="1:20" x14ac:dyDescent="0.4">
      <c r="A5">
        <v>69389.186797879345</v>
      </c>
      <c r="B5">
        <v>87767.722907857213</v>
      </c>
      <c r="C5">
        <v>64708.574413526476</v>
      </c>
      <c r="D5">
        <v>36383.94530937598</v>
      </c>
      <c r="E5">
        <v>56418.415769818312</v>
      </c>
      <c r="F5">
        <v>46821.854180607428</v>
      </c>
      <c r="G5">
        <v>36662.147212371601</v>
      </c>
      <c r="H5">
        <v>84267.792624297552</v>
      </c>
      <c r="I5">
        <v>49379.519665199114</v>
      </c>
      <c r="J5">
        <v>40879.866897615029</v>
      </c>
      <c r="K5">
        <v>53572.436022680449</v>
      </c>
      <c r="L5">
        <v>56012.994894772382</v>
      </c>
      <c r="M5">
        <v>23677.65989647817</v>
      </c>
      <c r="N5">
        <v>25814.414835766493</v>
      </c>
      <c r="O5">
        <v>38067.679242284205</v>
      </c>
      <c r="P5">
        <v>47049.325832573231</v>
      </c>
      <c r="Q5">
        <v>41776.354586049354</v>
      </c>
      <c r="R5">
        <v>9078.295341922696</v>
      </c>
    </row>
    <row r="6" spans="1:20" x14ac:dyDescent="0.4">
      <c r="A6" s="5">
        <v>71174.455387405687</v>
      </c>
      <c r="B6" s="5">
        <v>105779.36535560283</v>
      </c>
      <c r="C6" s="5">
        <v>80754.534541360481</v>
      </c>
      <c r="D6" s="5">
        <v>65211.46098595568</v>
      </c>
      <c r="E6" s="5">
        <v>92036.324080552513</v>
      </c>
      <c r="F6" s="5">
        <v>65509.230484493397</v>
      </c>
      <c r="G6" s="5">
        <v>46834.673481057398</v>
      </c>
      <c r="H6" s="5">
        <v>111393.7269958079</v>
      </c>
      <c r="I6" s="5">
        <v>104226.23931107884</v>
      </c>
      <c r="J6" s="5">
        <v>47676.918441592883</v>
      </c>
      <c r="K6" s="5">
        <v>38880.810907760657</v>
      </c>
      <c r="L6" s="5">
        <v>35557.490206385119</v>
      </c>
      <c r="M6" s="5">
        <v>30262.123976292489</v>
      </c>
      <c r="N6" s="5">
        <v>26417.756720568545</v>
      </c>
      <c r="O6" s="6">
        <v>78191.155735346867</v>
      </c>
      <c r="P6" s="5">
        <v>34450.918273482486</v>
      </c>
      <c r="Q6" s="5">
        <v>51070.525865916563</v>
      </c>
      <c r="R6">
        <v>12231.52709359606</v>
      </c>
    </row>
    <row r="7" spans="1:20" x14ac:dyDescent="0.4">
      <c r="A7" s="5">
        <v>66814.849476075644</v>
      </c>
      <c r="B7" s="5">
        <v>95631.582104371293</v>
      </c>
      <c r="C7" s="5">
        <v>63291.480354168365</v>
      </c>
      <c r="D7" s="5">
        <v>47132.643251965535</v>
      </c>
      <c r="E7" s="5">
        <v>82676.718169222455</v>
      </c>
      <c r="F7" s="5">
        <v>66075.732947547571</v>
      </c>
      <c r="G7" s="5">
        <v>52869.156239678079</v>
      </c>
      <c r="H7" s="5">
        <v>91270.574286448289</v>
      </c>
      <c r="I7" s="5">
        <v>78093.234384970463</v>
      </c>
      <c r="J7" s="5">
        <v>41568.544057356426</v>
      </c>
      <c r="K7" s="5">
        <v>47452.239479189229</v>
      </c>
      <c r="L7" s="5">
        <v>36444.189713774278</v>
      </c>
      <c r="M7" s="5">
        <v>25730.104271858989</v>
      </c>
      <c r="N7" s="5">
        <v>26097.55967623357</v>
      </c>
      <c r="O7" s="5">
        <v>68585.244405297606</v>
      </c>
      <c r="P7" s="5">
        <v>36938.603002546522</v>
      </c>
      <c r="Q7" s="5">
        <v>54789.737688576657</v>
      </c>
      <c r="R7">
        <v>9711.8226600985217</v>
      </c>
    </row>
    <row r="8" spans="1:20" x14ac:dyDescent="0.4">
      <c r="A8" s="5">
        <v>55410.908589376129</v>
      </c>
      <c r="B8" s="5">
        <v>83267.050084666873</v>
      </c>
      <c r="C8" s="5">
        <v>55902.317792592017</v>
      </c>
      <c r="D8" s="5">
        <v>46467.618621423659</v>
      </c>
      <c r="E8" s="5">
        <v>100681.64427759685</v>
      </c>
      <c r="F8" s="5">
        <v>49031.397972178122</v>
      </c>
      <c r="G8" s="5">
        <v>49100.683333274137</v>
      </c>
      <c r="H8" s="5">
        <v>84324.761478566521</v>
      </c>
      <c r="I8" s="5">
        <v>91664.662956399028</v>
      </c>
      <c r="J8" s="5">
        <v>45977.411052430318</v>
      </c>
      <c r="K8" s="5">
        <v>42895.589232883816</v>
      </c>
      <c r="L8" s="5">
        <v>38316.110896040293</v>
      </c>
      <c r="M8" s="5">
        <v>28537.986045258003</v>
      </c>
      <c r="N8" s="5">
        <v>25752.732090026671</v>
      </c>
      <c r="O8" s="5">
        <v>64102.485784607947</v>
      </c>
      <c r="P8" s="5">
        <v>32874.563593679522</v>
      </c>
      <c r="Q8" s="5">
        <v>54346.387934882085</v>
      </c>
      <c r="R8">
        <v>8923.6453201970453</v>
      </c>
    </row>
    <row r="9" spans="1:20" x14ac:dyDescent="0.4">
      <c r="A9" s="5">
        <v>59204.012037651992</v>
      </c>
      <c r="B9" s="5">
        <v>75656.212646243221</v>
      </c>
      <c r="C9" s="5">
        <v>55261.923703922061</v>
      </c>
      <c r="D9" s="5">
        <v>47428.209754428586</v>
      </c>
      <c r="E9" s="5">
        <v>86716.127036217527</v>
      </c>
      <c r="F9" s="5">
        <v>48046.176297301281</v>
      </c>
      <c r="G9" s="5">
        <v>45923.343431796311</v>
      </c>
      <c r="H9" s="5">
        <v>86393.726995807898</v>
      </c>
      <c r="I9" s="5">
        <v>84250.869852950753</v>
      </c>
      <c r="J9" s="5">
        <v>44869.036668193861</v>
      </c>
      <c r="K9" s="5">
        <v>44201.007952095635</v>
      </c>
      <c r="L9" s="5">
        <v>39744.68232461172</v>
      </c>
      <c r="M9" s="5">
        <v>24136.508212745692</v>
      </c>
      <c r="N9" s="5">
        <v>29570.466080174458</v>
      </c>
      <c r="O9" s="5">
        <v>68954.702533376418</v>
      </c>
      <c r="P9" s="5">
        <v>30953.381327669667</v>
      </c>
      <c r="Q9" s="5">
        <v>49715.846062960904</v>
      </c>
      <c r="R9">
        <v>9133.004926108375</v>
      </c>
    </row>
    <row r="10" spans="1:20" x14ac:dyDescent="0.4">
      <c r="A10" s="5">
        <v>102442.85208872087</v>
      </c>
      <c r="B10" s="5">
        <v>112859.82073597243</v>
      </c>
      <c r="C10" s="5">
        <v>102932.89935679738</v>
      </c>
      <c r="D10" s="5">
        <v>62832.84540613772</v>
      </c>
      <c r="E10" s="5">
        <v>85040.898768244733</v>
      </c>
      <c r="F10" s="5">
        <v>92531.829661888114</v>
      </c>
      <c r="G10" s="5">
        <v>57985.442149246621</v>
      </c>
      <c r="H10" s="5">
        <v>103969.78278618005</v>
      </c>
      <c r="I10" s="5">
        <v>74817.496933611517</v>
      </c>
      <c r="J10" s="5">
        <v>60492.742899107347</v>
      </c>
      <c r="K10" s="5">
        <v>61262.131847181205</v>
      </c>
      <c r="L10" s="5">
        <v>68400.344424633891</v>
      </c>
      <c r="M10" s="5">
        <v>42410.068418546369</v>
      </c>
      <c r="N10" s="5">
        <v>48392.447213309999</v>
      </c>
      <c r="O10" s="5">
        <v>80921.03021167012</v>
      </c>
      <c r="P10" s="5">
        <v>73505.266809835797</v>
      </c>
      <c r="Q10" s="5">
        <v>78251.68503762703</v>
      </c>
      <c r="R10">
        <v>9730.7371621953007</v>
      </c>
    </row>
    <row r="11" spans="1:20" x14ac:dyDescent="0.4">
      <c r="A11" s="5">
        <v>82549.772486974849</v>
      </c>
      <c r="B11" s="5">
        <v>87453.964637095603</v>
      </c>
      <c r="C11" s="5">
        <v>98146.004462491634</v>
      </c>
      <c r="D11" s="5">
        <v>50139.726567548292</v>
      </c>
      <c r="E11" s="5">
        <v>67168.51660139006</v>
      </c>
      <c r="F11" s="5">
        <v>81212.000342156884</v>
      </c>
      <c r="G11" s="5">
        <v>64420.284466182224</v>
      </c>
      <c r="H11" s="5">
        <v>94611.795636246257</v>
      </c>
      <c r="I11" s="5">
        <v>73051.838980793822</v>
      </c>
      <c r="J11" s="5">
        <v>77070.309233895721</v>
      </c>
      <c r="K11" s="5">
        <v>79703.448243277133</v>
      </c>
      <c r="L11" s="5">
        <v>76698.936802877055</v>
      </c>
      <c r="M11" s="5">
        <v>44332.673744947861</v>
      </c>
      <c r="N11" s="5">
        <v>45253.499741634092</v>
      </c>
      <c r="O11" s="5">
        <v>78076.359065463825</v>
      </c>
      <c r="P11" s="5">
        <v>78135.214330557748</v>
      </c>
      <c r="Q11" s="5">
        <v>76093.658650849844</v>
      </c>
      <c r="R11">
        <v>9917.1121683260571</v>
      </c>
    </row>
    <row r="12" spans="1:20" x14ac:dyDescent="0.4">
      <c r="A12">
        <v>91946.996480304588</v>
      </c>
      <c r="B12">
        <v>109151.93903505527</v>
      </c>
      <c r="C12">
        <v>100147.08347568504</v>
      </c>
      <c r="D12">
        <v>56986.555740141353</v>
      </c>
      <c r="E12">
        <v>69051.885084395602</v>
      </c>
      <c r="F12">
        <v>85449.579428919358</v>
      </c>
      <c r="G12">
        <v>48686.310264406755</v>
      </c>
      <c r="H12">
        <v>107206.82236634582</v>
      </c>
      <c r="I12">
        <v>74071.996909088499</v>
      </c>
      <c r="J12">
        <v>73637.085436750189</v>
      </c>
      <c r="K12">
        <v>73955.250685770632</v>
      </c>
      <c r="L12">
        <v>77876.042104755514</v>
      </c>
      <c r="M12">
        <v>46098.331697765563</v>
      </c>
      <c r="N12">
        <v>56122.105362311915</v>
      </c>
      <c r="O12">
        <v>69503.108783449017</v>
      </c>
      <c r="P12">
        <v>85845.25405786169</v>
      </c>
      <c r="Q12">
        <v>77623.895543291859</v>
      </c>
      <c r="R12">
        <v>9514.9345235175824</v>
      </c>
    </row>
    <row r="13" spans="1:20" x14ac:dyDescent="0.4">
      <c r="A13">
        <v>98676.115122709802</v>
      </c>
      <c r="B13">
        <v>106601.54421431861</v>
      </c>
      <c r="C13">
        <v>99695.859776631623</v>
      </c>
      <c r="D13">
        <v>50728.279218487522</v>
      </c>
      <c r="E13">
        <v>79057.280150362552</v>
      </c>
      <c r="F13">
        <v>85959.658393066697</v>
      </c>
      <c r="G13">
        <v>63772.876550149071</v>
      </c>
      <c r="H13">
        <v>107775.75659558708</v>
      </c>
      <c r="I13">
        <v>79565.15498452133</v>
      </c>
      <c r="J13">
        <v>67025.677324532822</v>
      </c>
      <c r="K13">
        <v>66853.382031103902</v>
      </c>
      <c r="L13">
        <v>75482.594657602647</v>
      </c>
      <c r="M13">
        <v>47236.200156248073</v>
      </c>
      <c r="N13">
        <v>48627.868273685694</v>
      </c>
      <c r="O13" s="2">
        <v>77468.187992826628</v>
      </c>
      <c r="P13">
        <v>86885.030407854327</v>
      </c>
      <c r="Q13">
        <v>81096.356183833326</v>
      </c>
      <c r="R13">
        <v>10837.216145961058</v>
      </c>
    </row>
    <row r="14" spans="1:20" x14ac:dyDescent="0.4">
      <c r="O14" s="2"/>
    </row>
    <row r="15" spans="1:20" x14ac:dyDescent="0.4">
      <c r="A15" s="17">
        <f t="shared" ref="A15:H15" si="0">AVERAGE(A2:A13)</f>
        <v>77019.068471974344</v>
      </c>
      <c r="B15" s="17">
        <f t="shared" si="0"/>
        <v>92964.950592893743</v>
      </c>
      <c r="C15" s="17">
        <f t="shared" si="0"/>
        <v>79016.218323016743</v>
      </c>
      <c r="D15" s="17">
        <f t="shared" si="0"/>
        <v>49040.815821073142</v>
      </c>
      <c r="E15" s="17">
        <f t="shared" si="0"/>
        <v>79177.221914791793</v>
      </c>
      <c r="F15" s="17">
        <f t="shared" si="0"/>
        <v>63653.500645347485</v>
      </c>
      <c r="G15" s="17">
        <f t="shared" si="0"/>
        <v>47548.899607590844</v>
      </c>
      <c r="H15" s="17">
        <f t="shared" si="0"/>
        <v>95250.901640284108</v>
      </c>
      <c r="I15" s="17">
        <f>AVERAGE(I2:I13)</f>
        <v>73952.037724425361</v>
      </c>
      <c r="J15" s="17">
        <f t="shared" ref="J15:N15" si="1">AVERAGE(J2:J13)</f>
        <v>52084.054132693971</v>
      </c>
      <c r="K15" s="17">
        <f t="shared" si="1"/>
        <v>57397.885064813287</v>
      </c>
      <c r="L15" s="17">
        <f t="shared" si="1"/>
        <v>58174.015245425544</v>
      </c>
      <c r="M15" s="17">
        <f t="shared" si="1"/>
        <v>34780.933764154288</v>
      </c>
      <c r="N15" s="17">
        <f t="shared" si="1"/>
        <v>35887.563120301529</v>
      </c>
      <c r="O15" s="17">
        <f>AVERAGE(O2:O13)</f>
        <v>66044.028984965349</v>
      </c>
      <c r="P15" s="17">
        <f t="shared" ref="P15:Q15" si="2">AVERAGE(P2:P13)</f>
        <v>57441.899078369162</v>
      </c>
      <c r="Q15" s="17">
        <f t="shared" si="2"/>
        <v>57794.905562463537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4.9292050825496894</v>
      </c>
      <c r="B19" s="20">
        <v>5.0099927592650726</v>
      </c>
      <c r="C19" s="20">
        <v>4.8747353086780389</v>
      </c>
      <c r="D19" s="20">
        <v>4.6281291351220251</v>
      </c>
      <c r="E19" s="20">
        <v>4.9386976617402567</v>
      </c>
      <c r="F19" s="20">
        <v>4.6209305406649825</v>
      </c>
      <c r="G19" s="20">
        <v>4.5118299878327957</v>
      </c>
      <c r="H19" s="20">
        <v>5.0016357348027114</v>
      </c>
      <c r="I19" s="20">
        <v>4.8849840758423779</v>
      </c>
      <c r="J19" s="20">
        <v>4.6138006369137772</v>
      </c>
      <c r="K19" s="20">
        <v>4.8261725955452803</v>
      </c>
      <c r="L19" s="20">
        <v>4.7870258982330016</v>
      </c>
      <c r="M19" s="20">
        <v>4.5525411068871708</v>
      </c>
      <c r="N19" s="20">
        <v>4.4857786973808116</v>
      </c>
      <c r="O19" s="20">
        <v>4.8711243869186518</v>
      </c>
      <c r="P19" s="20">
        <v>4.7896455419300246</v>
      </c>
      <c r="Q19" s="20">
        <v>4.7468806563741426</v>
      </c>
      <c r="R19">
        <v>4.0669188393353997</v>
      </c>
    </row>
    <row r="20" spans="1:18" x14ac:dyDescent="0.4">
      <c r="A20" s="20">
        <v>4.8195537676797242</v>
      </c>
      <c r="B20" s="20">
        <v>4.8486631016820301</v>
      </c>
      <c r="C20" s="20">
        <v>4.7962010503574346</v>
      </c>
      <c r="D20" s="20">
        <v>4.5454525823104888</v>
      </c>
      <c r="E20" s="20">
        <v>4.7964434224792045</v>
      </c>
      <c r="F20" s="20">
        <v>4.6932396678312527</v>
      </c>
      <c r="G20" s="20">
        <v>4.5294338370213163</v>
      </c>
      <c r="H20" s="20">
        <v>4.9324800867034684</v>
      </c>
      <c r="I20" s="20">
        <v>4.7790133802654999</v>
      </c>
      <c r="J20" s="20">
        <v>4.6295090113192208</v>
      </c>
      <c r="K20" s="20">
        <v>4.7840202221707075</v>
      </c>
      <c r="L20" s="20">
        <v>4.8209374405611989</v>
      </c>
      <c r="M20" s="20">
        <v>4.6374372059876379</v>
      </c>
      <c r="N20" s="20">
        <v>4.5624222289648166</v>
      </c>
      <c r="O20" s="20">
        <v>4.7596138580115159</v>
      </c>
      <c r="P20" s="20">
        <v>4.8475898152786465</v>
      </c>
      <c r="Q20" s="20">
        <v>4.6190532209688717</v>
      </c>
      <c r="R20">
        <v>3.9355373152492001</v>
      </c>
    </row>
    <row r="21" spans="1:18" x14ac:dyDescent="0.4">
      <c r="A21" s="20">
        <v>4.8788664632858811</v>
      </c>
      <c r="B21" s="20">
        <v>4.8949007877586483</v>
      </c>
      <c r="C21" s="20">
        <v>4.9535857160123991</v>
      </c>
      <c r="D21" s="20">
        <v>4.6775354366499489</v>
      </c>
      <c r="E21" s="20">
        <v>4.9130831436499136</v>
      </c>
      <c r="F21" s="20">
        <v>4.7167009070923278</v>
      </c>
      <c r="G21" s="20">
        <v>4.5797333147099328</v>
      </c>
      <c r="H21" s="20">
        <v>4.9335757665155224</v>
      </c>
      <c r="I21" s="20">
        <v>4.6175337282654532</v>
      </c>
      <c r="J21" s="20">
        <v>4.6243357605217641</v>
      </c>
      <c r="K21" s="20">
        <v>4.7173950629298664</v>
      </c>
      <c r="L21" s="20">
        <v>4.8202277008803209</v>
      </c>
      <c r="M21" s="20">
        <v>4.4127165857893251</v>
      </c>
      <c r="N21" s="20">
        <v>4.4981312558950961</v>
      </c>
      <c r="O21" s="21">
        <v>4.5663472488773289</v>
      </c>
      <c r="P21" s="20">
        <v>4.7046073509506154</v>
      </c>
      <c r="Q21" s="20">
        <v>4.4961902500481443</v>
      </c>
      <c r="R21">
        <v>4.0267453494327867</v>
      </c>
    </row>
    <row r="22" spans="1:18" x14ac:dyDescent="0.4">
      <c r="A22" s="20">
        <v>4.8412917978338017</v>
      </c>
      <c r="B22" s="20">
        <v>4.9433348309374168</v>
      </c>
      <c r="C22" s="20">
        <v>4.8109618320404302</v>
      </c>
      <c r="D22" s="20">
        <v>4.5609097901972273</v>
      </c>
      <c r="E22" s="20">
        <v>4.7514208869932979</v>
      </c>
      <c r="F22" s="20">
        <v>4.6704486080889609</v>
      </c>
      <c r="G22" s="20">
        <v>4.5642178969376035</v>
      </c>
      <c r="H22" s="20">
        <v>4.9256616178248507</v>
      </c>
      <c r="I22" s="20">
        <v>4.6935468610562596</v>
      </c>
      <c r="J22" s="20">
        <v>4.6115094730922772</v>
      </c>
      <c r="K22" s="20">
        <v>4.728941394873031</v>
      </c>
      <c r="L22" s="20">
        <v>4.7482887940845773</v>
      </c>
      <c r="M22" s="20">
        <v>4.3743387781072167</v>
      </c>
      <c r="N22" s="20">
        <v>4.4118622848557205</v>
      </c>
      <c r="O22" s="20">
        <v>4.5805564012958024</v>
      </c>
      <c r="P22" s="20">
        <v>4.6725534048240416</v>
      </c>
      <c r="Q22" s="20">
        <v>4.6209305406649825</v>
      </c>
      <c r="R22">
        <v>3.9580043074309397</v>
      </c>
    </row>
    <row r="23" spans="1:18" x14ac:dyDescent="0.4">
      <c r="A23" s="20">
        <v>4.8523241526978209</v>
      </c>
      <c r="B23" s="20">
        <v>5.0244009570544304</v>
      </c>
      <c r="C23" s="20">
        <v>4.9071669182600921</v>
      </c>
      <c r="D23" s="20">
        <v>4.814323930172665</v>
      </c>
      <c r="E23" s="20">
        <v>4.963959264674874</v>
      </c>
      <c r="F23" s="20">
        <v>4.816302497946654</v>
      </c>
      <c r="G23" s="20">
        <v>4.6705674967904969</v>
      </c>
      <c r="H23" s="20">
        <v>5.0468607347532144</v>
      </c>
      <c r="I23" s="20">
        <v>5.0179770678449938</v>
      </c>
      <c r="J23" s="20">
        <v>4.6783081773726787</v>
      </c>
      <c r="K23" s="20">
        <v>4.5897353141012855</v>
      </c>
      <c r="L23" s="20">
        <v>4.5509310990927565</v>
      </c>
      <c r="M23" s="20">
        <v>4.4808994061330338</v>
      </c>
      <c r="N23" s="20">
        <v>4.4218959364714863</v>
      </c>
      <c r="O23" s="20">
        <v>4.8931576324389106</v>
      </c>
      <c r="P23" s="20">
        <v>4.537200802318865</v>
      </c>
      <c r="Q23" s="20">
        <v>4.7081703297468653</v>
      </c>
      <c r="R23">
        <v>4.0874806816413516</v>
      </c>
    </row>
    <row r="24" spans="1:18" x14ac:dyDescent="0.4">
      <c r="A24" s="20">
        <v>4.8248729943441315</v>
      </c>
      <c r="B24" s="20">
        <v>4.9806013406921945</v>
      </c>
      <c r="C24" s="20">
        <v>4.8013452537110117</v>
      </c>
      <c r="D24" s="20">
        <v>4.6733217961685716</v>
      </c>
      <c r="E24" s="20">
        <v>4.9173832290911372</v>
      </c>
      <c r="F24" s="20">
        <v>4.8200419892583071</v>
      </c>
      <c r="G24" s="20">
        <v>4.7232023793785194</v>
      </c>
      <c r="H24" s="20">
        <v>4.9603307831766958</v>
      </c>
      <c r="I24" s="20">
        <v>4.8926134103619487</v>
      </c>
      <c r="J24" s="20">
        <v>4.6187648135625228</v>
      </c>
      <c r="K24" s="20">
        <v>4.6762567135073239</v>
      </c>
      <c r="L24" s="20">
        <v>4.5616282987339414</v>
      </c>
      <c r="M24" s="20">
        <v>4.4104415462026205</v>
      </c>
      <c r="N24" s="20">
        <v>4.416599899342307</v>
      </c>
      <c r="O24" s="20">
        <v>4.8362306905951966</v>
      </c>
      <c r="P24" s="20">
        <v>4.5674804666386617</v>
      </c>
      <c r="Q24" s="20">
        <v>4.7386992212108296</v>
      </c>
      <c r="R24">
        <v>3.987300743496029</v>
      </c>
    </row>
    <row r="25" spans="1:18" x14ac:dyDescent="0.4">
      <c r="A25" s="20">
        <v>4.7435952714758614</v>
      </c>
      <c r="B25" s="20">
        <v>4.920473179109548</v>
      </c>
      <c r="C25" s="20">
        <v>4.7474298147498395</v>
      </c>
      <c r="D25" s="20">
        <v>4.6671504162689379</v>
      </c>
      <c r="E25" s="20">
        <v>5.0029502995944011</v>
      </c>
      <c r="F25" s="20">
        <v>4.6904742759291791</v>
      </c>
      <c r="G25" s="20">
        <v>4.691087536233054</v>
      </c>
      <c r="H25" s="20">
        <v>4.9259551214154769</v>
      </c>
      <c r="I25" s="20">
        <v>4.9622019459125264</v>
      </c>
      <c r="J25" s="20">
        <v>4.6625445128815235</v>
      </c>
      <c r="K25" s="20">
        <v>4.6324126378653512</v>
      </c>
      <c r="L25" s="20">
        <v>4.5833814215415707</v>
      </c>
      <c r="M25" s="20">
        <v>4.4554233212560987</v>
      </c>
      <c r="N25" s="20">
        <v>4.4108233098308505</v>
      </c>
      <c r="O25" s="20">
        <v>4.8068748710415381</v>
      </c>
      <c r="P25" s="20">
        <v>4.5168599963232188</v>
      </c>
      <c r="Q25" s="20">
        <v>4.7351706845386214</v>
      </c>
      <c r="R25">
        <v>3.9505423004573426</v>
      </c>
    </row>
    <row r="26" spans="1:18" x14ac:dyDescent="0.4">
      <c r="A26" s="20">
        <v>4.7723511382562629</v>
      </c>
      <c r="B26" s="20">
        <v>4.8788445966975793</v>
      </c>
      <c r="C26" s="20">
        <v>4.7424259989202797</v>
      </c>
      <c r="D26" s="20">
        <v>4.67603673189525</v>
      </c>
      <c r="E26" s="20">
        <v>4.9380998729263208</v>
      </c>
      <c r="F26" s="20">
        <v>4.6816588305256923</v>
      </c>
      <c r="G26" s="20">
        <v>4.6620334991878503</v>
      </c>
      <c r="H26" s="20">
        <v>4.9364822097241552</v>
      </c>
      <c r="I26" s="20">
        <v>4.9255743934648768</v>
      </c>
      <c r="J26" s="20">
        <v>4.6519467453926957</v>
      </c>
      <c r="K26" s="20">
        <v>4.6454321730378236</v>
      </c>
      <c r="L26" s="20">
        <v>4.599279030059976</v>
      </c>
      <c r="M26" s="20">
        <v>4.3826744416675707</v>
      </c>
      <c r="N26" s="20">
        <v>4.470858169789989</v>
      </c>
      <c r="O26" s="20">
        <v>4.838563889288598</v>
      </c>
      <c r="P26" s="20">
        <v>4.4907080980003036</v>
      </c>
      <c r="Q26" s="20">
        <v>4.6964948346257049</v>
      </c>
      <c r="R26">
        <v>3.9606136918952655</v>
      </c>
    </row>
    <row r="27" spans="1:18" x14ac:dyDescent="0.4">
      <c r="A27" s="20">
        <v>5.0104816610610428</v>
      </c>
      <c r="B27" s="20">
        <v>5.0525393561108807</v>
      </c>
      <c r="C27" s="20">
        <v>5.0125542059141255</v>
      </c>
      <c r="D27" s="20">
        <v>4.798186727330191</v>
      </c>
      <c r="E27" s="20">
        <v>4.929627841449701</v>
      </c>
      <c r="F27" s="20">
        <v>4.9662911496980549</v>
      </c>
      <c r="G27" s="20">
        <v>4.7633189730830114</v>
      </c>
      <c r="H27" s="20">
        <v>5.0169071366443658</v>
      </c>
      <c r="I27" s="20">
        <v>4.8740031745103494</v>
      </c>
      <c r="J27" s="20">
        <v>4.7817032770009806</v>
      </c>
      <c r="K27" s="20">
        <v>4.7871921056497513</v>
      </c>
      <c r="L27" s="20">
        <v>4.8350582885818314</v>
      </c>
      <c r="M27" s="20">
        <v>4.6274689730910037</v>
      </c>
      <c r="N27" s="20">
        <v>4.684777585001016</v>
      </c>
      <c r="O27" s="20">
        <v>4.9080614031693983</v>
      </c>
      <c r="P27" s="20">
        <v>4.866318458329097</v>
      </c>
      <c r="Q27" s="20">
        <v>4.8934936982269717</v>
      </c>
      <c r="R27">
        <v>3.9881457419484034</v>
      </c>
    </row>
    <row r="28" spans="1:18" x14ac:dyDescent="0.4">
      <c r="A28" s="20">
        <v>4.9167158806540812</v>
      </c>
      <c r="B28" s="20">
        <v>4.9417795025623716</v>
      </c>
      <c r="C28" s="20">
        <v>4.9918726241070637</v>
      </c>
      <c r="D28" s="20">
        <v>4.700181961243084</v>
      </c>
      <c r="E28" s="20">
        <v>4.8271657571278643</v>
      </c>
      <c r="F28" s="20">
        <v>4.9096202077794384</v>
      </c>
      <c r="G28" s="20">
        <v>4.8090226382393455</v>
      </c>
      <c r="H28" s="20">
        <v>4.9759452850316039</v>
      </c>
      <c r="I28" s="20">
        <v>4.8636311531814505</v>
      </c>
      <c r="J28" s="20">
        <v>4.8868871015357049</v>
      </c>
      <c r="K28" s="20">
        <v>4.9014771108645245</v>
      </c>
      <c r="L28" s="20">
        <v>4.8847893438206373</v>
      </c>
      <c r="M28" s="20">
        <v>4.6467239247949328</v>
      </c>
      <c r="N28" s="20">
        <v>4.6556521716010177</v>
      </c>
      <c r="O28" s="20">
        <v>4.8925195526780207</v>
      </c>
      <c r="P28" s="20">
        <v>4.8928468077912628</v>
      </c>
      <c r="Q28" s="20">
        <v>4.8813484658678803</v>
      </c>
      <c r="R28">
        <v>3.9963852253852261</v>
      </c>
    </row>
    <row r="29" spans="1:18" x14ac:dyDescent="0.4">
      <c r="A29" s="20">
        <v>4.9635375472409304</v>
      </c>
      <c r="B29" s="20">
        <v>5.0380314551596319</v>
      </c>
      <c r="C29" s="20">
        <v>5.0006383061122728</v>
      </c>
      <c r="D29" s="20">
        <v>4.7557724090662399</v>
      </c>
      <c r="E29" s="20">
        <v>4.8391755391141578</v>
      </c>
      <c r="F29" s="20">
        <v>4.9317099295242919</v>
      </c>
      <c r="G29" s="20">
        <v>4.6874068623970517</v>
      </c>
      <c r="H29" s="20">
        <v>5.0302224236196178</v>
      </c>
      <c r="I29" s="20">
        <v>4.8696540529668075</v>
      </c>
      <c r="J29" s="20">
        <v>4.8670965907528618</v>
      </c>
      <c r="K29" s="20">
        <v>4.8689690135310775</v>
      </c>
      <c r="L29" s="20">
        <v>4.8914038712539583</v>
      </c>
      <c r="M29" s="20">
        <v>4.6636852085227307</v>
      </c>
      <c r="N29" s="20">
        <v>4.7491339547669398</v>
      </c>
      <c r="O29" s="20">
        <v>4.842004230450577</v>
      </c>
      <c r="P29" s="20">
        <v>4.9337162902545844</v>
      </c>
      <c r="Q29" s="20">
        <v>4.8899954339528655</v>
      </c>
      <c r="R29">
        <v>3.9784058040604697</v>
      </c>
    </row>
    <row r="30" spans="1:18" x14ac:dyDescent="0.4">
      <c r="A30" s="20">
        <v>4.9942120429865096</v>
      </c>
      <c r="B30" s="20">
        <v>5.0277634958622235</v>
      </c>
      <c r="C30" s="20">
        <v>4.9986771230709541</v>
      </c>
      <c r="D30" s="20">
        <v>4.7052501306282553</v>
      </c>
      <c r="E30" s="20">
        <v>4.8979418690000216</v>
      </c>
      <c r="F30" s="20">
        <v>4.9342946809201393</v>
      </c>
      <c r="G30" s="20">
        <v>4.8046360067893774</v>
      </c>
      <c r="H30" s="20">
        <v>5.0325210803232823</v>
      </c>
      <c r="I30" s="20">
        <v>4.9007229130748922</v>
      </c>
      <c r="J30" s="20">
        <v>4.8262412114176287</v>
      </c>
      <c r="K30" s="20">
        <v>4.8251233825821931</v>
      </c>
      <c r="L30" s="20">
        <v>4.8778468202967069</v>
      </c>
      <c r="M30" s="20">
        <v>4.6742749541923718</v>
      </c>
      <c r="N30" s="20">
        <v>4.6868852315820106</v>
      </c>
      <c r="O30" s="20">
        <v>4.8891233977903985</v>
      </c>
      <c r="P30" s="20">
        <v>4.9389449574465232</v>
      </c>
      <c r="Q30" s="20">
        <v>4.9090013409583104</v>
      </c>
      <c r="R30">
        <v>4.0349177353648003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3B6A-B815-F242-A574-BE0372FB4EAB}">
  <dimension ref="A1:U33"/>
  <sheetViews>
    <sheetView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</v>
      </c>
      <c r="B2" s="4">
        <v>38.713606033594147</v>
      </c>
      <c r="C2" s="4">
        <v>1</v>
      </c>
      <c r="D2" s="4">
        <v>1</v>
      </c>
      <c r="E2" s="4">
        <v>1</v>
      </c>
      <c r="F2" s="4">
        <v>1</v>
      </c>
      <c r="G2" s="4">
        <v>26.39367294310124</v>
      </c>
      <c r="H2" s="4">
        <v>18.922844974633815</v>
      </c>
      <c r="I2" s="4">
        <v>1</v>
      </c>
      <c r="J2" s="4">
        <v>555.104601129098</v>
      </c>
      <c r="K2" s="4">
        <v>13.364293653501193</v>
      </c>
      <c r="L2" s="4">
        <v>408.08379828837855</v>
      </c>
      <c r="M2" s="4">
        <v>1</v>
      </c>
      <c r="N2" s="4">
        <v>1</v>
      </c>
      <c r="O2" s="4">
        <v>1</v>
      </c>
      <c r="P2" s="4">
        <v>8.1406566962697191</v>
      </c>
      <c r="Q2" s="4">
        <v>182.34381362180724</v>
      </c>
      <c r="R2" s="4">
        <v>11251.714005876593</v>
      </c>
    </row>
    <row r="3" spans="1:20" x14ac:dyDescent="0.4">
      <c r="A3" s="4">
        <v>1</v>
      </c>
      <c r="B3" s="4">
        <v>1</v>
      </c>
      <c r="C3" s="4">
        <v>1</v>
      </c>
      <c r="D3" s="4">
        <v>5.1642107502742061</v>
      </c>
      <c r="E3" s="4">
        <v>552.88712322134052</v>
      </c>
      <c r="F3" s="4">
        <v>1</v>
      </c>
      <c r="G3" s="4">
        <v>251.01006210405455</v>
      </c>
      <c r="H3" s="4">
        <v>1</v>
      </c>
      <c r="I3" s="4">
        <v>55.852931142633906</v>
      </c>
      <c r="J3" s="4">
        <v>158.10819237950605</v>
      </c>
      <c r="K3" s="4">
        <v>157.01430997736668</v>
      </c>
      <c r="L3" s="4">
        <v>1084.8059660977158</v>
      </c>
      <c r="M3" s="4">
        <v>1</v>
      </c>
      <c r="N3" s="4">
        <v>1</v>
      </c>
      <c r="O3" s="4">
        <v>768.15012086997035</v>
      </c>
      <c r="P3" s="4">
        <v>117.83703279813062</v>
      </c>
      <c r="Q3" s="4">
        <v>12.575612511784367</v>
      </c>
      <c r="R3" s="4">
        <v>11358.798563499837</v>
      </c>
    </row>
    <row r="4" spans="1:20" x14ac:dyDescent="0.4">
      <c r="A4" s="4">
        <v>1</v>
      </c>
      <c r="B4" s="4">
        <v>1</v>
      </c>
      <c r="C4" s="4">
        <v>5.5288382176539841</v>
      </c>
      <c r="D4" s="4">
        <v>1</v>
      </c>
      <c r="E4" s="4">
        <v>111.48980033528119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2.9170197390382491</v>
      </c>
      <c r="L4" s="4">
        <v>141.6783134695734</v>
      </c>
      <c r="M4" s="4">
        <v>145.01938688294871</v>
      </c>
      <c r="N4" s="4">
        <v>1</v>
      </c>
      <c r="O4" s="4">
        <v>104.74822730157332</v>
      </c>
      <c r="P4" s="4">
        <v>295.4406893440007</v>
      </c>
      <c r="Q4" s="4">
        <v>1</v>
      </c>
      <c r="R4" s="4">
        <v>8799.2164544564148</v>
      </c>
    </row>
    <row r="5" spans="1:20" x14ac:dyDescent="0.4">
      <c r="A5" s="5">
        <v>1</v>
      </c>
      <c r="B5" s="5">
        <v>1</v>
      </c>
      <c r="C5" s="5">
        <v>1</v>
      </c>
      <c r="D5" s="5">
        <v>1</v>
      </c>
      <c r="E5" s="5">
        <v>1</v>
      </c>
      <c r="F5" s="5">
        <v>33.470160340710251</v>
      </c>
      <c r="G5" s="5">
        <v>345.03552733422106</v>
      </c>
      <c r="H5" s="5">
        <v>1</v>
      </c>
      <c r="I5" s="5">
        <v>1</v>
      </c>
      <c r="J5" s="5">
        <v>158.10819237950605</v>
      </c>
      <c r="K5" s="5">
        <v>49.92975235412149</v>
      </c>
      <c r="L5" s="5">
        <v>489.05017112546636</v>
      </c>
      <c r="M5" s="5">
        <v>1</v>
      </c>
      <c r="N5" s="5">
        <v>1</v>
      </c>
      <c r="O5" s="5">
        <v>399.8837153851515</v>
      </c>
      <c r="P5" s="5">
        <v>363.34796978800989</v>
      </c>
      <c r="Q5" s="5">
        <v>23.022886426247307</v>
      </c>
      <c r="R5">
        <v>8590.2709761671558</v>
      </c>
    </row>
    <row r="6" spans="1:20" x14ac:dyDescent="0.4">
      <c r="A6" s="5">
        <v>1</v>
      </c>
      <c r="B6" s="5">
        <v>2.8708273646941525</v>
      </c>
      <c r="C6" s="5">
        <v>41.613260538738082</v>
      </c>
      <c r="D6" s="5">
        <v>3.4160560489511038</v>
      </c>
      <c r="E6" s="5">
        <v>79.610192658101269</v>
      </c>
      <c r="F6" s="5">
        <v>155.54846846981329</v>
      </c>
      <c r="G6" s="5">
        <v>4.907058158312557</v>
      </c>
      <c r="H6" s="5">
        <v>1</v>
      </c>
      <c r="I6" s="5">
        <v>17.0460029895148</v>
      </c>
      <c r="J6" s="5">
        <v>142.11879389967339</v>
      </c>
      <c r="K6" s="5">
        <v>520.75322267910019</v>
      </c>
      <c r="L6" s="5">
        <v>216.85543548884274</v>
      </c>
      <c r="M6" s="5">
        <v>72.967697344736024</v>
      </c>
      <c r="N6" s="5">
        <v>1</v>
      </c>
      <c r="O6" s="6">
        <v>18.392321155466856</v>
      </c>
      <c r="P6" s="5">
        <v>168.0323696148487</v>
      </c>
      <c r="Q6" s="5">
        <v>177.62075207269473</v>
      </c>
      <c r="R6">
        <v>10876.697658569828</v>
      </c>
    </row>
    <row r="7" spans="1:20" x14ac:dyDescent="0.4">
      <c r="A7" s="5">
        <v>1</v>
      </c>
      <c r="B7" s="5">
        <v>1</v>
      </c>
      <c r="C7" s="5">
        <v>1</v>
      </c>
      <c r="D7" s="5">
        <v>1</v>
      </c>
      <c r="E7" s="5">
        <v>1</v>
      </c>
      <c r="F7" s="5">
        <v>9.51332267805941</v>
      </c>
      <c r="G7" s="5">
        <v>71.109657583907648</v>
      </c>
      <c r="H7" s="5">
        <v>1.4689207717277188</v>
      </c>
      <c r="I7" s="5">
        <v>131.92698434569451</v>
      </c>
      <c r="J7" s="5">
        <v>290.10107496865061</v>
      </c>
      <c r="K7" s="5">
        <v>162.48033166999735</v>
      </c>
      <c r="L7" s="5">
        <v>376.52052822116036</v>
      </c>
      <c r="M7" s="5">
        <v>1</v>
      </c>
      <c r="N7" s="5">
        <v>1</v>
      </c>
      <c r="O7" s="5">
        <v>10.603780046573316</v>
      </c>
      <c r="P7" s="5">
        <v>2.5258710508609772</v>
      </c>
      <c r="Q7" s="5">
        <v>693.78684271184181</v>
      </c>
      <c r="R7">
        <v>9274.2053254149832</v>
      </c>
    </row>
    <row r="8" spans="1:20" x14ac:dyDescent="0.4">
      <c r="A8" s="5">
        <v>1</v>
      </c>
      <c r="B8" s="5">
        <v>1</v>
      </c>
      <c r="C8" s="5">
        <v>1</v>
      </c>
      <c r="D8" s="5">
        <v>1</v>
      </c>
      <c r="E8" s="5">
        <v>1</v>
      </c>
      <c r="F8" s="5">
        <v>44.561757668080347</v>
      </c>
      <c r="G8" s="5">
        <v>1</v>
      </c>
      <c r="H8" s="5">
        <v>1</v>
      </c>
      <c r="I8" s="5">
        <v>1</v>
      </c>
      <c r="J8" s="5">
        <v>66.18051808796136</v>
      </c>
      <c r="K8" s="5">
        <v>429.23786464960108</v>
      </c>
      <c r="L8" s="5">
        <v>103.92158940988639</v>
      </c>
      <c r="M8" s="5">
        <v>1</v>
      </c>
      <c r="N8" s="5">
        <v>1</v>
      </c>
      <c r="O8" s="5">
        <v>250.10141914504968</v>
      </c>
      <c r="P8" s="5">
        <v>1</v>
      </c>
      <c r="Q8" s="5">
        <v>185.38982182881603</v>
      </c>
      <c r="R8">
        <v>8736.7959889013291</v>
      </c>
    </row>
    <row r="9" spans="1:20" x14ac:dyDescent="0.4">
      <c r="A9" s="5">
        <v>1</v>
      </c>
      <c r="B9" s="5">
        <v>1</v>
      </c>
      <c r="C9" s="5">
        <v>1</v>
      </c>
      <c r="D9" s="5">
        <v>1</v>
      </c>
      <c r="E9" s="5">
        <v>1</v>
      </c>
      <c r="F9" s="5">
        <v>229.53960900430189</v>
      </c>
      <c r="G9" s="5">
        <v>544.26352994919023</v>
      </c>
      <c r="H9" s="5">
        <v>1</v>
      </c>
      <c r="I9" s="5">
        <v>276.01499486022499</v>
      </c>
      <c r="J9" s="5">
        <v>1</v>
      </c>
      <c r="K9" s="5">
        <v>106.01340863051919</v>
      </c>
      <c r="L9" s="5">
        <v>37.718989984291312</v>
      </c>
      <c r="M9" s="5">
        <v>2.8708273646941525</v>
      </c>
      <c r="N9" s="5">
        <v>1</v>
      </c>
      <c r="O9" s="5">
        <v>41.757944482147479</v>
      </c>
      <c r="P9" s="5">
        <v>68.728470476456067</v>
      </c>
      <c r="Q9" s="5">
        <v>142.55284572990155</v>
      </c>
      <c r="R9">
        <v>11112.301027113857</v>
      </c>
    </row>
    <row r="10" spans="1:20" x14ac:dyDescent="0.4">
      <c r="A10" s="5">
        <v>3.4587847803115066</v>
      </c>
      <c r="B10" s="5">
        <v>1</v>
      </c>
      <c r="C10" s="5">
        <v>3.0455104074553683</v>
      </c>
      <c r="D10" s="5">
        <v>5.7137780346983815</v>
      </c>
      <c r="E10" s="5">
        <v>19.055116170913443</v>
      </c>
      <c r="F10" s="5">
        <v>159.83537305918699</v>
      </c>
      <c r="G10" s="5">
        <v>454.99790954734294</v>
      </c>
      <c r="H10" s="5">
        <v>69.52754810578071</v>
      </c>
      <c r="I10" s="5">
        <v>1543.6337224907993</v>
      </c>
      <c r="J10" s="5">
        <v>843.64285003479938</v>
      </c>
      <c r="K10" s="5">
        <v>1130.7497203754056</v>
      </c>
      <c r="L10" s="5">
        <v>1274.6115192637781</v>
      </c>
      <c r="M10" s="5">
        <v>566.04997975573099</v>
      </c>
      <c r="N10" s="5">
        <v>193.92095645038384</v>
      </c>
      <c r="O10" s="5">
        <v>2314.8325826508012</v>
      </c>
      <c r="P10" s="5">
        <v>168.47810329652216</v>
      </c>
      <c r="Q10" s="5">
        <v>853.24988714213225</v>
      </c>
      <c r="R10">
        <v>8439.7305049696479</v>
      </c>
    </row>
    <row r="11" spans="1:20" x14ac:dyDescent="0.4">
      <c r="A11" s="5">
        <v>3.4587847803115066</v>
      </c>
      <c r="B11" s="5">
        <v>5.7137780346983815</v>
      </c>
      <c r="C11" s="5">
        <v>5.7137780346983815</v>
      </c>
      <c r="D11" s="5">
        <v>1</v>
      </c>
      <c r="E11" s="5">
        <v>715.47296688133974</v>
      </c>
      <c r="F11" s="5">
        <v>143.82576729572892</v>
      </c>
      <c r="G11" s="5">
        <v>348.26720445762243</v>
      </c>
      <c r="H11" s="5">
        <v>5.4891250519484185</v>
      </c>
      <c r="I11" s="5">
        <v>232.98066398903137</v>
      </c>
      <c r="J11" s="5">
        <v>493.8329641032405</v>
      </c>
      <c r="K11" s="5">
        <v>252.62284424973012</v>
      </c>
      <c r="L11" s="5">
        <v>1189.2269551920019</v>
      </c>
      <c r="M11" s="5">
        <v>147.13196227857804</v>
      </c>
      <c r="N11" s="5">
        <v>31.156631188560088</v>
      </c>
      <c r="O11" s="5">
        <v>742.1556431537698</v>
      </c>
      <c r="P11" s="5">
        <v>216.50692058689637</v>
      </c>
      <c r="Q11" s="5">
        <v>1296.1823132644722</v>
      </c>
      <c r="R11">
        <v>10422.253352011207</v>
      </c>
    </row>
    <row r="12" spans="1:20" x14ac:dyDescent="0.4">
      <c r="A12">
        <v>6.1270524075545199</v>
      </c>
      <c r="B12">
        <v>69.752201088530683</v>
      </c>
      <c r="C12">
        <v>1</v>
      </c>
      <c r="D12">
        <v>3.0455104074553683</v>
      </c>
      <c r="E12">
        <v>317.90109042213084</v>
      </c>
      <c r="F12">
        <v>821.83257137817839</v>
      </c>
      <c r="G12">
        <v>233.5316964861729</v>
      </c>
      <c r="H12">
        <v>1</v>
      </c>
      <c r="I12">
        <v>275.67294602491961</v>
      </c>
      <c r="J12">
        <v>240.3475395151543</v>
      </c>
      <c r="K12">
        <v>706.22834088104219</v>
      </c>
      <c r="L12">
        <v>348.45582584772859</v>
      </c>
      <c r="M12">
        <v>43.069524816100561</v>
      </c>
      <c r="N12">
        <v>217.93536509557094</v>
      </c>
      <c r="O12">
        <v>1989.0371053644294</v>
      </c>
      <c r="P12">
        <v>352.58856957628996</v>
      </c>
      <c r="Q12">
        <v>407.3823666298249</v>
      </c>
      <c r="R12">
        <v>9621.7730638383018</v>
      </c>
    </row>
    <row r="13" spans="1:20" x14ac:dyDescent="0.4">
      <c r="A13">
        <v>8.7953200347975304</v>
      </c>
      <c r="B13">
        <v>8.3820456619413939</v>
      </c>
      <c r="C13">
        <v>3.0455104074553683</v>
      </c>
      <c r="D13">
        <v>8.3820456619413939</v>
      </c>
      <c r="E13">
        <v>429.96833076633732</v>
      </c>
      <c r="F13">
        <v>610.77260206325616</v>
      </c>
      <c r="G13">
        <v>68.099103597106122</v>
      </c>
      <c r="H13">
        <v>5.4891250519484185</v>
      </c>
      <c r="I13">
        <v>675.9130901113715</v>
      </c>
      <c r="J13">
        <v>520.51564037567061</v>
      </c>
      <c r="K13">
        <v>722.23794664450031</v>
      </c>
      <c r="L13">
        <v>487.20574246436524</v>
      </c>
      <c r="M13">
        <v>5.7137780346983815</v>
      </c>
      <c r="N13">
        <v>15.147025425102015</v>
      </c>
      <c r="O13" s="2">
        <v>1615.2128107876833</v>
      </c>
      <c r="P13">
        <v>790.18446044414407</v>
      </c>
      <c r="Q13">
        <v>1229.4756225833969</v>
      </c>
      <c r="R13">
        <v>11516.243079180842</v>
      </c>
    </row>
    <row r="14" spans="1:20" x14ac:dyDescent="0.4">
      <c r="O14" s="2"/>
    </row>
    <row r="15" spans="1:20" x14ac:dyDescent="0.4">
      <c r="A15" s="17">
        <f t="shared" ref="A15:H15" si="0">AVERAGE(A2:A13)</f>
        <v>2.4866618335812554</v>
      </c>
      <c r="B15" s="17">
        <f t="shared" si="0"/>
        <v>11.036038181954895</v>
      </c>
      <c r="C15" s="17">
        <f t="shared" si="0"/>
        <v>5.4955748005000986</v>
      </c>
      <c r="D15" s="17">
        <f t="shared" si="0"/>
        <v>2.7268000752767043</v>
      </c>
      <c r="E15" s="17">
        <f t="shared" si="0"/>
        <v>185.94871837128701</v>
      </c>
      <c r="F15" s="17">
        <f t="shared" si="0"/>
        <v>184.32496932977631</v>
      </c>
      <c r="G15" s="17">
        <f t="shared" si="0"/>
        <v>195.80128518008598</v>
      </c>
      <c r="H15" s="17">
        <f t="shared" si="0"/>
        <v>8.9914636630032572</v>
      </c>
      <c r="I15" s="17">
        <f>AVERAGE(I2:I13)</f>
        <v>267.75344466284918</v>
      </c>
      <c r="J15" s="17">
        <f t="shared" ref="J15:N15" si="1">AVERAGE(J2:J13)</f>
        <v>289.1716972394384</v>
      </c>
      <c r="K15" s="17">
        <f t="shared" si="1"/>
        <v>354.46242129199362</v>
      </c>
      <c r="L15" s="17">
        <f t="shared" si="1"/>
        <v>513.17790290443247</v>
      </c>
      <c r="M15" s="17">
        <f t="shared" si="1"/>
        <v>82.318596373123896</v>
      </c>
      <c r="N15" s="17">
        <f t="shared" si="1"/>
        <v>38.846664846634745</v>
      </c>
      <c r="O15" s="17">
        <f>AVERAGE(O2:O13)</f>
        <v>687.98963919521793</v>
      </c>
      <c r="P15" s="17">
        <f t="shared" ref="P15:Q15" si="2">AVERAGE(P2:P13)</f>
        <v>212.73425947270243</v>
      </c>
      <c r="Q15" s="17">
        <f t="shared" si="2"/>
        <v>433.71523037690991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2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21" s="2" customFormat="1" x14ac:dyDescent="0.4">
      <c r="A18" s="14" t="s">
        <v>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P18" s="14"/>
      <c r="Q18" s="14"/>
      <c r="R18" s="14"/>
      <c r="S18" s="14"/>
      <c r="T18" s="14"/>
      <c r="U18" s="14"/>
    </row>
    <row r="19" spans="1:21" x14ac:dyDescent="0.4">
      <c r="A19" s="22">
        <v>0</v>
      </c>
      <c r="B19" s="22">
        <v>1.58786363</v>
      </c>
      <c r="C19" s="22">
        <v>0</v>
      </c>
      <c r="D19" s="22">
        <v>0</v>
      </c>
      <c r="E19" s="22">
        <v>0</v>
      </c>
      <c r="F19" s="22">
        <v>0</v>
      </c>
      <c r="G19" s="22">
        <v>1.4214998299999999</v>
      </c>
      <c r="H19" s="22">
        <v>1.27698643</v>
      </c>
      <c r="I19" s="22">
        <v>0</v>
      </c>
      <c r="J19" s="22">
        <v>2.7443748299999999</v>
      </c>
      <c r="K19" s="22">
        <v>1.1259460100000001</v>
      </c>
      <c r="L19" s="22">
        <v>2.6107493499999999</v>
      </c>
      <c r="M19" s="22">
        <v>0</v>
      </c>
      <c r="N19" s="22">
        <v>0</v>
      </c>
      <c r="O19" s="22">
        <v>0</v>
      </c>
      <c r="P19" s="22">
        <v>0.91065943999999999</v>
      </c>
      <c r="Q19" s="22">
        <v>2.2608910299999998</v>
      </c>
      <c r="R19" s="15">
        <v>4.0512186799999998</v>
      </c>
      <c r="S19" s="15"/>
      <c r="T19" s="15"/>
      <c r="U19" s="15"/>
    </row>
    <row r="20" spans="1:21" x14ac:dyDescent="0.4">
      <c r="A20" s="22">
        <v>0</v>
      </c>
      <c r="B20" s="22">
        <v>0</v>
      </c>
      <c r="C20" s="22">
        <v>0</v>
      </c>
      <c r="D20" s="22">
        <v>0.71300395999999999</v>
      </c>
      <c r="E20" s="22">
        <v>2.7426364799999998</v>
      </c>
      <c r="F20" s="22">
        <v>0</v>
      </c>
      <c r="G20" s="22">
        <v>2.3996911299999999</v>
      </c>
      <c r="H20" s="22">
        <v>0</v>
      </c>
      <c r="I20" s="22">
        <v>1.7470459700000001</v>
      </c>
      <c r="J20" s="22">
        <v>2.19895437</v>
      </c>
      <c r="K20" s="22">
        <v>2.19593923</v>
      </c>
      <c r="L20" s="22">
        <v>3.0353520700000001</v>
      </c>
      <c r="M20" s="22">
        <v>0</v>
      </c>
      <c r="N20" s="22">
        <v>0</v>
      </c>
      <c r="O20" s="22">
        <v>2.8854460999999998</v>
      </c>
      <c r="P20" s="22">
        <v>2.0712818</v>
      </c>
      <c r="Q20" s="22">
        <v>1.09952915</v>
      </c>
      <c r="R20" s="15">
        <v>4.0553324000000002</v>
      </c>
      <c r="S20" s="15"/>
      <c r="T20" s="15"/>
      <c r="U20" s="15"/>
    </row>
    <row r="21" spans="1:21" x14ac:dyDescent="0.4">
      <c r="A21" s="22">
        <v>0</v>
      </c>
      <c r="B21" s="22">
        <v>0</v>
      </c>
      <c r="C21" s="22">
        <v>0.74263387999999997</v>
      </c>
      <c r="D21" s="22">
        <v>0</v>
      </c>
      <c r="E21" s="22">
        <v>2.0472351400000002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0.46493937000000002</v>
      </c>
      <c r="L21" s="22">
        <v>2.1513033799999999</v>
      </c>
      <c r="M21" s="22">
        <v>2.1614260600000001</v>
      </c>
      <c r="N21" s="22">
        <v>0</v>
      </c>
      <c r="O21" s="22">
        <v>2.0201466799999999</v>
      </c>
      <c r="P21" s="22">
        <v>2.4704703100000001</v>
      </c>
      <c r="Q21" s="22">
        <v>0</v>
      </c>
      <c r="R21" s="15">
        <v>3.9444439999999998</v>
      </c>
      <c r="S21" s="15"/>
      <c r="T21" s="15"/>
      <c r="U21" s="15"/>
    </row>
    <row r="22" spans="1:21" x14ac:dyDescent="0.4">
      <c r="A22" s="22">
        <v>0</v>
      </c>
      <c r="B22" s="22">
        <v>0</v>
      </c>
      <c r="C22" s="22">
        <v>0</v>
      </c>
      <c r="D22" s="22">
        <v>0</v>
      </c>
      <c r="E22" s="22">
        <v>0</v>
      </c>
      <c r="F22" s="22">
        <v>1.52465779</v>
      </c>
      <c r="G22" s="22">
        <v>2.5378638200000001</v>
      </c>
      <c r="H22" s="22">
        <v>0</v>
      </c>
      <c r="I22" s="22">
        <v>0</v>
      </c>
      <c r="J22" s="22">
        <v>2.19895437</v>
      </c>
      <c r="K22" s="22">
        <v>1.6983594099999999</v>
      </c>
      <c r="L22" s="22">
        <v>2.6893534200000002</v>
      </c>
      <c r="M22" s="22">
        <v>0</v>
      </c>
      <c r="N22" s="22">
        <v>0</v>
      </c>
      <c r="O22" s="22">
        <v>2.6019337199999999</v>
      </c>
      <c r="P22" s="22">
        <v>2.5603227400000002</v>
      </c>
      <c r="Q22" s="22">
        <v>1.3621597700000001</v>
      </c>
      <c r="R22" s="15">
        <v>3.9340068600000002</v>
      </c>
      <c r="S22" s="15"/>
      <c r="T22" s="15"/>
      <c r="U22" s="15"/>
    </row>
    <row r="23" spans="1:21" x14ac:dyDescent="0.4">
      <c r="A23" s="20">
        <v>0</v>
      </c>
      <c r="B23" s="20">
        <v>0.45800707727012535</v>
      </c>
      <c r="C23" s="20">
        <v>1.6192317455575478</v>
      </c>
      <c r="D23" s="20">
        <v>0.53352498776359691</v>
      </c>
      <c r="E23" s="20">
        <v>1.9009686749208707</v>
      </c>
      <c r="F23" s="20">
        <v>2.1918657394023988</v>
      </c>
      <c r="G23" s="20">
        <v>0.69082120525716206</v>
      </c>
      <c r="H23" s="20">
        <v>0</v>
      </c>
      <c r="I23" s="20">
        <v>1.2316225602728159</v>
      </c>
      <c r="J23" s="20">
        <v>2.1526515131647495</v>
      </c>
      <c r="K23" s="20">
        <v>2.7166319662576508</v>
      </c>
      <c r="L23" s="20">
        <v>2.3361703122271202</v>
      </c>
      <c r="M23" s="20">
        <v>1.8631306413567681</v>
      </c>
      <c r="N23" s="20">
        <v>0</v>
      </c>
      <c r="O23" s="20">
        <v>1.2646365417121448</v>
      </c>
      <c r="P23" s="20">
        <v>2.2253929519101949</v>
      </c>
      <c r="Q23" s="20">
        <v>2.2494937045966186</v>
      </c>
      <c r="R23">
        <v>4.0364970565423173</v>
      </c>
    </row>
    <row r="24" spans="1:21" x14ac:dyDescent="0.4">
      <c r="A24" s="20">
        <v>0</v>
      </c>
      <c r="B24" s="20">
        <v>0</v>
      </c>
      <c r="C24" s="20">
        <v>0</v>
      </c>
      <c r="D24" s="20">
        <v>0</v>
      </c>
      <c r="E24" s="20">
        <v>0</v>
      </c>
      <c r="F24" s="20">
        <v>0.97833222763332528</v>
      </c>
      <c r="G24" s="20">
        <v>1.851928587376346</v>
      </c>
      <c r="H24" s="20">
        <v>0.16699837214874655</v>
      </c>
      <c r="I24" s="20">
        <v>2.1203336352266793</v>
      </c>
      <c r="J24" s="20">
        <v>2.4625493380825301</v>
      </c>
      <c r="K24" s="20">
        <v>2.2108007969200312</v>
      </c>
      <c r="L24" s="20">
        <v>2.5757886592887358</v>
      </c>
      <c r="M24" s="20">
        <v>0</v>
      </c>
      <c r="N24" s="20">
        <v>0</v>
      </c>
      <c r="O24" s="20">
        <v>1.0254607106161098</v>
      </c>
      <c r="P24" s="20">
        <v>0.40241117546357724</v>
      </c>
      <c r="Q24" s="20">
        <v>2.8412260594267296</v>
      </c>
      <c r="R24">
        <v>3.9672767066889221</v>
      </c>
    </row>
    <row r="25" spans="1:21" x14ac:dyDescent="0.4">
      <c r="A25" s="20">
        <v>0</v>
      </c>
      <c r="B25" s="20">
        <v>0</v>
      </c>
      <c r="C25" s="20">
        <v>0</v>
      </c>
      <c r="D25" s="20">
        <v>0</v>
      </c>
      <c r="E25" s="20">
        <v>0</v>
      </c>
      <c r="F25" s="20">
        <v>1.6489623125627468</v>
      </c>
      <c r="G25" s="20">
        <v>0</v>
      </c>
      <c r="H25" s="20">
        <v>0</v>
      </c>
      <c r="I25" s="20">
        <v>0</v>
      </c>
      <c r="J25" s="20">
        <v>1.8207301626706467</v>
      </c>
      <c r="K25" s="20">
        <v>2.6326980256961705</v>
      </c>
      <c r="L25" s="20">
        <v>2.0167057803538908</v>
      </c>
      <c r="M25" s="20">
        <v>0</v>
      </c>
      <c r="N25" s="20">
        <v>0</v>
      </c>
      <c r="O25" s="20">
        <v>2.3981161560452384</v>
      </c>
      <c r="P25" s="20">
        <v>0</v>
      </c>
      <c r="Q25" s="20">
        <v>2.2680858870634948</v>
      </c>
      <c r="R25">
        <v>3.9413521947104058</v>
      </c>
    </row>
    <row r="26" spans="1:21" x14ac:dyDescent="0.4">
      <c r="A26" s="20">
        <v>0</v>
      </c>
      <c r="B26" s="20">
        <v>0</v>
      </c>
      <c r="C26" s="20">
        <v>0</v>
      </c>
      <c r="D26" s="20">
        <v>0</v>
      </c>
      <c r="E26" s="20">
        <v>0</v>
      </c>
      <c r="F26" s="20">
        <v>2.3608576375322938</v>
      </c>
      <c r="G26" s="20">
        <v>2.7358092340553224</v>
      </c>
      <c r="H26" s="20">
        <v>0</v>
      </c>
      <c r="I26" s="20">
        <v>2.4409326762976749</v>
      </c>
      <c r="J26" s="20">
        <v>0</v>
      </c>
      <c r="K26" s="20">
        <v>2.0253607985285647</v>
      </c>
      <c r="L26" s="20">
        <v>1.5765600549528376</v>
      </c>
      <c r="M26" s="20">
        <v>0.45800707727012535</v>
      </c>
      <c r="N26" s="20">
        <v>0</v>
      </c>
      <c r="O26" s="20">
        <v>1.6207391125509145</v>
      </c>
      <c r="P26" s="20">
        <v>1.8371366789734209</v>
      </c>
      <c r="Q26" s="20">
        <v>2.153975891392637</v>
      </c>
      <c r="R26">
        <v>4.0458039977262894</v>
      </c>
    </row>
    <row r="27" spans="1:21" x14ac:dyDescent="0.4">
      <c r="A27" s="20">
        <v>0.53892353928205394</v>
      </c>
      <c r="B27" s="20">
        <v>0</v>
      </c>
      <c r="C27" s="20">
        <v>0.48366008795916526</v>
      </c>
      <c r="D27" s="20">
        <v>0.75692336517202108</v>
      </c>
      <c r="E27" s="20">
        <v>1.2800116008244218</v>
      </c>
      <c r="F27" s="20">
        <v>2.2036728990353862</v>
      </c>
      <c r="G27" s="20">
        <v>2.6580094013293341</v>
      </c>
      <c r="H27" s="20">
        <v>1.8421569142280532</v>
      </c>
      <c r="I27" s="20">
        <v>3.1885442576757876</v>
      </c>
      <c r="J27" s="20">
        <v>2.9261586301725342</v>
      </c>
      <c r="K27" s="20">
        <v>3.0533664890207124</v>
      </c>
      <c r="L27" s="20">
        <v>3.1053778390850741</v>
      </c>
      <c r="M27" s="20">
        <v>2.7528547791985591</v>
      </c>
      <c r="N27" s="20">
        <v>2.2876247445040323</v>
      </c>
      <c r="O27" s="20">
        <v>3.3645195866886839</v>
      </c>
      <c r="P27" s="20">
        <v>2.2265434646409665</v>
      </c>
      <c r="Q27" s="20">
        <v>2.93107623950731</v>
      </c>
      <c r="R27">
        <v>3.926328579081436</v>
      </c>
    </row>
    <row r="28" spans="1:21" x14ac:dyDescent="0.4">
      <c r="A28" s="20">
        <v>0.53892353928205394</v>
      </c>
      <c r="B28" s="20">
        <v>0.75692336517202108</v>
      </c>
      <c r="C28" s="20">
        <v>0.75692336517202108</v>
      </c>
      <c r="D28" s="20">
        <v>0</v>
      </c>
      <c r="E28" s="20">
        <v>2.8545932292124188</v>
      </c>
      <c r="F28" s="20">
        <v>2.1578366996202707</v>
      </c>
      <c r="G28" s="20">
        <v>2.5419125798453259</v>
      </c>
      <c r="H28" s="20">
        <v>0.73950312488846737</v>
      </c>
      <c r="I28" s="20">
        <v>2.3673198786598029</v>
      </c>
      <c r="J28" s="20">
        <v>2.6935800763822964</v>
      </c>
      <c r="K28" s="20">
        <v>2.4024726204988527</v>
      </c>
      <c r="L28" s="20">
        <v>3.0752647444266721</v>
      </c>
      <c r="M28" s="20">
        <v>2.1677070271352741</v>
      </c>
      <c r="N28" s="20">
        <v>1.493550493438506</v>
      </c>
      <c r="O28" s="20">
        <v>2.8704949940585469</v>
      </c>
      <c r="P28" s="20">
        <v>2.3354717830203957</v>
      </c>
      <c r="Q28" s="20">
        <v>3.1126660910995048</v>
      </c>
      <c r="R28">
        <v>4.0179616261175486</v>
      </c>
    </row>
    <row r="29" spans="1:21" x14ac:dyDescent="0.4">
      <c r="A29" s="20">
        <v>0.78725159507234854</v>
      </c>
      <c r="B29" s="20">
        <v>1.8435579166842797</v>
      </c>
      <c r="C29" s="20">
        <v>0</v>
      </c>
      <c r="D29" s="20">
        <v>0.48366008795916526</v>
      </c>
      <c r="E29" s="20">
        <v>2.502292017576623</v>
      </c>
      <c r="F29" s="20">
        <v>2.9147833494952051</v>
      </c>
      <c r="G29" s="20">
        <v>2.3683458342589532</v>
      </c>
      <c r="H29" s="20">
        <v>0</v>
      </c>
      <c r="I29" s="20">
        <v>2.4403941474311175</v>
      </c>
      <c r="J29" s="20">
        <v>2.3808396805297338</v>
      </c>
      <c r="K29" s="20">
        <v>2.8489451417760452</v>
      </c>
      <c r="L29" s="20">
        <v>2.542147729904475</v>
      </c>
      <c r="M29" s="20">
        <v>1.6341700802398733</v>
      </c>
      <c r="N29" s="20">
        <v>2.3383277103730289</v>
      </c>
      <c r="O29" s="20">
        <v>3.2986428849367586</v>
      </c>
      <c r="P29" s="20">
        <v>2.5472682289774613</v>
      </c>
      <c r="Q29" s="20">
        <v>2.610002226821484</v>
      </c>
      <c r="R29">
        <v>3.9832551095520961</v>
      </c>
    </row>
    <row r="30" spans="1:21" x14ac:dyDescent="0.4">
      <c r="A30" s="20">
        <v>0.9442516467289952</v>
      </c>
      <c r="B30" s="20">
        <v>0.92335002236219743</v>
      </c>
      <c r="C30" s="20">
        <v>0.48366008795916526</v>
      </c>
      <c r="D30" s="20">
        <v>0.92335002236219743</v>
      </c>
      <c r="E30" s="20">
        <v>2.6334364688820768</v>
      </c>
      <c r="F30" s="20">
        <v>2.7858795473110112</v>
      </c>
      <c r="G30" s="20">
        <v>1.8331413952403535</v>
      </c>
      <c r="H30" s="20">
        <v>0.73950312488846737</v>
      </c>
      <c r="I30" s="20">
        <v>2.8298908573150521</v>
      </c>
      <c r="J30" s="20">
        <v>2.7164337836578847</v>
      </c>
      <c r="K30" s="20">
        <v>2.8586803026803573</v>
      </c>
      <c r="L30" s="20">
        <v>2.6877123984792708</v>
      </c>
      <c r="M30" s="20">
        <v>0.75692336517202108</v>
      </c>
      <c r="N30" s="20">
        <v>1.1803273544025548</v>
      </c>
      <c r="O30" s="20">
        <v>3.2082297504825963</v>
      </c>
      <c r="P30" s="20">
        <v>2.8977284847105014</v>
      </c>
      <c r="Q30" s="20">
        <v>3.0897199221902549</v>
      </c>
      <c r="R30" s="7">
        <v>4.0613108231765862</v>
      </c>
    </row>
    <row r="31" spans="1:21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21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69AF-2EDA-0C44-9FB4-0E71E341BDC8}">
  <dimension ref="A1:T33"/>
  <sheetViews>
    <sheetView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15758.236954378099</v>
      </c>
      <c r="B2" s="4">
        <v>11724.611496700527</v>
      </c>
      <c r="C2" s="4">
        <v>11583.230931124614</v>
      </c>
      <c r="D2" s="4">
        <v>7706.6187897358795</v>
      </c>
      <c r="E2" s="4">
        <v>9642.6776694190121</v>
      </c>
      <c r="F2" s="4">
        <v>7672.5034131769753</v>
      </c>
      <c r="G2" s="4">
        <v>4227.3442461163468</v>
      </c>
      <c r="H2" s="4">
        <v>14337.837457433605</v>
      </c>
      <c r="I2" s="4">
        <v>6636.8208315981119</v>
      </c>
      <c r="J2" s="4">
        <v>691.51404308095834</v>
      </c>
      <c r="K2" s="4">
        <v>1503.2073514326239</v>
      </c>
      <c r="L2" s="4">
        <v>1269.0879179744647</v>
      </c>
      <c r="M2" s="4">
        <v>41.102267806682953</v>
      </c>
      <c r="N2" s="4">
        <v>20.095505479987757</v>
      </c>
      <c r="O2" s="4">
        <v>1227.1231865039383</v>
      </c>
      <c r="P2" s="4">
        <v>521.40792618761589</v>
      </c>
      <c r="Q2" s="4">
        <v>2810.6656709324825</v>
      </c>
      <c r="R2" s="4">
        <v>8571.2180384643725</v>
      </c>
    </row>
    <row r="3" spans="1:20" x14ac:dyDescent="0.4">
      <c r="A3" s="4">
        <v>11021.666325831933</v>
      </c>
      <c r="B3" s="4">
        <v>9098.4233012838286</v>
      </c>
      <c r="C3" s="4">
        <v>12172.723230881447</v>
      </c>
      <c r="D3" s="4">
        <v>7305.7640259012323</v>
      </c>
      <c r="E3" s="4">
        <v>7564.7173127761698</v>
      </c>
      <c r="F3" s="4">
        <v>10779.12783289549</v>
      </c>
      <c r="G3" s="4">
        <v>4987.7893128026626</v>
      </c>
      <c r="H3" s="4">
        <v>9854.7485177828785</v>
      </c>
      <c r="I3" s="4">
        <v>4532.3333214662134</v>
      </c>
      <c r="J3" s="4">
        <v>1396.2520874402539</v>
      </c>
      <c r="K3" s="4">
        <v>2052.0246825062368</v>
      </c>
      <c r="L3" s="4">
        <v>1590.6559674918178</v>
      </c>
      <c r="M3" s="4">
        <v>297.53141820090593</v>
      </c>
      <c r="N3" s="4">
        <v>108.51935044351291</v>
      </c>
      <c r="O3" s="4">
        <v>1778.5932329264569</v>
      </c>
      <c r="P3" s="4">
        <v>786.67946107819137</v>
      </c>
      <c r="Q3" s="4">
        <v>1934.385367343948</v>
      </c>
      <c r="R3" s="4">
        <v>12700.611598260997</v>
      </c>
    </row>
    <row r="4" spans="1:20" x14ac:dyDescent="0.4">
      <c r="A4" s="4">
        <v>12804.880532596359</v>
      </c>
      <c r="B4" s="4">
        <v>11683.347035717547</v>
      </c>
      <c r="C4" s="4">
        <v>12998.012450541015</v>
      </c>
      <c r="D4" s="4">
        <v>7803.8850191957572</v>
      </c>
      <c r="E4" s="4">
        <v>8289.7928414770759</v>
      </c>
      <c r="F4" s="4">
        <v>8592.1114007976357</v>
      </c>
      <c r="G4" s="4">
        <v>3169.2055680528292</v>
      </c>
      <c r="H4" s="4">
        <v>9244.6239875345564</v>
      </c>
      <c r="I4" s="4">
        <v>5278.0410806586087</v>
      </c>
      <c r="J4" s="4">
        <v>2089.4950319542913</v>
      </c>
      <c r="K4" s="4">
        <v>2181.7129884527399</v>
      </c>
      <c r="L4" s="4">
        <v>1811.7155799006307</v>
      </c>
      <c r="M4" s="4">
        <v>391.85018616199943</v>
      </c>
      <c r="N4" s="4">
        <v>875.15408627727606</v>
      </c>
      <c r="O4" s="4">
        <v>560.70214162883678</v>
      </c>
      <c r="P4" s="4">
        <v>1049.2982806198611</v>
      </c>
      <c r="Q4" s="4">
        <v>2011.314112462215</v>
      </c>
      <c r="R4" s="4">
        <v>11483.309999263134</v>
      </c>
    </row>
    <row r="5" spans="1:20" x14ac:dyDescent="0.4">
      <c r="A5" s="5">
        <v>12943.411223039213</v>
      </c>
      <c r="B5" s="5">
        <v>11975.145724097181</v>
      </c>
      <c r="C5" s="5">
        <v>13331.075599903626</v>
      </c>
      <c r="D5" s="5">
        <v>9003.5018492009149</v>
      </c>
      <c r="E5" s="5">
        <v>11475.998721662767</v>
      </c>
      <c r="F5" s="5">
        <v>7666.6084901794056</v>
      </c>
      <c r="G5" s="5">
        <v>3113.2037995759297</v>
      </c>
      <c r="H5" s="5">
        <v>11328.479267174966</v>
      </c>
      <c r="I5" s="5">
        <v>7170.3113628780466</v>
      </c>
      <c r="J5" s="5">
        <v>1166.3500905350884</v>
      </c>
      <c r="K5" s="5">
        <v>3657.5069608939752</v>
      </c>
      <c r="L5" s="5">
        <v>1826.4528873945517</v>
      </c>
      <c r="M5" s="5">
        <v>433.11464714497782</v>
      </c>
      <c r="N5" s="5">
        <v>49.570120467829483</v>
      </c>
      <c r="O5" s="5">
        <v>1625.3252349896798</v>
      </c>
      <c r="P5" s="5">
        <v>1506.1548129314078</v>
      </c>
      <c r="Q5" s="5">
        <v>1960.9125208330056</v>
      </c>
      <c r="R5">
        <v>7244.8603640114952</v>
      </c>
    </row>
    <row r="6" spans="1:20" x14ac:dyDescent="0.4">
      <c r="A6" s="5">
        <v>9332.467155331251</v>
      </c>
      <c r="B6" s="5">
        <v>12289.799126812466</v>
      </c>
      <c r="C6" s="5">
        <v>17891.450706293894</v>
      </c>
      <c r="D6" s="5">
        <v>13746.730553552832</v>
      </c>
      <c r="E6" s="5">
        <v>12410.970586664531</v>
      </c>
      <c r="F6" s="5">
        <v>9156.3409570349013</v>
      </c>
      <c r="G6" s="5">
        <v>5529.0495073299689</v>
      </c>
      <c r="H6" s="5">
        <v>19552.286109108387</v>
      </c>
      <c r="I6" s="5">
        <v>12996.73055355283</v>
      </c>
      <c r="J6" s="5">
        <v>554.6893775534727</v>
      </c>
      <c r="K6" s="5">
        <v>1334.5556623674865</v>
      </c>
      <c r="L6" s="5">
        <v>2026.6358914790781</v>
      </c>
      <c r="M6" s="5">
        <v>248.13246014579829</v>
      </c>
      <c r="N6" s="5">
        <v>5.3889957008197804</v>
      </c>
      <c r="O6" s="6">
        <v>1950.7593660711902</v>
      </c>
      <c r="P6" s="5">
        <v>868.02167614622545</v>
      </c>
      <c r="Q6" s="5">
        <v>2762.2449865149938</v>
      </c>
      <c r="R6">
        <v>9916.6666666666661</v>
      </c>
    </row>
    <row r="7" spans="1:20" x14ac:dyDescent="0.4">
      <c r="A7" s="5">
        <v>8346.3560442201397</v>
      </c>
      <c r="B7" s="5">
        <v>11317.576904590245</v>
      </c>
      <c r="C7" s="5">
        <v>12611.358113701301</v>
      </c>
      <c r="D7" s="5">
        <v>12311.545368367646</v>
      </c>
      <c r="E7" s="5">
        <v>4966.5261422200865</v>
      </c>
      <c r="F7" s="5">
        <v>12246.618734812679</v>
      </c>
      <c r="G7" s="5">
        <v>6181.8272851077463</v>
      </c>
      <c r="H7" s="5">
        <v>15168.026849849128</v>
      </c>
      <c r="I7" s="5">
        <v>8786.0824054046825</v>
      </c>
      <c r="J7" s="5">
        <v>1233.3930812571764</v>
      </c>
      <c r="K7" s="5">
        <v>1054.2315882934124</v>
      </c>
      <c r="L7" s="5">
        <v>1028.2562618494485</v>
      </c>
      <c r="M7" s="5">
        <v>373.13246014579829</v>
      </c>
      <c r="N7" s="5">
        <v>690.57418088600502</v>
      </c>
      <c r="O7" s="5">
        <v>4477.6112179230422</v>
      </c>
      <c r="P7" s="5">
        <v>1965.9383428128922</v>
      </c>
      <c r="Q7" s="5">
        <v>1582.3838754038827</v>
      </c>
      <c r="R7">
        <v>11858.796296296297</v>
      </c>
    </row>
    <row r="8" spans="1:20" x14ac:dyDescent="0.4">
      <c r="A8" s="5">
        <v>10138.022710886808</v>
      </c>
      <c r="B8" s="5">
        <v>9817.5769045902434</v>
      </c>
      <c r="C8" s="5">
        <v>16312.747002590189</v>
      </c>
      <c r="D8" s="5">
        <v>10799.971294293573</v>
      </c>
      <c r="E8" s="5">
        <v>10017.452068146013</v>
      </c>
      <c r="F8" s="5">
        <v>11677.174290368233</v>
      </c>
      <c r="G8" s="5">
        <v>7621.6420999225611</v>
      </c>
      <c r="H8" s="5">
        <v>17232.841664663942</v>
      </c>
      <c r="I8" s="5">
        <v>10161.082405404684</v>
      </c>
      <c r="J8" s="5">
        <v>899.82826644236161</v>
      </c>
      <c r="K8" s="5">
        <v>2526.2223290341531</v>
      </c>
      <c r="L8" s="5">
        <v>1345.6173729605596</v>
      </c>
      <c r="M8" s="5">
        <v>363.87320088653905</v>
      </c>
      <c r="N8" s="5">
        <v>521.5926994045235</v>
      </c>
      <c r="O8" s="5">
        <v>2847.9815882934126</v>
      </c>
      <c r="P8" s="5">
        <v>1308.0679724425218</v>
      </c>
      <c r="Q8" s="5">
        <v>1346.0412828112899</v>
      </c>
      <c r="R8">
        <v>9807.8703703703704</v>
      </c>
    </row>
    <row r="9" spans="1:20" x14ac:dyDescent="0.4">
      <c r="A9" s="5">
        <v>7721.3560442201397</v>
      </c>
      <c r="B9" s="5">
        <v>10044.428756442096</v>
      </c>
      <c r="C9" s="5">
        <v>10896.080335923523</v>
      </c>
      <c r="D9" s="5">
        <v>9093.9527757750529</v>
      </c>
      <c r="E9" s="5">
        <v>7647.0816977756422</v>
      </c>
      <c r="F9" s="5">
        <v>11607.72984592379</v>
      </c>
      <c r="G9" s="5">
        <v>5295.2532110336724</v>
      </c>
      <c r="H9" s="5">
        <v>17438.86018318246</v>
      </c>
      <c r="I9" s="5">
        <v>12202.74907207135</v>
      </c>
      <c r="J9" s="5">
        <v>941.49493310902824</v>
      </c>
      <c r="K9" s="5">
        <v>2398.9075142193383</v>
      </c>
      <c r="L9" s="5">
        <v>1507.6544099975968</v>
      </c>
      <c r="M9" s="5">
        <v>319.89171940505753</v>
      </c>
      <c r="N9" s="5">
        <v>378.07418088600497</v>
      </c>
      <c r="O9" s="5">
        <v>1772.2871438489678</v>
      </c>
      <c r="P9" s="5">
        <v>1736.5401946647441</v>
      </c>
      <c r="Q9" s="5">
        <v>2331.6894309594381</v>
      </c>
      <c r="R9">
        <v>8416.6666666666661</v>
      </c>
    </row>
    <row r="10" spans="1:20" x14ac:dyDescent="0.4">
      <c r="A10" s="5">
        <v>26790.539678849895</v>
      </c>
      <c r="B10" s="5">
        <v>32878.401848129397</v>
      </c>
      <c r="C10" s="5">
        <v>30936.948791857598</v>
      </c>
      <c r="D10" s="5">
        <v>16612.665461052195</v>
      </c>
      <c r="E10" s="5">
        <v>21126.543816884139</v>
      </c>
      <c r="F10" s="5">
        <v>15229.107483876109</v>
      </c>
      <c r="G10" s="5">
        <v>8742.0604448591166</v>
      </c>
      <c r="H10" s="5">
        <v>28103.781337651362</v>
      </c>
      <c r="I10" s="5">
        <v>27230.816252950477</v>
      </c>
      <c r="J10" s="5">
        <v>4015.0119539178781</v>
      </c>
      <c r="K10" s="5">
        <v>3069.7905704377963</v>
      </c>
      <c r="L10" s="5">
        <v>5781.8984082079032</v>
      </c>
      <c r="M10" s="5">
        <v>2936.0387357374661</v>
      </c>
      <c r="N10" s="5">
        <v>1911.5924815556486</v>
      </c>
      <c r="O10" s="5">
        <v>7657.7132389984999</v>
      </c>
      <c r="P10" s="5">
        <v>4487.6844205546968</v>
      </c>
      <c r="Q10" s="5">
        <v>1893.3913591531004</v>
      </c>
      <c r="R10">
        <v>9361.4439557106016</v>
      </c>
    </row>
    <row r="11" spans="1:20" x14ac:dyDescent="0.4">
      <c r="A11" s="5">
        <v>29414.534825217252</v>
      </c>
      <c r="B11" s="5">
        <v>28319.020686291085</v>
      </c>
      <c r="C11" s="5">
        <v>29583.998693268182</v>
      </c>
      <c r="D11" s="5">
        <v>12359.669859656775</v>
      </c>
      <c r="E11" s="5">
        <v>13721.720519447463</v>
      </c>
      <c r="F11" s="5">
        <v>21444.790784346304</v>
      </c>
      <c r="G11" s="5">
        <v>10052.541257842584</v>
      </c>
      <c r="H11" s="5">
        <v>31085.731891268832</v>
      </c>
      <c r="I11" s="5">
        <v>26951.732376111406</v>
      </c>
      <c r="J11" s="5">
        <v>2754.2808755013762</v>
      </c>
      <c r="K11" s="5">
        <v>4231.6288838004539</v>
      </c>
      <c r="L11" s="5">
        <v>4774.7696352669054</v>
      </c>
      <c r="M11" s="5">
        <v>2104.247441941015</v>
      </c>
      <c r="N11" s="5">
        <v>1659.8102883203992</v>
      </c>
      <c r="O11" s="5">
        <v>15341.620413274248</v>
      </c>
      <c r="P11" s="5">
        <v>3923.4496260757032</v>
      </c>
      <c r="Q11" s="5">
        <v>2852.8938618074312</v>
      </c>
      <c r="R11">
        <v>11615.34961322615</v>
      </c>
    </row>
    <row r="12" spans="1:20" x14ac:dyDescent="0.4">
      <c r="A12">
        <v>21821.633262954248</v>
      </c>
      <c r="B12">
        <v>22036.599937011546</v>
      </c>
      <c r="C12">
        <v>31907.675319993497</v>
      </c>
      <c r="D12">
        <v>10090.596600139103</v>
      </c>
      <c r="E12">
        <v>17392.280203961342</v>
      </c>
      <c r="F12">
        <v>16885.409622507992</v>
      </c>
      <c r="G12">
        <v>8836.0995772722817</v>
      </c>
      <c r="H12">
        <v>22021.572934799853</v>
      </c>
      <c r="I12">
        <v>23229.602844790308</v>
      </c>
      <c r="J12">
        <v>3223.2631294070338</v>
      </c>
      <c r="K12">
        <v>2655.4116837397833</v>
      </c>
      <c r="L12">
        <v>5381.4737153518436</v>
      </c>
      <c r="M12">
        <v>1912.8323046742171</v>
      </c>
      <c r="N12">
        <v>1416.8253042463812</v>
      </c>
      <c r="O12">
        <v>4960.9136030209484</v>
      </c>
      <c r="P12">
        <v>3064.9633527555152</v>
      </c>
      <c r="Q12">
        <v>3175.9637844526605</v>
      </c>
      <c r="R12">
        <v>7774.912786288488</v>
      </c>
    </row>
    <row r="13" spans="1:20" x14ac:dyDescent="0.4">
      <c r="A13">
        <v>24482.030654126702</v>
      </c>
      <c r="B13">
        <v>23395.61707640181</v>
      </c>
      <c r="C13">
        <v>27117.746607722904</v>
      </c>
      <c r="D13">
        <v>14919.961077615215</v>
      </c>
      <c r="E13">
        <v>16363.91678821737</v>
      </c>
      <c r="F13">
        <v>18280.829006703349</v>
      </c>
      <c r="G13">
        <v>8666.2224348484997</v>
      </c>
      <c r="H13">
        <v>30221.178577147795</v>
      </c>
      <c r="I13">
        <v>26912.296610905883</v>
      </c>
      <c r="J13">
        <v>3881.537056299192</v>
      </c>
      <c r="K13">
        <v>4371.1708222199895</v>
      </c>
      <c r="L13">
        <v>4999.2501448983321</v>
      </c>
      <c r="M13">
        <v>2538.3442112417883</v>
      </c>
      <c r="N13">
        <v>1577.6018854688898</v>
      </c>
      <c r="O13" s="2">
        <v>6865.9644144876547</v>
      </c>
      <c r="P13">
        <v>3002.776184546809</v>
      </c>
      <c r="Q13">
        <v>4158.824394190262</v>
      </c>
      <c r="R13">
        <v>11248.29364477476</v>
      </c>
    </row>
    <row r="14" spans="1:20" x14ac:dyDescent="0.4">
      <c r="O14" s="2"/>
    </row>
    <row r="15" spans="1:20" x14ac:dyDescent="0.4">
      <c r="A15" s="17">
        <f t="shared" ref="A15:H15" si="0">AVERAGE(A2:A13)</f>
        <v>15881.261284304333</v>
      </c>
      <c r="B15" s="17">
        <f t="shared" si="0"/>
        <v>16215.045733172332</v>
      </c>
      <c r="C15" s="17">
        <f t="shared" si="0"/>
        <v>18945.253981983482</v>
      </c>
      <c r="D15" s="17">
        <f t="shared" si="0"/>
        <v>10979.571889540515</v>
      </c>
      <c r="E15" s="17">
        <f t="shared" si="0"/>
        <v>11718.306530720969</v>
      </c>
      <c r="F15" s="17">
        <f t="shared" si="0"/>
        <v>12603.195988551905</v>
      </c>
      <c r="G15" s="17">
        <f t="shared" si="0"/>
        <v>6368.5198953970166</v>
      </c>
      <c r="H15" s="17">
        <f t="shared" si="0"/>
        <v>18799.164064799814</v>
      </c>
      <c r="I15" s="17">
        <f>AVERAGE(I2:I13)</f>
        <v>14340.716593149382</v>
      </c>
      <c r="J15" s="17">
        <f t="shared" ref="J15:N15" si="1">AVERAGE(J2:J13)</f>
        <v>1903.9258272081759</v>
      </c>
      <c r="K15" s="17">
        <f t="shared" si="1"/>
        <v>2586.3642531164992</v>
      </c>
      <c r="L15" s="17">
        <f t="shared" si="1"/>
        <v>2778.6223493977609</v>
      </c>
      <c r="M15" s="17">
        <f t="shared" si="1"/>
        <v>996.6742544576872</v>
      </c>
      <c r="N15" s="17">
        <f t="shared" si="1"/>
        <v>767.89992326143977</v>
      </c>
      <c r="O15" s="17">
        <f>AVERAGE(O2:O13)</f>
        <v>4255.5495651639067</v>
      </c>
      <c r="P15" s="17">
        <f t="shared" ref="P15:Q15" si="2">AVERAGE(P2:P13)</f>
        <v>2018.4151875680154</v>
      </c>
      <c r="Q15" s="17">
        <f t="shared" si="2"/>
        <v>2401.725887238726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4.1975076266169964</v>
      </c>
      <c r="B19" s="20">
        <v>4.0690984609705287</v>
      </c>
      <c r="C19" s="20">
        <v>4.0638297148184908</v>
      </c>
      <c r="D19" s="20">
        <v>3.8868638770074488</v>
      </c>
      <c r="E19" s="20">
        <v>3.9841976496264819</v>
      </c>
      <c r="F19" s="20">
        <v>3.8849370903034166</v>
      </c>
      <c r="G19" s="20">
        <v>3.6260676152530262</v>
      </c>
      <c r="H19" s="20">
        <v>4.1564836526478839</v>
      </c>
      <c r="I19" s="20">
        <v>3.8219600935349809</v>
      </c>
      <c r="J19" s="20">
        <v>2.8398010040702637</v>
      </c>
      <c r="K19" s="20">
        <v>3.1770188910139803</v>
      </c>
      <c r="L19" s="20">
        <v>3.1034917095403878</v>
      </c>
      <c r="M19" s="20">
        <v>1.6138657846195545</v>
      </c>
      <c r="N19" s="20">
        <v>1.3030989348579065</v>
      </c>
      <c r="O19" s="20">
        <v>3.088888162183824</v>
      </c>
      <c r="P19" s="20">
        <v>2.7171776288142433</v>
      </c>
      <c r="Q19" s="20">
        <v>3.4488091892913832</v>
      </c>
      <c r="R19">
        <v>3.9330425430195084</v>
      </c>
    </row>
    <row r="20" spans="1:18" x14ac:dyDescent="0.4">
      <c r="A20" s="20">
        <v>4.0422472588901872</v>
      </c>
      <c r="B20" s="20">
        <v>3.958966138378218</v>
      </c>
      <c r="C20" s="20">
        <v>4.0853877476501399</v>
      </c>
      <c r="D20" s="20">
        <v>3.8636656405142742</v>
      </c>
      <c r="E20" s="20">
        <v>3.878792703437159</v>
      </c>
      <c r="F20" s="20">
        <v>4.0325836223827887</v>
      </c>
      <c r="G20" s="20">
        <v>3.6979081003358361</v>
      </c>
      <c r="H20" s="20">
        <v>3.9936455460449158</v>
      </c>
      <c r="I20" s="20">
        <v>3.6563218416923116</v>
      </c>
      <c r="J20" s="20">
        <v>3.1449638354078955</v>
      </c>
      <c r="K20" s="20">
        <v>3.3121825803246661</v>
      </c>
      <c r="L20" s="20">
        <v>3.2015762591083412</v>
      </c>
      <c r="M20" s="20">
        <v>2.4735328323531136</v>
      </c>
      <c r="N20" s="20">
        <v>2.0355071855720293</v>
      </c>
      <c r="O20" s="20">
        <v>3.2500766356079542</v>
      </c>
      <c r="P20" s="20">
        <v>2.8957978115942646</v>
      </c>
      <c r="Q20" s="20">
        <v>3.2865429983089762</v>
      </c>
      <c r="R20">
        <v>4.1038246349208762</v>
      </c>
    </row>
    <row r="21" spans="1:18" x14ac:dyDescent="0.4">
      <c r="A21" s="20">
        <v>4.1073755309281346</v>
      </c>
      <c r="B21" s="20">
        <v>4.0675672769296369</v>
      </c>
      <c r="C21" s="20">
        <v>4.1138769486334121</v>
      </c>
      <c r="D21" s="20">
        <v>3.8923108619658588</v>
      </c>
      <c r="E21" s="20">
        <v>3.9185436778449052</v>
      </c>
      <c r="F21" s="20">
        <v>3.9340998992258309</v>
      </c>
      <c r="G21" s="20">
        <v>3.5009504102775497</v>
      </c>
      <c r="H21" s="20">
        <v>3.9658892515190072</v>
      </c>
      <c r="I21" s="20">
        <v>3.7224727661481301</v>
      </c>
      <c r="J21" s="20">
        <v>3.3200413428893589</v>
      </c>
      <c r="K21" s="20">
        <v>3.3387976171369447</v>
      </c>
      <c r="L21" s="20">
        <v>3.2580900190720206</v>
      </c>
      <c r="M21" s="20">
        <v>2.5931200574306219</v>
      </c>
      <c r="N21" s="20">
        <v>2.9420845249405922</v>
      </c>
      <c r="O21" s="21">
        <v>2.7487322149103544</v>
      </c>
      <c r="P21" s="20">
        <v>3.0208989612281911</v>
      </c>
      <c r="Q21" s="20">
        <v>3.3034799008583775</v>
      </c>
      <c r="R21">
        <v>4.0600670890390864</v>
      </c>
    </row>
    <row r="22" spans="1:18" x14ac:dyDescent="0.4">
      <c r="A22" s="20">
        <v>4.112048749292855</v>
      </c>
      <c r="B22" s="20">
        <v>4.0782808069956795</v>
      </c>
      <c r="C22" s="20">
        <v>4.12486519129365</v>
      </c>
      <c r="D22" s="20">
        <v>3.9544114581045715</v>
      </c>
      <c r="E22" s="20">
        <v>4.0597904911969271</v>
      </c>
      <c r="F22" s="20">
        <v>3.8846032857557669</v>
      </c>
      <c r="G22" s="20">
        <v>3.4932075518210137</v>
      </c>
      <c r="H22" s="20">
        <v>4.0541716141704196</v>
      </c>
      <c r="I22" s="20">
        <v>3.8555380148370895</v>
      </c>
      <c r="J22" s="20">
        <v>3.0668289274099787</v>
      </c>
      <c r="K22" s="20">
        <v>3.5631851613386925</v>
      </c>
      <c r="L22" s="20">
        <v>3.2616084742438236</v>
      </c>
      <c r="M22" s="20">
        <v>2.6366028710230234</v>
      </c>
      <c r="N22" s="20">
        <v>1.6952199743509855</v>
      </c>
      <c r="O22" s="20">
        <v>3.210940278316885</v>
      </c>
      <c r="P22" s="20">
        <v>3.1778696139273062</v>
      </c>
      <c r="Q22" s="20">
        <v>3.2924582195897996</v>
      </c>
      <c r="R22">
        <v>3.8600300193829433</v>
      </c>
    </row>
    <row r="23" spans="1:18" x14ac:dyDescent="0.4">
      <c r="A23" s="20">
        <v>3.9699964701457842</v>
      </c>
      <c r="B23" s="20">
        <v>4.0895447845276385</v>
      </c>
      <c r="C23" s="20">
        <v>4.2526455562294663</v>
      </c>
      <c r="D23" s="20">
        <v>4.1381994202471262</v>
      </c>
      <c r="E23" s="20">
        <v>4.0938057463617366</v>
      </c>
      <c r="F23" s="20">
        <v>3.9617219562394888</v>
      </c>
      <c r="G23" s="20">
        <v>3.7426504786462709</v>
      </c>
      <c r="H23" s="20">
        <v>4.2911975436513448</v>
      </c>
      <c r="I23" s="20">
        <v>4.113834115296787</v>
      </c>
      <c r="J23" s="20">
        <v>2.7440498491056546</v>
      </c>
      <c r="K23" s="20">
        <v>3.1253366922898165</v>
      </c>
      <c r="L23" s="20">
        <v>3.3067757296868083</v>
      </c>
      <c r="M23" s="20">
        <v>2.3946835814430081</v>
      </c>
      <c r="N23" s="20">
        <v>0.73150783712896461</v>
      </c>
      <c r="O23" s="20">
        <v>3.2902037007462401</v>
      </c>
      <c r="P23" s="20">
        <v>2.938530570468143</v>
      </c>
      <c r="Q23" s="20">
        <v>3.4412621940012156</v>
      </c>
      <c r="R23">
        <v>3.9963657153449059</v>
      </c>
    </row>
    <row r="24" spans="1:18" x14ac:dyDescent="0.4">
      <c r="A24" s="20">
        <v>3.9214969071839767</v>
      </c>
      <c r="B24" s="20">
        <v>4.0537534542718356</v>
      </c>
      <c r="C24" s="20">
        <v>4.1007618581453489</v>
      </c>
      <c r="D24" s="20">
        <v>4.0903125698144294</v>
      </c>
      <c r="E24" s="20">
        <v>3.696052725802323</v>
      </c>
      <c r="F24" s="20">
        <v>4.0880161974749152</v>
      </c>
      <c r="G24" s="20">
        <v>3.7911168670856679</v>
      </c>
      <c r="H24" s="20">
        <v>4.1809290887658133</v>
      </c>
      <c r="I24" s="20">
        <v>3.9437952722328187</v>
      </c>
      <c r="J24" s="20">
        <v>3.0911015079136543</v>
      </c>
      <c r="K24" s="20">
        <v>3.0229360249846033</v>
      </c>
      <c r="L24" s="20">
        <v>3.0121013629450166</v>
      </c>
      <c r="M24" s="20">
        <v>2.5718630315361337</v>
      </c>
      <c r="N24" s="20">
        <v>2.8392103369610897</v>
      </c>
      <c r="O24" s="20">
        <v>3.6510463819538757</v>
      </c>
      <c r="P24" s="20">
        <v>3.2935698930505257</v>
      </c>
      <c r="Q24" s="20">
        <v>3.1993118487862207</v>
      </c>
      <c r="R24">
        <v>4.074040609061429</v>
      </c>
    </row>
    <row r="25" spans="1:18" x14ac:dyDescent="0.4">
      <c r="A25" s="20">
        <v>4.0059532597816201</v>
      </c>
      <c r="B25" s="20">
        <v>3.9920043119397426</v>
      </c>
      <c r="C25" s="20">
        <v>4.2125271006854081</v>
      </c>
      <c r="D25" s="20">
        <v>4.0334226011585734</v>
      </c>
      <c r="E25" s="20">
        <v>4.0007572730823266</v>
      </c>
      <c r="F25" s="20">
        <v>4.0673377624193758</v>
      </c>
      <c r="G25" s="20">
        <v>3.8820485511432969</v>
      </c>
      <c r="H25" s="20">
        <v>4.236356897733887</v>
      </c>
      <c r="I25" s="20">
        <v>4.0069399734652089</v>
      </c>
      <c r="J25" s="20">
        <v>2.9541596316025256</v>
      </c>
      <c r="K25" s="20">
        <v>3.4024715695065995</v>
      </c>
      <c r="L25" s="20">
        <v>3.1289215855675403</v>
      </c>
      <c r="M25" s="20">
        <v>2.5609500711518347</v>
      </c>
      <c r="N25" s="20">
        <v>2.7173315040610588</v>
      </c>
      <c r="O25" s="20">
        <v>3.4545371773354576</v>
      </c>
      <c r="P25" s="20">
        <v>3.1166303122525489</v>
      </c>
      <c r="Q25" s="20">
        <v>3.1290583798152984</v>
      </c>
      <c r="R25">
        <v>3.9915747171860776</v>
      </c>
    </row>
    <row r="26" spans="1:18" x14ac:dyDescent="0.4">
      <c r="A26" s="20">
        <v>3.887693578937415</v>
      </c>
      <c r="B26" s="20">
        <v>4.0019252427289196</v>
      </c>
      <c r="C26" s="20">
        <v>4.0372702965987823</v>
      </c>
      <c r="D26" s="20">
        <v>3.9587526946157841</v>
      </c>
      <c r="E26" s="20">
        <v>3.8834957300089394</v>
      </c>
      <c r="F26" s="20">
        <v>4.0647472919357224</v>
      </c>
      <c r="G26" s="20">
        <v>3.7238867322481086</v>
      </c>
      <c r="H26" s="20">
        <v>4.2415180957151728</v>
      </c>
      <c r="I26" s="20">
        <v>4.0864576808663369</v>
      </c>
      <c r="J26" s="20">
        <v>2.9738179870943608</v>
      </c>
      <c r="K26" s="20">
        <v>3.3800135048088258</v>
      </c>
      <c r="L26" s="20">
        <v>3.1783018023881526</v>
      </c>
      <c r="M26" s="20">
        <v>2.5050029982484237</v>
      </c>
      <c r="N26" s="20">
        <v>2.5775770199131713</v>
      </c>
      <c r="O26" s="20">
        <v>3.2485340871256914</v>
      </c>
      <c r="P26" s="20">
        <v>3.2396848401196134</v>
      </c>
      <c r="Q26" s="20">
        <v>3.3676707041475584</v>
      </c>
      <c r="R26">
        <v>3.9251401277350175</v>
      </c>
    </row>
    <row r="27" spans="1:18" x14ac:dyDescent="0.4">
      <c r="A27" s="20">
        <v>4.4279814622900222</v>
      </c>
      <c r="B27" s="20">
        <v>4.5169106992145149</v>
      </c>
      <c r="C27" s="20">
        <v>4.4904774784582591</v>
      </c>
      <c r="D27" s="20">
        <v>4.2204393195167222</v>
      </c>
      <c r="E27" s="20">
        <v>4.3248284547415405</v>
      </c>
      <c r="F27" s="20">
        <v>4.1826744518465047</v>
      </c>
      <c r="G27" s="20">
        <v>3.9416138049879992</v>
      </c>
      <c r="H27" s="20">
        <v>4.4487647577553311</v>
      </c>
      <c r="I27" s="20">
        <v>4.4350606596594337</v>
      </c>
      <c r="J27" s="20">
        <v>3.6036868426440507</v>
      </c>
      <c r="K27" s="20">
        <v>3.4871087477228833</v>
      </c>
      <c r="L27" s="20">
        <v>3.7620704565594183</v>
      </c>
      <c r="M27" s="20">
        <v>3.4677617810144894</v>
      </c>
      <c r="N27" s="20">
        <v>3.2813953137375846</v>
      </c>
      <c r="O27" s="20">
        <v>3.884099099142464</v>
      </c>
      <c r="P27" s="20">
        <v>3.6520223092038755</v>
      </c>
      <c r="Q27" s="20">
        <v>3.2772403908014858</v>
      </c>
      <c r="R27">
        <v>3.9713428416474081</v>
      </c>
    </row>
    <row r="28" spans="1:18" x14ac:dyDescent="0.4">
      <c r="A28" s="20">
        <v>4.468561984648038</v>
      </c>
      <c r="B28" s="20">
        <v>4.4520782307305247</v>
      </c>
      <c r="C28" s="20">
        <v>4.4710568746322146</v>
      </c>
      <c r="D28" s="20">
        <v>4.092006870425597</v>
      </c>
      <c r="E28" s="20">
        <v>4.1374085694796907</v>
      </c>
      <c r="F28" s="20">
        <v>4.3313218136132292</v>
      </c>
      <c r="G28" s="20">
        <v>4.0022758642187783</v>
      </c>
      <c r="H28" s="20">
        <v>4.4925610969767344</v>
      </c>
      <c r="I28" s="20">
        <v>4.4305866855600664</v>
      </c>
      <c r="J28" s="20">
        <v>3.4400082265746361</v>
      </c>
      <c r="K28" s="20">
        <v>3.6265075728303162</v>
      </c>
      <c r="L28" s="20">
        <v>3.6789524233447297</v>
      </c>
      <c r="M28" s="20">
        <v>3.3230968078918584</v>
      </c>
      <c r="N28" s="20">
        <v>3.220058452230453</v>
      </c>
      <c r="O28" s="20">
        <v>4.1858712331055994</v>
      </c>
      <c r="P28" s="20">
        <v>3.5936680809906685</v>
      </c>
      <c r="Q28" s="20">
        <v>3.455285614598262</v>
      </c>
      <c r="R28">
        <v>4.0650322862679662</v>
      </c>
    </row>
    <row r="29" spans="1:18" x14ac:dyDescent="0.4">
      <c r="A29" s="20">
        <v>4.3388872526933442</v>
      </c>
      <c r="B29" s="20">
        <v>4.3431445873438186</v>
      </c>
      <c r="C29" s="20">
        <v>4.5038951641911318</v>
      </c>
      <c r="D29" s="20">
        <v>4.0039168443824602</v>
      </c>
      <c r="E29" s="20">
        <v>4.240356523640445</v>
      </c>
      <c r="F29" s="20">
        <v>4.2275116006324946</v>
      </c>
      <c r="G29" s="20">
        <v>3.9462606014520225</v>
      </c>
      <c r="H29" s="20">
        <v>4.3428483360938115</v>
      </c>
      <c r="I29" s="20">
        <v>4.3660417847554447</v>
      </c>
      <c r="J29" s="20">
        <v>3.5082957603633917</v>
      </c>
      <c r="K29" s="20">
        <v>3.4241318618077652</v>
      </c>
      <c r="L29" s="20">
        <v>3.7309012233990386</v>
      </c>
      <c r="M29" s="20">
        <v>3.2816768977079285</v>
      </c>
      <c r="N29" s="20">
        <v>3.1513163046730095</v>
      </c>
      <c r="O29" s="20">
        <v>3.6955616636300208</v>
      </c>
      <c r="P29" s="20">
        <v>3.4864252861003697</v>
      </c>
      <c r="Q29" s="20">
        <v>3.5018755415188991</v>
      </c>
      <c r="R29">
        <v>3.8906955261045226</v>
      </c>
    </row>
    <row r="30" spans="1:18" x14ac:dyDescent="0.4">
      <c r="A30" s="20">
        <v>4.3888474373830961</v>
      </c>
      <c r="B30" s="20">
        <v>4.3691345045118251</v>
      </c>
      <c r="C30" s="20">
        <v>4.4332535983037635</v>
      </c>
      <c r="D30" s="20">
        <v>4.1737676901742518</v>
      </c>
      <c r="E30" s="20">
        <v>4.2138872624109176</v>
      </c>
      <c r="F30" s="20">
        <v>4.2619958864127545</v>
      </c>
      <c r="G30" s="20">
        <v>3.93782983182362</v>
      </c>
      <c r="H30" s="20">
        <v>4.4803113971165409</v>
      </c>
      <c r="I30" s="20">
        <v>4.4299507606728801</v>
      </c>
      <c r="J30" s="20">
        <v>3.5890037366463989</v>
      </c>
      <c r="K30" s="20">
        <v>3.6405977787380897</v>
      </c>
      <c r="L30" s="20">
        <v>3.6989048678650289</v>
      </c>
      <c r="M30" s="20">
        <v>3.4045505140970453</v>
      </c>
      <c r="N30" s="20">
        <v>3.1979974166439447</v>
      </c>
      <c r="O30" s="20">
        <v>3.8367015481966789</v>
      </c>
      <c r="P30" s="20">
        <v>3.4775229627555175</v>
      </c>
      <c r="Q30" s="20">
        <v>3.6189705827250518</v>
      </c>
      <c r="R30" s="7">
        <v>4.0510866453927381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870-4834-9846-B794-F4924B24EB78}">
  <dimension ref="A1:T33"/>
  <sheetViews>
    <sheetView topLeftCell="J5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292.85504775789116</v>
      </c>
      <c r="B2" s="4">
        <v>151.78597185154638</v>
      </c>
      <c r="C2" s="4">
        <v>685.04650912903196</v>
      </c>
      <c r="D2" s="4">
        <v>10.116134877926244</v>
      </c>
      <c r="E2" s="4">
        <v>6266.7608562442465</v>
      </c>
      <c r="F2" s="4">
        <v>12004.903859836613</v>
      </c>
      <c r="G2" s="4">
        <v>4199.5385388321456</v>
      </c>
      <c r="H2" s="4">
        <v>1036.7847569705611</v>
      </c>
      <c r="I2" s="4">
        <v>3160.1514196682942</v>
      </c>
      <c r="J2" s="4">
        <v>10897.999947726235</v>
      </c>
      <c r="K2" s="4">
        <v>15071.192800160306</v>
      </c>
      <c r="L2" s="4">
        <v>16420.604865525744</v>
      </c>
      <c r="M2" s="4">
        <v>1989.1267667806039</v>
      </c>
      <c r="N2" s="4">
        <v>1704.441043423041</v>
      </c>
      <c r="O2" s="4">
        <v>21390.54396659126</v>
      </c>
      <c r="P2" s="4">
        <v>15122.885744073461</v>
      </c>
      <c r="Q2" s="4">
        <v>14574.04317232046</v>
      </c>
      <c r="R2" s="4">
        <v>7743.6029981907477</v>
      </c>
    </row>
    <row r="3" spans="1:20" x14ac:dyDescent="0.4">
      <c r="A3" s="4">
        <v>225.65422067078856</v>
      </c>
      <c r="B3" s="4">
        <v>1015.0581352012491</v>
      </c>
      <c r="C3" s="4">
        <v>933.1726399121801</v>
      </c>
      <c r="D3" s="4">
        <v>20.454723660557413</v>
      </c>
      <c r="E3" s="4">
        <v>7372.989855985782</v>
      </c>
      <c r="F3" s="4">
        <v>8975.6973465256815</v>
      </c>
      <c r="G3" s="4">
        <v>5675.8890169918777</v>
      </c>
      <c r="H3" s="4">
        <v>271.72918705585454</v>
      </c>
      <c r="I3" s="4">
        <v>6105.6153638399146</v>
      </c>
      <c r="J3" s="4">
        <v>11559.669629814631</v>
      </c>
      <c r="K3" s="4">
        <v>17593.808463122314</v>
      </c>
      <c r="L3" s="4">
        <v>11757.901324559087</v>
      </c>
      <c r="M3" s="4">
        <v>4037.2012046198388</v>
      </c>
      <c r="N3" s="4">
        <v>1937.0592910322423</v>
      </c>
      <c r="O3" s="4">
        <v>17311.97069184326</v>
      </c>
      <c r="P3" s="4">
        <v>17614.485640687573</v>
      </c>
      <c r="Q3" s="4">
        <v>14051.944438797587</v>
      </c>
      <c r="R3" s="4">
        <v>10927.888343241148</v>
      </c>
    </row>
    <row r="4" spans="1:20" x14ac:dyDescent="0.4">
      <c r="A4" s="4">
        <v>375.56375801894046</v>
      </c>
      <c r="B4" s="4">
        <v>239.66397650391133</v>
      </c>
      <c r="C4" s="4">
        <v>261.16436904115398</v>
      </c>
      <c r="D4" s="4">
        <v>20.454723660557413</v>
      </c>
      <c r="E4" s="4">
        <v>4909.8210785239053</v>
      </c>
      <c r="F4" s="4">
        <v>6628.8376928684074</v>
      </c>
      <c r="G4" s="4">
        <v>6187.6491617321208</v>
      </c>
      <c r="H4" s="4">
        <v>923.06028036161831</v>
      </c>
      <c r="I4" s="4">
        <v>7046.4269430593513</v>
      </c>
      <c r="J4" s="4">
        <v>11399.421503683849</v>
      </c>
      <c r="K4" s="4">
        <v>22034.2323452624</v>
      </c>
      <c r="L4" s="4">
        <v>12910.653973822462</v>
      </c>
      <c r="M4" s="4">
        <v>2982.1482193523279</v>
      </c>
      <c r="N4" s="4">
        <v>3245.407701474217</v>
      </c>
      <c r="O4" s="4">
        <v>25127.943811512425</v>
      </c>
      <c r="P4" s="4">
        <v>17123.402673512595</v>
      </c>
      <c r="Q4" s="4">
        <v>15545.87051788779</v>
      </c>
      <c r="R4" s="4">
        <v>8591.3672783665024</v>
      </c>
    </row>
    <row r="5" spans="1:20" x14ac:dyDescent="0.4">
      <c r="A5">
        <v>484.17063318048099</v>
      </c>
      <c r="B5">
        <v>224.15609332996459</v>
      </c>
      <c r="C5">
        <v>442.08967273719946</v>
      </c>
      <c r="D5">
        <v>15.285429269241829</v>
      </c>
      <c r="E5">
        <v>9187.4121873375534</v>
      </c>
      <c r="F5">
        <v>6303.1721462155247</v>
      </c>
      <c r="G5">
        <v>7510.9885259089106</v>
      </c>
      <c r="H5">
        <v>44.280233837968765</v>
      </c>
      <c r="I5">
        <v>4717.1428903325477</v>
      </c>
      <c r="J5">
        <v>14320.072834777153</v>
      </c>
      <c r="K5">
        <v>13892.593678940351</v>
      </c>
      <c r="L5">
        <v>14657.875478087128</v>
      </c>
      <c r="M5">
        <v>2061.4968882590224</v>
      </c>
      <c r="N5">
        <v>1709.6103378143566</v>
      </c>
      <c r="O5">
        <v>19105.715845629769</v>
      </c>
      <c r="P5">
        <v>15531.260000987391</v>
      </c>
      <c r="Q5">
        <v>18533.722676068199</v>
      </c>
      <c r="R5">
        <v>12737.141380201601</v>
      </c>
    </row>
    <row r="6" spans="1:20" x14ac:dyDescent="0.4">
      <c r="A6" s="5">
        <v>259.64354816694566</v>
      </c>
      <c r="B6" s="5">
        <v>191.77864366145857</v>
      </c>
      <c r="C6" s="5">
        <v>104.65576584165609</v>
      </c>
      <c r="D6" s="5">
        <v>1</v>
      </c>
      <c r="E6" s="5">
        <v>4977.7806023692083</v>
      </c>
      <c r="F6" s="5">
        <v>3259.3875561776445</v>
      </c>
      <c r="G6" s="5">
        <v>4008.1105388858464</v>
      </c>
      <c r="H6" s="5">
        <v>473.43240096775111</v>
      </c>
      <c r="I6" s="5">
        <v>6807.6386749968369</v>
      </c>
      <c r="J6" s="5">
        <v>5914.0704718867873</v>
      </c>
      <c r="K6" s="5">
        <v>7359.7764771534094</v>
      </c>
      <c r="L6" s="5">
        <v>5866.0643578068875</v>
      </c>
      <c r="M6" s="5">
        <v>1685.7330650132167</v>
      </c>
      <c r="N6" s="5">
        <v>2141.0769730580178</v>
      </c>
      <c r="O6" s="6">
        <v>16595.860502338677</v>
      </c>
      <c r="P6" s="5">
        <v>7731.1308644145638</v>
      </c>
      <c r="Q6" s="5">
        <v>4994.8613682893128</v>
      </c>
      <c r="R6">
        <v>9372.0398952471169</v>
      </c>
    </row>
    <row r="7" spans="1:20" x14ac:dyDescent="0.4">
      <c r="A7" s="5">
        <v>3.3333013290340974</v>
      </c>
      <c r="B7" s="5">
        <v>185.09228939612174</v>
      </c>
      <c r="C7" s="5">
        <v>26.648299412726466</v>
      </c>
      <c r="D7" s="5">
        <v>1</v>
      </c>
      <c r="E7" s="5">
        <v>6083.2578409048965</v>
      </c>
      <c r="F7" s="5">
        <v>5216.2605711662218</v>
      </c>
      <c r="G7" s="5">
        <v>4257.7344314584207</v>
      </c>
      <c r="H7" s="5">
        <v>604.93070151937536</v>
      </c>
      <c r="I7" s="5">
        <v>8610.7255418826662</v>
      </c>
      <c r="J7" s="5">
        <v>10487.536789377176</v>
      </c>
      <c r="K7" s="5">
        <v>9900.5910979814016</v>
      </c>
      <c r="L7" s="5">
        <v>8794.687526024416</v>
      </c>
      <c r="M7" s="5">
        <v>1014.4230967733993</v>
      </c>
      <c r="N7" s="5">
        <v>2222.4276166196159</v>
      </c>
      <c r="O7" s="5">
        <v>12274.246862175974</v>
      </c>
      <c r="P7" s="5">
        <v>8174.6590306819062</v>
      </c>
      <c r="Q7" s="5">
        <v>7000.7676478903604</v>
      </c>
      <c r="R7">
        <v>8719.0059619992207</v>
      </c>
    </row>
    <row r="8" spans="1:20" x14ac:dyDescent="0.4">
      <c r="A8" s="5">
        <v>188.32243600335295</v>
      </c>
      <c r="B8" s="5">
        <v>641.9931641941381</v>
      </c>
      <c r="C8" s="5">
        <v>187.1208017808103</v>
      </c>
      <c r="D8" s="5">
        <v>1</v>
      </c>
      <c r="E8" s="5">
        <v>5171.6848760639768</v>
      </c>
      <c r="F8" s="5">
        <v>2762.3685557876065</v>
      </c>
      <c r="G8" s="5">
        <v>2617.3488516957864</v>
      </c>
      <c r="H8" s="5">
        <v>263.92663398719725</v>
      </c>
      <c r="I8" s="5">
        <v>6439.8891904033126</v>
      </c>
      <c r="J8" s="5">
        <v>5869.4947767845424</v>
      </c>
      <c r="K8" s="5">
        <v>7143.5843559075192</v>
      </c>
      <c r="L8" s="5">
        <v>6844.5008653011764</v>
      </c>
      <c r="M8" s="5">
        <v>610.79017762256626</v>
      </c>
      <c r="N8" s="5">
        <v>1289.012561178595</v>
      </c>
      <c r="O8" s="5">
        <v>12013.479045827838</v>
      </c>
      <c r="P8" s="5">
        <v>7873.7730887417483</v>
      </c>
      <c r="Q8" s="5">
        <v>3508.2619366294252</v>
      </c>
      <c r="R8">
        <v>11997.548336769378</v>
      </c>
    </row>
    <row r="9" spans="1:20" x14ac:dyDescent="0.4">
      <c r="A9" s="5">
        <v>99.171045798861925</v>
      </c>
      <c r="B9" s="5">
        <v>107.08482296719214</v>
      </c>
      <c r="C9" s="5">
        <v>124.71482863766656</v>
      </c>
      <c r="D9" s="5">
        <v>98.996562108888881</v>
      </c>
      <c r="E9" s="5">
        <v>6468.8376035393203</v>
      </c>
      <c r="F9" s="5">
        <v>2824.7745289307509</v>
      </c>
      <c r="G9" s="5">
        <v>3988.0514760898354</v>
      </c>
      <c r="H9" s="5">
        <v>404.34007355927059</v>
      </c>
      <c r="I9" s="5">
        <v>3544.697793512466</v>
      </c>
      <c r="J9" s="5">
        <v>8755.7710346549393</v>
      </c>
      <c r="K9" s="5">
        <v>8536.5748278526899</v>
      </c>
      <c r="L9" s="5">
        <v>5636.4995280303228</v>
      </c>
      <c r="M9" s="5">
        <v>751.42649567015076</v>
      </c>
      <c r="N9" s="5">
        <v>921.04019810955833</v>
      </c>
      <c r="O9" s="5">
        <v>8413.9916663215154</v>
      </c>
      <c r="P9" s="5">
        <v>5127.9102704434263</v>
      </c>
      <c r="Q9" s="5">
        <v>7745.1817560978607</v>
      </c>
      <c r="R9">
        <v>9911.4058059842864</v>
      </c>
    </row>
    <row r="10" spans="1:20" x14ac:dyDescent="0.4">
      <c r="A10" s="5">
        <v>210.70999025803908</v>
      </c>
      <c r="B10" s="5">
        <v>494.51824148601884</v>
      </c>
      <c r="C10" s="5">
        <v>852.09399906177646</v>
      </c>
      <c r="D10" s="5">
        <v>7.5798924787043882</v>
      </c>
      <c r="E10" s="5">
        <v>7161.1849081526852</v>
      </c>
      <c r="F10" s="5">
        <v>6188.1817434728673</v>
      </c>
      <c r="G10" s="5">
        <v>5884.7146737751582</v>
      </c>
      <c r="H10" s="5">
        <v>324.43618816965193</v>
      </c>
      <c r="I10" s="5">
        <v>5928.0507886134401</v>
      </c>
      <c r="J10" s="5">
        <v>12050.136443160371</v>
      </c>
      <c r="K10" s="5">
        <v>17475.514573017401</v>
      </c>
      <c r="L10" s="5">
        <v>16477.846312804479</v>
      </c>
      <c r="M10" s="5">
        <v>2678.4262874630303</v>
      </c>
      <c r="N10" s="5">
        <v>2547.6148864970219</v>
      </c>
      <c r="O10" s="5">
        <v>19593.78678903043</v>
      </c>
      <c r="P10" s="5">
        <v>14151.780519437953</v>
      </c>
      <c r="Q10" s="5">
        <v>15467.155116382079</v>
      </c>
      <c r="R10">
        <v>9136.8861024033449</v>
      </c>
    </row>
    <row r="11" spans="1:20" x14ac:dyDescent="0.4">
      <c r="A11" s="5">
        <v>630.77268618280391</v>
      </c>
      <c r="B11" s="5">
        <v>697.44405130838038</v>
      </c>
      <c r="C11" s="5">
        <v>224.92576499699069</v>
      </c>
      <c r="D11" s="5">
        <v>5.4900283198747113</v>
      </c>
      <c r="E11" s="5">
        <v>6774.5600387691948</v>
      </c>
      <c r="F11" s="5">
        <v>8583.1660694916754</v>
      </c>
      <c r="G11" s="5">
        <v>5261.9351544439141</v>
      </c>
      <c r="H11" s="5">
        <v>372.50306382273448</v>
      </c>
      <c r="I11" s="5">
        <v>9376.3266506824057</v>
      </c>
      <c r="J11" s="5">
        <v>16443.030905020354</v>
      </c>
      <c r="K11" s="5">
        <v>16094.114364030982</v>
      </c>
      <c r="L11" s="5">
        <v>16454.857807057353</v>
      </c>
      <c r="M11" s="5">
        <v>4072.3656814024243</v>
      </c>
      <c r="N11" s="5">
        <v>3642.7037057237726</v>
      </c>
      <c r="O11" s="5">
        <v>14105.8035079437</v>
      </c>
      <c r="P11" s="5">
        <v>16833.076235216427</v>
      </c>
      <c r="Q11" s="5">
        <v>16413.863580331923</v>
      </c>
      <c r="R11">
        <v>12530.825496342737</v>
      </c>
    </row>
    <row r="12" spans="1:20" x14ac:dyDescent="0.4">
      <c r="A12">
        <v>367.44980217026483</v>
      </c>
      <c r="B12">
        <v>281.35209728539189</v>
      </c>
      <c r="C12">
        <v>931.50883709730419</v>
      </c>
      <c r="D12">
        <v>5.4900283198747113</v>
      </c>
      <c r="E12">
        <v>5704.5495894484011</v>
      </c>
      <c r="F12">
        <v>6635.4126734624178</v>
      </c>
      <c r="G12">
        <v>6196.1044334407807</v>
      </c>
      <c r="H12">
        <v>199.06523728145959</v>
      </c>
      <c r="I12">
        <v>5928.0507886134401</v>
      </c>
      <c r="J12">
        <v>12463.929546608648</v>
      </c>
      <c r="K12">
        <v>15899.756997259821</v>
      </c>
      <c r="L12">
        <v>17919.852582396958</v>
      </c>
      <c r="M12">
        <v>3836.2110314546708</v>
      </c>
      <c r="N12">
        <v>3235.1801947519853</v>
      </c>
      <c r="O12">
        <v>16768.290446292707</v>
      </c>
      <c r="P12">
        <v>20442.271637515278</v>
      </c>
      <c r="Q12">
        <v>17475.514573017401</v>
      </c>
      <c r="R12">
        <v>9467.0846394984328</v>
      </c>
    </row>
    <row r="13" spans="1:20" x14ac:dyDescent="0.4">
      <c r="A13">
        <v>221.15931105218746</v>
      </c>
      <c r="B13">
        <v>571.84321536271693</v>
      </c>
      <c r="C13">
        <v>231.19535747347973</v>
      </c>
      <c r="D13">
        <v>1.3103000022153592</v>
      </c>
      <c r="E13">
        <v>7999.2204358433855</v>
      </c>
      <c r="F13">
        <v>7728.411628530338</v>
      </c>
      <c r="G13">
        <v>6524.2131063770394</v>
      </c>
      <c r="H13">
        <v>596.11852881750974</v>
      </c>
      <c r="I13">
        <v>8247.8000049143811</v>
      </c>
      <c r="J13">
        <v>17352.121814111262</v>
      </c>
      <c r="K13">
        <v>13774.365147730041</v>
      </c>
      <c r="L13">
        <v>15255.27577988912</v>
      </c>
      <c r="M13">
        <v>3798.5934765957368</v>
      </c>
      <c r="N13">
        <v>3628.0746566119647</v>
      </c>
      <c r="O13" s="2">
        <v>15798.593476595737</v>
      </c>
      <c r="P13">
        <v>13740.077280148505</v>
      </c>
      <c r="Q13">
        <v>20344.898063090543</v>
      </c>
      <c r="R13">
        <v>8865.2037617554852</v>
      </c>
    </row>
    <row r="14" spans="1:20" x14ac:dyDescent="0.4">
      <c r="O14" s="2"/>
    </row>
    <row r="15" spans="1:20" x14ac:dyDescent="0.4">
      <c r="A15" s="17">
        <f t="shared" ref="A15:H15" si="0">AVERAGE(A2:A13)</f>
        <v>279.90048171579923</v>
      </c>
      <c r="B15" s="17">
        <f t="shared" si="0"/>
        <v>400.1475585456742</v>
      </c>
      <c r="C15" s="17">
        <f t="shared" si="0"/>
        <v>417.02807042683133</v>
      </c>
      <c r="D15" s="17">
        <f t="shared" si="0"/>
        <v>15.681485224820079</v>
      </c>
      <c r="E15" s="17">
        <f t="shared" si="0"/>
        <v>6506.5049894318799</v>
      </c>
      <c r="F15" s="17">
        <f t="shared" si="0"/>
        <v>6425.8811977054784</v>
      </c>
      <c r="G15" s="17">
        <f t="shared" si="0"/>
        <v>5192.6898258026531</v>
      </c>
      <c r="H15" s="17">
        <f t="shared" si="0"/>
        <v>459.55060719591273</v>
      </c>
      <c r="I15" s="17">
        <f>AVERAGE(I2:I13)</f>
        <v>6326.0430042099206</v>
      </c>
      <c r="J15" s="17">
        <f t="shared" ref="J15:N15" si="1">AVERAGE(J2:J13)</f>
        <v>11459.437974800496</v>
      </c>
      <c r="K15" s="17">
        <f t="shared" si="1"/>
        <v>13731.342094034888</v>
      </c>
      <c r="L15" s="17">
        <f t="shared" si="1"/>
        <v>12416.385033442093</v>
      </c>
      <c r="M15" s="17">
        <f t="shared" si="1"/>
        <v>2459.8285325839156</v>
      </c>
      <c r="N15" s="17">
        <f t="shared" si="1"/>
        <v>2351.9707638578652</v>
      </c>
      <c r="O15" s="17">
        <f>AVERAGE(O2:O13)</f>
        <v>16541.685551008606</v>
      </c>
      <c r="P15" s="17">
        <f t="shared" ref="P15:Q15" si="2">AVERAGE(P2:P13)</f>
        <v>13288.892748821738</v>
      </c>
      <c r="Q15" s="17">
        <f t="shared" si="2"/>
        <v>12971.340403900247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2.4666527140887702</v>
      </c>
      <c r="B19" s="20">
        <v>2.1812316356636434</v>
      </c>
      <c r="C19" s="20">
        <v>2.8357200575835471</v>
      </c>
      <c r="D19" s="20">
        <v>1.0050146111378275</v>
      </c>
      <c r="E19" s="20">
        <v>3.7970431220503555</v>
      </c>
      <c r="F19" s="20">
        <v>4.0793586863997406</v>
      </c>
      <c r="G19" s="20">
        <v>3.6232015711004446</v>
      </c>
      <c r="H19" s="20">
        <v>3.0156886034838517</v>
      </c>
      <c r="I19" s="20">
        <v>3.4997078924762817</v>
      </c>
      <c r="J19" s="20">
        <v>4.0373468014849365</v>
      </c>
      <c r="K19" s="20">
        <v>4.1781476256409524</v>
      </c>
      <c r="L19" s="20">
        <v>4.2153891506471171</v>
      </c>
      <c r="M19" s="20">
        <v>3.2986624615351805</v>
      </c>
      <c r="N19" s="20">
        <v>3.2315819835884536</v>
      </c>
      <c r="O19" s="20">
        <v>4.3302218289233307</v>
      </c>
      <c r="P19" s="20">
        <v>4.1796346710028924</v>
      </c>
      <c r="Q19" s="20">
        <v>4.1635800516902686</v>
      </c>
      <c r="R19">
        <v>3.8889430793061841</v>
      </c>
    </row>
    <row r="20" spans="1:18" x14ac:dyDescent="0.4">
      <c r="A20" s="20">
        <v>2.3534434610420312</v>
      </c>
      <c r="B20" s="20">
        <v>3.0064909162138496</v>
      </c>
      <c r="C20" s="20">
        <v>2.9699619970426809</v>
      </c>
      <c r="D20" s="20">
        <v>1.3107936166378285</v>
      </c>
      <c r="E20" s="20">
        <v>3.8676436363861542</v>
      </c>
      <c r="F20" s="20">
        <v>3.9530682000896888</v>
      </c>
      <c r="G20" s="20">
        <v>3.7540338949286287</v>
      </c>
      <c r="H20" s="20">
        <v>2.4341362894907985</v>
      </c>
      <c r="I20" s="20">
        <v>3.7857294415244769</v>
      </c>
      <c r="J20" s="20">
        <v>4.0629454223199133</v>
      </c>
      <c r="K20" s="20">
        <v>4.2453598596671691</v>
      </c>
      <c r="L20" s="20">
        <v>4.0703298111533428</v>
      </c>
      <c r="M20" s="20">
        <v>3.6060803941659834</v>
      </c>
      <c r="N20" s="20">
        <v>3.2871429141491784</v>
      </c>
      <c r="O20" s="20">
        <v>4.2383465081918681</v>
      </c>
      <c r="P20" s="20">
        <v>4.2458699659008792</v>
      </c>
      <c r="Q20" s="20">
        <v>4.1477364239287464</v>
      </c>
      <c r="R20">
        <v>4.0385362489141441</v>
      </c>
    </row>
    <row r="21" spans="1:18" x14ac:dyDescent="0.4">
      <c r="A21" s="20">
        <v>2.5746836761079051</v>
      </c>
      <c r="B21" s="20">
        <v>2.3796027608534964</v>
      </c>
      <c r="C21" s="20">
        <v>2.4169139253428753</v>
      </c>
      <c r="D21" s="20">
        <v>1.3107936166378285</v>
      </c>
      <c r="E21" s="20">
        <v>3.6910656660485115</v>
      </c>
      <c r="F21" s="20">
        <v>3.8214373854446566</v>
      </c>
      <c r="G21" s="20">
        <v>3.7915256813293192</v>
      </c>
      <c r="H21" s="20">
        <v>2.9652300635108273</v>
      </c>
      <c r="I21" s="20">
        <v>3.8479689535482295</v>
      </c>
      <c r="J21" s="20">
        <v>4.0568828123774647</v>
      </c>
      <c r="K21" s="20">
        <v>4.3430979246428985</v>
      </c>
      <c r="L21" s="20">
        <v>4.1109482414940741</v>
      </c>
      <c r="M21" s="20">
        <v>3.4745292250482684</v>
      </c>
      <c r="N21" s="20">
        <v>3.5112692624240278</v>
      </c>
      <c r="O21" s="21">
        <v>4.4001569522675021</v>
      </c>
      <c r="P21" s="20">
        <v>4.2335900696573665</v>
      </c>
      <c r="Q21" s="20">
        <v>4.1916150461302415</v>
      </c>
      <c r="R21">
        <v>3.9340622853908283</v>
      </c>
    </row>
    <row r="22" spans="1:18" x14ac:dyDescent="0.4">
      <c r="A22" s="20">
        <v>2.6849984442662977</v>
      </c>
      <c r="B22" s="20">
        <v>2.3505505489729996</v>
      </c>
      <c r="C22" s="20">
        <v>2.6455103698580729</v>
      </c>
      <c r="D22" s="20">
        <v>1.1842776397677115</v>
      </c>
      <c r="E22" s="20">
        <v>3.9631932011548914</v>
      </c>
      <c r="F22" s="20">
        <v>3.7995591683235457</v>
      </c>
      <c r="G22" s="20">
        <v>3.8756970985348276</v>
      </c>
      <c r="H22" s="20">
        <v>1.6462099056635811</v>
      </c>
      <c r="I22" s="20">
        <v>3.6736790319682022</v>
      </c>
      <c r="J22" s="20">
        <v>4.155945226886737</v>
      </c>
      <c r="K22" s="20">
        <v>4.1427833339519067</v>
      </c>
      <c r="L22" s="20">
        <v>4.1660710279445174</v>
      </c>
      <c r="M22" s="20">
        <v>3.3141826835890118</v>
      </c>
      <c r="N22" s="20">
        <v>3.2328971352920424</v>
      </c>
      <c r="O22" s="20">
        <v>4.281163314308265</v>
      </c>
      <c r="P22" s="20">
        <v>4.1912066900671716</v>
      </c>
      <c r="Q22" s="20">
        <v>4.2679626602954128</v>
      </c>
      <c r="R22">
        <v>4.1050719694351239</v>
      </c>
    </row>
    <row r="23" spans="1:18" x14ac:dyDescent="0.4">
      <c r="A23" s="20">
        <v>2.4143775353643258</v>
      </c>
      <c r="B23" s="20">
        <v>2.2828002427909091</v>
      </c>
      <c r="C23" s="20">
        <v>2.0197631600921402</v>
      </c>
      <c r="D23" s="20">
        <v>0</v>
      </c>
      <c r="E23" s="20">
        <v>3.6970357509949157</v>
      </c>
      <c r="F23" s="20">
        <v>3.5131360031476717</v>
      </c>
      <c r="G23" s="20">
        <v>3.6029396903457593</v>
      </c>
      <c r="H23" s="20">
        <v>2.6752579770404106</v>
      </c>
      <c r="I23" s="20">
        <v>3.8329964968974206</v>
      </c>
      <c r="J23" s="20">
        <v>3.7718864952609836</v>
      </c>
      <c r="K23" s="20">
        <v>3.8668646246346507</v>
      </c>
      <c r="L23" s="20">
        <v>3.7683468234053712</v>
      </c>
      <c r="M23" s="20">
        <v>3.2267888054192668</v>
      </c>
      <c r="N23" s="20">
        <v>3.330632280733695</v>
      </c>
      <c r="O23" s="20">
        <v>4.2199997756797618</v>
      </c>
      <c r="P23" s="20">
        <v>3.8882430246108997</v>
      </c>
      <c r="Q23" s="20">
        <v>3.6985234389438872</v>
      </c>
      <c r="R23">
        <v>3.9718341286497223</v>
      </c>
    </row>
    <row r="24" spans="1:18" x14ac:dyDescent="0.4">
      <c r="A24" s="20">
        <v>0.52287457547315319</v>
      </c>
      <c r="B24" s="20">
        <v>2.2673883272214872</v>
      </c>
      <c r="C24" s="20">
        <v>1.4256694993200314</v>
      </c>
      <c r="D24" s="20">
        <v>0</v>
      </c>
      <c r="E24" s="20">
        <v>3.7841362245689631</v>
      </c>
      <c r="F24" s="20">
        <v>3.7173592778529079</v>
      </c>
      <c r="G24" s="20">
        <v>3.6291785696084085</v>
      </c>
      <c r="H24" s="20">
        <v>2.7817056264350963</v>
      </c>
      <c r="I24" s="20">
        <v>3.9350397467568494</v>
      </c>
      <c r="J24" s="20">
        <v>4.0206734973071239</v>
      </c>
      <c r="K24" s="20">
        <v>3.995661124186257</v>
      </c>
      <c r="L24" s="20">
        <v>3.9442204136474759</v>
      </c>
      <c r="M24" s="20">
        <v>3.0062191288332447</v>
      </c>
      <c r="N24" s="20">
        <v>3.3468276251137477</v>
      </c>
      <c r="O24" s="20">
        <v>4.0889948536556435</v>
      </c>
      <c r="P24" s="20">
        <v>3.9124696470593485</v>
      </c>
      <c r="Q24" s="20">
        <v>3.8451456638662549</v>
      </c>
      <c r="R24">
        <v>3.9404669746313554</v>
      </c>
    </row>
    <row r="25" spans="1:18" x14ac:dyDescent="0.4">
      <c r="A25" s="20">
        <v>2.2749020632562185</v>
      </c>
      <c r="B25" s="20">
        <v>2.8075304038187436</v>
      </c>
      <c r="C25" s="20">
        <v>2.272122069683074</v>
      </c>
      <c r="D25" s="20">
        <v>0</v>
      </c>
      <c r="E25" s="20">
        <v>3.7136320543452559</v>
      </c>
      <c r="F25" s="20">
        <v>3.4412816217685429</v>
      </c>
      <c r="G25" s="20">
        <v>3.4178616111647</v>
      </c>
      <c r="H25" s="20">
        <v>2.4214832189809945</v>
      </c>
      <c r="I25" s="20">
        <v>3.8088783946252764</v>
      </c>
      <c r="J25" s="20">
        <v>3.7686007204814214</v>
      </c>
      <c r="K25" s="20">
        <v>3.8539161775172239</v>
      </c>
      <c r="L25" s="20">
        <v>3.8353417827330833</v>
      </c>
      <c r="M25" s="20">
        <v>2.7858920443656889</v>
      </c>
      <c r="N25" s="20">
        <v>3.1102571494899194</v>
      </c>
      <c r="O25" s="20">
        <v>4.0796687952134887</v>
      </c>
      <c r="P25" s="20">
        <v>3.896182894867811</v>
      </c>
      <c r="Q25" s="20">
        <v>3.5450920115428999</v>
      </c>
      <c r="R25">
        <v>4.0790925083314793</v>
      </c>
    </row>
    <row r="26" spans="1:18" x14ac:dyDescent="0.4">
      <c r="A26" s="20">
        <v>1.9963848930688455</v>
      </c>
      <c r="B26" s="20">
        <v>2.0297279230385072</v>
      </c>
      <c r="C26" s="20">
        <v>2.0959180943176658</v>
      </c>
      <c r="D26" s="20">
        <v>1.9956201129504425</v>
      </c>
      <c r="E26" s="20">
        <v>3.8108262485632696</v>
      </c>
      <c r="F26" s="20">
        <v>3.450983788527465</v>
      </c>
      <c r="G26" s="20">
        <v>3.6007607553661689</v>
      </c>
      <c r="H26" s="20">
        <v>2.6067467857640576</v>
      </c>
      <c r="I26" s="20">
        <v>3.5495792149197771</v>
      </c>
      <c r="J26" s="20">
        <v>3.9422943961478283</v>
      </c>
      <c r="K26" s="20">
        <v>3.9312836515147165</v>
      </c>
      <c r="L26" s="20">
        <v>3.7510094749720451</v>
      </c>
      <c r="M26" s="20">
        <v>2.8758865044357349</v>
      </c>
      <c r="N26" s="20">
        <v>2.9642785850678499</v>
      </c>
      <c r="O26" s="20">
        <v>3.9250020775321337</v>
      </c>
      <c r="P26" s="20">
        <v>3.7099404171753032</v>
      </c>
      <c r="Q26" s="20">
        <v>3.8890316137987955</v>
      </c>
      <c r="R26">
        <v>3.9961352579647258</v>
      </c>
    </row>
    <row r="27" spans="1:18" x14ac:dyDescent="0.4">
      <c r="A27" s="20">
        <v>2.323685127022828</v>
      </c>
      <c r="B27" s="20">
        <v>2.6941823162175331</v>
      </c>
      <c r="C27" s="20">
        <v>2.9304875067643921</v>
      </c>
      <c r="D27" s="20">
        <v>0.87966304517868121</v>
      </c>
      <c r="E27" s="20">
        <v>3.8549848877403248</v>
      </c>
      <c r="F27" s="20">
        <v>3.7915630602032042</v>
      </c>
      <c r="G27" s="20">
        <v>3.7697254104914282</v>
      </c>
      <c r="H27" s="20">
        <v>2.5111292901933866</v>
      </c>
      <c r="I27" s="20">
        <v>3.7729119158079913</v>
      </c>
      <c r="J27" s="20">
        <v>4.0809919644358796</v>
      </c>
      <c r="K27" s="20">
        <v>4.2424299725683223</v>
      </c>
      <c r="L27" s="20">
        <v>4.2169004479201302</v>
      </c>
      <c r="M27" s="20">
        <v>3.4278796987250959</v>
      </c>
      <c r="N27" s="20">
        <v>3.4061337779372156</v>
      </c>
      <c r="O27" s="20">
        <v>4.2921183779370518</v>
      </c>
      <c r="P27" s="20">
        <v>4.1508110844624264</v>
      </c>
      <c r="Q27" s="20">
        <v>4.1894104409860713</v>
      </c>
      <c r="R27">
        <v>3.960798211164803</v>
      </c>
    </row>
    <row r="28" spans="1:18" x14ac:dyDescent="0.4">
      <c r="A28" s="20">
        <v>2.7998728791766583</v>
      </c>
      <c r="B28" s="20">
        <v>2.8435093744078426</v>
      </c>
      <c r="C28" s="20">
        <v>2.3520392062365079</v>
      </c>
      <c r="D28" s="20">
        <v>0.73957458472943494</v>
      </c>
      <c r="E28" s="20">
        <v>3.8308810960129986</v>
      </c>
      <c r="F28" s="20">
        <v>3.9336475154570132</v>
      </c>
      <c r="G28" s="20">
        <v>3.7211454917465083</v>
      </c>
      <c r="H28" s="20">
        <v>2.5711298491536674</v>
      </c>
      <c r="I28" s="20">
        <v>3.9720327288060289</v>
      </c>
      <c r="J28" s="20">
        <v>4.2159818730581877</v>
      </c>
      <c r="K28" s="20">
        <v>4.2066670830783668</v>
      </c>
      <c r="L28" s="20">
        <v>4.2162941337360031</v>
      </c>
      <c r="M28" s="20">
        <v>3.6098467689074361</v>
      </c>
      <c r="N28" s="20">
        <v>3.561423847552001</v>
      </c>
      <c r="O28" s="20">
        <v>4.1493978298835907</v>
      </c>
      <c r="P28" s="20">
        <v>4.2261634903012073</v>
      </c>
      <c r="Q28" s="20">
        <v>4.2152108195736862</v>
      </c>
      <c r="R28">
        <v>4.0979796820633796</v>
      </c>
    </row>
    <row r="29" spans="1:18" x14ac:dyDescent="0.4">
      <c r="A29" s="20">
        <v>2.5651980178977714</v>
      </c>
      <c r="B29" s="20">
        <v>2.4492501568672207</v>
      </c>
      <c r="C29" s="20">
        <v>2.9691869793443284</v>
      </c>
      <c r="D29" s="20">
        <v>0.73957458472943494</v>
      </c>
      <c r="E29" s="20">
        <v>3.7562213597902883</v>
      </c>
      <c r="F29" s="20">
        <v>3.821867937936597</v>
      </c>
      <c r="G29" s="20">
        <v>3.7921187290492138</v>
      </c>
      <c r="H29" s="20">
        <v>2.2989954258989482</v>
      </c>
      <c r="I29" s="20">
        <v>3.7729119158079913</v>
      </c>
      <c r="J29" s="20">
        <v>4.0956549854499933</v>
      </c>
      <c r="K29" s="20">
        <v>4.2013904868641241</v>
      </c>
      <c r="L29" s="20">
        <v>4.2533344326188027</v>
      </c>
      <c r="M29" s="20">
        <v>3.5839024898634277</v>
      </c>
      <c r="N29" s="20">
        <v>3.5098984752387219</v>
      </c>
      <c r="O29" s="20">
        <v>4.2244887878543107</v>
      </c>
      <c r="P29" s="20">
        <v>4.3105291549078935</v>
      </c>
      <c r="Q29" s="20">
        <v>4.2424299725683223</v>
      </c>
      <c r="R29">
        <v>3.9762162598999695</v>
      </c>
    </row>
    <row r="30" spans="1:18" x14ac:dyDescent="0.4">
      <c r="A30" s="20">
        <v>2.3447052283697039</v>
      </c>
      <c r="B30" s="20">
        <v>2.7572769727854678</v>
      </c>
      <c r="C30" s="20">
        <v>2.363979108970407</v>
      </c>
      <c r="D30" s="20">
        <v>0.11737074175517914</v>
      </c>
      <c r="E30" s="20">
        <v>3.9030476648784216</v>
      </c>
      <c r="F30" s="20">
        <v>3.8880902452964752</v>
      </c>
      <c r="G30" s="20">
        <v>3.8145281383602758</v>
      </c>
      <c r="H30" s="20">
        <v>2.7753326209707958</v>
      </c>
      <c r="I30" s="20">
        <v>3.9163381215025277</v>
      </c>
      <c r="J30" s="20">
        <v>4.2393525878195675</v>
      </c>
      <c r="K30" s="20">
        <v>4.139071591611569</v>
      </c>
      <c r="L30" s="20">
        <v>4.1834200630830791</v>
      </c>
      <c r="M30" s="20">
        <v>3.579622818082731</v>
      </c>
      <c r="N30" s="20">
        <v>3.5596762151634214</v>
      </c>
      <c r="O30" s="20">
        <v>4.1986184241352058</v>
      </c>
      <c r="P30" s="20">
        <v>4.1379891753907563</v>
      </c>
      <c r="Q30" s="20">
        <v>4.3084555181879187</v>
      </c>
      <c r="R30">
        <v>3.9476887220676806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C21C-97F5-654F-89F1-C3C70EABD607}">
  <dimension ref="A1:T33"/>
  <sheetViews>
    <sheetView topLeftCell="H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5104.233742909084</v>
      </c>
      <c r="B2" s="4">
        <v>5531.5855181023726</v>
      </c>
      <c r="C2" s="4">
        <v>4716.0798375464256</v>
      </c>
      <c r="D2" s="4">
        <v>546.78706754401605</v>
      </c>
      <c r="E2" s="4">
        <v>2011.8094862624725</v>
      </c>
      <c r="F2" s="4">
        <v>995.84917349553655</v>
      </c>
      <c r="G2" s="4">
        <v>18.713137400304756</v>
      </c>
      <c r="H2" s="4">
        <v>5393.7981658265508</v>
      </c>
      <c r="I2" s="4">
        <v>810.6542886554713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1.5156492980265881</v>
      </c>
      <c r="Q2" s="4">
        <v>1</v>
      </c>
      <c r="R2" s="4">
        <v>8980.7852965747697</v>
      </c>
    </row>
    <row r="3" spans="1:20" x14ac:dyDescent="0.4">
      <c r="A3" s="4">
        <v>6365.7207938698184</v>
      </c>
      <c r="B3" s="4">
        <v>5358.9316612379898</v>
      </c>
      <c r="C3" s="4">
        <v>5203.4092722442811</v>
      </c>
      <c r="D3" s="4">
        <v>31.61023657771144</v>
      </c>
      <c r="E3" s="4">
        <v>515.56888475871324</v>
      </c>
      <c r="F3" s="4">
        <v>1363.4348042390623</v>
      </c>
      <c r="G3" s="4">
        <v>43.775794041908767</v>
      </c>
      <c r="H3" s="4">
        <v>5627.7162944815218</v>
      </c>
      <c r="I3" s="4">
        <v>287.1232388086321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10058.479532163743</v>
      </c>
    </row>
    <row r="4" spans="1:20" x14ac:dyDescent="0.4">
      <c r="A4" s="4">
        <v>5285.2418186540008</v>
      </c>
      <c r="B4" s="4">
        <v>3788.3385116974705</v>
      </c>
      <c r="C4" s="4">
        <v>6576.2859082788118</v>
      </c>
      <c r="D4" s="4">
        <v>42.749195085091003</v>
      </c>
      <c r="E4" s="4">
        <v>1298.3591938648119</v>
      </c>
      <c r="F4" s="4">
        <v>499.88704595446171</v>
      </c>
      <c r="G4" s="4">
        <v>54.914752549288323</v>
      </c>
      <c r="H4" s="4">
        <v>1829.8883913904613</v>
      </c>
      <c r="I4" s="4">
        <v>390.15860500189297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1.418652749226375</v>
      </c>
      <c r="R4" s="4">
        <v>7181.8434976329718</v>
      </c>
    </row>
    <row r="5" spans="1:20" x14ac:dyDescent="0.4">
      <c r="A5" s="5">
        <v>3199.471838147178</v>
      </c>
      <c r="B5" s="5">
        <v>5044.2560834045162</v>
      </c>
      <c r="C5" s="5">
        <v>5648.9676125394635</v>
      </c>
      <c r="D5" s="5">
        <v>246.03518784476799</v>
      </c>
      <c r="E5" s="5">
        <v>1150.7679936420327</v>
      </c>
      <c r="F5" s="5">
        <v>733.80517460943236</v>
      </c>
      <c r="G5" s="5">
        <v>118.9637639667208</v>
      </c>
      <c r="H5" s="5">
        <v>2759.4344788312851</v>
      </c>
      <c r="I5" s="5">
        <v>206.36578963013022</v>
      </c>
      <c r="J5" s="5">
        <v>1</v>
      </c>
      <c r="K5" s="5">
        <v>1</v>
      </c>
      <c r="L5" s="5">
        <v>1</v>
      </c>
      <c r="M5" s="5">
        <v>62.096877649804902</v>
      </c>
      <c r="N5" s="5">
        <v>1</v>
      </c>
      <c r="O5" s="5">
        <v>1</v>
      </c>
      <c r="P5" s="5">
        <v>1</v>
      </c>
      <c r="Q5" s="5">
        <v>1</v>
      </c>
      <c r="R5">
        <v>13778.891673628515</v>
      </c>
    </row>
    <row r="6" spans="1:20" x14ac:dyDescent="0.4">
      <c r="A6" s="5">
        <v>901.0499079182116</v>
      </c>
      <c r="B6" s="5">
        <v>2623.1004059629158</v>
      </c>
      <c r="C6" s="5">
        <v>1287.5756698401165</v>
      </c>
      <c r="D6" s="5">
        <v>293.88602765305205</v>
      </c>
      <c r="E6" s="5">
        <v>569.59793856163526</v>
      </c>
      <c r="F6" s="5">
        <v>261.69677103516227</v>
      </c>
      <c r="G6" s="5">
        <v>219.07801669733232</v>
      </c>
      <c r="H6" s="5">
        <v>2815.3811855858967</v>
      </c>
      <c r="I6" s="5">
        <v>1058.1180848527986</v>
      </c>
      <c r="J6" s="5">
        <v>4.8602074928337506</v>
      </c>
      <c r="K6" s="5">
        <v>1</v>
      </c>
      <c r="L6" s="5">
        <v>1</v>
      </c>
      <c r="M6" s="5">
        <v>3.8588456407148684</v>
      </c>
      <c r="N6" s="5">
        <v>1</v>
      </c>
      <c r="O6" s="6">
        <v>1</v>
      </c>
      <c r="P6" s="5">
        <v>3.6509060413392183</v>
      </c>
      <c r="Q6" s="5">
        <v>1</v>
      </c>
      <c r="R6">
        <v>9847.0449814462845</v>
      </c>
    </row>
    <row r="7" spans="1:20" x14ac:dyDescent="0.4">
      <c r="A7" s="5">
        <v>1245.3344585562786</v>
      </c>
      <c r="B7" s="5">
        <v>1425.3449529807458</v>
      </c>
      <c r="C7" s="5">
        <v>2277.1674881042127</v>
      </c>
      <c r="D7" s="5">
        <v>2.4569390477484347</v>
      </c>
      <c r="E7" s="5">
        <v>817.58418166055822</v>
      </c>
      <c r="F7" s="5">
        <v>306.94973510430879</v>
      </c>
      <c r="G7" s="5">
        <v>157.53398556329304</v>
      </c>
      <c r="H7" s="5">
        <v>3550.2893220688366</v>
      </c>
      <c r="I7" s="5">
        <v>619.88838080718369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3.0730906169235137</v>
      </c>
      <c r="R7">
        <v>9886.867589827134</v>
      </c>
    </row>
    <row r="8" spans="1:20" x14ac:dyDescent="0.4">
      <c r="A8" s="5">
        <v>1353.9415723222301</v>
      </c>
      <c r="B8" s="5">
        <v>2433.0379568725007</v>
      </c>
      <c r="C8" s="5">
        <v>2248.2055910999593</v>
      </c>
      <c r="D8" s="5">
        <v>62.190851619021856</v>
      </c>
      <c r="E8" s="5">
        <v>211.01345127771813</v>
      </c>
      <c r="F8" s="5">
        <v>69.824203381980979</v>
      </c>
      <c r="G8" s="5">
        <v>141.24291849840029</v>
      </c>
      <c r="H8" s="5">
        <v>3984.7177771326433</v>
      </c>
      <c r="I8" s="5">
        <v>817.19130414866254</v>
      </c>
      <c r="J8" s="5">
        <v>1</v>
      </c>
      <c r="K8" s="5">
        <v>1</v>
      </c>
      <c r="L8" s="5">
        <v>1.8484547075252316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>
        <v>9168.2505204090867</v>
      </c>
    </row>
    <row r="9" spans="1:20" x14ac:dyDescent="0.4">
      <c r="A9" s="5">
        <v>1105.7743173670306</v>
      </c>
      <c r="B9" s="5">
        <v>2516.3034107597305</v>
      </c>
      <c r="C9" s="5">
        <v>2333.2811635499547</v>
      </c>
      <c r="D9" s="5">
        <v>1</v>
      </c>
      <c r="E9" s="5">
        <v>504.25265844578763</v>
      </c>
      <c r="F9" s="5">
        <v>17.330765061771</v>
      </c>
      <c r="G9" s="5">
        <v>403.71011009945016</v>
      </c>
      <c r="H9" s="5">
        <v>3056.1269544337561</v>
      </c>
      <c r="I9" s="5">
        <v>829.86213408802359</v>
      </c>
      <c r="J9" s="5">
        <v>1.2399703673020293</v>
      </c>
      <c r="K9" s="5">
        <v>1.8561219364771055</v>
      </c>
      <c r="L9" s="5">
        <v>1</v>
      </c>
      <c r="M9" s="5">
        <v>1</v>
      </c>
      <c r="N9" s="5">
        <v>170.1971482737022</v>
      </c>
      <c r="O9" s="5">
        <v>1</v>
      </c>
      <c r="P9" s="5">
        <v>1</v>
      </c>
      <c r="Q9" s="5">
        <v>1</v>
      </c>
      <c r="R9">
        <v>11097.836908317495</v>
      </c>
    </row>
    <row r="10" spans="1:20" x14ac:dyDescent="0.4">
      <c r="A10" s="5">
        <v>5664.2364400636134</v>
      </c>
      <c r="B10" s="5">
        <v>4449.7435349925463</v>
      </c>
      <c r="C10" s="5">
        <v>4680.5571529960089</v>
      </c>
      <c r="D10" s="5">
        <v>239.70314260939625</v>
      </c>
      <c r="E10" s="5">
        <v>874.67140573692075</v>
      </c>
      <c r="F10" s="5">
        <v>144.07150042516227</v>
      </c>
      <c r="G10" s="5">
        <v>383.46262446015288</v>
      </c>
      <c r="H10" s="5">
        <v>5942.5228590449897</v>
      </c>
      <c r="I10" s="5">
        <v>927.86254406918567</v>
      </c>
      <c r="J10" s="5">
        <v>5.6873358145534922</v>
      </c>
      <c r="K10" s="5">
        <v>44.5798803679196</v>
      </c>
      <c r="L10" s="5">
        <v>4.7567808773726696</v>
      </c>
      <c r="M10" s="5">
        <v>8.8895246059340636</v>
      </c>
      <c r="N10" s="5">
        <v>7.6497014873656441</v>
      </c>
      <c r="O10" s="5">
        <v>94.290563267215077</v>
      </c>
      <c r="P10" s="5">
        <v>1.9651160658301965</v>
      </c>
      <c r="Q10" s="5">
        <v>5.3415653073310212</v>
      </c>
      <c r="R10">
        <v>10605.885747259088</v>
      </c>
    </row>
    <row r="11" spans="1:20" x14ac:dyDescent="0.4">
      <c r="A11" s="5">
        <v>2347.4447493538619</v>
      </c>
      <c r="B11" s="5">
        <v>3198.7337254137815</v>
      </c>
      <c r="C11" s="5">
        <v>3074.0943716919123</v>
      </c>
      <c r="D11" s="5">
        <v>112.75565270749206</v>
      </c>
      <c r="E11" s="5">
        <v>936.99108259785555</v>
      </c>
      <c r="F11" s="5">
        <v>998.31270065597585</v>
      </c>
      <c r="G11" s="5">
        <v>111.1025552160675</v>
      </c>
      <c r="H11" s="5">
        <v>3539.7530956289474</v>
      </c>
      <c r="I11" s="5">
        <v>736.28724112631198</v>
      </c>
      <c r="J11" s="5">
        <v>1</v>
      </c>
      <c r="K11" s="5">
        <v>5.3415653073310212</v>
      </c>
      <c r="L11" s="5">
        <v>4.7567808773726696</v>
      </c>
      <c r="M11" s="5">
        <v>11.197660785968683</v>
      </c>
      <c r="N11" s="5">
        <v>7.6497014873656441</v>
      </c>
      <c r="O11" s="5">
        <v>1.9651160658301965</v>
      </c>
      <c r="P11" s="5">
        <v>6.5813884258994397</v>
      </c>
      <c r="Q11" s="5">
        <v>9.9578376674002662</v>
      </c>
      <c r="R11">
        <v>7127.5245239469132</v>
      </c>
    </row>
    <row r="12" spans="1:20" x14ac:dyDescent="0.4">
      <c r="A12">
        <v>5001.8013563936775</v>
      </c>
      <c r="B12">
        <v>2864.0539793087614</v>
      </c>
      <c r="C12">
        <v>3341.8381685759282</v>
      </c>
      <c r="D12">
        <v>161.22651248821913</v>
      </c>
      <c r="E12">
        <v>1424.2386302031641</v>
      </c>
      <c r="F12">
        <v>192.54236020588931</v>
      </c>
      <c r="G12">
        <v>94.945601955825154</v>
      </c>
      <c r="H12">
        <v>4190.6474983987109</v>
      </c>
      <c r="I12">
        <v>315.97564274200738</v>
      </c>
      <c r="J12">
        <v>5.6873358145534922</v>
      </c>
      <c r="K12">
        <v>5.3415653073310212</v>
      </c>
      <c r="L12">
        <v>1</v>
      </c>
      <c r="M12">
        <v>8.8895246059340636</v>
      </c>
      <c r="N12">
        <v>7.6497014873656441</v>
      </c>
      <c r="O12">
        <v>6.5813884258994397</v>
      </c>
      <c r="P12">
        <v>6.5813884258994397</v>
      </c>
      <c r="Q12">
        <v>9.9578376674002662</v>
      </c>
      <c r="R12">
        <v>11416.041546451241</v>
      </c>
    </row>
    <row r="13" spans="1:20" x14ac:dyDescent="0.4">
      <c r="A13">
        <v>2312.8227066533427</v>
      </c>
      <c r="B13">
        <v>3154.879137993124</v>
      </c>
      <c r="C13">
        <v>2799.4261662677923</v>
      </c>
      <c r="D13">
        <v>258.16823204967324</v>
      </c>
      <c r="E13">
        <v>188.92414664863458</v>
      </c>
      <c r="F13">
        <v>945.2255685151797</v>
      </c>
      <c r="G13">
        <v>307.29413051901031</v>
      </c>
      <c r="H13">
        <v>3068.8933149018844</v>
      </c>
      <c r="I13">
        <v>272.12105532134956</v>
      </c>
      <c r="J13">
        <v>1.0710634544842481</v>
      </c>
      <c r="K13">
        <v>5.3415653073310212</v>
      </c>
      <c r="L13">
        <v>7.0649170574072908</v>
      </c>
      <c r="M13">
        <v>6.5813884258994397</v>
      </c>
      <c r="N13">
        <v>1</v>
      </c>
      <c r="O13" s="2">
        <v>8.8895246059340636</v>
      </c>
      <c r="P13">
        <v>4.2732522458648186</v>
      </c>
      <c r="Q13">
        <v>19.190382387538758</v>
      </c>
      <c r="R13">
        <v>10850.548182342758</v>
      </c>
    </row>
    <row r="14" spans="1:20" x14ac:dyDescent="0.4">
      <c r="O14" s="2"/>
    </row>
    <row r="15" spans="1:20" x14ac:dyDescent="0.4">
      <c r="A15" s="17">
        <f t="shared" ref="A15:H15" si="0">AVERAGE(A2:A13)</f>
        <v>3323.9228085173613</v>
      </c>
      <c r="B15" s="17">
        <f t="shared" si="0"/>
        <v>3532.3590732272037</v>
      </c>
      <c r="C15" s="17">
        <f t="shared" si="0"/>
        <v>3682.2407002279056</v>
      </c>
      <c r="D15" s="17">
        <f t="shared" si="0"/>
        <v>166.54742043551582</v>
      </c>
      <c r="E15" s="17">
        <f t="shared" si="0"/>
        <v>875.31492113835873</v>
      </c>
      <c r="F15" s="17">
        <f t="shared" si="0"/>
        <v>544.07748355699357</v>
      </c>
      <c r="G15" s="17">
        <f t="shared" si="0"/>
        <v>171.22811591397954</v>
      </c>
      <c r="H15" s="17">
        <f t="shared" si="0"/>
        <v>3813.2641114771236</v>
      </c>
      <c r="I15" s="17">
        <f>AVERAGE(I2:I13)</f>
        <v>605.96735910430414</v>
      </c>
      <c r="J15" s="17">
        <f t="shared" ref="J15:N15" si="1">AVERAGE(J2:J13)</f>
        <v>2.1288260786439177</v>
      </c>
      <c r="K15" s="17">
        <f t="shared" si="1"/>
        <v>5.788391518865815</v>
      </c>
      <c r="L15" s="17">
        <f t="shared" si="1"/>
        <v>2.202244459973155</v>
      </c>
      <c r="M15" s="17">
        <f t="shared" si="1"/>
        <v>8.9594851428546676</v>
      </c>
      <c r="N15" s="17">
        <f t="shared" si="1"/>
        <v>16.762187727983257</v>
      </c>
      <c r="O15" s="17">
        <f>AVERAGE(O2:O13)</f>
        <v>9.9772160304065647</v>
      </c>
      <c r="P15" s="17">
        <f t="shared" ref="P15:Q15" si="2">AVERAGE(P2:P13)</f>
        <v>2.5473083752383086</v>
      </c>
      <c r="Q15" s="17">
        <f t="shared" si="2"/>
        <v>4.5782805329850165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3.7079305542184389</v>
      </c>
      <c r="B19" s="20">
        <v>3.7428496309555679</v>
      </c>
      <c r="C19" s="20">
        <v>3.6735811485673207</v>
      </c>
      <c r="D19" s="20">
        <v>2.7378182342046897</v>
      </c>
      <c r="E19" s="20">
        <v>3.3035868516411409</v>
      </c>
      <c r="F19" s="20">
        <v>2.9981935672602895</v>
      </c>
      <c r="G19" s="20">
        <v>1.2721466063889499</v>
      </c>
      <c r="H19" s="20">
        <v>3.7318946912626294</v>
      </c>
      <c r="I19" s="20">
        <v>2.9088356846191106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0.18059872270002833</v>
      </c>
      <c r="Q19" s="20">
        <v>0</v>
      </c>
      <c r="R19">
        <v>3.9533143138452136</v>
      </c>
    </row>
    <row r="20" spans="1:18" x14ac:dyDescent="0.4">
      <c r="A20" s="20">
        <v>3.8038475861635819</v>
      </c>
      <c r="B20" s="20">
        <v>3.7290782188207197</v>
      </c>
      <c r="C20" s="20">
        <v>3.7162879865123895</v>
      </c>
      <c r="D20" s="20">
        <v>1.4998277462037093</v>
      </c>
      <c r="E20" s="20">
        <v>2.7122866992450687</v>
      </c>
      <c r="F20" s="20">
        <v>3.1346343759878348</v>
      </c>
      <c r="G20" s="20">
        <v>1.6412340324229147</v>
      </c>
      <c r="H20" s="20">
        <v>3.7503321955774211</v>
      </c>
      <c r="I20" s="20">
        <v>2.4580683442830531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>
        <v>4.0025323365153955</v>
      </c>
    </row>
    <row r="21" spans="1:18" x14ac:dyDescent="0.4">
      <c r="A21" s="20">
        <v>3.7230648626187497</v>
      </c>
      <c r="B21" s="20">
        <v>3.5784487789885158</v>
      </c>
      <c r="C21" s="20">
        <v>3.817980686175642</v>
      </c>
      <c r="D21" s="20">
        <v>1.6309279419087681</v>
      </c>
      <c r="E21" s="20">
        <v>3.1133948575900274</v>
      </c>
      <c r="F21" s="20">
        <v>2.6988718826149842</v>
      </c>
      <c r="G21" s="20">
        <v>1.7396890309724349</v>
      </c>
      <c r="H21" s="20">
        <v>3.2624246020356766</v>
      </c>
      <c r="I21" s="20">
        <v>2.591241189781933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1">
        <v>0</v>
      </c>
      <c r="P21" s="20">
        <v>0</v>
      </c>
      <c r="Q21" s="20">
        <v>0.1518761040195129</v>
      </c>
      <c r="R21">
        <v>3.8562359370118644</v>
      </c>
    </row>
    <row r="22" spans="1:18" x14ac:dyDescent="0.4">
      <c r="A22" s="20">
        <v>3.5050782918480987</v>
      </c>
      <c r="B22" s="20">
        <v>3.7027971264312542</v>
      </c>
      <c r="C22" s="20">
        <v>3.7519690847848817</v>
      </c>
      <c r="D22" s="20">
        <v>2.3909972241519819</v>
      </c>
      <c r="E22" s="20">
        <v>3.0609877743358131</v>
      </c>
      <c r="F22" s="20">
        <v>2.8655807699661251</v>
      </c>
      <c r="G22" s="20">
        <v>2.0754146966379436</v>
      </c>
      <c r="H22" s="20">
        <v>3.4408200864535208</v>
      </c>
      <c r="I22" s="20">
        <v>2.3146377035836436</v>
      </c>
      <c r="J22" s="20">
        <v>0</v>
      </c>
      <c r="K22" s="20">
        <v>0</v>
      </c>
      <c r="L22" s="20">
        <v>0</v>
      </c>
      <c r="M22" s="20">
        <v>1.7930697635654471</v>
      </c>
      <c r="N22" s="20">
        <v>0</v>
      </c>
      <c r="O22" s="20">
        <v>0</v>
      </c>
      <c r="P22" s="20">
        <v>0</v>
      </c>
      <c r="Q22" s="20">
        <v>0</v>
      </c>
      <c r="R22">
        <v>4.1392142858310104</v>
      </c>
    </row>
    <row r="23" spans="1:18" x14ac:dyDescent="0.4">
      <c r="A23" s="20">
        <v>2.9547488466207996</v>
      </c>
      <c r="B23" s="20">
        <v>3.4188149146548112</v>
      </c>
      <c r="C23" s="20">
        <v>3.1097727616187227</v>
      </c>
      <c r="D23" s="20">
        <v>2.4681789387183226</v>
      </c>
      <c r="E23" s="20">
        <v>2.7555684088715551</v>
      </c>
      <c r="F23" s="20">
        <v>2.4177983640985641</v>
      </c>
      <c r="G23" s="20">
        <v>2.3405988006276472</v>
      </c>
      <c r="H23" s="20">
        <v>3.4495372040147232</v>
      </c>
      <c r="I23" s="20">
        <v>3.0245341372060315</v>
      </c>
      <c r="J23" s="20">
        <v>0.68665481063454548</v>
      </c>
      <c r="K23" s="20">
        <v>0</v>
      </c>
      <c r="L23" s="20">
        <v>0</v>
      </c>
      <c r="M23" s="20">
        <v>0.58645740652513068</v>
      </c>
      <c r="N23" s="20">
        <v>0</v>
      </c>
      <c r="O23" s="20">
        <v>0</v>
      </c>
      <c r="P23" s="20">
        <v>0.56240065621650848</v>
      </c>
      <c r="Q23" s="20">
        <v>0</v>
      </c>
      <c r="R23">
        <v>3.9933059217875857</v>
      </c>
    </row>
    <row r="24" spans="1:18" x14ac:dyDescent="0.4">
      <c r="A24" s="20">
        <v>3.095286005245697</v>
      </c>
      <c r="B24" s="20">
        <v>3.1539199822718373</v>
      </c>
      <c r="C24" s="20">
        <v>3.357394974613543</v>
      </c>
      <c r="D24" s="20">
        <v>0.39039438254647751</v>
      </c>
      <c r="E24" s="20">
        <v>2.9125324802906505</v>
      </c>
      <c r="F24" s="20">
        <v>2.487067262923071</v>
      </c>
      <c r="G24" s="20">
        <v>2.1973742606677971</v>
      </c>
      <c r="H24" s="20">
        <v>3.5502637462545423</v>
      </c>
      <c r="I24" s="20">
        <v>2.7923134960085885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0.48757536658557338</v>
      </c>
      <c r="R24">
        <v>3.9950587178931203</v>
      </c>
    </row>
    <row r="25" spans="1:18" x14ac:dyDescent="0.4">
      <c r="A25" s="20">
        <v>3.1315999233110552</v>
      </c>
      <c r="B25" s="20">
        <v>3.3861488842418308</v>
      </c>
      <c r="C25" s="20">
        <v>3.3518360235329707</v>
      </c>
      <c r="D25" s="20">
        <v>1.7937265039257526</v>
      </c>
      <c r="E25" s="20">
        <v>2.3243101407454994</v>
      </c>
      <c r="F25" s="20">
        <v>1.844005989574856</v>
      </c>
      <c r="G25" s="20">
        <v>2.1499666827982784</v>
      </c>
      <c r="H25" s="20">
        <v>3.6003975673445852</v>
      </c>
      <c r="I25" s="20">
        <v>2.9123237365943493</v>
      </c>
      <c r="J25" s="20">
        <v>0</v>
      </c>
      <c r="K25" s="20">
        <v>0</v>
      </c>
      <c r="L25" s="20">
        <v>0.26680881357136477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>
        <v>3.9622864717857049</v>
      </c>
    </row>
    <row r="26" spans="1:18" x14ac:dyDescent="0.4">
      <c r="A26" s="20">
        <v>3.0436664988281583</v>
      </c>
      <c r="B26" s="20">
        <v>3.4007630062780505</v>
      </c>
      <c r="C26" s="20">
        <v>3.3679670750221646</v>
      </c>
      <c r="D26" s="20">
        <v>0</v>
      </c>
      <c r="E26" s="20">
        <v>2.702648196513544</v>
      </c>
      <c r="F26" s="20">
        <v>1.2388177349453968</v>
      </c>
      <c r="G26" s="20">
        <v>2.6060696255694014</v>
      </c>
      <c r="H26" s="20">
        <v>3.4851713912861211</v>
      </c>
      <c r="I26" s="20">
        <v>2.9190059485471114</v>
      </c>
      <c r="J26" s="20">
        <v>9.3411306556600987E-2</v>
      </c>
      <c r="K26" s="20">
        <v>0.26860650345592996</v>
      </c>
      <c r="L26" s="20">
        <v>0</v>
      </c>
      <c r="M26" s="20">
        <v>0</v>
      </c>
      <c r="N26" s="20">
        <v>2.2309522790190117</v>
      </c>
      <c r="O26" s="20">
        <v>0</v>
      </c>
      <c r="P26" s="20">
        <v>0</v>
      </c>
      <c r="Q26" s="20">
        <v>0</v>
      </c>
      <c r="R26">
        <v>4.0452383382166399</v>
      </c>
    </row>
    <row r="27" spans="1:18" x14ac:dyDescent="0.4">
      <c r="A27" s="20">
        <v>3.7531413736491803</v>
      </c>
      <c r="B27" s="20">
        <v>3.6483349807455925</v>
      </c>
      <c r="C27" s="20">
        <v>3.6702975526616748</v>
      </c>
      <c r="D27" s="20">
        <v>2.3796737278549842</v>
      </c>
      <c r="E27" s="20">
        <v>2.9418449290477771</v>
      </c>
      <c r="F27" s="20">
        <v>2.1585780791331453</v>
      </c>
      <c r="G27" s="20">
        <v>2.5837230403013174</v>
      </c>
      <c r="H27" s="20">
        <v>3.7739708609997984</v>
      </c>
      <c r="I27" s="20">
        <v>2.967483643488448</v>
      </c>
      <c r="J27" s="20">
        <v>0.75490887237063642</v>
      </c>
      <c r="K27" s="20">
        <v>1.649138898697335</v>
      </c>
      <c r="L27" s="20">
        <v>0.67731314596693759</v>
      </c>
      <c r="M27" s="20">
        <v>0.94887853638753328</v>
      </c>
      <c r="N27" s="20">
        <v>0.88364448810533658</v>
      </c>
      <c r="O27" s="20">
        <v>1.9744682301068752</v>
      </c>
      <c r="P27" s="20">
        <v>0.29338820624374745</v>
      </c>
      <c r="Q27" s="20">
        <v>0.72766854255678226</v>
      </c>
      <c r="R27">
        <v>4.0255469443361758</v>
      </c>
    </row>
    <row r="28" spans="1:18" x14ac:dyDescent="0.4">
      <c r="A28" s="20">
        <v>3.3705953792839987</v>
      </c>
      <c r="B28" s="20">
        <v>3.5049780892880609</v>
      </c>
      <c r="C28" s="20">
        <v>3.4877171957843958</v>
      </c>
      <c r="D28" s="20">
        <v>2.0521383233050723</v>
      </c>
      <c r="E28" s="20">
        <v>2.9717354576999737</v>
      </c>
      <c r="F28" s="20">
        <v>2.9992665962956311</v>
      </c>
      <c r="G28" s="20">
        <v>2.0457240472709941</v>
      </c>
      <c r="H28" s="20">
        <v>3.5489729702332631</v>
      </c>
      <c r="I28" s="20">
        <v>2.8670472747990599</v>
      </c>
      <c r="J28" s="20">
        <v>0</v>
      </c>
      <c r="K28" s="20">
        <v>0.72766854255678226</v>
      </c>
      <c r="L28" s="20">
        <v>0.67731314596693759</v>
      </c>
      <c r="M28" s="20">
        <v>1.0491273071477711</v>
      </c>
      <c r="N28" s="20">
        <v>0.88364448810533658</v>
      </c>
      <c r="O28" s="20">
        <v>0.29338820624374745</v>
      </c>
      <c r="P28" s="20">
        <v>0.8183175231122094</v>
      </c>
      <c r="Q28" s="20">
        <v>0.99816504213155355</v>
      </c>
      <c r="R28">
        <v>3.8529387202777441</v>
      </c>
    </row>
    <row r="29" spans="1:18" x14ac:dyDescent="0.4">
      <c r="A29" s="20">
        <v>3.6991264399864177</v>
      </c>
      <c r="B29" s="20">
        <v>3.4569811989343564</v>
      </c>
      <c r="C29" s="20">
        <v>3.5239854149780214</v>
      </c>
      <c r="D29" s="20">
        <v>2.2074364598051086</v>
      </c>
      <c r="E29" s="20">
        <v>3.1535827611392593</v>
      </c>
      <c r="F29" s="20">
        <v>2.2845262911423418</v>
      </c>
      <c r="G29" s="20">
        <v>1.9774748522688874</v>
      </c>
      <c r="H29" s="20">
        <v>3.6222811311419378</v>
      </c>
      <c r="I29" s="20">
        <v>2.4996536059397778</v>
      </c>
      <c r="J29" s="20">
        <v>0.75490887237063642</v>
      </c>
      <c r="K29" s="20">
        <v>0.72766854255678226</v>
      </c>
      <c r="L29" s="20">
        <v>0</v>
      </c>
      <c r="M29" s="20">
        <v>0.94887853638753328</v>
      </c>
      <c r="N29" s="20">
        <v>0.88364448810533658</v>
      </c>
      <c r="O29" s="20">
        <v>0.8183175231122094</v>
      </c>
      <c r="P29" s="20">
        <v>0.8183175231122094</v>
      </c>
      <c r="Q29" s="20">
        <v>0.99816504213155355</v>
      </c>
      <c r="R29">
        <v>4.057515540639324</v>
      </c>
    </row>
    <row r="30" spans="1:18" x14ac:dyDescent="0.4">
      <c r="A30" s="20">
        <v>3.3641423424665797</v>
      </c>
      <c r="B30" s="20">
        <v>3.4989827262717306</v>
      </c>
      <c r="C30" s="20">
        <v>3.4470690176408505</v>
      </c>
      <c r="D30" s="20">
        <v>2.4119028006943775</v>
      </c>
      <c r="E30" s="20">
        <v>2.2762874692297568</v>
      </c>
      <c r="F30" s="20">
        <v>2.9755354608601046</v>
      </c>
      <c r="G30" s="20">
        <v>2.4875542650804925</v>
      </c>
      <c r="H30" s="20">
        <v>3.4869817911510324</v>
      </c>
      <c r="I30" s="20">
        <v>2.4347621465430866</v>
      </c>
      <c r="J30" s="20">
        <v>2.9815201098913169E-2</v>
      </c>
      <c r="K30" s="20">
        <v>0.72766854255678226</v>
      </c>
      <c r="L30" s="20">
        <v>0.84910706756861498</v>
      </c>
      <c r="M30" s="20">
        <v>0.8183175231122094</v>
      </c>
      <c r="N30" s="20">
        <v>0</v>
      </c>
      <c r="O30" s="20">
        <v>0.94887853638753328</v>
      </c>
      <c r="P30" s="20">
        <v>0.63075852954872602</v>
      </c>
      <c r="Q30" s="20">
        <v>1.283083628573068</v>
      </c>
      <c r="R30" s="7">
        <v>4.0354516798022981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775F-02C8-D44D-9BED-10F30A519BF1}">
  <dimension ref="A1:T33"/>
  <sheetViews>
    <sheetView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4280.4745008032032</v>
      </c>
      <c r="B2" s="4">
        <v>1257.8175836660571</v>
      </c>
      <c r="C2" s="4">
        <v>2209.4300257958153</v>
      </c>
      <c r="D2" s="4">
        <v>2140.4887651558747</v>
      </c>
      <c r="E2" s="4">
        <v>1238.9570136400096</v>
      </c>
      <c r="F2" s="4">
        <v>662.89646346259383</v>
      </c>
      <c r="G2" s="4">
        <v>2589.1464273573392</v>
      </c>
      <c r="H2" s="4">
        <v>921.08946770857176</v>
      </c>
      <c r="I2" s="4">
        <v>693.41217980194335</v>
      </c>
      <c r="J2" s="4">
        <v>1011.4683617990859</v>
      </c>
      <c r="K2" s="4">
        <v>318.19016026289069</v>
      </c>
      <c r="L2" s="4">
        <v>1878.5741424168968</v>
      </c>
      <c r="M2" s="4">
        <v>390.59152626351721</v>
      </c>
      <c r="N2" s="4">
        <v>342.7580266608602</v>
      </c>
      <c r="O2" s="4">
        <v>1643.5264945908775</v>
      </c>
      <c r="P2" s="4">
        <v>3139.230302639794</v>
      </c>
      <c r="Q2" s="4">
        <v>247.63049549739713</v>
      </c>
      <c r="R2" s="4">
        <v>13988.530749456198</v>
      </c>
    </row>
    <row r="3" spans="1:20" x14ac:dyDescent="0.4">
      <c r="A3" s="4">
        <v>1306.774678774332</v>
      </c>
      <c r="B3" s="4">
        <v>770.96767265162168</v>
      </c>
      <c r="C3" s="4">
        <v>468.4768915264857</v>
      </c>
      <c r="D3" s="4">
        <v>1400.5243593817004</v>
      </c>
      <c r="E3" s="4">
        <v>237.96828514485429</v>
      </c>
      <c r="F3" s="4">
        <v>1485.9140628298078</v>
      </c>
      <c r="G3" s="4">
        <v>1683.0756343970868</v>
      </c>
      <c r="H3" s="4">
        <v>636.33566110386539</v>
      </c>
      <c r="I3" s="4">
        <v>1112.6330617477608</v>
      </c>
      <c r="J3" s="4">
        <v>560.60816800830094</v>
      </c>
      <c r="K3" s="4">
        <v>508.02603133269497</v>
      </c>
      <c r="L3" s="4">
        <v>1846.9348305719295</v>
      </c>
      <c r="M3" s="4">
        <v>3.0099561626669455</v>
      </c>
      <c r="N3" s="4">
        <v>500.9545858856971</v>
      </c>
      <c r="O3" s="4">
        <v>1813.5877957575772</v>
      </c>
      <c r="P3" s="4">
        <v>1556.4737275953012</v>
      </c>
      <c r="Q3" s="4">
        <v>492.83516229589424</v>
      </c>
      <c r="R3" s="4">
        <v>11271.504844769626</v>
      </c>
    </row>
    <row r="4" spans="1:20" x14ac:dyDescent="0.4">
      <c r="A4" s="4">
        <v>1207.9018292588089</v>
      </c>
      <c r="B4" s="4">
        <v>521.80809187250372</v>
      </c>
      <c r="C4" s="4">
        <v>1160.586838135147</v>
      </c>
      <c r="D4" s="4">
        <v>1234.4179721956216</v>
      </c>
      <c r="E4" s="4">
        <v>2239.9457421351644</v>
      </c>
      <c r="F4" s="4">
        <v>1549.1926865197424</v>
      </c>
      <c r="G4" s="4">
        <v>729.54587366938256</v>
      </c>
      <c r="H4" s="4">
        <v>1510.7671422191511</v>
      </c>
      <c r="I4" s="4">
        <v>456.11734096468797</v>
      </c>
      <c r="J4" s="4">
        <v>382.6370388803594</v>
      </c>
      <c r="K4" s="4">
        <v>1734.4448567232425</v>
      </c>
      <c r="L4" s="4">
        <v>928.99929566981348</v>
      </c>
      <c r="M4" s="4">
        <v>157.25160140688291</v>
      </c>
      <c r="N4" s="4">
        <v>1</v>
      </c>
      <c r="O4" s="4">
        <v>1346.9079460443086</v>
      </c>
      <c r="P4" s="4">
        <v>1920.3258138124261</v>
      </c>
      <c r="Q4" s="4">
        <v>872.50690443550263</v>
      </c>
      <c r="R4" s="4">
        <v>6739.1734229780495</v>
      </c>
    </row>
    <row r="5" spans="1:20" x14ac:dyDescent="0.4">
      <c r="A5">
        <v>1793.2290983907053</v>
      </c>
      <c r="B5">
        <v>1451.6083687164823</v>
      </c>
      <c r="C5">
        <v>2161.9710580283645</v>
      </c>
      <c r="D5">
        <v>1083.7357495339645</v>
      </c>
      <c r="E5">
        <v>1183.1927265132545</v>
      </c>
      <c r="F5">
        <v>1624.3360521515399</v>
      </c>
      <c r="G5">
        <v>551.57474454144108</v>
      </c>
      <c r="H5">
        <v>1633.3694756183997</v>
      </c>
      <c r="I5">
        <v>1884.2367793669025</v>
      </c>
      <c r="J5">
        <v>161.16185596558785</v>
      </c>
      <c r="K5">
        <v>448.70232162338112</v>
      </c>
      <c r="L5">
        <v>2104.3997307103514</v>
      </c>
      <c r="M5">
        <v>489.46437577904027</v>
      </c>
      <c r="N5">
        <v>224.11060724223256</v>
      </c>
      <c r="O5">
        <v>1132.9470996927166</v>
      </c>
      <c r="P5">
        <v>966.79605308472185</v>
      </c>
      <c r="Q5">
        <v>125.02816209814851</v>
      </c>
      <c r="R5">
        <v>8000.7909827961239</v>
      </c>
    </row>
    <row r="6" spans="1:20" x14ac:dyDescent="0.4">
      <c r="A6" s="5">
        <v>645.76692400228023</v>
      </c>
      <c r="B6" s="5">
        <v>824.23584809033787</v>
      </c>
      <c r="C6" s="5">
        <v>900.46198236110524</v>
      </c>
      <c r="D6" s="5">
        <v>277.04398234596812</v>
      </c>
      <c r="E6" s="5">
        <v>938.35885086759242</v>
      </c>
      <c r="F6" s="5">
        <v>363.57956505918548</v>
      </c>
      <c r="G6" s="5">
        <v>306.26543389034123</v>
      </c>
      <c r="H6" s="5">
        <v>569.57264224845858</v>
      </c>
      <c r="I6" s="5">
        <v>595.92657557300731</v>
      </c>
      <c r="J6" s="5">
        <v>474.46635739271369</v>
      </c>
      <c r="K6" s="5">
        <v>447.74373184426327</v>
      </c>
      <c r="L6" s="5">
        <v>178.10066993522577</v>
      </c>
      <c r="M6" s="5">
        <v>613.14084216070296</v>
      </c>
      <c r="N6" s="5">
        <v>597.96115179419087</v>
      </c>
      <c r="O6" s="6">
        <v>310.70327855661009</v>
      </c>
      <c r="P6" s="5">
        <v>641.09695444864178</v>
      </c>
      <c r="Q6" s="5">
        <v>1386.4394224188118</v>
      </c>
      <c r="R6">
        <v>14012.386348662538</v>
      </c>
    </row>
    <row r="7" spans="1:20" x14ac:dyDescent="0.4">
      <c r="A7" s="5">
        <v>1146.7551965019509</v>
      </c>
      <c r="B7" s="5">
        <v>1</v>
      </c>
      <c r="C7" s="5">
        <v>301.96415656060464</v>
      </c>
      <c r="D7" s="5">
        <v>690.80073554138255</v>
      </c>
      <c r="E7" s="5">
        <v>215.99753844171281</v>
      </c>
      <c r="F7" s="5">
        <v>1294.1369507489997</v>
      </c>
      <c r="G7" s="5">
        <v>762.1884804050336</v>
      </c>
      <c r="H7" s="5">
        <v>893.98956147365288</v>
      </c>
      <c r="I7" s="5">
        <v>651.26983555455945</v>
      </c>
      <c r="J7" s="5">
        <v>788.07816395484315</v>
      </c>
      <c r="K7" s="5">
        <v>252.72462524260297</v>
      </c>
      <c r="L7" s="5">
        <v>858.29568904182736</v>
      </c>
      <c r="M7" s="5">
        <v>12.271162360992793</v>
      </c>
      <c r="N7" s="5">
        <v>2.362258659390422</v>
      </c>
      <c r="O7" s="5">
        <v>524.17013848545446</v>
      </c>
      <c r="P7" s="5">
        <v>577.84751446972496</v>
      </c>
      <c r="Q7" s="5">
        <v>671.9842899902967</v>
      </c>
      <c r="R7">
        <v>9313.4800368955057</v>
      </c>
    </row>
    <row r="8" spans="1:20" x14ac:dyDescent="0.4">
      <c r="A8" s="5">
        <v>527.17422404181104</v>
      </c>
      <c r="B8" s="5">
        <v>233.64420228720178</v>
      </c>
      <c r="C8" s="5">
        <v>267.70404323869133</v>
      </c>
      <c r="D8" s="5">
        <v>672.35298221419839</v>
      </c>
      <c r="E8" s="5">
        <v>1412.9931900427141</v>
      </c>
      <c r="F8" s="5">
        <v>139.57113180052158</v>
      </c>
      <c r="G8" s="5">
        <v>498.64914715954666</v>
      </c>
      <c r="H8" s="5">
        <v>440.43836895816997</v>
      </c>
      <c r="I8" s="5">
        <v>348.19960232224958</v>
      </c>
      <c r="J8" s="5">
        <v>152.94837083321974</v>
      </c>
      <c r="K8" s="5">
        <v>671.75216510292705</v>
      </c>
      <c r="L8" s="5">
        <v>475.90011650262596</v>
      </c>
      <c r="M8" s="5">
        <v>365.41386890994522</v>
      </c>
      <c r="N8" s="5">
        <v>28.716191983939115</v>
      </c>
      <c r="O8" s="5">
        <v>698.10609842747579</v>
      </c>
      <c r="P8" s="5">
        <v>925.9829736870131</v>
      </c>
      <c r="Q8" s="5">
        <v>956.87030922866802</v>
      </c>
      <c r="R8">
        <v>9110.5547502964819</v>
      </c>
    </row>
    <row r="9" spans="1:20" x14ac:dyDescent="0.4">
      <c r="A9" s="5">
        <v>1281.160256457149</v>
      </c>
      <c r="B9" s="5">
        <v>1425.3690672232935</v>
      </c>
      <c r="C9" s="5">
        <v>586.58663646573041</v>
      </c>
      <c r="D9" s="5">
        <v>1057.3839480858546</v>
      </c>
      <c r="E9" s="5">
        <v>993.70211084914467</v>
      </c>
      <c r="F9" s="5">
        <v>621.84811163976258</v>
      </c>
      <c r="G9" s="5">
        <v>519.73229381918566</v>
      </c>
      <c r="H9" s="5">
        <v>1191.789008041053</v>
      </c>
      <c r="I9" s="5">
        <v>719.79006219838607</v>
      </c>
      <c r="J9" s="5">
        <v>21.178704210476283</v>
      </c>
      <c r="K9" s="5">
        <v>218.46451192068969</v>
      </c>
      <c r="L9" s="5">
        <v>317.77651655533384</v>
      </c>
      <c r="M9" s="5">
        <v>307.43521559593813</v>
      </c>
      <c r="N9" s="5">
        <v>4.9976519918452915</v>
      </c>
      <c r="O9" s="5">
        <v>1773.8736567355534</v>
      </c>
      <c r="P9" s="5">
        <v>398.64076786279384</v>
      </c>
      <c r="Q9" s="5">
        <v>274.03989678961148</v>
      </c>
      <c r="R9">
        <v>7563.5788641454737</v>
      </c>
    </row>
    <row r="10" spans="1:20" x14ac:dyDescent="0.4">
      <c r="A10" s="5">
        <v>3241.8685842453883</v>
      </c>
      <c r="B10" s="5">
        <v>4316.1433337130984</v>
      </c>
      <c r="C10" s="5">
        <v>3247.0429425788088</v>
      </c>
      <c r="D10" s="5">
        <v>1370.1571165404405</v>
      </c>
      <c r="E10" s="5">
        <v>2645.4411545363423</v>
      </c>
      <c r="F10" s="5">
        <v>2528.5197611925328</v>
      </c>
      <c r="G10" s="5">
        <v>1454.181053878593</v>
      </c>
      <c r="H10" s="5">
        <v>3769.3874963588328</v>
      </c>
      <c r="I10" s="5">
        <v>1651.245964760107</v>
      </c>
      <c r="J10" s="5">
        <v>2103.5180897623572</v>
      </c>
      <c r="K10" s="5">
        <v>3689.088647491531</v>
      </c>
      <c r="L10" s="5">
        <v>3101.3568369579025</v>
      </c>
      <c r="M10" s="5">
        <v>879.93547377642471</v>
      </c>
      <c r="N10" s="5">
        <v>1122.8751999221513</v>
      </c>
      <c r="O10" s="5">
        <v>1971.2001413122787</v>
      </c>
      <c r="P10" s="5">
        <v>3720.1291783769088</v>
      </c>
      <c r="Q10" s="5">
        <v>3646.2501300767422</v>
      </c>
      <c r="R10">
        <v>9668.467126094245</v>
      </c>
    </row>
    <row r="11" spans="1:20" x14ac:dyDescent="0.4">
      <c r="A11" s="5">
        <v>1878.4862039138554</v>
      </c>
      <c r="B11" s="5">
        <v>3099.9019479801868</v>
      </c>
      <c r="C11" s="5">
        <v>4383.1949261884192</v>
      </c>
      <c r="D11" s="5">
        <v>1459.5592398408687</v>
      </c>
      <c r="E11" s="5">
        <v>1207.9295136348715</v>
      </c>
      <c r="F11" s="5">
        <v>2347.8529703562504</v>
      </c>
      <c r="G11" s="5">
        <v>2297.3548292557584</v>
      </c>
      <c r="H11" s="5">
        <v>2931.2425904173165</v>
      </c>
      <c r="I11" s="5">
        <v>2073.2984885075462</v>
      </c>
      <c r="J11" s="5">
        <v>2656.693727683758</v>
      </c>
      <c r="K11" s="5">
        <v>2510.0981464671318</v>
      </c>
      <c r="L11" s="5">
        <v>2680.4218397517188</v>
      </c>
      <c r="M11" s="5">
        <v>697.40613870471691</v>
      </c>
      <c r="N11" s="5">
        <v>1145.2257307472585</v>
      </c>
      <c r="O11" s="5">
        <v>1001.1871035026309</v>
      </c>
      <c r="P11" s="5">
        <v>3146.4655538658271</v>
      </c>
      <c r="Q11" s="5">
        <v>3163.8511731015142</v>
      </c>
      <c r="R11">
        <v>10298.007077668095</v>
      </c>
    </row>
    <row r="12" spans="1:20" x14ac:dyDescent="0.4">
      <c r="A12">
        <v>1775.114998847735</v>
      </c>
      <c r="B12">
        <v>3222.8298675182759</v>
      </c>
      <c r="C12">
        <v>3347.6203312917905</v>
      </c>
      <c r="D12">
        <v>2185.3927283862217</v>
      </c>
      <c r="E12">
        <v>1821.2653303605184</v>
      </c>
      <c r="F12">
        <v>2454.017991775509</v>
      </c>
      <c r="G12">
        <v>1493.2944828225304</v>
      </c>
      <c r="H12">
        <v>2173.1870865991009</v>
      </c>
      <c r="I12">
        <v>767.84123389774891</v>
      </c>
      <c r="J12">
        <v>2135.1813417645922</v>
      </c>
      <c r="K12">
        <v>2735.4659989536281</v>
      </c>
      <c r="L12">
        <v>3011.9547136574743</v>
      </c>
      <c r="M12">
        <v>995.59947079635401</v>
      </c>
      <c r="N12">
        <v>1048.3734305051275</v>
      </c>
      <c r="O12">
        <v>1351.5316741861845</v>
      </c>
      <c r="P12">
        <v>3736.8920764957393</v>
      </c>
      <c r="Q12">
        <v>5870.1279471748994</v>
      </c>
      <c r="R12">
        <v>10992.736077481839</v>
      </c>
    </row>
    <row r="13" spans="1:20" x14ac:dyDescent="0.4">
      <c r="A13">
        <v>2925.2360642230374</v>
      </c>
      <c r="B13">
        <v>3567.4005510720108</v>
      </c>
      <c r="C13">
        <v>2898.7471705542234</v>
      </c>
      <c r="D13">
        <v>926.49907966206467</v>
      </c>
      <c r="E13">
        <v>1616.199210040161</v>
      </c>
      <c r="F13">
        <v>2822.8017503897763</v>
      </c>
      <c r="G13">
        <v>1249.1149335582354</v>
      </c>
      <c r="H13">
        <v>3532.8443784597825</v>
      </c>
      <c r="I13">
        <v>2052.8105019178643</v>
      </c>
      <c r="J13">
        <v>1422.3856628672186</v>
      </c>
      <c r="K13">
        <v>3575.4734491305699</v>
      </c>
      <c r="L13">
        <v>2952.353298123855</v>
      </c>
      <c r="M13">
        <v>878.07292954099921</v>
      </c>
      <c r="N13">
        <v>1568.3957810359527</v>
      </c>
      <c r="O13" s="2">
        <v>1859.4474871867433</v>
      </c>
      <c r="P13">
        <v>5092.824279885569</v>
      </c>
      <c r="Q13">
        <v>3720.7518994937659</v>
      </c>
      <c r="R13">
        <v>9040.789718755821</v>
      </c>
    </row>
    <row r="14" spans="1:20" x14ac:dyDescent="0.4">
      <c r="O14" s="2"/>
    </row>
    <row r="15" spans="1:20" x14ac:dyDescent="0.4">
      <c r="A15" s="17">
        <f t="shared" ref="A15:H15" si="0">AVERAGE(A2:A13)</f>
        <v>1834.1618799550215</v>
      </c>
      <c r="B15" s="17">
        <f t="shared" si="0"/>
        <v>1724.3938778992554</v>
      </c>
      <c r="C15" s="17">
        <f t="shared" si="0"/>
        <v>1827.8155835604321</v>
      </c>
      <c r="D15" s="17">
        <f t="shared" si="0"/>
        <v>1208.1963882403466</v>
      </c>
      <c r="E15" s="17">
        <f t="shared" si="0"/>
        <v>1312.662555517195</v>
      </c>
      <c r="F15" s="17">
        <f t="shared" si="0"/>
        <v>1491.2222914938518</v>
      </c>
      <c r="G15" s="17">
        <f t="shared" si="0"/>
        <v>1177.8436112295394</v>
      </c>
      <c r="H15" s="17">
        <f t="shared" si="0"/>
        <v>1683.667739933863</v>
      </c>
      <c r="I15" s="17">
        <f>AVERAGE(I2:I13)</f>
        <v>1083.8984688843968</v>
      </c>
      <c r="J15" s="17">
        <f t="shared" ref="J15:N15" si="1">AVERAGE(J2:J13)</f>
        <v>989.19382026020924</v>
      </c>
      <c r="K15" s="17">
        <f t="shared" si="1"/>
        <v>1425.8478871746295</v>
      </c>
      <c r="L15" s="17">
        <f t="shared" si="1"/>
        <v>1694.5889733245797</v>
      </c>
      <c r="M15" s="17">
        <f t="shared" si="1"/>
        <v>482.46604678818176</v>
      </c>
      <c r="N15" s="17">
        <f t="shared" si="1"/>
        <v>548.9775513690538</v>
      </c>
      <c r="O15" s="17">
        <f>AVERAGE(O2:O13)</f>
        <v>1285.5990762065339</v>
      </c>
      <c r="P15" s="17">
        <f t="shared" ref="P15:Q15" si="2">AVERAGE(P2:P13)</f>
        <v>2151.8920996853717</v>
      </c>
      <c r="Q15" s="17">
        <f t="shared" si="2"/>
        <v>1785.6929827167712</v>
      </c>
      <c r="R15" s="17">
        <f t="shared" ref="R15" si="3">AVERAGE(R2:R13)</f>
        <v>9999.9999999999982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3.6314919142604203</v>
      </c>
      <c r="B19" s="20">
        <v>3.0996176616564521</v>
      </c>
      <c r="C19" s="20">
        <v>3.3442802517041619</v>
      </c>
      <c r="D19" s="20">
        <v>3.3305129526825388</v>
      </c>
      <c r="E19" s="20">
        <v>3.0930562385287681</v>
      </c>
      <c r="F19" s="20">
        <v>2.8214457020726251</v>
      </c>
      <c r="G19" s="20">
        <v>3.4131566123487542</v>
      </c>
      <c r="H19" s="20">
        <v>2.9643018163477963</v>
      </c>
      <c r="I19" s="20">
        <v>2.8409914657806001</v>
      </c>
      <c r="J19" s="20">
        <v>3.0049523028152101</v>
      </c>
      <c r="K19" s="20">
        <v>2.5026867453620905</v>
      </c>
      <c r="L19" s="20">
        <v>3.2738283402070194</v>
      </c>
      <c r="M19" s="20">
        <v>2.5917228171983422</v>
      </c>
      <c r="N19" s="20">
        <v>2.5349876338297568</v>
      </c>
      <c r="O19" s="20">
        <v>3.2157767095505134</v>
      </c>
      <c r="P19" s="20">
        <v>3.4968231779162573</v>
      </c>
      <c r="Q19" s="20">
        <v>2.3938041266595236</v>
      </c>
      <c r="R19">
        <v>4.1457721018461884</v>
      </c>
    </row>
    <row r="20" spans="1:18" x14ac:dyDescent="0.4">
      <c r="A20" s="20">
        <v>3.1162007106097018</v>
      </c>
      <c r="B20" s="20">
        <v>2.8870361680855132</v>
      </c>
      <c r="C20" s="20">
        <v>2.6706881733880499</v>
      </c>
      <c r="D20" s="20">
        <v>3.1462906669282789</v>
      </c>
      <c r="E20" s="20">
        <v>2.3765190809877299</v>
      </c>
      <c r="F20" s="20">
        <v>3.1719936929252053</v>
      </c>
      <c r="G20" s="20">
        <v>3.2261036328286044</v>
      </c>
      <c r="H20" s="20">
        <v>2.803686262363446</v>
      </c>
      <c r="I20" s="20">
        <v>3.0463519608009997</v>
      </c>
      <c r="J20" s="20">
        <v>2.7486594211001343</v>
      </c>
      <c r="K20" s="20">
        <v>2.7058859661707291</v>
      </c>
      <c r="L20" s="20">
        <v>3.2664515715515963</v>
      </c>
      <c r="M20" s="20">
        <v>0.47856017052723726</v>
      </c>
      <c r="N20" s="20">
        <v>2.6997983566193104</v>
      </c>
      <c r="O20" s="20">
        <v>3.258538584614616</v>
      </c>
      <c r="P20" s="20">
        <v>3.1921417944328074</v>
      </c>
      <c r="Q20" s="20">
        <v>2.6927016858574699</v>
      </c>
      <c r="R20">
        <v>4.0519819020399472</v>
      </c>
    </row>
    <row r="21" spans="1:18" x14ac:dyDescent="0.4">
      <c r="A21" s="20">
        <v>3.082031638967488</v>
      </c>
      <c r="B21" s="20">
        <v>2.7175108095827687</v>
      </c>
      <c r="C21" s="20">
        <v>3.0646776410538696</v>
      </c>
      <c r="D21" s="20">
        <v>3.0914622361015653</v>
      </c>
      <c r="E21" s="20">
        <v>3.3502374986124273</v>
      </c>
      <c r="F21" s="20">
        <v>3.1901054380870786</v>
      </c>
      <c r="G21" s="20">
        <v>2.863052605420831</v>
      </c>
      <c r="H21" s="20">
        <v>3.1791975307569644</v>
      </c>
      <c r="I21" s="20">
        <v>2.6590765838439032</v>
      </c>
      <c r="J21" s="20">
        <v>2.582787006994955</v>
      </c>
      <c r="K21" s="20">
        <v>3.2391604968552175</v>
      </c>
      <c r="L21" s="20">
        <v>2.9680153847290245</v>
      </c>
      <c r="M21" s="20">
        <v>2.1965950768748979</v>
      </c>
      <c r="N21" s="20">
        <v>0</v>
      </c>
      <c r="O21" s="21">
        <v>3.1293379150317295</v>
      </c>
      <c r="P21" s="20">
        <v>3.2833749199204223</v>
      </c>
      <c r="Q21" s="20">
        <v>2.9407688723605871</v>
      </c>
      <c r="R21">
        <v>3.828606632462118</v>
      </c>
    </row>
    <row r="22" spans="1:18" x14ac:dyDescent="0.4">
      <c r="A22" s="20">
        <v>3.2536357774656612</v>
      </c>
      <c r="B22" s="20">
        <v>3.1618494633015364</v>
      </c>
      <c r="C22" s="20">
        <v>3.3348498758232545</v>
      </c>
      <c r="D22" s="20">
        <v>3.0349233998134904</v>
      </c>
      <c r="E22" s="20">
        <v>3.0730554912416528</v>
      </c>
      <c r="F22" s="20">
        <v>3.2106758835855533</v>
      </c>
      <c r="G22" s="20">
        <v>2.7416043725194137</v>
      </c>
      <c r="H22" s="20">
        <v>3.2130844352402632</v>
      </c>
      <c r="I22" s="20">
        <v>3.275135476753622</v>
      </c>
      <c r="J22" s="20">
        <v>2.2072622601495255</v>
      </c>
      <c r="K22" s="20">
        <v>2.6519583166148997</v>
      </c>
      <c r="L22" s="20">
        <v>3.3231282375506033</v>
      </c>
      <c r="M22" s="20">
        <v>2.6897210884464262</v>
      </c>
      <c r="N22" s="20">
        <v>2.3504624123483162</v>
      </c>
      <c r="O22" s="20">
        <v>3.0542096319746932</v>
      </c>
      <c r="P22" s="20">
        <v>2.9853348687453098</v>
      </c>
      <c r="Q22" s="20">
        <v>2.0970078471382103</v>
      </c>
      <c r="R22">
        <v>3.9031329248022413</v>
      </c>
    </row>
    <row r="23" spans="1:18" x14ac:dyDescent="0.4">
      <c r="A23" s="20">
        <v>2.8100757968112675</v>
      </c>
      <c r="B23" s="20">
        <v>2.9160514991587907</v>
      </c>
      <c r="C23" s="20">
        <v>2.9544653815649609</v>
      </c>
      <c r="D23" s="20">
        <v>2.4425487213166304</v>
      </c>
      <c r="E23" s="20">
        <v>2.9723689547415604</v>
      </c>
      <c r="F23" s="20">
        <v>2.5605994657726141</v>
      </c>
      <c r="G23" s="20">
        <v>2.486097983689374</v>
      </c>
      <c r="H23" s="20">
        <v>2.7555491210679337</v>
      </c>
      <c r="I23" s="20">
        <v>2.775192753384772</v>
      </c>
      <c r="J23" s="20">
        <v>2.6762054236828328</v>
      </c>
      <c r="K23" s="20">
        <v>2.6510295146896836</v>
      </c>
      <c r="L23" s="20">
        <v>2.2506655530883113</v>
      </c>
      <c r="M23" s="20">
        <v>2.7875602460477182</v>
      </c>
      <c r="N23" s="20">
        <v>2.7766729697585499</v>
      </c>
      <c r="O23" s="20">
        <v>2.492345835976352</v>
      </c>
      <c r="P23" s="20">
        <v>2.8069237137589607</v>
      </c>
      <c r="Q23" s="20">
        <v>3.1419008987361114</v>
      </c>
      <c r="R23">
        <v>4.1465121031517267</v>
      </c>
    </row>
    <row r="24" spans="1:18" x14ac:dyDescent="0.4">
      <c r="A24" s="20">
        <v>3.0594707168066444</v>
      </c>
      <c r="B24" s="20">
        <v>0</v>
      </c>
      <c r="C24" s="20">
        <v>2.4799553948386373</v>
      </c>
      <c r="D24" s="20">
        <v>2.8393527913178205</v>
      </c>
      <c r="E24" s="20">
        <v>2.3344488018580027</v>
      </c>
      <c r="F24" s="20">
        <v>3.1119802375439858</v>
      </c>
      <c r="G24" s="20">
        <v>2.8820623806283105</v>
      </c>
      <c r="H24" s="20">
        <v>2.9513324478553602</v>
      </c>
      <c r="I24" s="20">
        <v>2.8137609637021375</v>
      </c>
      <c r="J24" s="20">
        <v>2.8965692942544981</v>
      </c>
      <c r="K24" s="20">
        <v>2.4026475612152254</v>
      </c>
      <c r="L24" s="20">
        <v>2.9336369312013226</v>
      </c>
      <c r="M24" s="20">
        <v>1.0888857023403691</v>
      </c>
      <c r="N24" s="20">
        <v>0.37332744966852538</v>
      </c>
      <c r="O24" s="20">
        <v>2.7194722759383403</v>
      </c>
      <c r="P24" s="20">
        <v>2.7618132495601064</v>
      </c>
      <c r="Q24" s="20">
        <v>2.8273591200028174</v>
      </c>
      <c r="R24">
        <v>3.9691119880082928</v>
      </c>
    </row>
    <row r="25" spans="1:18" x14ac:dyDescent="0.4">
      <c r="A25" s="20">
        <v>2.7219541674621399</v>
      </c>
      <c r="B25" s="20">
        <v>2.3685550087888969</v>
      </c>
      <c r="C25" s="20">
        <v>2.4276549305555997</v>
      </c>
      <c r="D25" s="20">
        <v>2.8275973355246009</v>
      </c>
      <c r="E25" s="20">
        <v>3.1501400687600958</v>
      </c>
      <c r="F25" s="20">
        <v>2.1447956002626225</v>
      </c>
      <c r="G25" s="20">
        <v>2.697795080602376</v>
      </c>
      <c r="H25" s="20">
        <v>2.6438851456788424</v>
      </c>
      <c r="I25" s="20">
        <v>2.5418282707751345</v>
      </c>
      <c r="J25" s="20">
        <v>2.1845448553520082</v>
      </c>
      <c r="K25" s="20">
        <v>2.8272090748681218</v>
      </c>
      <c r="L25" s="20">
        <v>2.6775158111161379</v>
      </c>
      <c r="M25" s="20">
        <v>2.5627850265325445</v>
      </c>
      <c r="N25" s="20">
        <v>1.4581268481743181</v>
      </c>
      <c r="O25" s="20">
        <v>2.843921431878091</v>
      </c>
      <c r="P25" s="20">
        <v>2.9666030012588687</v>
      </c>
      <c r="Q25" s="20">
        <v>2.9808530790483729</v>
      </c>
      <c r="R25">
        <v>3.9595448223799545</v>
      </c>
    </row>
    <row r="26" spans="1:18" x14ac:dyDescent="0.4">
      <c r="A26" s="20">
        <v>3.1076034577243234</v>
      </c>
      <c r="B26" s="20">
        <v>3.1539273296819244</v>
      </c>
      <c r="C26" s="20">
        <v>2.7683321647214152</v>
      </c>
      <c r="D26" s="20">
        <v>3.0242327131897171</v>
      </c>
      <c r="E26" s="20">
        <v>2.9972562123612745</v>
      </c>
      <c r="F26" s="20">
        <v>2.7936843198482917</v>
      </c>
      <c r="G26" s="20">
        <v>2.7157797027603947</v>
      </c>
      <c r="H26" s="20">
        <v>3.0761993755768278</v>
      </c>
      <c r="I26" s="20">
        <v>2.8572058462593803</v>
      </c>
      <c r="J26" s="20">
        <v>1.3258993848812313</v>
      </c>
      <c r="K26" s="20">
        <v>2.3393808988407199</v>
      </c>
      <c r="L26" s="20">
        <v>2.5021218000228251</v>
      </c>
      <c r="M26" s="20">
        <v>2.4877536128807942</v>
      </c>
      <c r="N26" s="20">
        <v>0.6987660110374655</v>
      </c>
      <c r="O26" s="20">
        <v>3.2489226841898571</v>
      </c>
      <c r="P26" s="20">
        <v>2.6005817107028686</v>
      </c>
      <c r="Q26" s="20">
        <v>2.437813795281039</v>
      </c>
      <c r="R26">
        <v>3.8787273395715403</v>
      </c>
    </row>
    <row r="27" spans="1:18" x14ac:dyDescent="0.4">
      <c r="A27" s="20">
        <v>3.5107954058567787</v>
      </c>
      <c r="B27" s="20">
        <v>3.635095858626038</v>
      </c>
      <c r="C27" s="20">
        <v>3.5114880322668061</v>
      </c>
      <c r="D27" s="20">
        <v>3.1367703707579535</v>
      </c>
      <c r="E27" s="20">
        <v>3.4224981054846366</v>
      </c>
      <c r="F27" s="20">
        <v>3.4028663521324298</v>
      </c>
      <c r="G27" s="20">
        <v>3.1626184820424208</v>
      </c>
      <c r="H27" s="20">
        <v>3.5762707856003209</v>
      </c>
      <c r="I27" s="20">
        <v>3.2178117693147503</v>
      </c>
      <c r="J27" s="20">
        <v>3.3229462511997894</v>
      </c>
      <c r="K27" s="20">
        <v>3.5669190912945297</v>
      </c>
      <c r="L27" s="20">
        <v>3.4915517383127814</v>
      </c>
      <c r="M27" s="20">
        <v>2.9444508262293758</v>
      </c>
      <c r="N27" s="20">
        <v>3.0503314900129963</v>
      </c>
      <c r="O27" s="20">
        <v>3.29473072161823</v>
      </c>
      <c r="P27" s="20">
        <v>3.5705580206566889</v>
      </c>
      <c r="Q27" s="20">
        <v>3.5618464576228601</v>
      </c>
      <c r="R27">
        <v>3.9853576249156113</v>
      </c>
    </row>
    <row r="28" spans="1:18" x14ac:dyDescent="0.4">
      <c r="A28" s="20">
        <v>3.2738080098406672</v>
      </c>
      <c r="B28" s="20">
        <v>3.4913479570198827</v>
      </c>
      <c r="C28" s="20">
        <v>3.6417907847049782</v>
      </c>
      <c r="D28" s="20">
        <v>3.164221726603158</v>
      </c>
      <c r="E28" s="20">
        <v>3.0820415926190914</v>
      </c>
      <c r="F28" s="20">
        <v>3.3706708965950467</v>
      </c>
      <c r="G28" s="20">
        <v>3.3612280776881409</v>
      </c>
      <c r="H28" s="20">
        <v>3.4670517622527823</v>
      </c>
      <c r="I28" s="20">
        <v>3.3166618310759501</v>
      </c>
      <c r="J28" s="20">
        <v>3.4243414904119112</v>
      </c>
      <c r="K28" s="20">
        <v>3.3996907030092296</v>
      </c>
      <c r="L28" s="20">
        <v>3.4282031478570039</v>
      </c>
      <c r="M28" s="20">
        <v>2.8434857658014305</v>
      </c>
      <c r="N28" s="20">
        <v>3.0588910971176477</v>
      </c>
      <c r="O28" s="20">
        <v>3.0005152467355103</v>
      </c>
      <c r="P28" s="20">
        <v>3.4978229816427353</v>
      </c>
      <c r="Q28" s="20">
        <v>3.5002160461843781</v>
      </c>
      <c r="R28">
        <v>4.0127531859754981</v>
      </c>
    </row>
    <row r="29" spans="1:18" x14ac:dyDescent="0.4">
      <c r="A29" s="20">
        <v>3.2492264935867179</v>
      </c>
      <c r="B29" s="20">
        <v>3.5082373798070208</v>
      </c>
      <c r="C29" s="20">
        <v>3.5247361968197528</v>
      </c>
      <c r="D29" s="20">
        <v>3.3395294936839188</v>
      </c>
      <c r="E29" s="20">
        <v>3.2603732204337543</v>
      </c>
      <c r="F29" s="20">
        <v>3.3898777424578883</v>
      </c>
      <c r="G29" s="20">
        <v>3.1741454605405734</v>
      </c>
      <c r="H29" s="20">
        <v>3.337097115726944</v>
      </c>
      <c r="I29" s="20">
        <v>2.8852714304870659</v>
      </c>
      <c r="J29" s="20">
        <v>3.3294347657232111</v>
      </c>
      <c r="K29" s="20">
        <v>3.4370313209930021</v>
      </c>
      <c r="L29" s="20">
        <v>3.4788484377290216</v>
      </c>
      <c r="M29" s="20">
        <v>2.9980846570905491</v>
      </c>
      <c r="N29" s="20">
        <v>3.0205160058540859</v>
      </c>
      <c r="O29" s="20">
        <v>3.1308262281798327</v>
      </c>
      <c r="P29" s="20">
        <v>3.5725105553665801</v>
      </c>
      <c r="Q29" s="20">
        <v>3.7686475673713717</v>
      </c>
      <c r="R29">
        <v>4.0411058012007031</v>
      </c>
    </row>
    <row r="30" spans="1:18" x14ac:dyDescent="0.4">
      <c r="A30" s="20">
        <v>3.4661609190515774</v>
      </c>
      <c r="B30" s="20">
        <v>3.5523518750669481</v>
      </c>
      <c r="C30" s="20">
        <v>3.4622103377346036</v>
      </c>
      <c r="D30" s="20">
        <v>2.9668449922486722</v>
      </c>
      <c r="E30" s="20">
        <v>3.2084948901570476</v>
      </c>
      <c r="F30" s="20">
        <v>3.4506803780636357</v>
      </c>
      <c r="G30" s="20">
        <v>3.0966024005147816</v>
      </c>
      <c r="H30" s="20">
        <v>3.5481245072155616</v>
      </c>
      <c r="I30" s="20">
        <v>3.3123488608319596</v>
      </c>
      <c r="J30" s="20">
        <v>3.1530173661169751</v>
      </c>
      <c r="K30" s="20">
        <v>3.5533335573904821</v>
      </c>
      <c r="L30" s="20">
        <v>3.4701683268111467</v>
      </c>
      <c r="M30" s="20">
        <v>2.9435305883228104</v>
      </c>
      <c r="N30" s="20">
        <v>3.1954556653832893</v>
      </c>
      <c r="O30" s="20">
        <v>3.2693839179210968</v>
      </c>
      <c r="P30" s="20">
        <v>3.7069586917676576</v>
      </c>
      <c r="Q30" s="20">
        <v>3.5706307121411021</v>
      </c>
      <c r="R30">
        <v>3.956206368032678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9DBA-A6D0-814C-9540-9F6910A4B1C2}">
  <dimension ref="A1:T33"/>
  <sheetViews>
    <sheetView topLeftCell="F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11850.726937149888</v>
      </c>
      <c r="B2" s="4">
        <v>11258.450711826354</v>
      </c>
      <c r="C2" s="4">
        <v>13388.00229899945</v>
      </c>
      <c r="D2" s="4">
        <v>10636.28695398763</v>
      </c>
      <c r="E2" s="4">
        <v>11238.103487355504</v>
      </c>
      <c r="F2" s="4">
        <v>9338.5819059029236</v>
      </c>
      <c r="G2" s="4">
        <v>5645.9872745523435</v>
      </c>
      <c r="H2" s="4">
        <v>13714.705501408542</v>
      </c>
      <c r="I2" s="4">
        <v>7741.6369847488913</v>
      </c>
      <c r="J2" s="4">
        <v>4755.5402648706404</v>
      </c>
      <c r="K2" s="4">
        <v>5189.1550367516111</v>
      </c>
      <c r="L2" s="4">
        <v>10506.852475471942</v>
      </c>
      <c r="M2" s="4">
        <v>2861.8681799048018</v>
      </c>
      <c r="N2" s="4">
        <v>4309.6204492223342</v>
      </c>
      <c r="O2" s="4">
        <v>6189.9354013534958</v>
      </c>
      <c r="P2" s="4">
        <v>5082.8870252242332</v>
      </c>
      <c r="Q2" s="4">
        <v>4453.8556811190629</v>
      </c>
      <c r="R2" s="4">
        <v>9994.5965417867428</v>
      </c>
    </row>
    <row r="3" spans="1:20" x14ac:dyDescent="0.4">
      <c r="A3" s="4">
        <v>12826.951721011561</v>
      </c>
      <c r="B3" s="4">
        <v>10148.940625371024</v>
      </c>
      <c r="C3" s="4">
        <v>11005.077226953339</v>
      </c>
      <c r="D3" s="4">
        <v>9451.1284525467072</v>
      </c>
      <c r="E3" s="4">
        <v>8864.1841789981554</v>
      </c>
      <c r="F3" s="4">
        <v>7049.3167762199264</v>
      </c>
      <c r="G3" s="4">
        <v>3799.8057183563769</v>
      </c>
      <c r="H3" s="4">
        <v>18451.737201696724</v>
      </c>
      <c r="I3" s="4">
        <v>11734.792604345432</v>
      </c>
      <c r="J3" s="4">
        <v>4496.1742706343302</v>
      </c>
      <c r="K3" s="4">
        <v>8027.7717514490178</v>
      </c>
      <c r="L3" s="4">
        <v>6800.080141177993</v>
      </c>
      <c r="M3" s="4">
        <v>3079.8076611728134</v>
      </c>
      <c r="N3" s="4">
        <v>4916.6089218448124</v>
      </c>
      <c r="O3" s="4">
        <v>8605.2812226791448</v>
      </c>
      <c r="P3" s="4">
        <v>6577.8437975585284</v>
      </c>
      <c r="Q3" s="4">
        <v>6119.9219635398122</v>
      </c>
      <c r="R3" s="4">
        <v>8652.7377521613835</v>
      </c>
    </row>
    <row r="4" spans="1:20" x14ac:dyDescent="0.4">
      <c r="A4" s="4">
        <v>13109.732700838649</v>
      </c>
      <c r="B4" s="4">
        <v>11766.375783872463</v>
      </c>
      <c r="C4" s="4">
        <v>14279.572904186769</v>
      </c>
      <c r="D4" s="4">
        <v>9316.0419972152959</v>
      </c>
      <c r="E4" s="4">
        <v>9210.0055046465714</v>
      </c>
      <c r="F4" s="4">
        <v>6591.8239808308781</v>
      </c>
      <c r="G4" s="4">
        <v>4583.3071592785673</v>
      </c>
      <c r="H4" s="4">
        <v>12086.463426480586</v>
      </c>
      <c r="I4" s="4">
        <v>7010.3689732215134</v>
      </c>
      <c r="J4" s="4">
        <v>6286.5200919599774</v>
      </c>
      <c r="K4" s="4">
        <v>7858.4633941003149</v>
      </c>
      <c r="L4" s="4">
        <v>9386.5354725900979</v>
      </c>
      <c r="M4" s="4">
        <v>2782.6174594437066</v>
      </c>
      <c r="N4" s="4">
        <v>3111.8538786171466</v>
      </c>
      <c r="O4" s="4">
        <v>8432.370559854935</v>
      </c>
      <c r="P4" s="4">
        <v>5434.1118090859054</v>
      </c>
      <c r="Q4" s="4">
        <v>7249.2447301104175</v>
      </c>
      <c r="R4" s="4">
        <v>11183.357348703168</v>
      </c>
    </row>
    <row r="5" spans="1:20" x14ac:dyDescent="0.4">
      <c r="A5" s="5">
        <v>6504.9056115014737</v>
      </c>
      <c r="B5" s="5">
        <v>5804.5602219128104</v>
      </c>
      <c r="C5" s="5">
        <v>8438.434575656509</v>
      </c>
      <c r="D5" s="5">
        <v>3485.7105851115498</v>
      </c>
      <c r="E5" s="5">
        <v>5818.4348994592492</v>
      </c>
      <c r="F5" s="5">
        <v>10617.400349706959</v>
      </c>
      <c r="G5" s="5">
        <v>5038.9988019298635</v>
      </c>
      <c r="H5" s="5">
        <v>8269.8207751837581</v>
      </c>
      <c r="I5" s="5">
        <v>5699.1297801379405</v>
      </c>
      <c r="J5" s="5">
        <v>5634.5028008936952</v>
      </c>
      <c r="K5" s="5">
        <v>6068.1175727746659</v>
      </c>
      <c r="L5" s="5">
        <v>7851.9533400252567</v>
      </c>
      <c r="M5" s="5">
        <v>4776.4935401353496</v>
      </c>
      <c r="N5" s="5">
        <v>2825.4705933145524</v>
      </c>
      <c r="O5" s="5">
        <v>4804.8489460220835</v>
      </c>
      <c r="P5" s="5">
        <v>6839.0109445325907</v>
      </c>
      <c r="Q5" s="5">
        <v>1943.0487646925494</v>
      </c>
      <c r="R5">
        <v>10169.308357348704</v>
      </c>
    </row>
    <row r="6" spans="1:20" x14ac:dyDescent="0.4">
      <c r="A6" s="5">
        <v>11740.855649041323</v>
      </c>
      <c r="B6" s="5">
        <v>14632.56323798944</v>
      </c>
      <c r="C6" s="5">
        <v>11800.906731673156</v>
      </c>
      <c r="D6" s="5">
        <v>11380.815549930358</v>
      </c>
      <c r="E6" s="5">
        <v>11169.621984060741</v>
      </c>
      <c r="F6" s="5">
        <v>6996.5336615948254</v>
      </c>
      <c r="G6" s="5">
        <v>6740.9888473813426</v>
      </c>
      <c r="H6" s="5">
        <v>23127.505927326132</v>
      </c>
      <c r="I6" s="5">
        <v>17780.736514166674</v>
      </c>
      <c r="J6" s="5">
        <v>4744.2146689978508</v>
      </c>
      <c r="K6" s="5">
        <v>9299.5982538623593</v>
      </c>
      <c r="L6" s="5">
        <v>5555.1055066188183</v>
      </c>
      <c r="M6" s="5">
        <v>3294.8829376535373</v>
      </c>
      <c r="N6" s="5">
        <v>2830.5209964033597</v>
      </c>
      <c r="O6" s="6">
        <v>8404.5182301516306</v>
      </c>
      <c r="P6" s="5">
        <v>7536.7538382134499</v>
      </c>
      <c r="Q6" s="5">
        <v>6034.9938393987013</v>
      </c>
      <c r="R6">
        <v>12373.048804584074</v>
      </c>
    </row>
    <row r="7" spans="1:20" x14ac:dyDescent="0.4">
      <c r="A7" s="5">
        <v>9585.1551945856809</v>
      </c>
      <c r="B7" s="5">
        <v>11963.130319593865</v>
      </c>
      <c r="C7" s="5">
        <v>10196.480728906903</v>
      </c>
      <c r="D7" s="5">
        <v>11465.778995889654</v>
      </c>
      <c r="E7" s="5">
        <v>13560.453835473507</v>
      </c>
      <c r="F7" s="5">
        <v>8620.7186052818433</v>
      </c>
      <c r="G7" s="5">
        <v>4626.7821688593112</v>
      </c>
      <c r="H7" s="5">
        <v>19675.618948468196</v>
      </c>
      <c r="I7" s="5">
        <v>15275.302805413465</v>
      </c>
      <c r="J7" s="5">
        <v>6283.4361667255725</v>
      </c>
      <c r="K7" s="5">
        <v>8108.1341163401312</v>
      </c>
      <c r="L7" s="5">
        <v>5191.5409936767119</v>
      </c>
      <c r="M7" s="5">
        <v>4541.672109753913</v>
      </c>
      <c r="N7" s="5">
        <v>2840.4004668637431</v>
      </c>
      <c r="O7" s="5">
        <v>7327.6559499698478</v>
      </c>
      <c r="P7" s="5">
        <v>6872.8534232756911</v>
      </c>
      <c r="Q7" s="5">
        <v>5865.0669474801089</v>
      </c>
      <c r="R7">
        <v>8774.945662912467</v>
      </c>
    </row>
    <row r="8" spans="1:20" x14ac:dyDescent="0.4">
      <c r="A8" s="5">
        <v>8778.9904050184014</v>
      </c>
      <c r="B8" s="5">
        <v>11273.543281459109</v>
      </c>
      <c r="C8" s="5">
        <v>12441.096417505994</v>
      </c>
      <c r="D8" s="5">
        <v>7982.2777115584968</v>
      </c>
      <c r="E8" s="5">
        <v>10458.300110913142</v>
      </c>
      <c r="F8" s="5">
        <v>7294.8936694984013</v>
      </c>
      <c r="G8" s="5">
        <v>6495.9779799638354</v>
      </c>
      <c r="H8" s="5">
        <v>22159.317822208566</v>
      </c>
      <c r="I8" s="5">
        <v>13819.068859552963</v>
      </c>
      <c r="J8" s="5">
        <v>4503.1555897644985</v>
      </c>
      <c r="K8" s="5">
        <v>6590.6474536252526</v>
      </c>
      <c r="L8" s="5">
        <v>4808.2175398138388</v>
      </c>
      <c r="M8" s="5">
        <v>4442.8774051500795</v>
      </c>
      <c r="N8" s="5">
        <v>3377.8436599085962</v>
      </c>
      <c r="O8" s="5">
        <v>10103.787149337561</v>
      </c>
      <c r="P8" s="5">
        <v>8746.0010225643673</v>
      </c>
      <c r="Q8" s="5">
        <v>7710.5520294797134</v>
      </c>
      <c r="R8">
        <v>10294.408219719422</v>
      </c>
    </row>
    <row r="9" spans="1:20" x14ac:dyDescent="0.4">
      <c r="A9" s="5">
        <v>7729.7906421256921</v>
      </c>
      <c r="B9" s="5">
        <v>9837.068276519376</v>
      </c>
      <c r="C9" s="5">
        <v>11810.786202133539</v>
      </c>
      <c r="D9" s="5">
        <v>9084.8266149372739</v>
      </c>
      <c r="E9" s="5">
        <v>10616.371638279275</v>
      </c>
      <c r="F9" s="5">
        <v>8342.117538299035</v>
      </c>
      <c r="G9" s="5">
        <v>4996.2743640776471</v>
      </c>
      <c r="H9" s="5">
        <v>18972.200651688905</v>
      </c>
      <c r="I9" s="5">
        <v>13524.660639833541</v>
      </c>
      <c r="J9" s="5">
        <v>4831.1540090492244</v>
      </c>
      <c r="K9" s="5">
        <v>7165.6326344195622</v>
      </c>
      <c r="L9" s="5">
        <v>5636.1171643939615</v>
      </c>
      <c r="M9" s="5">
        <v>4300.6130305205597</v>
      </c>
      <c r="N9" s="5">
        <v>4263.0442131589416</v>
      </c>
      <c r="O9" s="5">
        <v>7529.1971473616686</v>
      </c>
      <c r="P9" s="5">
        <v>8587.9294951982356</v>
      </c>
      <c r="Q9" s="5">
        <v>9212.2315394579782</v>
      </c>
      <c r="R9">
        <v>8557.5973127840352</v>
      </c>
    </row>
    <row r="10" spans="1:20" x14ac:dyDescent="0.4">
      <c r="A10" s="5">
        <v>20964.010821457839</v>
      </c>
      <c r="B10" s="5">
        <v>17648.359707794472</v>
      </c>
      <c r="C10" s="5">
        <v>15451.100906396998</v>
      </c>
      <c r="D10" s="5">
        <v>10897.486286671116</v>
      </c>
      <c r="E10" s="5">
        <v>16554.030226472249</v>
      </c>
      <c r="F10" s="5">
        <v>9804.1505297425538</v>
      </c>
      <c r="G10" s="5">
        <v>8591.0764033694268</v>
      </c>
      <c r="H10" s="5">
        <v>24308.191861089341</v>
      </c>
      <c r="I10" s="5">
        <v>20462.602769421064</v>
      </c>
      <c r="J10" s="5">
        <v>6884.4511027908075</v>
      </c>
      <c r="K10" s="5">
        <v>6733.924507089233</v>
      </c>
      <c r="L10" s="5">
        <v>8661.6953865329888</v>
      </c>
      <c r="M10" s="5">
        <v>4082.1140749000883</v>
      </c>
      <c r="N10" s="5">
        <v>4313.0698981131509</v>
      </c>
      <c r="O10" s="5">
        <v>16960.372607552603</v>
      </c>
      <c r="P10" s="5">
        <v>7915.4921990602597</v>
      </c>
      <c r="Q10" s="5">
        <v>11977.676186745239</v>
      </c>
      <c r="R10">
        <v>12506.315506584251</v>
      </c>
    </row>
    <row r="11" spans="1:20" x14ac:dyDescent="0.4">
      <c r="A11" s="5">
        <v>17218.781044516159</v>
      </c>
      <c r="B11" s="5">
        <v>12832.450006101379</v>
      </c>
      <c r="C11" s="5">
        <v>11529.574435018334</v>
      </c>
      <c r="D11" s="5">
        <v>8018.6902640965409</v>
      </c>
      <c r="E11" s="5">
        <v>16429.33256455341</v>
      </c>
      <c r="F11" s="5">
        <v>12235.754937159916</v>
      </c>
      <c r="G11" s="5">
        <v>7668.7436971076686</v>
      </c>
      <c r="H11" s="5">
        <v>15532.056413628981</v>
      </c>
      <c r="I11" s="5">
        <v>17856.851627254979</v>
      </c>
      <c r="J11" s="5">
        <v>9230.0571226779339</v>
      </c>
      <c r="K11" s="5">
        <v>8062.5995944313454</v>
      </c>
      <c r="L11" s="5">
        <v>7459.8679207979703</v>
      </c>
      <c r="M11" s="5">
        <v>6466.419369175821</v>
      </c>
      <c r="N11" s="5">
        <v>5484.7979282125871</v>
      </c>
      <c r="O11" s="5">
        <v>13963.328802123953</v>
      </c>
      <c r="P11" s="5">
        <v>10878.136649476815</v>
      </c>
      <c r="Q11" s="5">
        <v>8602.2394761835621</v>
      </c>
      <c r="R11">
        <v>6288.6320881483471</v>
      </c>
    </row>
    <row r="12" spans="1:20" x14ac:dyDescent="0.4">
      <c r="A12">
        <v>15150.519824414037</v>
      </c>
      <c r="B12">
        <v>12451.907141280093</v>
      </c>
      <c r="C12">
        <v>14432.020014163727</v>
      </c>
      <c r="D12">
        <v>9721.4583371951703</v>
      </c>
      <c r="E12">
        <v>12271.310527466603</v>
      </c>
      <c r="F12">
        <v>11767.063725120141</v>
      </c>
      <c r="G12">
        <v>5396.2363066212411</v>
      </c>
      <c r="H12">
        <v>15007.466249694557</v>
      </c>
      <c r="I12">
        <v>16257.281619192629</v>
      </c>
      <c r="J12">
        <v>6095.4158972009118</v>
      </c>
      <c r="K12">
        <v>8653.8385087017014</v>
      </c>
      <c r="L12">
        <v>9528.1291409000933</v>
      </c>
      <c r="M12">
        <v>5116.2446849511498</v>
      </c>
      <c r="N12">
        <v>5646.0449048317751</v>
      </c>
      <c r="O12">
        <v>15380.152236684555</v>
      </c>
      <c r="P12">
        <v>8096.0888128737506</v>
      </c>
      <c r="Q12">
        <v>9402.0244802147354</v>
      </c>
      <c r="R12">
        <v>11762.429454447729</v>
      </c>
    </row>
    <row r="13" spans="1:20" x14ac:dyDescent="0.4">
      <c r="A13">
        <v>12043.828074884339</v>
      </c>
      <c r="B13">
        <v>9854.7558378670328</v>
      </c>
      <c r="C13">
        <v>7167.3062275472257</v>
      </c>
      <c r="D13">
        <v>9054.9708338358578</v>
      </c>
      <c r="E13">
        <v>11047.983464849027</v>
      </c>
      <c r="F13">
        <v>8793.6694762623065</v>
      </c>
      <c r="G13">
        <v>6047.6740921627616</v>
      </c>
      <c r="H13">
        <v>11877.124943594044</v>
      </c>
      <c r="I13">
        <v>17813.852433489861</v>
      </c>
      <c r="J13">
        <v>6527.5577945403365</v>
      </c>
      <c r="K13">
        <v>9247.2273826603159</v>
      </c>
      <c r="L13">
        <v>8865.9415569172925</v>
      </c>
      <c r="M13">
        <v>3895.0675820218294</v>
      </c>
      <c r="N13">
        <v>5355.8003469172354</v>
      </c>
      <c r="O13" s="2">
        <v>13397.889404112666</v>
      </c>
      <c r="P13">
        <v>9052.8208741476028</v>
      </c>
      <c r="Q13">
        <v>10388.855977124169</v>
      </c>
      <c r="R13">
        <v>9442.622950819672</v>
      </c>
    </row>
    <row r="14" spans="1:20" x14ac:dyDescent="0.4">
      <c r="O14" s="2"/>
    </row>
    <row r="15" spans="1:20" x14ac:dyDescent="0.4">
      <c r="A15" s="17">
        <f t="shared" ref="A15:H15" si="0">AVERAGE(A2:A13)</f>
        <v>12292.020718878754</v>
      </c>
      <c r="B15" s="17">
        <f t="shared" si="0"/>
        <v>11622.675429298952</v>
      </c>
      <c r="C15" s="17">
        <f t="shared" si="0"/>
        <v>11828.363222428496</v>
      </c>
      <c r="D15" s="17">
        <f t="shared" si="0"/>
        <v>9207.9560485813054</v>
      </c>
      <c r="E15" s="17">
        <f t="shared" si="0"/>
        <v>11436.51103521062</v>
      </c>
      <c r="F15" s="17">
        <f t="shared" si="0"/>
        <v>8954.3354296349771</v>
      </c>
      <c r="G15" s="17">
        <f t="shared" si="0"/>
        <v>5802.6544011383658</v>
      </c>
      <c r="H15" s="17">
        <f t="shared" si="0"/>
        <v>16931.850810205695</v>
      </c>
      <c r="I15" s="17">
        <f>AVERAGE(I2:I13)</f>
        <v>13748.023800898247</v>
      </c>
      <c r="J15" s="17">
        <f t="shared" ref="J15:N15" si="1">AVERAGE(J2:J13)</f>
        <v>5856.014981675482</v>
      </c>
      <c r="K15" s="17">
        <f t="shared" si="1"/>
        <v>7583.7591838504595</v>
      </c>
      <c r="L15" s="17">
        <f t="shared" si="1"/>
        <v>7521.0030532430801</v>
      </c>
      <c r="M15" s="17">
        <f t="shared" si="1"/>
        <v>4136.7231695653036</v>
      </c>
      <c r="N15" s="17">
        <f t="shared" si="1"/>
        <v>4106.2563547840191</v>
      </c>
      <c r="O15" s="17">
        <f>AVERAGE(O2:O13)</f>
        <v>10091.61147143368</v>
      </c>
      <c r="P15" s="17">
        <f t="shared" ref="P15:Q15" si="2">AVERAGE(P2:P13)</f>
        <v>7634.9941576009523</v>
      </c>
      <c r="Q15" s="17">
        <f t="shared" si="2"/>
        <v>7413.3093012955042</v>
      </c>
      <c r="R15" s="17">
        <f t="shared" ref="R15" si="3">AVERAGE(R2:R13)</f>
        <v>10000.000000000002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4.0737449912836601</v>
      </c>
      <c r="B19" s="20">
        <v>4.0514786308707258</v>
      </c>
      <c r="C19" s="20">
        <v>4.1267157782631738</v>
      </c>
      <c r="D19" s="20">
        <v>4.0267900455504932</v>
      </c>
      <c r="E19" s="20">
        <v>4.0506930270274788</v>
      </c>
      <c r="F19" s="20">
        <v>3.970280932204421</v>
      </c>
      <c r="G19" s="20">
        <v>3.7517398949589831</v>
      </c>
      <c r="H19" s="20">
        <v>4.1371864863491234</v>
      </c>
      <c r="I19" s="20">
        <v>3.8888328028371495</v>
      </c>
      <c r="J19" s="20">
        <v>3.6771998631711176</v>
      </c>
      <c r="K19" s="20">
        <v>3.7150966463356809</v>
      </c>
      <c r="L19" s="20">
        <v>4.0214726344619365</v>
      </c>
      <c r="M19" s="20">
        <v>3.4566496259092951</v>
      </c>
      <c r="N19" s="20">
        <v>3.634439023277491</v>
      </c>
      <c r="O19" s="20">
        <v>3.7916861167128313</v>
      </c>
      <c r="P19" s="20">
        <v>3.7061104569647596</v>
      </c>
      <c r="Q19" s="20">
        <v>3.6487361404238663</v>
      </c>
      <c r="R19">
        <v>3.9997652673673674</v>
      </c>
    </row>
    <row r="20" spans="1:18" x14ac:dyDescent="0.4">
      <c r="A20" s="20">
        <v>4.1081234601133767</v>
      </c>
      <c r="B20" s="20">
        <v>4.0064207117500157</v>
      </c>
      <c r="C20" s="20">
        <v>4.0415930945151741</v>
      </c>
      <c r="D20" s="20">
        <v>3.9754836658061365</v>
      </c>
      <c r="E20" s="20">
        <v>3.9476387711988385</v>
      </c>
      <c r="F20" s="20">
        <v>3.848147026963558</v>
      </c>
      <c r="G20" s="20">
        <v>3.5797613919845062</v>
      </c>
      <c r="H20" s="20">
        <v>4.2660372605543886</v>
      </c>
      <c r="I20" s="20">
        <v>4.0694754184693975</v>
      </c>
      <c r="J20" s="20">
        <v>3.652843136036998</v>
      </c>
      <c r="K20" s="20">
        <v>3.9045950159709797</v>
      </c>
      <c r="L20" s="20">
        <v>3.8325140310395129</v>
      </c>
      <c r="M20" s="20">
        <v>3.4885235949746027</v>
      </c>
      <c r="N20" s="20">
        <v>3.6916656649020259</v>
      </c>
      <c r="O20" s="20">
        <v>3.9347650677445833</v>
      </c>
      <c r="P20" s="20">
        <v>3.8180835561846642</v>
      </c>
      <c r="Q20" s="20">
        <v>3.7867458843971753</v>
      </c>
      <c r="R20">
        <v>3.9371535412840699</v>
      </c>
    </row>
    <row r="21" spans="1:18" x14ac:dyDescent="0.4">
      <c r="A21" s="20">
        <v>4.117593836790447</v>
      </c>
      <c r="B21" s="20">
        <v>4.0706427143774597</v>
      </c>
      <c r="C21" s="20">
        <v>4.1547152180753937</v>
      </c>
      <c r="D21" s="20">
        <v>3.9692314376897948</v>
      </c>
      <c r="E21" s="20">
        <v>3.9642598897665469</v>
      </c>
      <c r="F21" s="20">
        <v>3.8190056020303094</v>
      </c>
      <c r="G21" s="20">
        <v>3.6611789633127985</v>
      </c>
      <c r="H21" s="20">
        <v>4.0822992422130131</v>
      </c>
      <c r="I21" s="20">
        <v>3.8457408765710817</v>
      </c>
      <c r="J21" s="20">
        <v>3.7984103079136098</v>
      </c>
      <c r="K21" s="20">
        <v>3.8953376344995854</v>
      </c>
      <c r="L21" s="20">
        <v>3.9725053257296357</v>
      </c>
      <c r="M21" s="20">
        <v>3.4444535057692183</v>
      </c>
      <c r="N21" s="20">
        <v>3.4930191959011485</v>
      </c>
      <c r="O21" s="21">
        <v>3.9259496833243639</v>
      </c>
      <c r="P21" s="20">
        <v>3.735128569961423</v>
      </c>
      <c r="Q21" s="20">
        <v>3.8602927615183313</v>
      </c>
      <c r="R21">
        <v>4.0485722023991846</v>
      </c>
    </row>
    <row r="22" spans="1:18" x14ac:dyDescent="0.4">
      <c r="A22" s="20">
        <v>3.8132409991756266</v>
      </c>
      <c r="B22" s="20">
        <v>3.7637693213301358</v>
      </c>
      <c r="C22" s="20">
        <v>3.9262618875959516</v>
      </c>
      <c r="D22" s="20">
        <v>3.542291325256218</v>
      </c>
      <c r="E22" s="20">
        <v>3.7648061795058223</v>
      </c>
      <c r="F22" s="20">
        <v>4.0260181935830861</v>
      </c>
      <c r="G22" s="20">
        <v>3.702344255098116</v>
      </c>
      <c r="H22" s="20">
        <v>3.9174960975583328</v>
      </c>
      <c r="I22" s="20">
        <v>3.7558085468064362</v>
      </c>
      <c r="J22" s="20">
        <v>3.7508555991123709</v>
      </c>
      <c r="K22" s="20">
        <v>3.7830539868662729</v>
      </c>
      <c r="L22" s="20">
        <v>3.8949777101549468</v>
      </c>
      <c r="M22" s="20">
        <v>3.6791091947300578</v>
      </c>
      <c r="N22" s="20">
        <v>3.4510907916453557</v>
      </c>
      <c r="O22" s="20">
        <v>3.6816797389472784</v>
      </c>
      <c r="P22" s="20">
        <v>3.8349932987390698</v>
      </c>
      <c r="Q22" s="20">
        <v>3.2884837002246559</v>
      </c>
      <c r="R22">
        <v>4.0072914163641018</v>
      </c>
    </row>
    <row r="23" spans="1:18" x14ac:dyDescent="0.4">
      <c r="A23" s="20">
        <v>4.0696997485398674</v>
      </c>
      <c r="B23" s="20">
        <v>4.1653204096938223</v>
      </c>
      <c r="C23" s="20">
        <v>4.0719153779360671</v>
      </c>
      <c r="D23" s="20">
        <v>4.0561733847430217</v>
      </c>
      <c r="E23" s="20">
        <v>4.0480384754419756</v>
      </c>
      <c r="F23" s="20">
        <v>3.8448829279430896</v>
      </c>
      <c r="G23" s="20">
        <v>3.8287236086215466</v>
      </c>
      <c r="H23" s="20">
        <v>4.3641288009331021</v>
      </c>
      <c r="I23" s="20">
        <v>4.2499497463649956</v>
      </c>
      <c r="J23" s="20">
        <v>3.6761643320113322</v>
      </c>
      <c r="K23" s="20">
        <v>3.9684641872744333</v>
      </c>
      <c r="L23" s="20">
        <v>3.7446923117930382</v>
      </c>
      <c r="M23" s="20">
        <v>3.517839989359703</v>
      </c>
      <c r="N23" s="20">
        <v>3.4518663807674415</v>
      </c>
      <c r="O23" s="20">
        <v>3.9245128235478401</v>
      </c>
      <c r="P23" s="20">
        <v>3.8771843307883875</v>
      </c>
      <c r="Q23" s="20">
        <v>3.78067683110006</v>
      </c>
      <c r="R23">
        <v>4.0924767259721087</v>
      </c>
    </row>
    <row r="24" spans="1:18" x14ac:dyDescent="0.4">
      <c r="A24" s="20">
        <v>3.9815991489935842</v>
      </c>
      <c r="B24" s="20">
        <v>4.0778448337198832</v>
      </c>
      <c r="C24" s="20">
        <v>4.0084503027672085</v>
      </c>
      <c r="D24" s="20">
        <v>4.0594035664469752</v>
      </c>
      <c r="E24" s="20">
        <v>4.1322742245563839</v>
      </c>
      <c r="F24" s="20">
        <v>3.9355434692238744</v>
      </c>
      <c r="G24" s="20">
        <v>3.6652790531870969</v>
      </c>
      <c r="H24" s="20">
        <v>4.2939284031239247</v>
      </c>
      <c r="I24" s="20">
        <v>4.1839898281071752</v>
      </c>
      <c r="J24" s="20">
        <v>3.7981972074522852</v>
      </c>
      <c r="K24" s="20">
        <v>3.9089209237290037</v>
      </c>
      <c r="L24" s="20">
        <v>3.7152962876587368</v>
      </c>
      <c r="M24" s="20">
        <v>3.6572157767210554</v>
      </c>
      <c r="N24" s="20">
        <v>3.4533795753597278</v>
      </c>
      <c r="O24" s="20">
        <v>3.8649650700297014</v>
      </c>
      <c r="P24" s="20">
        <v>3.8371370818486281</v>
      </c>
      <c r="Q24" s="20">
        <v>3.7682729737840712</v>
      </c>
      <c r="R24">
        <v>3.9432444358648882</v>
      </c>
    </row>
    <row r="25" spans="1:18" x14ac:dyDescent="0.4">
      <c r="A25" s="20">
        <v>3.9434445743639257</v>
      </c>
      <c r="B25" s="20">
        <v>4.052060436519306</v>
      </c>
      <c r="C25" s="20">
        <v>4.0948586558443552</v>
      </c>
      <c r="D25" s="20">
        <v>3.9021268332574937</v>
      </c>
      <c r="E25" s="20">
        <v>4.0194611001675185</v>
      </c>
      <c r="F25" s="20">
        <v>3.8630189659914098</v>
      </c>
      <c r="G25" s="20">
        <v>3.8126445440661842</v>
      </c>
      <c r="H25" s="20">
        <v>4.3455563864439934</v>
      </c>
      <c r="I25" s="20">
        <v>4.1404787808976762</v>
      </c>
      <c r="J25" s="20">
        <v>3.6535169526499867</v>
      </c>
      <c r="K25" s="20">
        <v>3.818928081016574</v>
      </c>
      <c r="L25" s="20">
        <v>3.6819841083714508</v>
      </c>
      <c r="M25" s="20">
        <v>3.6476643296708966</v>
      </c>
      <c r="N25" s="20">
        <v>3.5286395448175063</v>
      </c>
      <c r="O25" s="20">
        <v>4.0044841886120164</v>
      </c>
      <c r="P25" s="20">
        <v>3.9418095237856545</v>
      </c>
      <c r="Q25" s="20">
        <v>3.8870854720554431</v>
      </c>
      <c r="R25">
        <v>4.0126013859907363</v>
      </c>
    </row>
    <row r="26" spans="1:18" x14ac:dyDescent="0.4">
      <c r="A26" s="20">
        <v>3.888167731408513</v>
      </c>
      <c r="B26" s="20">
        <v>3.9928656857239573</v>
      </c>
      <c r="C26" s="20">
        <v>4.0722788080185675</v>
      </c>
      <c r="D26" s="20">
        <v>3.9583166431581382</v>
      </c>
      <c r="E26" s="20">
        <v>4.0259761130994951</v>
      </c>
      <c r="F26" s="20">
        <v>3.921276304650914</v>
      </c>
      <c r="G26" s="20">
        <v>3.6986462790882624</v>
      </c>
      <c r="H26" s="20">
        <v>4.2781177091413598</v>
      </c>
      <c r="I26" s="20">
        <v>4.1311263766180373</v>
      </c>
      <c r="J26" s="20">
        <v>3.6840508822834841</v>
      </c>
      <c r="K26" s="20">
        <v>3.8552545391169875</v>
      </c>
      <c r="L26" s="20">
        <v>3.75098001270575</v>
      </c>
      <c r="M26" s="20">
        <v>3.6335303664624092</v>
      </c>
      <c r="N26" s="20">
        <v>3.6297198368534151</v>
      </c>
      <c r="O26" s="20">
        <v>3.8767486690214366</v>
      </c>
      <c r="P26" s="20">
        <v>3.9338884703273171</v>
      </c>
      <c r="Q26" s="20">
        <v>3.9643648449506004</v>
      </c>
      <c r="R26">
        <v>3.9323518464210547</v>
      </c>
    </row>
    <row r="27" spans="1:18" x14ac:dyDescent="0.4">
      <c r="A27" s="20">
        <v>4.3214743752100162</v>
      </c>
      <c r="B27" s="20">
        <v>4.2467043469500476</v>
      </c>
      <c r="C27" s="20">
        <v>4.1889594287796061</v>
      </c>
      <c r="D27" s="20">
        <v>4.0373263311765939</v>
      </c>
      <c r="E27" s="20">
        <v>4.2189037438541375</v>
      </c>
      <c r="F27" s="20">
        <v>3.9914099706476334</v>
      </c>
      <c r="G27" s="20">
        <v>3.9340475813814915</v>
      </c>
      <c r="H27" s="20">
        <v>4.3857526555131745</v>
      </c>
      <c r="I27" s="20">
        <v>4.3109608735845866</v>
      </c>
      <c r="J27" s="20">
        <v>3.8378693196790761</v>
      </c>
      <c r="K27" s="20">
        <v>3.8282682432759563</v>
      </c>
      <c r="L27" s="20">
        <v>3.9376029064460027</v>
      </c>
      <c r="M27" s="20">
        <v>3.6108851369325743</v>
      </c>
      <c r="N27" s="20">
        <v>3.6347864964299434</v>
      </c>
      <c r="O27" s="20">
        <v>4.229435389172254</v>
      </c>
      <c r="P27" s="20">
        <v>3.8984779252236139</v>
      </c>
      <c r="Q27" s="20">
        <v>4.0783725678723641</v>
      </c>
      <c r="R27">
        <v>4.0971293807687772</v>
      </c>
    </row>
    <row r="28" spans="1:18" x14ac:dyDescent="0.4">
      <c r="A28" s="20">
        <v>4.2360024035416739</v>
      </c>
      <c r="B28" s="20">
        <v>4.1083095809696912</v>
      </c>
      <c r="C28" s="20">
        <v>4.0618132774652009</v>
      </c>
      <c r="D28" s="20">
        <v>3.904103438418006</v>
      </c>
      <c r="E28" s="20">
        <v>4.2156199207436922</v>
      </c>
      <c r="F28" s="20">
        <v>4.0876307701674168</v>
      </c>
      <c r="G28" s="20">
        <v>3.884724223127316</v>
      </c>
      <c r="H28" s="20">
        <v>4.1912289592679883</v>
      </c>
      <c r="I28" s="20">
        <v>4.2518048900821794</v>
      </c>
      <c r="J28" s="20">
        <v>3.9652043887818222</v>
      </c>
      <c r="K28" s="20">
        <v>3.906475092362061</v>
      </c>
      <c r="L28" s="20">
        <v>3.8727311382265008</v>
      </c>
      <c r="M28" s="20">
        <v>3.8106638666555166</v>
      </c>
      <c r="N28" s="20">
        <v>3.7391606318598982</v>
      </c>
      <c r="O28" s="20">
        <v>4.1449889647096247</v>
      </c>
      <c r="P28" s="20">
        <v>4.0365545100537972</v>
      </c>
      <c r="Q28" s="20">
        <v>3.9346115286316272</v>
      </c>
      <c r="R28">
        <v>3.7985561873886087</v>
      </c>
    </row>
    <row r="29" spans="1:18" x14ac:dyDescent="0.4">
      <c r="A29" s="20">
        <v>4.1804275340265482</v>
      </c>
      <c r="B29" s="20">
        <v>4.0952358733195027</v>
      </c>
      <c r="C29" s="20">
        <v>4.159327122473008</v>
      </c>
      <c r="D29" s="20">
        <v>3.9877314192770252</v>
      </c>
      <c r="E29" s="20">
        <v>4.0888909461381129</v>
      </c>
      <c r="F29" s="20">
        <v>4.0706681054035112</v>
      </c>
      <c r="G29" s="20">
        <v>3.7320909596089376</v>
      </c>
      <c r="H29" s="20">
        <v>4.1763073753437272</v>
      </c>
      <c r="I29" s="20">
        <v>4.2110479289283393</v>
      </c>
      <c r="J29" s="20">
        <v>3.7850033433747843</v>
      </c>
      <c r="K29" s="20">
        <v>3.9372087864677292</v>
      </c>
      <c r="L29" s="20">
        <v>3.9790076347887657</v>
      </c>
      <c r="M29" s="20">
        <v>3.7089513064835069</v>
      </c>
      <c r="N29" s="20">
        <v>3.7517443279099258</v>
      </c>
      <c r="O29" s="20">
        <v>4.1869606342446604</v>
      </c>
      <c r="P29" s="20">
        <v>3.9082752636668494</v>
      </c>
      <c r="Q29" s="20">
        <v>3.9732213776338052</v>
      </c>
      <c r="R29">
        <v>4.0704970317478786</v>
      </c>
    </row>
    <row r="30" spans="1:18" x14ac:dyDescent="0.4">
      <c r="A30" s="20">
        <v>4.0807645473503564</v>
      </c>
      <c r="B30" s="20">
        <v>3.9936458686377216</v>
      </c>
      <c r="C30" s="20">
        <v>3.8553559603636138</v>
      </c>
      <c r="D30" s="20">
        <v>3.9568870557848594</v>
      </c>
      <c r="E30" s="20">
        <v>4.0432830155768933</v>
      </c>
      <c r="F30" s="20">
        <v>3.9441701379572081</v>
      </c>
      <c r="G30" s="20">
        <v>3.7815883790888787</v>
      </c>
      <c r="H30" s="20">
        <v>4.0747113251363469</v>
      </c>
      <c r="I30" s="20">
        <v>4.2507578503830503</v>
      </c>
      <c r="J30" s="20">
        <v>3.8147507257249837</v>
      </c>
      <c r="K30" s="20">
        <v>3.9660115367485567</v>
      </c>
      <c r="L30" s="20">
        <v>3.9477248641625056</v>
      </c>
      <c r="M30" s="20">
        <v>3.5905149973730324</v>
      </c>
      <c r="N30" s="20">
        <v>3.7288243790479116</v>
      </c>
      <c r="O30" s="20">
        <v>4.1270363884885324</v>
      </c>
      <c r="P30" s="20">
        <v>3.9567839271816188</v>
      </c>
      <c r="Q30" s="20">
        <v>4.0165677255959302</v>
      </c>
      <c r="R30" s="7">
        <v>3.9750926484124451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D48F5-EED2-0742-A83B-154ADAB88EBD}">
  <dimension ref="A1:T33"/>
  <sheetViews>
    <sheetView topLeftCell="H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15858.566425799621</v>
      </c>
      <c r="B2" s="4">
        <v>13574.10457145175</v>
      </c>
      <c r="C2" s="4">
        <v>22251.233405380972</v>
      </c>
      <c r="D2" s="4">
        <v>12323.963663265167</v>
      </c>
      <c r="E2" s="4">
        <v>10350.505202689521</v>
      </c>
      <c r="F2" s="4">
        <v>9621.8093808731865</v>
      </c>
      <c r="G2" s="4">
        <v>5547.4768839105836</v>
      </c>
      <c r="H2" s="4">
        <v>13353.37822306954</v>
      </c>
      <c r="I2" s="4">
        <v>13034.816780726</v>
      </c>
      <c r="J2" s="4">
        <v>11771.739554540836</v>
      </c>
      <c r="K2" s="4">
        <v>9230.7761249958949</v>
      </c>
      <c r="L2" s="4">
        <v>11073.852694446536</v>
      </c>
      <c r="M2" s="4">
        <v>5471.9713431959408</v>
      </c>
      <c r="N2" s="4">
        <v>7630.7853965420991</v>
      </c>
      <c r="O2" s="4">
        <v>12269.154724721999</v>
      </c>
      <c r="P2" s="4">
        <v>7893.3169536017058</v>
      </c>
      <c r="Q2" s="4">
        <v>5994.5100857038551</v>
      </c>
      <c r="R2" s="4">
        <v>9317.5176207667191</v>
      </c>
    </row>
    <row r="3" spans="1:20" x14ac:dyDescent="0.4">
      <c r="A3" s="4">
        <v>14720.522760680145</v>
      </c>
      <c r="B3" s="4">
        <v>13395.318255481317</v>
      </c>
      <c r="C3" s="4">
        <v>12411.109630239147</v>
      </c>
      <c r="D3" s="4">
        <v>8125.9234363440755</v>
      </c>
      <c r="E3" s="4">
        <v>14338.815328183762</v>
      </c>
      <c r="F3" s="4">
        <v>9226.4165667078087</v>
      </c>
      <c r="G3" s="4">
        <v>4041.5459916981026</v>
      </c>
      <c r="H3" s="4">
        <v>9987.3820050877603</v>
      </c>
      <c r="I3" s="4">
        <v>8613.293658841867</v>
      </c>
      <c r="J3" s="4">
        <v>10320.819836473103</v>
      </c>
      <c r="K3" s="4">
        <v>10547.606106085805</v>
      </c>
      <c r="L3" s="4">
        <v>7449.9915976612519</v>
      </c>
      <c r="M3" s="4">
        <v>7723.9912847465675</v>
      </c>
      <c r="N3" s="4">
        <v>7940.2232511063075</v>
      </c>
      <c r="O3" s="4">
        <v>5492.4657097658355</v>
      </c>
      <c r="P3" s="4">
        <v>6978.7561834452681</v>
      </c>
      <c r="Q3" s="4">
        <v>9443.0230649027544</v>
      </c>
      <c r="R3" s="4">
        <v>10658.414990544956</v>
      </c>
    </row>
    <row r="4" spans="1:20" x14ac:dyDescent="0.4">
      <c r="A4" s="4">
        <v>18323.754667161149</v>
      </c>
      <c r="B4" s="4">
        <v>16905.718805593064</v>
      </c>
      <c r="C4" s="4">
        <v>14061.444854581592</v>
      </c>
      <c r="D4" s="4">
        <v>11570.998217158927</v>
      </c>
      <c r="E4" s="4">
        <v>14111.894234836676</v>
      </c>
      <c r="F4" s="4">
        <v>11681.290212917196</v>
      </c>
      <c r="G4" s="4">
        <v>5746.892390185295</v>
      </c>
      <c r="H4" s="4">
        <v>18510.675799139677</v>
      </c>
      <c r="I4" s="4">
        <v>9658.505967592082</v>
      </c>
      <c r="J4" s="4">
        <v>6146.8469982403376</v>
      </c>
      <c r="K4" s="4">
        <v>7772.9800101600695</v>
      </c>
      <c r="L4" s="4">
        <v>6834.5540869168817</v>
      </c>
      <c r="M4" s="4">
        <v>7844.3282281882048</v>
      </c>
      <c r="N4" s="4">
        <v>2770.2043410151955</v>
      </c>
      <c r="O4" s="4">
        <v>7909.5191737507075</v>
      </c>
      <c r="P4" s="4">
        <v>8292.1479661511294</v>
      </c>
      <c r="Q4" s="4">
        <v>6847.1832849474522</v>
      </c>
      <c r="R4" s="4">
        <v>9245.3154547017366</v>
      </c>
    </row>
    <row r="5" spans="1:20" x14ac:dyDescent="0.4">
      <c r="A5" s="5">
        <v>17687.687966112499</v>
      </c>
      <c r="B5" s="5">
        <v>17514.279919569337</v>
      </c>
      <c r="C5" s="5">
        <v>13710.748619408823</v>
      </c>
      <c r="D5" s="5">
        <v>12777.805849959341</v>
      </c>
      <c r="E5" s="5">
        <v>15287.758082180668</v>
      </c>
      <c r="F5" s="5">
        <v>8232.777233718296</v>
      </c>
      <c r="G5" s="5">
        <v>7868.2607931421462</v>
      </c>
      <c r="H5" s="5">
        <v>18634.450940965362</v>
      </c>
      <c r="I5" s="5">
        <v>8640.7992459142424</v>
      </c>
      <c r="J5" s="5">
        <v>7566.8229308516493</v>
      </c>
      <c r="K5" s="5">
        <v>9777.4496680593293</v>
      </c>
      <c r="L5" s="5">
        <v>9478.5286442488414</v>
      </c>
      <c r="M5" s="5">
        <v>6506.8690567940148</v>
      </c>
      <c r="N5" s="5">
        <v>8259.975700822657</v>
      </c>
      <c r="O5" s="5">
        <v>7503.8117644331887</v>
      </c>
      <c r="P5" s="5">
        <v>9234.2143233799416</v>
      </c>
      <c r="Q5" s="5">
        <v>8280.9120110949498</v>
      </c>
      <c r="R5">
        <v>10778.75193398659</v>
      </c>
    </row>
    <row r="6" spans="1:20" x14ac:dyDescent="0.4">
      <c r="A6" s="5">
        <v>6851.9616623744269</v>
      </c>
      <c r="B6" s="5">
        <v>12873.023895590446</v>
      </c>
      <c r="C6" s="5">
        <v>7686.1089751166655</v>
      </c>
      <c r="D6" s="5">
        <v>7371.061550085321</v>
      </c>
      <c r="E6" s="5">
        <v>9218.5834064042156</v>
      </c>
      <c r="F6" s="5">
        <v>5785.1576498116847</v>
      </c>
      <c r="G6" s="5">
        <v>3744.0933592167798</v>
      </c>
      <c r="H6" s="5">
        <v>16951.617269511902</v>
      </c>
      <c r="I6" s="5">
        <v>12444.508544362943</v>
      </c>
      <c r="J6" s="5">
        <v>4072.1846580678966</v>
      </c>
      <c r="K6" s="5">
        <v>5376.4780770835423</v>
      </c>
      <c r="L6" s="5">
        <v>3997.8309974162353</v>
      </c>
      <c r="M6" s="5">
        <v>2290.7573626425374</v>
      </c>
      <c r="N6" s="5">
        <v>3639.7073850889692</v>
      </c>
      <c r="O6" s="6">
        <v>6308.5764783578024</v>
      </c>
      <c r="P6" s="5">
        <v>3858.0488814678824</v>
      </c>
      <c r="Q6" s="5">
        <v>6405.2824070102342</v>
      </c>
      <c r="R6">
        <v>9417.7334670520922</v>
      </c>
    </row>
    <row r="7" spans="1:20" x14ac:dyDescent="0.4">
      <c r="A7" s="5">
        <v>5948.180174556599</v>
      </c>
      <c r="B7" s="5">
        <v>4085.3417529439944</v>
      </c>
      <c r="C7" s="5">
        <v>5380.6402712053914</v>
      </c>
      <c r="D7" s="5">
        <v>6028.3679036927779</v>
      </c>
      <c r="E7" s="5">
        <v>9322.4120890778049</v>
      </c>
      <c r="F7" s="5">
        <v>5879.5473613331287</v>
      </c>
      <c r="G7" s="5">
        <v>6101.4764044648482</v>
      </c>
      <c r="H7" s="5">
        <v>14613.112166568124</v>
      </c>
      <c r="I7" s="5">
        <v>9761.4809943658947</v>
      </c>
      <c r="J7" s="5">
        <v>3208.5187976466823</v>
      </c>
      <c r="K7" s="5">
        <v>6355.7713341185245</v>
      </c>
      <c r="L7" s="5">
        <v>3223.8353629403928</v>
      </c>
      <c r="M7" s="5">
        <v>4349.6329452040382</v>
      </c>
      <c r="N7" s="5">
        <v>3649.1463562411132</v>
      </c>
      <c r="O7" s="5">
        <v>7243.0346224200994</v>
      </c>
      <c r="P7" s="5">
        <v>4806.6654822583969</v>
      </c>
      <c r="Q7" s="5">
        <v>4177.6852151041521</v>
      </c>
      <c r="R7">
        <v>10189.369358739898</v>
      </c>
    </row>
    <row r="8" spans="1:20" x14ac:dyDescent="0.4">
      <c r="A8" s="5">
        <v>3005.5809178755776</v>
      </c>
      <c r="B8" s="5">
        <v>6008.5321251934192</v>
      </c>
      <c r="C8" s="5">
        <v>6527.4752661909388</v>
      </c>
      <c r="D8" s="5">
        <v>5235.494326912647</v>
      </c>
      <c r="E8" s="5">
        <v>4558.0914000329103</v>
      </c>
      <c r="F8" s="5">
        <v>8170.8576085161858</v>
      </c>
      <c r="G8" s="5">
        <v>4086.2560634820147</v>
      </c>
      <c r="H8" s="5">
        <v>11045.181071057534</v>
      </c>
      <c r="I8" s="5">
        <v>7132.727528493675</v>
      </c>
      <c r="J8" s="5">
        <v>3876.3260066609</v>
      </c>
      <c r="K8" s="5">
        <v>4644.9578127923496</v>
      </c>
      <c r="L8" s="5">
        <v>2763.6855192733524</v>
      </c>
      <c r="M8" s="5">
        <v>2464.1984575631909</v>
      </c>
      <c r="N8" s="5">
        <v>3443.8487336819726</v>
      </c>
      <c r="O8" s="5">
        <v>4850.2554353514906</v>
      </c>
      <c r="P8" s="5">
        <v>4429.1066361726198</v>
      </c>
      <c r="Q8" s="5">
        <v>4208.3618713486212</v>
      </c>
      <c r="R8">
        <v>10406.46569523922</v>
      </c>
    </row>
    <row r="9" spans="1:20" x14ac:dyDescent="0.4">
      <c r="A9" s="5">
        <v>5945.8204317685631</v>
      </c>
      <c r="B9" s="5">
        <v>6204.3907766004168</v>
      </c>
      <c r="C9" s="5">
        <v>7664.8712900243409</v>
      </c>
      <c r="D9" s="5">
        <v>6528.6333747564322</v>
      </c>
      <c r="E9" s="5">
        <v>8192.0952936085105</v>
      </c>
      <c r="F9" s="5">
        <v>4737.431851923654</v>
      </c>
      <c r="G9" s="5">
        <v>3725.2154169124906</v>
      </c>
      <c r="H9" s="5">
        <v>13015.566299067683</v>
      </c>
      <c r="I9" s="5">
        <v>7767.4983384753868</v>
      </c>
      <c r="J9" s="5">
        <v>2977.2640044191439</v>
      </c>
      <c r="K9" s="5">
        <v>4088.0585148158289</v>
      </c>
      <c r="L9" s="5">
        <v>2905.2700865555189</v>
      </c>
      <c r="M9" s="5">
        <v>1884.4096545427203</v>
      </c>
      <c r="N9" s="5">
        <v>2877.5104645533074</v>
      </c>
      <c r="O9" s="5">
        <v>4182.4482263372729</v>
      </c>
      <c r="P9" s="5">
        <v>6786.4896814206886</v>
      </c>
      <c r="Q9" s="5">
        <v>4217.8008425007656</v>
      </c>
      <c r="R9">
        <v>9986.4314789687924</v>
      </c>
    </row>
    <row r="10" spans="1:20" x14ac:dyDescent="0.4">
      <c r="A10" s="5">
        <v>14525.066306687066</v>
      </c>
      <c r="B10" s="5">
        <v>18060.453007058499</v>
      </c>
      <c r="C10" s="5">
        <v>14474.141604103575</v>
      </c>
      <c r="D10" s="5">
        <v>8448.1282185751024</v>
      </c>
      <c r="E10" s="5">
        <v>15481.844596905697</v>
      </c>
      <c r="F10" s="5">
        <v>9455.0505878049044</v>
      </c>
      <c r="G10" s="5">
        <v>7580.2041272713268</v>
      </c>
      <c r="H10" s="5">
        <v>20562.926925695883</v>
      </c>
      <c r="I10" s="5">
        <v>22013.293705962467</v>
      </c>
      <c r="J10" s="5">
        <v>6083.7341961671409</v>
      </c>
      <c r="K10" s="5">
        <v>6199.1298400833793</v>
      </c>
      <c r="L10" s="5">
        <v>9168.8344696691183</v>
      </c>
      <c r="M10" s="5">
        <v>5104.2716710312197</v>
      </c>
      <c r="N10" s="5">
        <v>5428.8305598712323</v>
      </c>
      <c r="O10" s="5">
        <v>13481.592039764644</v>
      </c>
      <c r="P10" s="5">
        <v>7298.9932267832082</v>
      </c>
      <c r="Q10" s="5">
        <v>9318.2105320899464</v>
      </c>
      <c r="R10">
        <v>10635.181209748705</v>
      </c>
    </row>
    <row r="11" spans="1:20" x14ac:dyDescent="0.4">
      <c r="A11" s="5">
        <v>13724.460169548538</v>
      </c>
      <c r="B11" s="5">
        <v>14741.852173619929</v>
      </c>
      <c r="C11" s="5">
        <v>12867.878187005459</v>
      </c>
      <c r="D11" s="5">
        <v>6162.4860920439742</v>
      </c>
      <c r="E11" s="5">
        <v>10933.290486538228</v>
      </c>
      <c r="F11" s="5">
        <v>10649.645864986367</v>
      </c>
      <c r="G11" s="5">
        <v>6201.2421371210548</v>
      </c>
      <c r="H11" s="5">
        <v>14569.745968504318</v>
      </c>
      <c r="I11" s="5">
        <v>18139.067162206942</v>
      </c>
      <c r="J11" s="5">
        <v>8296.1347517928516</v>
      </c>
      <c r="K11" s="5">
        <v>7598.296401517905</v>
      </c>
      <c r="L11" s="5">
        <v>9663.8464661333182</v>
      </c>
      <c r="M11" s="5">
        <v>3596.5055389438348</v>
      </c>
      <c r="N11" s="5">
        <v>7022.4661199166922</v>
      </c>
      <c r="O11" s="5">
        <v>11875.328622666528</v>
      </c>
      <c r="P11" s="5">
        <v>8177.8920776482164</v>
      </c>
      <c r="Q11" s="5">
        <v>9469.7448167218445</v>
      </c>
      <c r="R11">
        <v>11054.426063896955</v>
      </c>
    </row>
    <row r="12" spans="1:20" x14ac:dyDescent="0.4">
      <c r="A12">
        <v>15181.714873425291</v>
      </c>
      <c r="B12">
        <v>14554.959889240588</v>
      </c>
      <c r="C12">
        <v>12554.707332099537</v>
      </c>
      <c r="D12">
        <v>8031.4089358373822</v>
      </c>
      <c r="E12">
        <v>13660.907609912392</v>
      </c>
      <c r="F12">
        <v>12516.043137369245</v>
      </c>
      <c r="G12">
        <v>4597.5042914334681</v>
      </c>
      <c r="H12">
        <v>14549.541397220066</v>
      </c>
      <c r="I12">
        <v>18080.979019764716</v>
      </c>
      <c r="J12">
        <v>6164.5524813041529</v>
      </c>
      <c r="K12">
        <v>6848.2016925900098</v>
      </c>
      <c r="L12">
        <v>7224.1444835597604</v>
      </c>
      <c r="M12">
        <v>7473.2576541098906</v>
      </c>
      <c r="N12">
        <v>5486.9187023134591</v>
      </c>
      <c r="O12">
        <v>12794.636616100041</v>
      </c>
      <c r="P12">
        <v>6857.0182299401722</v>
      </c>
      <c r="Q12">
        <v>7994.8111129713707</v>
      </c>
      <c r="R12">
        <v>10539.209496148504</v>
      </c>
    </row>
    <row r="13" spans="1:20" x14ac:dyDescent="0.4">
      <c r="A13">
        <v>17434.524571619506</v>
      </c>
      <c r="B13">
        <v>10546.878060726887</v>
      </c>
      <c r="C13">
        <v>13908.413608144492</v>
      </c>
      <c r="D13">
        <v>7644.9965100260415</v>
      </c>
      <c r="E13">
        <v>10198.349206073523</v>
      </c>
      <c r="F13">
        <v>14139.985554341085</v>
      </c>
      <c r="G13">
        <v>5471.3519994774133</v>
      </c>
      <c r="H13">
        <v>13319.588120291161</v>
      </c>
      <c r="I13">
        <v>14050.167048556228</v>
      </c>
      <c r="J13">
        <v>9586.7017425745144</v>
      </c>
      <c r="K13">
        <v>6484.5194094734543</v>
      </c>
      <c r="L13">
        <v>7567.6221953920631</v>
      </c>
      <c r="M13">
        <v>4937.5839579361318</v>
      </c>
      <c r="N13">
        <v>6302.6782679151775</v>
      </c>
      <c r="O13" s="2">
        <v>12799.687758921105</v>
      </c>
      <c r="P13">
        <v>6642.3446600449843</v>
      </c>
      <c r="Q13">
        <v>10548.16380901885</v>
      </c>
      <c r="R13">
        <v>7771.1832302058338</v>
      </c>
    </row>
    <row r="14" spans="1:20" x14ac:dyDescent="0.4">
      <c r="O14" s="2"/>
    </row>
    <row r="15" spans="1:20" x14ac:dyDescent="0.4">
      <c r="A15" s="17">
        <f t="shared" ref="A15:H15" si="0">AVERAGE(A2:A13)</f>
        <v>12433.986743967413</v>
      </c>
      <c r="B15" s="17">
        <f t="shared" si="0"/>
        <v>12372.071102755805</v>
      </c>
      <c r="C15" s="17">
        <f t="shared" si="0"/>
        <v>11958.231086958411</v>
      </c>
      <c r="D15" s="17">
        <f t="shared" si="0"/>
        <v>8354.1056732214329</v>
      </c>
      <c r="E15" s="17">
        <f t="shared" si="0"/>
        <v>11304.54557803699</v>
      </c>
      <c r="F15" s="17">
        <f t="shared" si="0"/>
        <v>9174.6677508585617</v>
      </c>
      <c r="G15" s="17">
        <f t="shared" si="0"/>
        <v>5392.6266548596268</v>
      </c>
      <c r="H15" s="17">
        <f t="shared" si="0"/>
        <v>14926.097182181584</v>
      </c>
      <c r="I15" s="17">
        <f>AVERAGE(I2:I13)</f>
        <v>12444.761499605205</v>
      </c>
      <c r="J15" s="17">
        <f t="shared" ref="J15:N15" si="1">AVERAGE(J2:J13)</f>
        <v>6672.6371632282671</v>
      </c>
      <c r="K15" s="17">
        <f t="shared" si="1"/>
        <v>7077.0187493146732</v>
      </c>
      <c r="L15" s="17">
        <f t="shared" si="1"/>
        <v>6779.3330503511061</v>
      </c>
      <c r="M15" s="17">
        <f t="shared" si="1"/>
        <v>4970.6480962415244</v>
      </c>
      <c r="N15" s="17">
        <f t="shared" si="1"/>
        <v>5371.024606589016</v>
      </c>
      <c r="O15" s="17">
        <f>AVERAGE(O2:O13)</f>
        <v>8892.542597715892</v>
      </c>
      <c r="P15" s="17">
        <f t="shared" ref="P15:Q15" si="2">AVERAGE(P2:P13)</f>
        <v>6771.2495251928513</v>
      </c>
      <c r="Q15" s="17">
        <f t="shared" si="2"/>
        <v>7242.1407544512322</v>
      </c>
      <c r="R15" s="17">
        <f t="shared" ref="R15" si="3">AVERAGE(R2:R13)</f>
        <v>9999.9999999999982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4.2002639256357961</v>
      </c>
      <c r="B19" s="20">
        <v>4.1327111905626479</v>
      </c>
      <c r="C19" s="20">
        <v>4.3473540893081664</v>
      </c>
      <c r="D19" s="20">
        <v>4.0907504091461453</v>
      </c>
      <c r="E19" s="20">
        <v>4.0149615479944485</v>
      </c>
      <c r="F19" s="20">
        <v>3.9832567487778374</v>
      </c>
      <c r="G19" s="20">
        <v>3.7440955012220281</v>
      </c>
      <c r="H19" s="20">
        <v>4.1255911501978524</v>
      </c>
      <c r="I19" s="20">
        <v>4.1151049310410635</v>
      </c>
      <c r="J19" s="20">
        <v>4.0708406449262986</v>
      </c>
      <c r="K19" s="20">
        <v>3.9652382181041648</v>
      </c>
      <c r="L19" s="20">
        <v>4.0442987421834538</v>
      </c>
      <c r="M19" s="20">
        <v>3.7381438143106598</v>
      </c>
      <c r="N19" s="20">
        <v>3.8825692398985585</v>
      </c>
      <c r="O19" s="20">
        <v>4.0888146433273196</v>
      </c>
      <c r="P19" s="20">
        <v>3.89725954211064</v>
      </c>
      <c r="Q19" s="20">
        <v>3.7777536952297619</v>
      </c>
      <c r="R19">
        <v>3.9693002227400189</v>
      </c>
    </row>
    <row r="20" spans="1:18" x14ac:dyDescent="0.4">
      <c r="A20" s="20">
        <v>4.1679232331025311</v>
      </c>
      <c r="B20" s="20">
        <v>4.1269530363434388</v>
      </c>
      <c r="C20" s="20">
        <v>4.0938106118570268</v>
      </c>
      <c r="D20" s="20">
        <v>3.9098727260226434</v>
      </c>
      <c r="E20" s="20">
        <v>4.1565132714373672</v>
      </c>
      <c r="F20" s="20">
        <v>3.9650330588283329</v>
      </c>
      <c r="G20" s="20">
        <v>3.606547525316198</v>
      </c>
      <c r="H20" s="20">
        <v>3.9994516614242266</v>
      </c>
      <c r="I20" s="20">
        <v>3.9351692541638639</v>
      </c>
      <c r="J20" s="20">
        <v>4.0137141969340693</v>
      </c>
      <c r="K20" s="20">
        <v>4.0231539029617904</v>
      </c>
      <c r="L20" s="20">
        <v>3.872155782937365</v>
      </c>
      <c r="M20" s="20">
        <v>3.8878417750777596</v>
      </c>
      <c r="N20" s="20">
        <v>3.8998327134296775</v>
      </c>
      <c r="O20" s="20">
        <v>3.7397673542396181</v>
      </c>
      <c r="P20" s="20">
        <v>3.843778025660201</v>
      </c>
      <c r="Q20" s="20">
        <v>3.975111050466396</v>
      </c>
      <c r="R20">
        <v>4.0276926256998857</v>
      </c>
    </row>
    <row r="21" spans="1:18" x14ac:dyDescent="0.4">
      <c r="A21" s="20">
        <v>4.2630144684668814</v>
      </c>
      <c r="B21" s="20">
        <v>4.2280336410388459</v>
      </c>
      <c r="C21" s="20">
        <v>4.1480299480047504</v>
      </c>
      <c r="D21" s="20">
        <v>4.0633708266703037</v>
      </c>
      <c r="E21" s="20">
        <v>4.1495853128700197</v>
      </c>
      <c r="F21" s="20">
        <v>4.0674908137870469</v>
      </c>
      <c r="G21" s="20">
        <v>3.7594330651019821</v>
      </c>
      <c r="H21" s="20">
        <v>4.2674222745324615</v>
      </c>
      <c r="I21" s="20">
        <v>3.9849099524805189</v>
      </c>
      <c r="J21" s="20">
        <v>3.7886524031896851</v>
      </c>
      <c r="K21" s="20">
        <v>3.8905875508280476</v>
      </c>
      <c r="L21" s="20">
        <v>3.8347101847547909</v>
      </c>
      <c r="M21" s="20">
        <v>3.8945557574471241</v>
      </c>
      <c r="N21" s="20">
        <v>3.4425118054912311</v>
      </c>
      <c r="O21" s="21">
        <v>3.898150083177339</v>
      </c>
      <c r="P21" s="20">
        <v>3.9186670430973662</v>
      </c>
      <c r="Q21" s="20">
        <v>3.8355119531887625</v>
      </c>
      <c r="R21">
        <v>3.9659217340889148</v>
      </c>
    </row>
    <row r="22" spans="1:18" x14ac:dyDescent="0.4">
      <c r="A22" s="20">
        <v>4.2476710681170831</v>
      </c>
      <c r="B22" s="20">
        <v>4.2433922864789357</v>
      </c>
      <c r="C22" s="20">
        <v>4.1370611683126475</v>
      </c>
      <c r="D22" s="20">
        <v>4.1064562850379511</v>
      </c>
      <c r="E22" s="20">
        <v>4.1843438017022887</v>
      </c>
      <c r="F22" s="20">
        <v>3.9155463642302029</v>
      </c>
      <c r="G22" s="20">
        <v>3.8958787461564901</v>
      </c>
      <c r="H22" s="20">
        <v>4.2703166009094486</v>
      </c>
      <c r="I22" s="20">
        <v>3.9365539151683095</v>
      </c>
      <c r="J22" s="20">
        <v>3.8789135712803997</v>
      </c>
      <c r="K22" s="20">
        <v>3.9902255889872102</v>
      </c>
      <c r="L22" s="20">
        <v>3.9767409268657752</v>
      </c>
      <c r="M22" s="20">
        <v>3.8133720671481788</v>
      </c>
      <c r="N22" s="20">
        <v>3.9169787697157625</v>
      </c>
      <c r="O22" s="20">
        <v>3.8752819310888498</v>
      </c>
      <c r="P22" s="20">
        <v>3.9653999501784178</v>
      </c>
      <c r="Q22" s="20">
        <v>3.9180781700667797</v>
      </c>
      <c r="R22">
        <v>4.0325684770323482</v>
      </c>
    </row>
    <row r="23" spans="1:18" x14ac:dyDescent="0.4">
      <c r="A23" s="20">
        <v>3.8358149243655957</v>
      </c>
      <c r="B23" s="20">
        <v>4.1096805754135586</v>
      </c>
      <c r="C23" s="20">
        <v>3.885706537681846</v>
      </c>
      <c r="D23" s="20">
        <v>3.86753003767523</v>
      </c>
      <c r="E23" s="20">
        <v>3.9646641893780554</v>
      </c>
      <c r="F23" s="20">
        <v>3.7623151982938876</v>
      </c>
      <c r="G23" s="20">
        <v>3.5733466693628562</v>
      </c>
      <c r="H23" s="20">
        <v>4.2292111383927189</v>
      </c>
      <c r="I23" s="20">
        <v>4.0949777502265956</v>
      </c>
      <c r="J23" s="20">
        <v>3.6098274633762486</v>
      </c>
      <c r="K23" s="20">
        <v>3.7304978792808803</v>
      </c>
      <c r="L23" s="20">
        <v>3.6018244309924761</v>
      </c>
      <c r="M23" s="20">
        <v>3.3599790910898877</v>
      </c>
      <c r="N23" s="20">
        <v>3.5610664698717489</v>
      </c>
      <c r="O23" s="20">
        <v>3.7999313723439863</v>
      </c>
      <c r="P23" s="20">
        <v>3.5863677258525217</v>
      </c>
      <c r="Q23" s="20">
        <v>3.8065382824183169</v>
      </c>
      <c r="R23">
        <v>3.9739463952353415</v>
      </c>
    </row>
    <row r="24" spans="1:18" x14ac:dyDescent="0.4">
      <c r="A24" s="20">
        <v>3.7743841151341453</v>
      </c>
      <c r="B24" s="20">
        <v>3.6112283926210895</v>
      </c>
      <c r="C24" s="20">
        <v>3.7308339577679637</v>
      </c>
      <c r="D24" s="20">
        <v>3.7801997488960786</v>
      </c>
      <c r="E24" s="20">
        <v>3.9695282966288477</v>
      </c>
      <c r="F24" s="20">
        <v>3.7693438930758068</v>
      </c>
      <c r="G24" s="20">
        <v>3.7854349361139477</v>
      </c>
      <c r="H24" s="20">
        <v>4.1647427178392755</v>
      </c>
      <c r="I24" s="20">
        <v>3.9895157130444305</v>
      </c>
      <c r="J24" s="20">
        <v>3.5063045880218837</v>
      </c>
      <c r="K24" s="20">
        <v>3.8031682639102722</v>
      </c>
      <c r="L24" s="20">
        <v>3.5083728548476301</v>
      </c>
      <c r="M24" s="20">
        <v>3.6384526094607623</v>
      </c>
      <c r="N24" s="20">
        <v>3.562191281954195</v>
      </c>
      <c r="O24" s="20">
        <v>3.8599205611761489</v>
      </c>
      <c r="P24" s="20">
        <v>3.6818438986494537</v>
      </c>
      <c r="Q24" s="20">
        <v>3.6209357131709563</v>
      </c>
      <c r="R24">
        <v>4.0081473054495298</v>
      </c>
    </row>
    <row r="25" spans="1:18" x14ac:dyDescent="0.4">
      <c r="A25" s="20">
        <v>3.4779284247730393</v>
      </c>
      <c r="B25" s="20">
        <v>3.7787683875116964</v>
      </c>
      <c r="C25" s="20">
        <v>3.8147452348761166</v>
      </c>
      <c r="D25" s="20">
        <v>3.7189576933338806</v>
      </c>
      <c r="E25" s="20">
        <v>3.6587830295174486</v>
      </c>
      <c r="F25" s="20">
        <v>3.912267642223874</v>
      </c>
      <c r="G25" s="20">
        <v>3.6113255780264373</v>
      </c>
      <c r="H25" s="20">
        <v>4.0431728399463882</v>
      </c>
      <c r="I25" s="20">
        <v>3.8532556342082884</v>
      </c>
      <c r="J25" s="20">
        <v>3.5884202949370416</v>
      </c>
      <c r="K25" s="20">
        <v>3.6669817739260671</v>
      </c>
      <c r="L25" s="20">
        <v>3.4414886229950192</v>
      </c>
      <c r="M25" s="20">
        <v>3.3916756813957227</v>
      </c>
      <c r="N25" s="20">
        <v>3.537044067412872</v>
      </c>
      <c r="O25" s="20">
        <v>3.6857646110233873</v>
      </c>
      <c r="P25" s="20">
        <v>3.6463161365827568</v>
      </c>
      <c r="Q25" s="20">
        <v>3.6241130771468084</v>
      </c>
      <c r="R25">
        <v>4.0173032569191562</v>
      </c>
    </row>
    <row r="26" spans="1:18" x14ac:dyDescent="0.4">
      <c r="A26" s="20">
        <v>3.7742117890482603</v>
      </c>
      <c r="B26" s="20">
        <v>3.7926991435542918</v>
      </c>
      <c r="C26" s="20">
        <v>3.8845048664961319</v>
      </c>
      <c r="D26" s="20">
        <v>3.8148222808282592</v>
      </c>
      <c r="E26" s="20">
        <v>3.9133949955418665</v>
      </c>
      <c r="F26" s="20">
        <v>3.6755429756840168</v>
      </c>
      <c r="G26" s="20">
        <v>3.5711513916269642</v>
      </c>
      <c r="H26" s="20">
        <v>4.114463068734902</v>
      </c>
      <c r="I26" s="20">
        <v>3.890281169028261</v>
      </c>
      <c r="J26" s="20">
        <v>3.4738173467659128</v>
      </c>
      <c r="K26" s="20">
        <v>3.6115171034866735</v>
      </c>
      <c r="L26" s="20">
        <v>3.4631865125088983</v>
      </c>
      <c r="M26" s="20">
        <v>3.2751753206266332</v>
      </c>
      <c r="N26" s="20">
        <v>3.4590169116900111</v>
      </c>
      <c r="O26" s="20">
        <v>3.6214305736260166</v>
      </c>
      <c r="P26" s="20">
        <v>3.8316451931025295</v>
      </c>
      <c r="Q26" s="20">
        <v>3.6250860692287539</v>
      </c>
      <c r="R26">
        <v>3.9994103264784475</v>
      </c>
    </row>
    <row r="27" spans="1:18" x14ac:dyDescent="0.4">
      <c r="A27" s="20">
        <v>4.1621181236140092</v>
      </c>
      <c r="B27" s="20">
        <v>4.2567286394436206</v>
      </c>
      <c r="C27" s="20">
        <v>4.1605928171210405</v>
      </c>
      <c r="D27" s="20">
        <v>3.9267604965956409</v>
      </c>
      <c r="E27" s="20">
        <v>4.1898227037972511</v>
      </c>
      <c r="F27" s="20">
        <v>3.9756638568136071</v>
      </c>
      <c r="G27" s="20">
        <v>3.8796809009030149</v>
      </c>
      <c r="H27" s="20">
        <v>4.3130849321718197</v>
      </c>
      <c r="I27" s="20">
        <v>4.3426850280738201</v>
      </c>
      <c r="J27" s="20">
        <v>3.7841702310779333</v>
      </c>
      <c r="K27" s="20">
        <v>3.7923307326963402</v>
      </c>
      <c r="L27" s="20">
        <v>3.962314132228089</v>
      </c>
      <c r="M27" s="20">
        <v>3.7079337813263225</v>
      </c>
      <c r="N27" s="20">
        <v>3.734706287030281</v>
      </c>
      <c r="O27" s="20">
        <v>4.1297411810167075</v>
      </c>
      <c r="P27" s="20">
        <v>3.8632629606401996</v>
      </c>
      <c r="Q27" s="20">
        <v>3.9693325185067097</v>
      </c>
      <c r="R27">
        <v>4.0267448941187167</v>
      </c>
    </row>
    <row r="28" spans="1:18" x14ac:dyDescent="0.4">
      <c r="A28" s="20">
        <v>4.1374952711551387</v>
      </c>
      <c r="B28" s="20">
        <v>4.1685520519252472</v>
      </c>
      <c r="C28" s="20">
        <v>4.1095069410268117</v>
      </c>
      <c r="D28" s="20">
        <v>3.7897559521383699</v>
      </c>
      <c r="E28" s="20">
        <v>4.0387508870258753</v>
      </c>
      <c r="F28" s="20">
        <v>4.0273351663250478</v>
      </c>
      <c r="G28" s="20">
        <v>3.7924786893799238</v>
      </c>
      <c r="H28" s="20">
        <v>4.1634519796739999</v>
      </c>
      <c r="I28" s="20">
        <v>4.2586149488363656</v>
      </c>
      <c r="J28" s="20">
        <v>3.9188757975618889</v>
      </c>
      <c r="K28" s="20">
        <v>3.8807162309182144</v>
      </c>
      <c r="L28" s="20">
        <v>3.9851500215004876</v>
      </c>
      <c r="M28" s="20">
        <v>3.5558807334901044</v>
      </c>
      <c r="N28" s="20">
        <v>3.8464896526128509</v>
      </c>
      <c r="O28" s="20">
        <v>4.0746456365736172</v>
      </c>
      <c r="P28" s="20">
        <v>3.9126413749403617</v>
      </c>
      <c r="Q28" s="20">
        <v>3.9763382761328647</v>
      </c>
      <c r="R28">
        <v>4.043536199311565</v>
      </c>
    </row>
    <row r="29" spans="1:18" x14ac:dyDescent="0.4">
      <c r="A29" s="20">
        <v>4.1813208307163414</v>
      </c>
      <c r="B29" s="20">
        <v>4.1630110129417499</v>
      </c>
      <c r="C29" s="20">
        <v>4.0988065931512372</v>
      </c>
      <c r="D29" s="20">
        <v>3.9047917394735419</v>
      </c>
      <c r="E29" s="20">
        <v>4.1354795541685263</v>
      </c>
      <c r="F29" s="20">
        <v>4.097467051301348</v>
      </c>
      <c r="G29" s="20">
        <v>3.6625221432923891</v>
      </c>
      <c r="H29" s="20">
        <v>4.1628493045387245</v>
      </c>
      <c r="I29" s="20">
        <v>4.2572219422549544</v>
      </c>
      <c r="J29" s="20">
        <v>3.7899015542562227</v>
      </c>
      <c r="K29" s="20">
        <v>3.8355765426575554</v>
      </c>
      <c r="L29" s="20">
        <v>3.8587864233222322</v>
      </c>
      <c r="M29" s="20">
        <v>3.8735099556041153</v>
      </c>
      <c r="N29" s="20">
        <v>3.739328525459753</v>
      </c>
      <c r="O29" s="20">
        <v>4.1070279558845071</v>
      </c>
      <c r="P29" s="20">
        <v>3.8361353040740811</v>
      </c>
      <c r="Q29" s="20">
        <v>3.9028082074739623</v>
      </c>
      <c r="R29">
        <v>4.0228080374101598</v>
      </c>
    </row>
    <row r="30" spans="1:18" x14ac:dyDescent="0.4">
      <c r="A30" s="20">
        <v>4.2414101089395606</v>
      </c>
      <c r="B30" s="20">
        <v>4.0231239248803563</v>
      </c>
      <c r="C30" s="20">
        <v>4.1432775972444613</v>
      </c>
      <c r="D30" s="20">
        <v>3.8833772914910756</v>
      </c>
      <c r="E30" s="20">
        <v>4.0085298787507186</v>
      </c>
      <c r="F30" s="20">
        <v>4.150448965778196</v>
      </c>
      <c r="G30" s="20">
        <v>3.7380946560154653</v>
      </c>
      <c r="H30" s="20">
        <v>4.1244907954160821</v>
      </c>
      <c r="I30" s="20">
        <v>4.1476814877880663</v>
      </c>
      <c r="J30" s="20">
        <v>3.9816692159945233</v>
      </c>
      <c r="K30" s="20">
        <v>3.8118777945221884</v>
      </c>
      <c r="L30" s="20">
        <v>3.8789594422954132</v>
      </c>
      <c r="M30" s="20">
        <v>3.6935144933754525</v>
      </c>
      <c r="N30" s="20">
        <v>3.7995251383115058</v>
      </c>
      <c r="O30" s="20">
        <v>4.1071993754110272</v>
      </c>
      <c r="P30" s="20">
        <v>3.8223214066541429</v>
      </c>
      <c r="Q30" s="20">
        <v>4.02317686560382</v>
      </c>
      <c r="R30" s="7">
        <v>3.8904871489459096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FD7B-9AFF-C643-B0B1-A23D2E524CEF}">
  <dimension ref="A1:T33"/>
  <sheetViews>
    <sheetView topLeftCell="H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10752.942264968517</v>
      </c>
      <c r="B2" s="4">
        <v>18503.625296337625</v>
      </c>
      <c r="C2" s="4">
        <v>10780.963752176753</v>
      </c>
      <c r="D2" s="4">
        <v>5713.1197756553938</v>
      </c>
      <c r="E2" s="4">
        <v>9030.9920045291892</v>
      </c>
      <c r="F2" s="4">
        <v>4021.3697930033295</v>
      </c>
      <c r="G2" s="4">
        <v>4887.4011029982739</v>
      </c>
      <c r="H2" s="4">
        <v>11892.310073147708</v>
      </c>
      <c r="I2" s="4">
        <v>8149.2531575996627</v>
      </c>
      <c r="J2" s="4">
        <v>2752.6556660560927</v>
      </c>
      <c r="K2" s="4">
        <v>8216.5092869282471</v>
      </c>
      <c r="L2" s="4">
        <v>4320.5033875286508</v>
      </c>
      <c r="M2" s="4">
        <v>1744.1042902821821</v>
      </c>
      <c r="N2" s="4">
        <v>959.10080050167653</v>
      </c>
      <c r="O2" s="4">
        <v>12541.552656767513</v>
      </c>
      <c r="P2" s="4">
        <v>8106.7161293946729</v>
      </c>
      <c r="Q2" s="4">
        <v>3592.0001233630983</v>
      </c>
      <c r="R2" s="4">
        <v>10657.778649152044</v>
      </c>
    </row>
    <row r="3" spans="1:20" x14ac:dyDescent="0.4">
      <c r="A3" s="4">
        <v>13140.943441323774</v>
      </c>
      <c r="B3" s="4">
        <v>16464.609513571228</v>
      </c>
      <c r="C3" s="4">
        <v>10541.771516121464</v>
      </c>
      <c r="D3" s="4">
        <v>6940.45042951286</v>
      </c>
      <c r="E3" s="4">
        <v>7129.2176686797611</v>
      </c>
      <c r="F3" s="4">
        <v>6381.9226799751959</v>
      </c>
      <c r="G3" s="4">
        <v>3877.6961721091452</v>
      </c>
      <c r="H3" s="4">
        <v>9602.3385017331402</v>
      </c>
      <c r="I3" s="4">
        <v>7482.6518440029568</v>
      </c>
      <c r="J3" s="4">
        <v>6425.628903973944</v>
      </c>
      <c r="K3" s="4">
        <v>8592.942969900505</v>
      </c>
      <c r="L3" s="4">
        <v>7473.1354824213086</v>
      </c>
      <c r="M3" s="4">
        <v>3776.8461783323728</v>
      </c>
      <c r="N3" s="4">
        <v>1626.0942325181456</v>
      </c>
      <c r="O3" s="4">
        <v>11941.611474530477</v>
      </c>
      <c r="P3" s="4">
        <v>7349.9275792525295</v>
      </c>
      <c r="Q3" s="4">
        <v>5464.3655777303175</v>
      </c>
      <c r="R3" s="4">
        <v>8073.7182629154004</v>
      </c>
    </row>
    <row r="4" spans="1:20" x14ac:dyDescent="0.4">
      <c r="A4" s="4">
        <v>15881.851195465526</v>
      </c>
      <c r="B4" s="4">
        <v>14013.869390053922</v>
      </c>
      <c r="C4" s="4">
        <v>16686.267153804045</v>
      </c>
      <c r="D4" s="4">
        <v>8140.3327939869305</v>
      </c>
      <c r="E4" s="4">
        <v>9823.0712124499805</v>
      </c>
      <c r="F4" s="4">
        <v>4499.7542651139074</v>
      </c>
      <c r="G4" s="4">
        <v>4663.8936037334961</v>
      </c>
      <c r="H4" s="4">
        <v>8151.5003486108981</v>
      </c>
      <c r="I4" s="4">
        <v>4698.6110636873009</v>
      </c>
      <c r="J4" s="4">
        <v>7300.0529800449167</v>
      </c>
      <c r="K4" s="4">
        <v>13643.428216444961</v>
      </c>
      <c r="L4" s="4">
        <v>9621.9444227212789</v>
      </c>
      <c r="M4" s="4">
        <v>3612.1564420320105</v>
      </c>
      <c r="N4" s="4">
        <v>3532.9661078244881</v>
      </c>
      <c r="O4" s="4">
        <v>5554.0024165949799</v>
      </c>
      <c r="P4" s="4">
        <v>7875.3662617346399</v>
      </c>
      <c r="Q4" s="4">
        <v>2006.273233842463</v>
      </c>
      <c r="R4" s="4">
        <v>11147.926673855503</v>
      </c>
    </row>
    <row r="5" spans="1:20" x14ac:dyDescent="0.4">
      <c r="A5">
        <v>12627.268311434549</v>
      </c>
      <c r="B5">
        <v>9555.482957351247</v>
      </c>
      <c r="C5">
        <v>11020.15598823204</v>
      </c>
      <c r="D5">
        <v>5556.272407750288</v>
      </c>
      <c r="E5">
        <v>14054.028961690252</v>
      </c>
      <c r="F5">
        <v>6397.6074167657071</v>
      </c>
      <c r="G5">
        <v>2429.6028479252418</v>
      </c>
      <c r="H5">
        <v>10104.250079029485</v>
      </c>
      <c r="I5">
        <v>6086.7102696475004</v>
      </c>
      <c r="J5">
        <v>5770.7911429701217</v>
      </c>
      <c r="K5">
        <v>6353.9467930550982</v>
      </c>
      <c r="L5">
        <v>6688.8986428957724</v>
      </c>
      <c r="M5">
        <v>2976.1403651768001</v>
      </c>
      <c r="N5">
        <v>2457.777400834977</v>
      </c>
      <c r="O5">
        <v>6381.3722822944219</v>
      </c>
      <c r="P5">
        <v>8545.8887595289725</v>
      </c>
      <c r="Q5">
        <v>3022.6441778675585</v>
      </c>
      <c r="R5">
        <v>10120.576414077052</v>
      </c>
    </row>
    <row r="6" spans="1:20" x14ac:dyDescent="0.4">
      <c r="A6" s="5">
        <v>7824.7105831120361</v>
      </c>
      <c r="B6" s="5">
        <v>7602.3292056189375</v>
      </c>
      <c r="C6" s="5">
        <v>5243.9505057685165</v>
      </c>
      <c r="D6" s="5">
        <v>6587.8730970167071</v>
      </c>
      <c r="E6" s="5">
        <v>7165.1828728543478</v>
      </c>
      <c r="F6" s="5">
        <v>4530.2794258231261</v>
      </c>
      <c r="G6" s="5">
        <v>3401.9289514736251</v>
      </c>
      <c r="H6" s="5">
        <v>8402.2267034656034</v>
      </c>
      <c r="I6" s="5">
        <v>6359.2741678222183</v>
      </c>
      <c r="J6" s="5">
        <v>5206.6512677056717</v>
      </c>
      <c r="K6" s="5">
        <v>4503.4125674588258</v>
      </c>
      <c r="L6" s="5">
        <v>5361.8594271425172</v>
      </c>
      <c r="M6" s="5">
        <v>1425.8267692356135</v>
      </c>
      <c r="N6" s="5">
        <v>619.63707567033998</v>
      </c>
      <c r="O6" s="6">
        <v>6401.9868320320074</v>
      </c>
      <c r="P6" s="5">
        <v>6942.197642177227</v>
      </c>
      <c r="Q6" s="5">
        <v>3824.8377295016185</v>
      </c>
      <c r="R6">
        <v>10527.582265535704</v>
      </c>
    </row>
    <row r="7" spans="1:20" x14ac:dyDescent="0.4">
      <c r="A7" s="5">
        <v>5861.1660965572628</v>
      </c>
      <c r="B7" s="5">
        <v>9087.0190931242032</v>
      </c>
      <c r="C7" s="5">
        <v>6117.4390457432501</v>
      </c>
      <c r="D7" s="5">
        <v>3887.9994280038936</v>
      </c>
      <c r="E7" s="5">
        <v>4200.6157068794937</v>
      </c>
      <c r="F7" s="5">
        <v>4010.5176499703921</v>
      </c>
      <c r="G7" s="5">
        <v>2199.7392143623938</v>
      </c>
      <c r="H7" s="5">
        <v>5310.125398045403</v>
      </c>
      <c r="I7" s="5">
        <v>6874.2233346392786</v>
      </c>
      <c r="J7" s="5">
        <v>4722.9840596204886</v>
      </c>
      <c r="K7" s="5">
        <v>4806.6069367062537</v>
      </c>
      <c r="L7" s="5">
        <v>3946.9523706545178</v>
      </c>
      <c r="M7" s="5">
        <v>1288.6674117189198</v>
      </c>
      <c r="N7" s="5">
        <v>662.95055699140119</v>
      </c>
      <c r="O7" s="5">
        <v>5210.8660957028251</v>
      </c>
      <c r="P7" s="5">
        <v>2289.6078569399051</v>
      </c>
      <c r="Q7" s="5">
        <v>3815.2125114302717</v>
      </c>
      <c r="R7">
        <v>10354.328340251459</v>
      </c>
    </row>
    <row r="8" spans="1:20" x14ac:dyDescent="0.4">
      <c r="A8" s="5">
        <v>10582.335560552932</v>
      </c>
      <c r="B8" s="5">
        <v>11481.292088371752</v>
      </c>
      <c r="C8" s="5">
        <v>6223.3164445280663</v>
      </c>
      <c r="D8" s="5">
        <v>4944.3671113342198</v>
      </c>
      <c r="E8" s="5">
        <v>11246.275335105445</v>
      </c>
      <c r="F8" s="5">
        <v>5663.6488537242267</v>
      </c>
      <c r="G8" s="5">
        <v>1698.9872442005699</v>
      </c>
      <c r="H8" s="5">
        <v>9092.8361000847453</v>
      </c>
      <c r="I8" s="5">
        <v>7478.2057686162989</v>
      </c>
      <c r="J8" s="5">
        <v>2689.6567420484498</v>
      </c>
      <c r="K8" s="5">
        <v>1914.9507976218531</v>
      </c>
      <c r="L8" s="5">
        <v>1199.1932417367532</v>
      </c>
      <c r="M8" s="5">
        <v>1712.4176373099683</v>
      </c>
      <c r="N8" s="5">
        <v>1069.8566509575926</v>
      </c>
      <c r="O8" s="5">
        <v>7010.7818750447004</v>
      </c>
      <c r="P8" s="5">
        <v>2772.0719127661696</v>
      </c>
      <c r="Q8" s="5">
        <v>1637.9881836915963</v>
      </c>
      <c r="R8">
        <v>8561.6314744630927</v>
      </c>
    </row>
    <row r="9" spans="1:20" x14ac:dyDescent="0.4">
      <c r="A9" s="5">
        <v>4094.938580465101</v>
      </c>
      <c r="B9" s="5">
        <v>8355.5025197018349</v>
      </c>
      <c r="C9" s="5">
        <v>6798.4232242910457</v>
      </c>
      <c r="D9" s="5">
        <v>5873.2006552191979</v>
      </c>
      <c r="E9" s="5">
        <v>10550.853329450631</v>
      </c>
      <c r="F9" s="5">
        <v>2165.8446065967532</v>
      </c>
      <c r="G9" s="5">
        <v>2581.3791108912992</v>
      </c>
      <c r="H9" s="5">
        <v>8536.9797564644596</v>
      </c>
      <c r="I9" s="5">
        <v>4523.2638207127911</v>
      </c>
      <c r="J9" s="5">
        <v>2060.1674801823601</v>
      </c>
      <c r="K9" s="5">
        <v>1257.5484033488576</v>
      </c>
      <c r="L9" s="5">
        <v>2560.9209683805602</v>
      </c>
      <c r="M9" s="5">
        <v>1356.0439382183483</v>
      </c>
      <c r="N9" s="5">
        <v>412.69488713638088</v>
      </c>
      <c r="O9" s="5">
        <v>2216.2201232550119</v>
      </c>
      <c r="P9" s="5">
        <v>3056.0158458709038</v>
      </c>
      <c r="Q9" s="5">
        <v>4034.1862225534146</v>
      </c>
      <c r="R9">
        <v>10556.457919749744</v>
      </c>
    </row>
    <row r="10" spans="1:20" x14ac:dyDescent="0.4">
      <c r="A10" s="5">
        <v>12382.208948785999</v>
      </c>
      <c r="B10" s="5">
        <v>12538.616866466124</v>
      </c>
      <c r="C10" s="5">
        <v>15446.166535340295</v>
      </c>
      <c r="D10" s="5">
        <v>5369.3453432873157</v>
      </c>
      <c r="E10" s="5">
        <v>9895.9678598436076</v>
      </c>
      <c r="F10" s="5">
        <v>7966.3040489667183</v>
      </c>
      <c r="G10" s="5">
        <v>5903.851186193242</v>
      </c>
      <c r="H10" s="5">
        <v>11001.419310094541</v>
      </c>
      <c r="I10" s="5">
        <v>6335.6180344908025</v>
      </c>
      <c r="J10" s="5">
        <v>5382.9078659980205</v>
      </c>
      <c r="K10" s="5">
        <v>6442.5426062614624</v>
      </c>
      <c r="L10" s="5">
        <v>7855.278824724317</v>
      </c>
      <c r="M10" s="5">
        <v>3555.3056081879781</v>
      </c>
      <c r="N10" s="5">
        <v>2623.7346592415947</v>
      </c>
      <c r="O10" s="5">
        <v>7437.6897141482432</v>
      </c>
      <c r="P10" s="5">
        <v>8075.5705088502291</v>
      </c>
      <c r="Q10" s="5">
        <v>7281.7479042747082</v>
      </c>
      <c r="R10">
        <v>12721.58940397351</v>
      </c>
    </row>
    <row r="11" spans="1:20" x14ac:dyDescent="0.4">
      <c r="A11" s="5">
        <v>9709.8910679912988</v>
      </c>
      <c r="B11" s="5">
        <v>11495.967859843608</v>
      </c>
      <c r="C11" s="5">
        <v>12231.332098254205</v>
      </c>
      <c r="D11" s="5">
        <v>5988.1532903071829</v>
      </c>
      <c r="E11" s="5">
        <v>8298.0870651416208</v>
      </c>
      <c r="F11" s="5">
        <v>7720.4762343971815</v>
      </c>
      <c r="G11" s="5">
        <v>5886.8975438091356</v>
      </c>
      <c r="H11" s="5">
        <v>10015.988846518383</v>
      </c>
      <c r="I11" s="5">
        <v>5511.24717356365</v>
      </c>
      <c r="J11" s="5">
        <v>5688.0734289119273</v>
      </c>
      <c r="K11" s="5">
        <v>6737.1121426853033</v>
      </c>
      <c r="L11" s="5">
        <v>8232.4973677706748</v>
      </c>
      <c r="M11" s="5">
        <v>3025.5042836846669</v>
      </c>
      <c r="N11" s="5">
        <v>3482.0128049369591</v>
      </c>
      <c r="O11" s="5">
        <v>7230.0075949429456</v>
      </c>
      <c r="P11" s="5">
        <v>5852.5241512343346</v>
      </c>
      <c r="Q11" s="5">
        <v>7567.8406195064963</v>
      </c>
      <c r="R11">
        <v>10689.271523178808</v>
      </c>
    </row>
    <row r="12" spans="1:20" x14ac:dyDescent="0.4">
      <c r="A12">
        <v>6333.9970282561972</v>
      </c>
      <c r="B12">
        <v>9525.1069326912893</v>
      </c>
      <c r="C12">
        <v>9900.206270439634</v>
      </c>
      <c r="D12">
        <v>6346.2989856714212</v>
      </c>
      <c r="E12">
        <v>6204.3122307045342</v>
      </c>
      <c r="F12">
        <v>8913.5888171786373</v>
      </c>
      <c r="G12">
        <v>5535.109464338937</v>
      </c>
      <c r="H12">
        <v>11323.538515392556</v>
      </c>
      <c r="I12">
        <v>5225.1544583318628</v>
      </c>
      <c r="J12">
        <v>4560.6562103688811</v>
      </c>
      <c r="K12">
        <v>6807.0459175197411</v>
      </c>
      <c r="L12">
        <v>7219.5172353203434</v>
      </c>
      <c r="M12">
        <v>3531.9943499098322</v>
      </c>
      <c r="N12">
        <v>3056.0525400362967</v>
      </c>
      <c r="O12">
        <v>7713.1864028899645</v>
      </c>
      <c r="P12">
        <v>6549.7426942806933</v>
      </c>
      <c r="Q12">
        <v>7281.7479042747082</v>
      </c>
      <c r="R12">
        <v>8409.0066225165556</v>
      </c>
    </row>
    <row r="13" spans="1:20" x14ac:dyDescent="0.4">
      <c r="A13">
        <v>9620.8844454747414</v>
      </c>
      <c r="B13">
        <v>10491.464548585329</v>
      </c>
      <c r="C13">
        <v>11218.351965803871</v>
      </c>
      <c r="D13">
        <v>4657.2923631548656</v>
      </c>
      <c r="E13">
        <v>7304.1797803734089</v>
      </c>
      <c r="F13">
        <v>6637.5623271124132</v>
      </c>
      <c r="G13">
        <v>5469.4141001005264</v>
      </c>
      <c r="H13">
        <v>12427.644475657456</v>
      </c>
      <c r="I13">
        <v>3847.6710146232531</v>
      </c>
      <c r="J13">
        <v>5997.4774024218614</v>
      </c>
      <c r="K13">
        <v>6855.7876393740462</v>
      </c>
      <c r="L13">
        <v>5897.1331293600788</v>
      </c>
      <c r="M13">
        <v>1816.2857406383091</v>
      </c>
      <c r="N13">
        <v>2551.6816791091446</v>
      </c>
      <c r="O13" s="2">
        <v>8622.3254757376471</v>
      </c>
      <c r="P13">
        <v>7768.2857406383091</v>
      </c>
      <c r="Q13">
        <v>7334.7280367250396</v>
      </c>
      <c r="R13">
        <v>8180.1324503311253</v>
      </c>
    </row>
    <row r="14" spans="1:20" x14ac:dyDescent="0.4">
      <c r="O14" s="2"/>
    </row>
    <row r="15" spans="1:20" x14ac:dyDescent="0.4">
      <c r="A15" s="17">
        <f t="shared" ref="A15:H15" si="0">AVERAGE(A2:A13)</f>
        <v>9901.0947936989942</v>
      </c>
      <c r="B15" s="17">
        <f t="shared" si="0"/>
        <v>11592.907189309759</v>
      </c>
      <c r="C15" s="17">
        <f t="shared" si="0"/>
        <v>10184.028708375266</v>
      </c>
      <c r="D15" s="17">
        <f t="shared" si="0"/>
        <v>5833.7254734083572</v>
      </c>
      <c r="E15" s="17">
        <f t="shared" si="0"/>
        <v>8741.8986689751891</v>
      </c>
      <c r="F15" s="17">
        <f t="shared" si="0"/>
        <v>5742.406343218965</v>
      </c>
      <c r="G15" s="17">
        <f t="shared" si="0"/>
        <v>4044.6583785113239</v>
      </c>
      <c r="H15" s="17">
        <f t="shared" si="0"/>
        <v>9655.0965090203663</v>
      </c>
      <c r="I15" s="17">
        <f>AVERAGE(I2:I13)</f>
        <v>6047.6570089781317</v>
      </c>
      <c r="J15" s="17">
        <f t="shared" ref="J15:N15" si="1">AVERAGE(J2:J13)</f>
        <v>4879.8085958585616</v>
      </c>
      <c r="K15" s="17">
        <f t="shared" si="1"/>
        <v>6344.319523108763</v>
      </c>
      <c r="L15" s="17">
        <f t="shared" si="1"/>
        <v>5864.8195417213974</v>
      </c>
      <c r="M15" s="17">
        <f t="shared" si="1"/>
        <v>2485.10775122725</v>
      </c>
      <c r="N15" s="17">
        <f t="shared" si="1"/>
        <v>1921.2132829799164</v>
      </c>
      <c r="O15" s="17">
        <f>AVERAGE(O2:O13)</f>
        <v>7355.1335786617274</v>
      </c>
      <c r="P15" s="17">
        <f t="shared" ref="P15:Q15" si="2">AVERAGE(P2:P13)</f>
        <v>6265.3262568890495</v>
      </c>
      <c r="Q15" s="17">
        <f t="shared" si="2"/>
        <v>4738.6310187301078</v>
      </c>
      <c r="R15" s="17">
        <f t="shared" ref="R15" si="3">AVERAGE(R2:R13)</f>
        <v>9999.9999999999982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4.0315273139822656</v>
      </c>
      <c r="B19" s="20">
        <v>4.2672568252651253</v>
      </c>
      <c r="C19" s="20">
        <v>4.0326575858547757</v>
      </c>
      <c r="D19" s="20">
        <v>3.7568733291473548</v>
      </c>
      <c r="E19" s="20">
        <v>3.955735457780889</v>
      </c>
      <c r="F19" s="20">
        <v>3.6043740113462497</v>
      </c>
      <c r="G19" s="20">
        <v>3.689077982504859</v>
      </c>
      <c r="H19" s="20">
        <v>4.0752662242212168</v>
      </c>
      <c r="I19" s="20">
        <v>3.9111178094276511</v>
      </c>
      <c r="J19" s="20">
        <v>3.439751888224198</v>
      </c>
      <c r="K19" s="20">
        <v>3.9146873504587139</v>
      </c>
      <c r="L19" s="20">
        <v>3.6355343499838235</v>
      </c>
      <c r="M19" s="20">
        <v>3.2415724504015269</v>
      </c>
      <c r="N19" s="20">
        <v>2.9818642534700448</v>
      </c>
      <c r="O19" s="20">
        <v>4.0983513059145187</v>
      </c>
      <c r="P19" s="20">
        <v>3.9088449657154469</v>
      </c>
      <c r="Q19" s="20">
        <v>3.5553363429106097</v>
      </c>
      <c r="R19">
        <v>4.0276666961591525</v>
      </c>
    </row>
    <row r="20" spans="1:18" x14ac:dyDescent="0.4">
      <c r="A20" s="20">
        <v>4.1186265460953315</v>
      </c>
      <c r="B20" s="20">
        <v>4.2165514351322102</v>
      </c>
      <c r="C20" s="20">
        <v>4.0229135990196143</v>
      </c>
      <c r="D20" s="20">
        <v>3.8413876567234468</v>
      </c>
      <c r="E20" s="20">
        <v>3.8530418747583486</v>
      </c>
      <c r="F20" s="20">
        <v>3.8049515382054189</v>
      </c>
      <c r="G20" s="20">
        <v>3.5885737779387514</v>
      </c>
      <c r="H20" s="20">
        <v>3.9823770116564337</v>
      </c>
      <c r="I20" s="20">
        <v>3.874055538655361</v>
      </c>
      <c r="J20" s="20">
        <v>3.8079156403549139</v>
      </c>
      <c r="K20" s="20">
        <v>3.9341419294533981</v>
      </c>
      <c r="L20" s="20">
        <v>3.873502855765417</v>
      </c>
      <c r="M20" s="20">
        <v>3.5771292974402313</v>
      </c>
      <c r="N20" s="20">
        <v>3.2111457094479801</v>
      </c>
      <c r="O20" s="20">
        <v>4.0770629371177103</v>
      </c>
      <c r="P20" s="20">
        <v>3.8662830598888269</v>
      </c>
      <c r="Q20" s="20">
        <v>3.7375397468740421</v>
      </c>
      <c r="R20">
        <v>3.9070735903807088</v>
      </c>
    </row>
    <row r="21" spans="1:18" x14ac:dyDescent="0.4">
      <c r="A21" s="20">
        <v>4.2009011225947672</v>
      </c>
      <c r="B21" s="20">
        <v>4.1465580655306695</v>
      </c>
      <c r="C21" s="20">
        <v>4.2223591925316413</v>
      </c>
      <c r="D21" s="20">
        <v>3.9106421601272525</v>
      </c>
      <c r="E21" s="20">
        <v>3.9922472924802404</v>
      </c>
      <c r="F21" s="20">
        <v>3.6531887972822208</v>
      </c>
      <c r="G21" s="20">
        <v>3.6687486344099431</v>
      </c>
      <c r="H21" s="20">
        <v>3.911237551458199</v>
      </c>
      <c r="I21" s="20">
        <v>3.6719694969733108</v>
      </c>
      <c r="J21" s="20">
        <v>3.8633260120187662</v>
      </c>
      <c r="K21" s="20">
        <v>4.1349235102335857</v>
      </c>
      <c r="L21" s="20">
        <v>3.9832628440469886</v>
      </c>
      <c r="M21" s="20">
        <v>3.5577665512870773</v>
      </c>
      <c r="N21" s="20">
        <v>3.5481394712148044</v>
      </c>
      <c r="O21" s="21">
        <v>3.7446060643796035</v>
      </c>
      <c r="P21" s="20">
        <v>3.8962707607792737</v>
      </c>
      <c r="Q21" s="20">
        <v>3.3023900791675884</v>
      </c>
      <c r="R21">
        <v>4.0471941034531191</v>
      </c>
    </row>
    <row r="22" spans="1:18" x14ac:dyDescent="0.4">
      <c r="A22" s="20">
        <v>4.1013094087038011</v>
      </c>
      <c r="B22" s="20">
        <v>3.9802526422452464</v>
      </c>
      <c r="C22" s="20">
        <v>4.0421877419158534</v>
      </c>
      <c r="D22" s="20">
        <v>3.7447835297730387</v>
      </c>
      <c r="E22" s="20">
        <v>4.1478008441698426</v>
      </c>
      <c r="F22" s="20">
        <v>3.80601758648841</v>
      </c>
      <c r="G22" s="20">
        <v>3.3855352879806286</v>
      </c>
      <c r="H22" s="20">
        <v>4.0045040864188604</v>
      </c>
      <c r="I22" s="20">
        <v>3.7843826296176335</v>
      </c>
      <c r="J22" s="20">
        <v>3.7612353565652952</v>
      </c>
      <c r="K22" s="20">
        <v>3.8030435737930928</v>
      </c>
      <c r="L22" s="20">
        <v>3.8253546151237239</v>
      </c>
      <c r="M22" s="20">
        <v>3.4736534102018566</v>
      </c>
      <c r="N22" s="20">
        <v>3.3905425465867483</v>
      </c>
      <c r="O22" s="20">
        <v>3.8049140816275573</v>
      </c>
      <c r="P22" s="20">
        <v>3.9317572353759638</v>
      </c>
      <c r="Q22" s="20">
        <v>3.4803870255489913</v>
      </c>
      <c r="R22">
        <v>4.0052052483065461</v>
      </c>
    </row>
    <row r="23" spans="1:18" x14ac:dyDescent="0.4">
      <c r="A23" s="20">
        <v>3.8934682830259102</v>
      </c>
      <c r="B23" s="20">
        <v>3.8809466720400514</v>
      </c>
      <c r="C23" s="20">
        <v>3.7196585840147938</v>
      </c>
      <c r="D23" s="20">
        <v>3.8187452247120146</v>
      </c>
      <c r="E23" s="20">
        <v>3.8552272791238757</v>
      </c>
      <c r="F23" s="20">
        <v>3.6561249899489252</v>
      </c>
      <c r="G23" s="20">
        <v>3.5317252392280025</v>
      </c>
      <c r="H23" s="20">
        <v>3.924394395213862</v>
      </c>
      <c r="I23" s="20">
        <v>3.8034075491549517</v>
      </c>
      <c r="J23" s="20">
        <v>3.7165584903734099</v>
      </c>
      <c r="K23" s="20">
        <v>3.653541735451316</v>
      </c>
      <c r="L23" s="20">
        <v>3.7293154238175839</v>
      </c>
      <c r="M23" s="20">
        <v>3.1540667641307771</v>
      </c>
      <c r="N23" s="20">
        <v>2.7921373956548114</v>
      </c>
      <c r="O23" s="20">
        <v>3.80631477652762</v>
      </c>
      <c r="P23" s="20">
        <v>3.8414969737383178</v>
      </c>
      <c r="Q23" s="20">
        <v>3.5826130147374977</v>
      </c>
      <c r="R23">
        <v>4.0223286438067278</v>
      </c>
    </row>
    <row r="24" spans="1:18" x14ac:dyDescent="0.4">
      <c r="A24" s="20">
        <v>3.7679840288029083</v>
      </c>
      <c r="B24" s="20">
        <v>3.9584214405681748</v>
      </c>
      <c r="C24" s="20">
        <v>3.7865696507284876</v>
      </c>
      <c r="D24" s="20">
        <v>3.5897261923615491</v>
      </c>
      <c r="E24" s="20">
        <v>3.6233129519460641</v>
      </c>
      <c r="F24" s="20">
        <v>3.603200431975905</v>
      </c>
      <c r="G24" s="20">
        <v>3.3423711969691929</v>
      </c>
      <c r="H24" s="20">
        <v>3.7251047770204755</v>
      </c>
      <c r="I24" s="20">
        <v>3.8372236376973152</v>
      </c>
      <c r="J24" s="20">
        <v>3.674216479806947</v>
      </c>
      <c r="K24" s="20">
        <v>3.6818386088773289</v>
      </c>
      <c r="L24" s="20">
        <v>3.5962618856337403</v>
      </c>
      <c r="M24" s="20">
        <v>3.1101408460633957</v>
      </c>
      <c r="N24" s="20">
        <v>2.821481139827839</v>
      </c>
      <c r="O24" s="20">
        <v>3.7169099131889154</v>
      </c>
      <c r="P24" s="20">
        <v>3.3597611067283282</v>
      </c>
      <c r="Q24" s="20">
        <v>3.5815187336332488</v>
      </c>
      <c r="R24">
        <v>4.0151219325309517</v>
      </c>
    </row>
    <row r="25" spans="1:18" x14ac:dyDescent="0.4">
      <c r="A25" s="20">
        <v>4.0245815286745783</v>
      </c>
      <c r="B25" s="20">
        <v>4.0599907656990162</v>
      </c>
      <c r="C25" s="20">
        <v>3.7940218846448066</v>
      </c>
      <c r="D25" s="20">
        <v>3.6941107089471985</v>
      </c>
      <c r="E25" s="20">
        <v>4.0510087118475084</v>
      </c>
      <c r="F25" s="20">
        <v>3.7530963192549223</v>
      </c>
      <c r="G25" s="20">
        <v>3.2301901182486215</v>
      </c>
      <c r="H25" s="20">
        <v>3.958699362926029</v>
      </c>
      <c r="I25" s="20">
        <v>3.8737974109312168</v>
      </c>
      <c r="J25" s="20">
        <v>3.4296968582379432</v>
      </c>
      <c r="K25" s="20">
        <v>3.2821576197689546</v>
      </c>
      <c r="L25" s="20">
        <v>3.0788891723046112</v>
      </c>
      <c r="M25" s="20">
        <v>3.2336096922684083</v>
      </c>
      <c r="N25" s="20">
        <v>3.0293255908920251</v>
      </c>
      <c r="O25" s="20">
        <v>3.8457664552108621</v>
      </c>
      <c r="P25" s="20">
        <v>3.4428044925026922</v>
      </c>
      <c r="Q25" s="20">
        <v>3.2143107644719904</v>
      </c>
      <c r="R25">
        <v>3.9325565301963024</v>
      </c>
    </row>
    <row r="26" spans="1:18" x14ac:dyDescent="0.4">
      <c r="A26" s="20">
        <v>3.6122473922099592</v>
      </c>
      <c r="B26" s="20">
        <v>3.9219725745131493</v>
      </c>
      <c r="C26" s="20">
        <v>3.8324081973539674</v>
      </c>
      <c r="D26" s="20">
        <v>3.768874838569134</v>
      </c>
      <c r="E26" s="20">
        <v>4.0232875858218398</v>
      </c>
      <c r="F26" s="20">
        <v>3.3356272939705196</v>
      </c>
      <c r="G26" s="20">
        <v>3.411851791323135</v>
      </c>
      <c r="H26" s="20">
        <v>3.9313042515907957</v>
      </c>
      <c r="I26" s="20">
        <v>3.6554519188399661</v>
      </c>
      <c r="J26" s="20">
        <v>3.3139025275353875</v>
      </c>
      <c r="K26" s="20">
        <v>3.0995247101516243</v>
      </c>
      <c r="L26" s="20">
        <v>3.4083961760764625</v>
      </c>
      <c r="M26" s="20">
        <v>3.132273761667197</v>
      </c>
      <c r="N26" s="20">
        <v>2.6156290884504441</v>
      </c>
      <c r="O26" s="20">
        <v>3.345612893947747</v>
      </c>
      <c r="P26" s="20">
        <v>3.4851556017873082</v>
      </c>
      <c r="Q26" s="20">
        <v>3.6057559418590657</v>
      </c>
      <c r="R26">
        <v>4.0235182208533411</v>
      </c>
    </row>
    <row r="27" spans="1:18" x14ac:dyDescent="0.4">
      <c r="A27" s="20">
        <v>4.0927981284233805</v>
      </c>
      <c r="B27" s="20">
        <v>4.0982496321572848</v>
      </c>
      <c r="C27" s="20">
        <v>4.1888207129437252</v>
      </c>
      <c r="D27" s="20">
        <v>3.7299213376307256</v>
      </c>
      <c r="E27" s="20">
        <v>3.995458276120333</v>
      </c>
      <c r="F27" s="20">
        <v>3.9012568780547974</v>
      </c>
      <c r="G27" s="20">
        <v>3.7711354020281243</v>
      </c>
      <c r="H27" s="20">
        <v>4.0414487177745153</v>
      </c>
      <c r="I27" s="20">
        <v>3.8017889863665819</v>
      </c>
      <c r="J27" s="20">
        <v>3.7310169464827716</v>
      </c>
      <c r="K27" s="20">
        <v>3.8090572993382801</v>
      </c>
      <c r="L27" s="20">
        <v>3.8951616050208133</v>
      </c>
      <c r="M27" s="20">
        <v>3.5508769379054854</v>
      </c>
      <c r="N27" s="20">
        <v>3.4189199123141534</v>
      </c>
      <c r="O27" s="20">
        <v>3.8714380564854358</v>
      </c>
      <c r="P27" s="20">
        <v>3.9071732133676425</v>
      </c>
      <c r="Q27" s="20">
        <v>3.862235639487027</v>
      </c>
      <c r="R27">
        <v>4.1045413743826105</v>
      </c>
    </row>
    <row r="28" spans="1:18" x14ac:dyDescent="0.4">
      <c r="A28" s="20">
        <v>3.9872143577313159</v>
      </c>
      <c r="B28" s="20">
        <v>4.060545540937575</v>
      </c>
      <c r="C28" s="20">
        <v>4.0874737580515701</v>
      </c>
      <c r="D28" s="20">
        <v>3.7772929092866514</v>
      </c>
      <c r="E28" s="20">
        <v>3.9189779872189372</v>
      </c>
      <c r="F28" s="20">
        <v>3.8876440904382839</v>
      </c>
      <c r="G28" s="20">
        <v>3.7698864773705969</v>
      </c>
      <c r="H28" s="20">
        <v>4.0006938322503185</v>
      </c>
      <c r="I28" s="20">
        <v>3.7412498891070438</v>
      </c>
      <c r="J28" s="20">
        <v>3.7549651941853921</v>
      </c>
      <c r="K28" s="20">
        <v>3.8284737764671313</v>
      </c>
      <c r="L28" s="20">
        <v>3.9155316005242002</v>
      </c>
      <c r="M28" s="20">
        <v>3.4807977721682306</v>
      </c>
      <c r="N28" s="20">
        <v>3.5418303638816102</v>
      </c>
      <c r="O28" s="20">
        <v>3.8591387535103094</v>
      </c>
      <c r="P28" s="20">
        <v>3.7673432145474166</v>
      </c>
      <c r="Q28" s="20">
        <v>3.8789719771466804</v>
      </c>
      <c r="R28">
        <v>4.0289481089277803</v>
      </c>
    </row>
    <row r="29" spans="1:18" x14ac:dyDescent="0.4">
      <c r="A29" s="20">
        <v>3.8016778552764618</v>
      </c>
      <c r="B29" s="20">
        <v>3.9788698599400014</v>
      </c>
      <c r="C29" s="20">
        <v>3.9956442432016392</v>
      </c>
      <c r="D29" s="20">
        <v>3.8025205286481838</v>
      </c>
      <c r="E29" s="20">
        <v>3.7926936454697393</v>
      </c>
      <c r="F29" s="20">
        <v>3.9500525962579971</v>
      </c>
      <c r="G29" s="20">
        <v>3.7431262140653794</v>
      </c>
      <c r="H29" s="20">
        <v>4.0539821616200831</v>
      </c>
      <c r="I29" s="20">
        <v>3.7180991329476343</v>
      </c>
      <c r="J29" s="20">
        <v>3.6590273356553102</v>
      </c>
      <c r="K29" s="20">
        <v>3.8329586801856452</v>
      </c>
      <c r="L29" s="20">
        <v>3.8585081575355309</v>
      </c>
      <c r="M29" s="20">
        <v>3.5480200001702693</v>
      </c>
      <c r="N29" s="20">
        <v>3.4851608164127157</v>
      </c>
      <c r="O29" s="20">
        <v>3.8872338269891689</v>
      </c>
      <c r="P29" s="20">
        <v>3.8162242391293404</v>
      </c>
      <c r="Q29" s="20">
        <v>3.862235639487027</v>
      </c>
      <c r="R29">
        <v>3.9247446945088775</v>
      </c>
    </row>
    <row r="30" spans="1:18" x14ac:dyDescent="0.4">
      <c r="A30" s="20">
        <v>3.9832149984549776</v>
      </c>
      <c r="B30" s="20">
        <v>4.0208361174569394</v>
      </c>
      <c r="C30" s="20">
        <v>4.0499290614899124</v>
      </c>
      <c r="D30" s="20">
        <v>3.6681335017762873</v>
      </c>
      <c r="E30" s="20">
        <v>3.8635714541022614</v>
      </c>
      <c r="F30" s="20">
        <v>3.8220086121601704</v>
      </c>
      <c r="G30" s="20">
        <v>3.7379408059089907</v>
      </c>
      <c r="H30" s="20">
        <v>4.0943888206636689</v>
      </c>
      <c r="I30" s="20">
        <v>3.5851979317021261</v>
      </c>
      <c r="J30" s="20">
        <v>3.7779686202877252</v>
      </c>
      <c r="K30" s="20">
        <v>3.8360573566869598</v>
      </c>
      <c r="L30" s="20">
        <v>3.7706409322027405</v>
      </c>
      <c r="M30" s="20">
        <v>3.2591841733813851</v>
      </c>
      <c r="N30" s="20">
        <v>3.4068264954296072</v>
      </c>
      <c r="O30" s="20">
        <v>3.9356244125852475</v>
      </c>
      <c r="P30" s="20">
        <v>3.8903251918356001</v>
      </c>
      <c r="Q30" s="20">
        <v>3.8653840153382246</v>
      </c>
      <c r="R30">
        <v>3.9127603356984912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7379-16DC-A54A-9571-B56A3D6EE5CC}">
  <dimension ref="A1:T33"/>
  <sheetViews>
    <sheetView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17338.713592476463</v>
      </c>
      <c r="B2" s="4">
        <v>15159.032997719107</v>
      </c>
      <c r="C2" s="4">
        <v>16686.182443343787</v>
      </c>
      <c r="D2" s="4">
        <v>6550.9541835426662</v>
      </c>
      <c r="E2" s="4">
        <v>7183.1841825998163</v>
      </c>
      <c r="F2" s="4">
        <v>6483.9091735223847</v>
      </c>
      <c r="G2" s="4">
        <v>6822.9343074771959</v>
      </c>
      <c r="H2" s="4">
        <v>11366.30397059915</v>
      </c>
      <c r="I2" s="4">
        <v>8025.3672598592957</v>
      </c>
      <c r="J2" s="4">
        <v>796.56281282034308</v>
      </c>
      <c r="K2" s="4">
        <v>3559.954983961532</v>
      </c>
      <c r="L2" s="4">
        <v>1793.3705658499989</v>
      </c>
      <c r="M2" s="4">
        <v>1</v>
      </c>
      <c r="N2" s="4">
        <v>1</v>
      </c>
      <c r="O2" s="4">
        <v>2667.6049020138857</v>
      </c>
      <c r="P2" s="4">
        <v>1553.527560287188</v>
      </c>
      <c r="Q2" s="4">
        <v>1588.7118873234917</v>
      </c>
      <c r="R2" s="4">
        <v>14101.053383324406</v>
      </c>
    </row>
    <row r="3" spans="1:20" x14ac:dyDescent="0.4">
      <c r="A3" s="4">
        <v>16649.550942949594</v>
      </c>
      <c r="B3" s="4">
        <v>9506.4709552266941</v>
      </c>
      <c r="C3" s="4">
        <v>10115.927131792276</v>
      </c>
      <c r="D3" s="4">
        <v>5897.4994433177062</v>
      </c>
      <c r="E3" s="4">
        <v>10321.909410237738</v>
      </c>
      <c r="F3" s="4">
        <v>5826.8836423672337</v>
      </c>
      <c r="G3" s="4">
        <v>2899.7063124763035</v>
      </c>
      <c r="H3" s="4">
        <v>18415.045266796256</v>
      </c>
      <c r="I3" s="4">
        <v>6950.5591898717921</v>
      </c>
      <c r="J3" s="4">
        <v>1786.0289795762794</v>
      </c>
      <c r="K3" s="4">
        <v>1457.1162051720298</v>
      </c>
      <c r="L3" s="4">
        <v>3287.389491041929</v>
      </c>
      <c r="M3" s="4">
        <v>131.67211312586636</v>
      </c>
      <c r="N3" s="4">
        <v>1</v>
      </c>
      <c r="O3" s="4">
        <v>2521.2024738760533</v>
      </c>
      <c r="P3" s="4">
        <v>2504.072105904042</v>
      </c>
      <c r="Q3" s="4">
        <v>849.2010856809278</v>
      </c>
      <c r="R3" s="4">
        <v>9459.0251740760577</v>
      </c>
    </row>
    <row r="4" spans="1:20" x14ac:dyDescent="0.4">
      <c r="A4" s="4">
        <v>9311.5755814070126</v>
      </c>
      <c r="B4" s="4">
        <v>10952.641281954064</v>
      </c>
      <c r="C4" s="4">
        <v>11369.27474828933</v>
      </c>
      <c r="D4" s="4">
        <v>4340.6345977544142</v>
      </c>
      <c r="E4" s="4">
        <v>8800.7524739763576</v>
      </c>
      <c r="F4" s="4">
        <v>5112.7254563290262</v>
      </c>
      <c r="G4" s="4">
        <v>2767.5870480592353</v>
      </c>
      <c r="H4" s="4">
        <v>11444.861371063353</v>
      </c>
      <c r="I4" s="4">
        <v>7968.2346049762382</v>
      </c>
      <c r="J4" s="4">
        <v>757.28411258824167</v>
      </c>
      <c r="K4" s="4">
        <v>2489.7889421832779</v>
      </c>
      <c r="L4" s="4">
        <v>982.44394560361411</v>
      </c>
      <c r="M4" s="4">
        <v>20.977594289944207</v>
      </c>
      <c r="N4" s="4">
        <v>209.85498175486319</v>
      </c>
      <c r="O4" s="4">
        <v>1888.8154001392209</v>
      </c>
      <c r="P4" s="4">
        <v>2014.5166693748506</v>
      </c>
      <c r="Q4" s="4">
        <v>1688.6940333688406</v>
      </c>
      <c r="R4" s="4">
        <v>9009.1055168719868</v>
      </c>
    </row>
    <row r="5" spans="1:20" x14ac:dyDescent="0.4">
      <c r="A5">
        <v>11811.129232540739</v>
      </c>
      <c r="B5">
        <v>10691.973544050119</v>
      </c>
      <c r="C5">
        <v>13754.563089656944</v>
      </c>
      <c r="D5">
        <v>9086.2157439783023</v>
      </c>
      <c r="E5">
        <v>11061.063132787285</v>
      </c>
      <c r="F5">
        <v>5187.7120658630392</v>
      </c>
      <c r="G5">
        <v>3468.1762285627165</v>
      </c>
      <c r="H5">
        <v>10195.084545496489</v>
      </c>
      <c r="I5">
        <v>6754.1656887112858</v>
      </c>
      <c r="J5">
        <v>1153.9989849324659</v>
      </c>
      <c r="K5">
        <v>4509.7853713923478</v>
      </c>
      <c r="L5">
        <v>1218.4732260892417</v>
      </c>
      <c r="M5">
        <v>1</v>
      </c>
      <c r="N5">
        <v>659.77463895893379</v>
      </c>
      <c r="O5">
        <v>2203.0450019960317</v>
      </c>
      <c r="P5">
        <v>3279.6478959415354</v>
      </c>
      <c r="Q5">
        <v>952.75402265646778</v>
      </c>
      <c r="R5">
        <v>7430.8159257275483</v>
      </c>
    </row>
    <row r="6" spans="1:20" x14ac:dyDescent="0.4">
      <c r="A6" s="5">
        <v>4057.1992991258057</v>
      </c>
      <c r="B6" s="5">
        <v>4844.2542540080722</v>
      </c>
      <c r="C6" s="5">
        <v>4167.4972396930207</v>
      </c>
      <c r="D6" s="5">
        <v>3261.0702440417713</v>
      </c>
      <c r="E6" s="5">
        <v>5823.9838136778044</v>
      </c>
      <c r="F6" s="5">
        <v>3457.9250401731279</v>
      </c>
      <c r="G6" s="5">
        <v>2466.8310122592575</v>
      </c>
      <c r="H6" s="5">
        <v>10714.533345241807</v>
      </c>
      <c r="I6" s="5">
        <v>6668.421656684689</v>
      </c>
      <c r="J6" s="5">
        <v>553.46689810530108</v>
      </c>
      <c r="K6" s="5">
        <v>972.08239111834826</v>
      </c>
      <c r="L6" s="5">
        <v>539.03650077210921</v>
      </c>
      <c r="M6" s="5">
        <v>1</v>
      </c>
      <c r="N6" s="5">
        <v>42.1003444397127</v>
      </c>
      <c r="O6" s="6">
        <v>2423.2777043565602</v>
      </c>
      <c r="P6" s="5">
        <v>1270.6887111534525</v>
      </c>
      <c r="Q6" s="5">
        <v>1338.5726311302221</v>
      </c>
      <c r="R6">
        <v>8411.6035150713415</v>
      </c>
    </row>
    <row r="7" spans="1:20" x14ac:dyDescent="0.4">
      <c r="A7" s="5">
        <v>7606.2874593828219</v>
      </c>
      <c r="B7" s="5">
        <v>7544.8117518820209</v>
      </c>
      <c r="C7" s="5">
        <v>6072.4391276264987</v>
      </c>
      <c r="D7" s="5">
        <v>3259.1804207402497</v>
      </c>
      <c r="E7" s="5">
        <v>6937.0897382738549</v>
      </c>
      <c r="F7" s="5">
        <v>5716.2638854910902</v>
      </c>
      <c r="G7" s="5">
        <v>4114.7569311858379</v>
      </c>
      <c r="H7" s="5">
        <v>7433.800093800819</v>
      </c>
      <c r="I7" s="5">
        <v>6152.499895369373</v>
      </c>
      <c r="J7" s="5">
        <v>315.34916211361627</v>
      </c>
      <c r="K7" s="5">
        <v>1435.467064651373</v>
      </c>
      <c r="L7" s="5">
        <v>2462.8766217208008</v>
      </c>
      <c r="M7" s="5">
        <v>344.58497308583839</v>
      </c>
      <c r="N7" s="5">
        <v>100.68486678687323</v>
      </c>
      <c r="O7" s="5">
        <v>1732.5472876505225</v>
      </c>
      <c r="P7" s="5">
        <v>1832.5331786957372</v>
      </c>
      <c r="Q7" s="5">
        <v>1385.8182136682549</v>
      </c>
      <c r="R7">
        <v>11796.277048096003</v>
      </c>
    </row>
    <row r="8" spans="1:20" x14ac:dyDescent="0.4">
      <c r="A8" s="5">
        <v>7572.2706399554381</v>
      </c>
      <c r="B8" s="5">
        <v>5862.8690135280576</v>
      </c>
      <c r="C8" s="5">
        <v>3867.0153347511327</v>
      </c>
      <c r="D8" s="5">
        <v>3030.5118012561716</v>
      </c>
      <c r="E8" s="5">
        <v>7022.1317868423139</v>
      </c>
      <c r="F8" s="5">
        <v>3658.246310134386</v>
      </c>
      <c r="G8" s="5">
        <v>1554.8022869450747</v>
      </c>
      <c r="H8" s="5">
        <v>5200.0289514026335</v>
      </c>
      <c r="I8" s="5">
        <v>3514.3065664456262</v>
      </c>
      <c r="J8" s="5">
        <v>665.15545522521029</v>
      </c>
      <c r="K8" s="5">
        <v>866.25228623315502</v>
      </c>
      <c r="L8" s="5">
        <v>433.20639588691608</v>
      </c>
      <c r="M8" s="5">
        <v>4.4167788120029954</v>
      </c>
      <c r="N8" s="5">
        <v>1</v>
      </c>
      <c r="O8" s="5">
        <v>2130.3550926207581</v>
      </c>
      <c r="P8" s="5">
        <v>1132.7316101423969</v>
      </c>
      <c r="Q8" s="5">
        <v>703.21403715875852</v>
      </c>
      <c r="R8">
        <v>9558.7262590947739</v>
      </c>
    </row>
    <row r="9" spans="1:20" x14ac:dyDescent="0.4">
      <c r="A9" s="5">
        <v>4913.2892547149586</v>
      </c>
      <c r="B9" s="5">
        <v>6919.2802390784682</v>
      </c>
      <c r="C9" s="5">
        <v>6344.5736830455671</v>
      </c>
      <c r="D9" s="5">
        <v>4241.8885375313303</v>
      </c>
      <c r="E9" s="5">
        <v>8082.3226589957676</v>
      </c>
      <c r="F9" s="5">
        <v>3301.0697061468586</v>
      </c>
      <c r="G9" s="5">
        <v>2436.5938394349168</v>
      </c>
      <c r="H9" s="5">
        <v>9149.759651582166</v>
      </c>
      <c r="I9" s="5">
        <v>6511.5663226584211</v>
      </c>
      <c r="J9" s="5">
        <v>356.9252747470851</v>
      </c>
      <c r="K9" s="5">
        <v>1197.1603463295362</v>
      </c>
      <c r="L9" s="5">
        <v>671.51311420875288</v>
      </c>
      <c r="M9" s="5">
        <v>1</v>
      </c>
      <c r="N9" s="5">
        <v>1</v>
      </c>
      <c r="O9" s="5">
        <v>2825.810067580599</v>
      </c>
      <c r="P9" s="5">
        <v>903.8740083281665</v>
      </c>
      <c r="Q9" s="5">
        <v>553.72901400842306</v>
      </c>
      <c r="R9">
        <v>10233.393177737882</v>
      </c>
    </row>
    <row r="10" spans="1:20" x14ac:dyDescent="0.4">
      <c r="A10" s="5">
        <v>9178.4564374693982</v>
      </c>
      <c r="B10" s="5">
        <v>9502.6779489624441</v>
      </c>
      <c r="C10" s="5">
        <v>11686.88738001917</v>
      </c>
      <c r="D10" s="5">
        <v>5608.7253123453038</v>
      </c>
      <c r="E10" s="5">
        <v>4604.8546668215185</v>
      </c>
      <c r="F10" s="5">
        <v>5743.5970005771724</v>
      </c>
      <c r="G10" s="5">
        <v>5667.0047907060452</v>
      </c>
      <c r="H10" s="5">
        <v>9982.5752227171233</v>
      </c>
      <c r="I10" s="5">
        <v>5113.7422253500372</v>
      </c>
      <c r="J10" s="5">
        <v>1943.9982728444015</v>
      </c>
      <c r="K10" s="5">
        <v>1880.0122299767254</v>
      </c>
      <c r="L10" s="5">
        <v>2201.7540952326335</v>
      </c>
      <c r="M10" s="5">
        <v>61.632458472577795</v>
      </c>
      <c r="N10" s="5">
        <v>5.4544408228569177</v>
      </c>
      <c r="O10" s="5">
        <v>2820.1957414458993</v>
      </c>
      <c r="P10" s="5">
        <v>1412.4461264294596</v>
      </c>
      <c r="Q10" s="5">
        <v>2219.630159805668</v>
      </c>
      <c r="R10">
        <v>10964.331793399093</v>
      </c>
    </row>
    <row r="11" spans="1:20" x14ac:dyDescent="0.4">
      <c r="A11" s="5">
        <v>7437.0821502092322</v>
      </c>
      <c r="B11" s="5">
        <v>10170.260252204631</v>
      </c>
      <c r="C11" s="5">
        <v>9744.0730461447802</v>
      </c>
      <c r="D11" s="5">
        <v>3890.6581379165364</v>
      </c>
      <c r="E11" s="5">
        <v>5630.3676314030317</v>
      </c>
      <c r="F11" s="5">
        <v>4147.0597716264083</v>
      </c>
      <c r="G11" s="5">
        <v>4871.2333668911706</v>
      </c>
      <c r="H11" s="5">
        <v>7894.9238305333301</v>
      </c>
      <c r="I11" s="5">
        <v>5504.96876216279</v>
      </c>
      <c r="J11" s="5">
        <v>1501.8290465573079</v>
      </c>
      <c r="K11" s="5">
        <v>3125.2779726828476</v>
      </c>
      <c r="L11" s="5">
        <v>1970.3477606923245</v>
      </c>
      <c r="M11" s="5">
        <v>1</v>
      </c>
      <c r="N11" s="5">
        <v>2.1248532755143446</v>
      </c>
      <c r="O11" s="5">
        <v>2327.4167844391986</v>
      </c>
      <c r="P11" s="5">
        <v>1681.4768002547394</v>
      </c>
      <c r="Q11" s="5">
        <v>1417.8654784055761</v>
      </c>
      <c r="R11">
        <v>10529.820618470887</v>
      </c>
    </row>
    <row r="12" spans="1:20" x14ac:dyDescent="0.4">
      <c r="A12">
        <v>8470.9190836591024</v>
      </c>
      <c r="B12">
        <v>9226.3221825330093</v>
      </c>
      <c r="C12">
        <v>9497.6835676414303</v>
      </c>
      <c r="D12">
        <v>4599.8602855005047</v>
      </c>
      <c r="E12">
        <v>6670.8637399475856</v>
      </c>
      <c r="F12">
        <v>5961.6849849281107</v>
      </c>
      <c r="G12">
        <v>4142.0536940231468</v>
      </c>
      <c r="H12">
        <v>7841.6504297758493</v>
      </c>
      <c r="I12">
        <v>4644.2703811747351</v>
      </c>
      <c r="J12">
        <v>1872.4121405765363</v>
      </c>
      <c r="K12">
        <v>1466.1444978420436</v>
      </c>
      <c r="L12">
        <v>1646.5453717132593</v>
      </c>
      <c r="M12">
        <v>6.6942639414253362</v>
      </c>
      <c r="N12">
        <v>88.694129506421234</v>
      </c>
      <c r="O12">
        <v>1335.6991334632132</v>
      </c>
      <c r="P12">
        <v>2169.2613759404262</v>
      </c>
      <c r="Q12">
        <v>2402.7574749095093</v>
      </c>
      <c r="R12">
        <v>7206.8922462229993</v>
      </c>
    </row>
    <row r="13" spans="1:20" x14ac:dyDescent="0.4">
      <c r="A13">
        <v>9010.3122663285994</v>
      </c>
      <c r="B13">
        <v>8122.5639105889468</v>
      </c>
      <c r="C13">
        <v>9033.2061047871393</v>
      </c>
      <c r="D13">
        <v>3254.7069163741053</v>
      </c>
      <c r="E13">
        <v>5478.8713979989443</v>
      </c>
      <c r="F13">
        <v>7884.5217935184464</v>
      </c>
      <c r="G13">
        <v>4458.3645110206917</v>
      </c>
      <c r="H13">
        <v>9508.1089972208065</v>
      </c>
      <c r="I13">
        <v>6041.0323572849438</v>
      </c>
      <c r="J13">
        <v>2008.9252300175817</v>
      </c>
      <c r="K13">
        <v>1891.6657863924245</v>
      </c>
      <c r="L13">
        <v>1863.8009591773623</v>
      </c>
      <c r="M13">
        <v>108.24668413537381</v>
      </c>
      <c r="N13">
        <v>306.78211385735978</v>
      </c>
      <c r="O13" s="2">
        <v>2350.7238972705968</v>
      </c>
      <c r="P13">
        <v>1676.4824189337255</v>
      </c>
      <c r="Q13">
        <v>2262.9147979211211</v>
      </c>
      <c r="R13">
        <v>11298.955341907022</v>
      </c>
    </row>
    <row r="14" spans="1:20" x14ac:dyDescent="0.4">
      <c r="O14" s="2"/>
    </row>
    <row r="15" spans="1:20" x14ac:dyDescent="0.4">
      <c r="A15" s="17">
        <f t="shared" ref="A15:H15" si="0">AVERAGE(A2:A13)</f>
        <v>9446.3988283515991</v>
      </c>
      <c r="B15" s="17">
        <f t="shared" si="0"/>
        <v>9041.9298609779707</v>
      </c>
      <c r="C15" s="17">
        <f t="shared" si="0"/>
        <v>9361.6102413992576</v>
      </c>
      <c r="D15" s="17">
        <f t="shared" si="0"/>
        <v>4751.8254686915889</v>
      </c>
      <c r="E15" s="17">
        <f t="shared" si="0"/>
        <v>7301.4495527968347</v>
      </c>
      <c r="F15" s="17">
        <f t="shared" si="0"/>
        <v>5206.7999025564413</v>
      </c>
      <c r="G15" s="17">
        <f t="shared" si="0"/>
        <v>3805.8370274201334</v>
      </c>
      <c r="H15" s="17">
        <f t="shared" si="0"/>
        <v>9928.8896396858163</v>
      </c>
      <c r="I15" s="17">
        <f>AVERAGE(I2:I13)</f>
        <v>6154.0945758791022</v>
      </c>
      <c r="J15" s="17">
        <f t="shared" ref="J15:N15" si="1">AVERAGE(J2:J13)</f>
        <v>1142.661364175364</v>
      </c>
      <c r="K15" s="17">
        <f t="shared" si="1"/>
        <v>2070.8923398279699</v>
      </c>
      <c r="L15" s="17">
        <f t="shared" si="1"/>
        <v>1589.229837332412</v>
      </c>
      <c r="M15" s="17">
        <f t="shared" si="1"/>
        <v>56.935405488585737</v>
      </c>
      <c r="N15" s="17">
        <f t="shared" si="1"/>
        <v>118.28919745021126</v>
      </c>
      <c r="O15" s="17">
        <f>AVERAGE(O2:O13)</f>
        <v>2268.8911239043787</v>
      </c>
      <c r="P15" s="17">
        <f t="shared" ref="P15:Q15" si="2">AVERAGE(P2:P13)</f>
        <v>1785.9382051154769</v>
      </c>
      <c r="Q15" s="17">
        <f t="shared" si="2"/>
        <v>1446.9885696697718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4.2390168728164639</v>
      </c>
      <c r="B19" s="20">
        <v>4.1806714983178592</v>
      </c>
      <c r="C19" s="20">
        <v>4.2223569877617848</v>
      </c>
      <c r="D19" s="20">
        <v>3.8163045620476961</v>
      </c>
      <c r="E19" s="20">
        <v>3.8563170022346713</v>
      </c>
      <c r="F19" s="20">
        <v>3.8118369226301612</v>
      </c>
      <c r="G19" s="20">
        <v>3.8339711898292976</v>
      </c>
      <c r="H19" s="20">
        <v>4.0556192662598853</v>
      </c>
      <c r="I19" s="20">
        <v>3.9044649158782474</v>
      </c>
      <c r="J19" s="20">
        <v>2.901220027702359</v>
      </c>
      <c r="K19" s="20">
        <v>3.5514445063041364</v>
      </c>
      <c r="L19" s="20">
        <v>3.2536700375129057</v>
      </c>
      <c r="M19" s="20">
        <v>0</v>
      </c>
      <c r="N19" s="20">
        <v>0</v>
      </c>
      <c r="O19" s="20">
        <v>3.4261215068106523</v>
      </c>
      <c r="P19" s="20">
        <v>3.1913189622414437</v>
      </c>
      <c r="Q19" s="20">
        <v>3.2010451451050201</v>
      </c>
      <c r="R19">
        <v>4.1492515567317847</v>
      </c>
    </row>
    <row r="20" spans="1:18" x14ac:dyDescent="0.4">
      <c r="A20" s="20">
        <v>4.2214025245913467</v>
      </c>
      <c r="B20" s="20">
        <v>3.9780193256530123</v>
      </c>
      <c r="C20" s="20">
        <v>4.0050056923237607</v>
      </c>
      <c r="D20" s="20">
        <v>3.7706679085633032</v>
      </c>
      <c r="E20" s="20">
        <v>4.0137600431851528</v>
      </c>
      <c r="F20" s="20">
        <v>3.7654363457060094</v>
      </c>
      <c r="G20" s="20">
        <v>3.4623540139921229</v>
      </c>
      <c r="H20" s="20">
        <v>4.2651727907497516</v>
      </c>
      <c r="I20" s="20">
        <v>3.8420197460730385</v>
      </c>
      <c r="J20" s="20">
        <v>3.2518885013430987</v>
      </c>
      <c r="K20" s="20">
        <v>3.1634941881821677</v>
      </c>
      <c r="L20" s="20">
        <v>3.5168511624902536</v>
      </c>
      <c r="M20" s="20">
        <v>2.1194938053492436</v>
      </c>
      <c r="N20" s="20">
        <v>0</v>
      </c>
      <c r="O20" s="20">
        <v>3.4016077245959666</v>
      </c>
      <c r="P20" s="20">
        <v>3.3986468304271167</v>
      </c>
      <c r="Q20" s="20">
        <v>2.9290105407282225</v>
      </c>
      <c r="R20">
        <v>3.9758463812924716</v>
      </c>
    </row>
    <row r="21" spans="1:18" x14ac:dyDescent="0.4">
      <c r="A21" s="20">
        <v>3.9690231727553869</v>
      </c>
      <c r="B21" s="20">
        <v>4.0395188640028996</v>
      </c>
      <c r="C21" s="20">
        <v>4.0557327617095593</v>
      </c>
      <c r="D21" s="20">
        <v>3.6375532277050353</v>
      </c>
      <c r="E21" s="20">
        <v>3.9445198063916043</v>
      </c>
      <c r="F21" s="20">
        <v>3.708652472561746</v>
      </c>
      <c r="G21" s="20">
        <v>3.4421012894955676</v>
      </c>
      <c r="H21" s="20">
        <v>4.0586105365346468</v>
      </c>
      <c r="I21" s="20">
        <v>3.9013621123316411</v>
      </c>
      <c r="J21" s="20">
        <v>2.8792588456564694</v>
      </c>
      <c r="K21" s="20">
        <v>3.3961625337904802</v>
      </c>
      <c r="L21" s="20">
        <v>2.9923077806153895</v>
      </c>
      <c r="M21" s="20">
        <v>1.3217556818314165</v>
      </c>
      <c r="N21" s="20">
        <v>2.3219192834020088</v>
      </c>
      <c r="O21" s="21">
        <v>3.2761895150322431</v>
      </c>
      <c r="P21" s="20">
        <v>3.3041708653642887</v>
      </c>
      <c r="Q21" s="20">
        <v>3.2275509688979755</v>
      </c>
      <c r="R21">
        <v>3.9546816735128152</v>
      </c>
    </row>
    <row r="22" spans="1:18" x14ac:dyDescent="0.4">
      <c r="A22" s="20">
        <v>4.0722914214083152</v>
      </c>
      <c r="B22" s="20">
        <v>4.0290578754785082</v>
      </c>
      <c r="C22" s="20">
        <v>4.1384467996864664</v>
      </c>
      <c r="D22" s="20">
        <v>3.958383044530875</v>
      </c>
      <c r="E22" s="20">
        <v>4.0437968711380829</v>
      </c>
      <c r="F22" s="20">
        <v>3.7149758633879384</v>
      </c>
      <c r="G22" s="20">
        <v>3.5401011571858967</v>
      </c>
      <c r="H22" s="20">
        <v>4.008390831633565</v>
      </c>
      <c r="I22" s="20">
        <v>3.8295717102541467</v>
      </c>
      <c r="J22" s="20">
        <v>3.0622054268106806</v>
      </c>
      <c r="K22" s="20">
        <v>3.6541558735325084</v>
      </c>
      <c r="L22" s="20">
        <v>3.085815990730878</v>
      </c>
      <c r="M22" s="20">
        <v>0</v>
      </c>
      <c r="N22" s="20">
        <v>2.8193956177084551</v>
      </c>
      <c r="O22" s="20">
        <v>3.3430233686527804</v>
      </c>
      <c r="P22" s="20">
        <v>3.5158272202184002</v>
      </c>
      <c r="Q22" s="20">
        <v>2.9789807910981732</v>
      </c>
      <c r="R22">
        <v>3.8710365032068674</v>
      </c>
    </row>
    <row r="23" spans="1:18" x14ac:dyDescent="0.4">
      <c r="A23" s="20">
        <v>3.6082263417897762</v>
      </c>
      <c r="B23" s="20">
        <v>3.6852269293130653</v>
      </c>
      <c r="C23" s="20">
        <v>3.6198753208488164</v>
      </c>
      <c r="D23" s="20">
        <v>3.5133601536882528</v>
      </c>
      <c r="E23" s="20">
        <v>3.7652201592925874</v>
      </c>
      <c r="F23" s="20">
        <v>3.5388155745388215</v>
      </c>
      <c r="G23" s="20">
        <v>3.3921393996084936</v>
      </c>
      <c r="H23" s="20">
        <v>4.0299732607721763</v>
      </c>
      <c r="I23" s="20">
        <v>3.8240230532707979</v>
      </c>
      <c r="J23" s="20">
        <v>2.7430916515921568</v>
      </c>
      <c r="K23" s="20">
        <v>2.9877030761316448</v>
      </c>
      <c r="L23" s="20">
        <v>2.7316181743652002</v>
      </c>
      <c r="M23" s="20">
        <v>0</v>
      </c>
      <c r="N23" s="20">
        <v>1.6242856489866102</v>
      </c>
      <c r="O23" s="20">
        <v>3.3844031865513644</v>
      </c>
      <c r="P23" s="20">
        <v>3.1040391716505522</v>
      </c>
      <c r="Q23" s="20">
        <v>3.1266419410390385</v>
      </c>
      <c r="R23">
        <v>3.9248787938199459</v>
      </c>
    </row>
    <row r="24" spans="1:18" x14ac:dyDescent="0.4">
      <c r="A24" s="20">
        <v>3.881172734389351</v>
      </c>
      <c r="B24" s="20">
        <v>3.8776484083079268</v>
      </c>
      <c r="C24" s="20">
        <v>3.7833631699706358</v>
      </c>
      <c r="D24" s="20">
        <v>3.5131084026753543</v>
      </c>
      <c r="E24" s="20">
        <v>3.8411773125743589</v>
      </c>
      <c r="F24" s="20">
        <v>3.7571122693434438</v>
      </c>
      <c r="G24" s="20">
        <v>3.6143441854626026</v>
      </c>
      <c r="H24" s="20">
        <v>3.8712108780770964</v>
      </c>
      <c r="I24" s="20">
        <v>3.7890516149891424</v>
      </c>
      <c r="J24" s="20">
        <v>2.4987916814053928</v>
      </c>
      <c r="K24" s="20">
        <v>3.1569932324965735</v>
      </c>
      <c r="L24" s="20">
        <v>3.3914426563182207</v>
      </c>
      <c r="M24" s="20">
        <v>2.5372963344927526</v>
      </c>
      <c r="N24" s="20">
        <v>2.002964199800441</v>
      </c>
      <c r="O24" s="20">
        <v>3.238685096955082</v>
      </c>
      <c r="P24" s="20">
        <v>3.2630518464476985</v>
      </c>
      <c r="Q24" s="20">
        <v>3.1417062649232363</v>
      </c>
      <c r="R24">
        <v>4.0717449638667373</v>
      </c>
    </row>
    <row r="25" spans="1:18" x14ac:dyDescent="0.4">
      <c r="A25" s="20">
        <v>3.8792261276555675</v>
      </c>
      <c r="B25" s="20">
        <v>3.7681101914153214</v>
      </c>
      <c r="C25" s="20">
        <v>3.5873758942826837</v>
      </c>
      <c r="D25" s="20">
        <v>3.4815159795555508</v>
      </c>
      <c r="E25" s="20">
        <v>3.8464689757646688</v>
      </c>
      <c r="F25" s="20">
        <v>3.5632729432210244</v>
      </c>
      <c r="G25" s="20">
        <v>3.1916751707596505</v>
      </c>
      <c r="H25" s="20">
        <v>3.7160057615962234</v>
      </c>
      <c r="I25" s="20">
        <v>3.545839643985782</v>
      </c>
      <c r="J25" s="20">
        <v>2.8229231572677911</v>
      </c>
      <c r="K25" s="20">
        <v>2.93764439382146</v>
      </c>
      <c r="L25" s="20">
        <v>2.6366948599521041</v>
      </c>
      <c r="M25" s="20">
        <v>0.64510565075673021</v>
      </c>
      <c r="N25" s="20">
        <v>0</v>
      </c>
      <c r="O25" s="20">
        <v>3.3284519987028713</v>
      </c>
      <c r="P25" s="20">
        <v>3.0541270201529134</v>
      </c>
      <c r="Q25" s="20">
        <v>2.8470875312917463</v>
      </c>
      <c r="R25">
        <v>3.9804000245458093</v>
      </c>
    </row>
    <row r="26" spans="1:18" x14ac:dyDescent="0.4">
      <c r="A26" s="20">
        <v>3.6913723326324206</v>
      </c>
      <c r="B26" s="20">
        <v>3.8400609204027041</v>
      </c>
      <c r="C26" s="20">
        <v>3.8024024454502516</v>
      </c>
      <c r="D26" s="20">
        <v>3.6275592525419125</v>
      </c>
      <c r="E26" s="20">
        <v>3.9075361841695191</v>
      </c>
      <c r="F26" s="20">
        <v>3.5186546950892654</v>
      </c>
      <c r="G26" s="20">
        <v>3.3867831418260721</v>
      </c>
      <c r="H26" s="20">
        <v>3.9614096860486825</v>
      </c>
      <c r="I26" s="20">
        <v>3.8136854683633037</v>
      </c>
      <c r="J26" s="20">
        <v>2.5525773024934542</v>
      </c>
      <c r="K26" s="20">
        <v>3.0781523232237173</v>
      </c>
      <c r="L26" s="20">
        <v>2.8270544985726889</v>
      </c>
      <c r="M26" s="20">
        <v>0</v>
      </c>
      <c r="N26" s="20">
        <v>0</v>
      </c>
      <c r="O26" s="20">
        <v>3.4511429680667782</v>
      </c>
      <c r="P26" s="20">
        <v>2.9561078980625077</v>
      </c>
      <c r="Q26" s="20">
        <v>2.7432972800472952</v>
      </c>
      <c r="R26">
        <v>4.0100196604987621</v>
      </c>
    </row>
    <row r="27" spans="1:18" x14ac:dyDescent="0.4">
      <c r="A27" s="20">
        <v>3.9627696510210226</v>
      </c>
      <c r="B27" s="20">
        <v>3.9778460110327152</v>
      </c>
      <c r="C27" s="20">
        <v>4.0676988590078169</v>
      </c>
      <c r="D27" s="20">
        <v>3.7488641709323405</v>
      </c>
      <c r="E27" s="20">
        <v>3.6632159280413452</v>
      </c>
      <c r="F27" s="20">
        <v>3.7591839600355055</v>
      </c>
      <c r="G27" s="20">
        <v>3.7533535797804269</v>
      </c>
      <c r="H27" s="20">
        <v>3.9992425914622052</v>
      </c>
      <c r="I27" s="20">
        <v>3.708738832229697</v>
      </c>
      <c r="J27" s="20">
        <v>3.2886958747391861</v>
      </c>
      <c r="K27" s="20">
        <v>3.2741606744733232</v>
      </c>
      <c r="L27" s="20">
        <v>3.3427688127978272</v>
      </c>
      <c r="M27" s="20">
        <v>1.7898094917575984</v>
      </c>
      <c r="N27" s="20">
        <v>0.73675023430193776</v>
      </c>
      <c r="O27" s="20">
        <v>3.450279252461077</v>
      </c>
      <c r="P27" s="20">
        <v>3.1499718919317559</v>
      </c>
      <c r="Q27" s="20">
        <v>3.3462806172721464</v>
      </c>
      <c r="R27">
        <v>4.0399821693211342</v>
      </c>
    </row>
    <row r="28" spans="1:18" x14ac:dyDescent="0.4">
      <c r="A28" s="20">
        <v>3.8714025787424937</v>
      </c>
      <c r="B28" s="20">
        <v>4.007332066457673</v>
      </c>
      <c r="C28" s="20">
        <v>3.9887405309762687</v>
      </c>
      <c r="D28" s="20">
        <v>3.5900230721455531</v>
      </c>
      <c r="E28" s="20">
        <v>3.7505367527691327</v>
      </c>
      <c r="F28" s="20">
        <v>3.6177402949011417</v>
      </c>
      <c r="G28" s="20">
        <v>3.6876389358795838</v>
      </c>
      <c r="H28" s="20">
        <v>3.8973479443330858</v>
      </c>
      <c r="I28" s="20">
        <v>3.7407548589192476</v>
      </c>
      <c r="J28" s="20">
        <v>3.17662049967063</v>
      </c>
      <c r="K28" s="20">
        <v>3.4948886510027859</v>
      </c>
      <c r="L28" s="20">
        <v>3.2945428846492515</v>
      </c>
      <c r="M28" s="20">
        <v>0</v>
      </c>
      <c r="N28" s="20">
        <v>0.32732894669952117</v>
      </c>
      <c r="O28" s="20">
        <v>3.366874161960602</v>
      </c>
      <c r="P28" s="20">
        <v>3.225690879625168</v>
      </c>
      <c r="Q28" s="20">
        <v>3.1516350286203245</v>
      </c>
      <c r="R28">
        <v>4.0224209727931015</v>
      </c>
    </row>
    <row r="29" spans="1:18" x14ac:dyDescent="0.4">
      <c r="A29" s="20">
        <v>3.927930533271319</v>
      </c>
      <c r="B29" s="20">
        <v>3.965028616070339</v>
      </c>
      <c r="C29" s="20">
        <v>3.9776176961876217</v>
      </c>
      <c r="D29" s="20">
        <v>3.6627446407777353</v>
      </c>
      <c r="E29" s="20">
        <v>3.8241820697796642</v>
      </c>
      <c r="F29" s="20">
        <v>3.7753690242088775</v>
      </c>
      <c r="G29" s="20">
        <v>3.6172157244142227</v>
      </c>
      <c r="H29" s="20">
        <v>3.8944074781321016</v>
      </c>
      <c r="I29" s="20">
        <v>3.6669174956561128</v>
      </c>
      <c r="J29" s="20">
        <v>3.2724014483966046</v>
      </c>
      <c r="K29" s="20">
        <v>3.1661767748909972</v>
      </c>
      <c r="L29" s="20">
        <v>3.2165737025020489</v>
      </c>
      <c r="M29" s="20">
        <v>0.82570283172130376</v>
      </c>
      <c r="N29" s="20">
        <v>1.9478948756678092</v>
      </c>
      <c r="O29" s="20">
        <v>3.1257086442235575</v>
      </c>
      <c r="P29" s="20">
        <v>3.3363118836369012</v>
      </c>
      <c r="Q29" s="20">
        <v>3.3807099370028135</v>
      </c>
      <c r="R29">
        <v>3.8577480287584023</v>
      </c>
    </row>
    <row r="30" spans="1:18" x14ac:dyDescent="0.4">
      <c r="A30" s="20">
        <v>3.9547398423878737</v>
      </c>
      <c r="B30" s="20">
        <v>3.9096931371800761</v>
      </c>
      <c r="C30" s="20">
        <v>3.9558419193601306</v>
      </c>
      <c r="D30" s="20">
        <v>3.5125118868113612</v>
      </c>
      <c r="E30" s="20">
        <v>3.7386911066411534</v>
      </c>
      <c r="F30" s="20">
        <v>3.8967753579396045</v>
      </c>
      <c r="G30" s="20">
        <v>3.6491755730390767</v>
      </c>
      <c r="H30" s="20">
        <v>3.9780941516657569</v>
      </c>
      <c r="I30" s="20">
        <v>3.7811111619259017</v>
      </c>
      <c r="J30" s="20">
        <v>3.3029637730871948</v>
      </c>
      <c r="K30" s="20">
        <v>3.2768444090494619</v>
      </c>
      <c r="L30" s="20">
        <v>3.2703995309007432</v>
      </c>
      <c r="M30" s="20">
        <v>2.0344146017111675</v>
      </c>
      <c r="N30" s="20">
        <v>2.4868300355915158</v>
      </c>
      <c r="O30" s="20">
        <v>3.3712016223476056</v>
      </c>
      <c r="P30" s="20">
        <v>3.224399003395555</v>
      </c>
      <c r="Q30" s="20">
        <v>3.3546682024349299</v>
      </c>
      <c r="R30">
        <v>4.0530382921367121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A136-05F3-224C-9C23-390388FF227B}">
  <dimension ref="A1:T33"/>
  <sheetViews>
    <sheetView topLeftCell="I1" zoomScale="84" zoomScaleNormal="84" workbookViewId="0">
      <selection activeCell="A35" sqref="A35"/>
    </sheetView>
  </sheetViews>
  <sheetFormatPr defaultColWidth="10.6640625" defaultRowHeight="16" x14ac:dyDescent="0.4"/>
  <cols>
    <col min="1" max="3" width="11" bestFit="1" customWidth="1"/>
    <col min="4" max="4" width="11.5" bestFit="1" customWidth="1"/>
    <col min="5" max="17" width="11" bestFit="1" customWidth="1"/>
  </cols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</v>
      </c>
      <c r="B2" s="4">
        <v>1</v>
      </c>
      <c r="C2" s="4">
        <v>1</v>
      </c>
      <c r="D2" s="4">
        <v>0.15213264539040239</v>
      </c>
      <c r="E2" s="4">
        <v>1212.0549878464903</v>
      </c>
      <c r="F2" s="4">
        <v>741.08629846997383</v>
      </c>
      <c r="G2" s="4">
        <v>935.31142950406684</v>
      </c>
      <c r="H2" s="4">
        <v>1</v>
      </c>
      <c r="I2" s="4">
        <v>1402.2616904569111</v>
      </c>
      <c r="J2" s="4">
        <v>989.37659075649196</v>
      </c>
      <c r="K2" s="4">
        <v>3706.4616221979823</v>
      </c>
      <c r="L2" s="4">
        <v>967.47625622825558</v>
      </c>
      <c r="M2" s="4">
        <v>1</v>
      </c>
      <c r="N2" s="4">
        <v>1</v>
      </c>
      <c r="O2" s="4">
        <v>1939.083516063527</v>
      </c>
      <c r="P2" s="4">
        <v>1573.4459382591299</v>
      </c>
      <c r="Q2" s="4">
        <v>2054.8312524769885</v>
      </c>
      <c r="R2" s="4">
        <v>9627.423731056846</v>
      </c>
    </row>
    <row r="3" spans="1:20" x14ac:dyDescent="0.4">
      <c r="A3" s="4">
        <v>1</v>
      </c>
      <c r="B3" s="4">
        <v>1</v>
      </c>
      <c r="C3" s="4">
        <v>72.023133679684207</v>
      </c>
      <c r="D3" s="4">
        <v>1</v>
      </c>
      <c r="E3" s="4">
        <v>2481.0643187974529</v>
      </c>
      <c r="F3" s="4">
        <v>598.14407095359502</v>
      </c>
      <c r="G3" s="4">
        <v>593.57362260842797</v>
      </c>
      <c r="H3" s="4">
        <v>1</v>
      </c>
      <c r="I3" s="4">
        <v>904.34626460819163</v>
      </c>
      <c r="J3" s="4">
        <v>1744.0586104772251</v>
      </c>
      <c r="K3" s="4">
        <v>4084.9938172876518</v>
      </c>
      <c r="L3" s="4">
        <v>1695.6874930755853</v>
      </c>
      <c r="M3" s="4">
        <v>1</v>
      </c>
      <c r="N3" s="4">
        <v>1</v>
      </c>
      <c r="O3" s="4">
        <v>1925.8481246268252</v>
      </c>
      <c r="P3" s="4">
        <v>4074.4055041382903</v>
      </c>
      <c r="Q3" s="4">
        <v>1477.5034780080589</v>
      </c>
      <c r="R3" s="4">
        <v>12435.973793924955</v>
      </c>
    </row>
    <row r="4" spans="1:20" x14ac:dyDescent="0.4">
      <c r="A4" s="4">
        <v>1</v>
      </c>
      <c r="B4" s="4">
        <v>1</v>
      </c>
      <c r="C4" s="4">
        <v>1</v>
      </c>
      <c r="D4" s="4">
        <v>5.4462892200711028</v>
      </c>
      <c r="E4" s="4">
        <v>2043.7669857288279</v>
      </c>
      <c r="F4" s="4">
        <v>2760.8070317106594</v>
      </c>
      <c r="G4" s="4">
        <v>545.92621343630162</v>
      </c>
      <c r="H4" s="4">
        <v>1</v>
      </c>
      <c r="I4" s="4">
        <v>1161.1128584802052</v>
      </c>
      <c r="J4" s="4">
        <v>2300.4744664761661</v>
      </c>
      <c r="K4" s="4">
        <v>3317.3411139589507</v>
      </c>
      <c r="L4" s="4">
        <v>1576.5689701452695</v>
      </c>
      <c r="M4" s="4">
        <v>1</v>
      </c>
      <c r="N4" s="4">
        <v>1</v>
      </c>
      <c r="O4" s="4">
        <v>2854.1784799970856</v>
      </c>
      <c r="P4" s="4">
        <v>2524.5411669005171</v>
      </c>
      <c r="Q4" s="4">
        <v>1400.7382076751887</v>
      </c>
      <c r="R4" s="4">
        <v>7917.4111574349818</v>
      </c>
    </row>
    <row r="5" spans="1:20" x14ac:dyDescent="0.4">
      <c r="A5" s="5">
        <v>446.060946746882</v>
      </c>
      <c r="B5" s="5">
        <v>1</v>
      </c>
      <c r="C5" s="5">
        <v>1</v>
      </c>
      <c r="D5" s="5">
        <v>2.7992109327307499</v>
      </c>
      <c r="E5" s="5">
        <v>2430.7698313379865</v>
      </c>
      <c r="F5" s="5">
        <v>1281.3549769161391</v>
      </c>
      <c r="G5" s="5">
        <v>125.04076574918638</v>
      </c>
      <c r="H5" s="5">
        <v>1</v>
      </c>
      <c r="I5" s="5">
        <v>268.78276781777396</v>
      </c>
      <c r="J5" s="5">
        <v>491.46116490777234</v>
      </c>
      <c r="K5" s="5">
        <v>5035.2949224428367</v>
      </c>
      <c r="L5" s="5">
        <v>1062.771074572508</v>
      </c>
      <c r="M5" s="5">
        <v>1</v>
      </c>
      <c r="N5" s="5">
        <v>1</v>
      </c>
      <c r="O5" s="5">
        <v>1727.0525452475651</v>
      </c>
      <c r="P5" s="5">
        <v>2126.9500081419965</v>
      </c>
      <c r="Q5" s="5">
        <v>1429.8560688359325</v>
      </c>
      <c r="R5">
        <v>10019.191317583218</v>
      </c>
    </row>
    <row r="6" spans="1:20" x14ac:dyDescent="0.4">
      <c r="A6" s="5">
        <v>9.9954188889258262</v>
      </c>
      <c r="B6" s="5">
        <v>6.4503368460279269</v>
      </c>
      <c r="C6" s="5">
        <v>1.162624094046123</v>
      </c>
      <c r="D6" s="5">
        <v>1</v>
      </c>
      <c r="E6" s="5">
        <v>2417.4263070908391</v>
      </c>
      <c r="F6" s="5">
        <v>1024.9938746584066</v>
      </c>
      <c r="G6" s="5">
        <v>391.83435099716536</v>
      </c>
      <c r="H6" s="5">
        <v>2.5047100622824789</v>
      </c>
      <c r="I6" s="5">
        <v>2310.67641117516</v>
      </c>
      <c r="J6" s="5">
        <v>908.18301825299579</v>
      </c>
      <c r="K6" s="5">
        <v>2129.4714605185791</v>
      </c>
      <c r="L6" s="5">
        <v>1502.4662806918202</v>
      </c>
      <c r="M6" s="5">
        <v>1</v>
      </c>
      <c r="N6" s="5">
        <v>4.4476131417901641</v>
      </c>
      <c r="O6" s="6">
        <v>1582.0628754629349</v>
      </c>
      <c r="P6" s="5">
        <v>1514.4436127887504</v>
      </c>
      <c r="Q6" s="5">
        <v>297.11588682707048</v>
      </c>
      <c r="R6">
        <v>9841.6534181240058</v>
      </c>
    </row>
    <row r="7" spans="1:20" x14ac:dyDescent="0.4">
      <c r="A7" s="5">
        <v>1</v>
      </c>
      <c r="B7" s="5">
        <v>3.9066166552489126</v>
      </c>
      <c r="C7" s="5">
        <v>1</v>
      </c>
      <c r="D7" s="5">
        <v>1</v>
      </c>
      <c r="E7" s="5">
        <v>1600.1290097935416</v>
      </c>
      <c r="F7" s="5">
        <v>793.51533729751645</v>
      </c>
      <c r="G7" s="5">
        <v>216.31765783341336</v>
      </c>
      <c r="H7" s="5">
        <v>5.0484302530614933</v>
      </c>
      <c r="I7" s="5">
        <v>1099.1024843071154</v>
      </c>
      <c r="J7" s="5">
        <v>1506.211635105142</v>
      </c>
      <c r="K7" s="5">
        <v>930.61613460442925</v>
      </c>
      <c r="L7" s="5">
        <v>1331.7826558905485</v>
      </c>
      <c r="M7" s="5">
        <v>3.9066166552489126</v>
      </c>
      <c r="N7" s="5">
        <v>1</v>
      </c>
      <c r="O7" s="5">
        <v>1039.9961028079269</v>
      </c>
      <c r="P7" s="5">
        <v>1799.594646175078</v>
      </c>
      <c r="Q7" s="5">
        <v>1101.1858391323169</v>
      </c>
      <c r="R7">
        <v>8541.8124006359303</v>
      </c>
    </row>
    <row r="8" spans="1:20" x14ac:dyDescent="0.4">
      <c r="A8" s="5">
        <v>1</v>
      </c>
      <c r="B8" s="5">
        <v>1</v>
      </c>
      <c r="C8" s="5">
        <v>3.7063442848251373</v>
      </c>
      <c r="D8" s="5">
        <v>1</v>
      </c>
      <c r="E8" s="5">
        <v>1014.8189938952906</v>
      </c>
      <c r="F8" s="5">
        <v>890.1767045471189</v>
      </c>
      <c r="G8" s="5">
        <v>1045.82481204645</v>
      </c>
      <c r="H8" s="5">
        <v>5.0484302530614933</v>
      </c>
      <c r="I8" s="5">
        <v>1053.3155208730932</v>
      </c>
      <c r="J8" s="5">
        <v>503.47713590005452</v>
      </c>
      <c r="K8" s="5">
        <v>2098.9468182292308</v>
      </c>
      <c r="L8" s="5">
        <v>996.01159070771848</v>
      </c>
      <c r="M8" s="5">
        <v>1.3628964644698982</v>
      </c>
      <c r="N8" s="5">
        <v>1</v>
      </c>
      <c r="O8" s="5">
        <v>1548.9945129828077</v>
      </c>
      <c r="P8" s="5">
        <v>779.05410563453734</v>
      </c>
      <c r="Q8" s="5">
        <v>1824.1111173517127</v>
      </c>
      <c r="R8">
        <v>10648.012718600954</v>
      </c>
    </row>
    <row r="9" spans="1:20" x14ac:dyDescent="0.4">
      <c r="A9" s="5">
        <v>86.307024612296246</v>
      </c>
      <c r="B9" s="5">
        <v>8.994057036806943</v>
      </c>
      <c r="C9" s="5">
        <v>1.162624094046123</v>
      </c>
      <c r="D9" s="5">
        <v>5.0484302530614933</v>
      </c>
      <c r="E9" s="5">
        <v>1796.2498365026038</v>
      </c>
      <c r="F9" s="5">
        <v>508.36430391118876</v>
      </c>
      <c r="G9" s="5">
        <v>630.9440489303928</v>
      </c>
      <c r="H9" s="5">
        <v>2.5047100622824789</v>
      </c>
      <c r="I9" s="5">
        <v>498.5301472641903</v>
      </c>
      <c r="J9" s="5">
        <v>1170.1861979032342</v>
      </c>
      <c r="K9" s="5">
        <v>2455.3220169573706</v>
      </c>
      <c r="L9" s="5">
        <v>1835.9479977029491</v>
      </c>
      <c r="M9" s="5">
        <v>1</v>
      </c>
      <c r="N9" s="5">
        <v>1.9038929510111497</v>
      </c>
      <c r="O9" s="5">
        <v>1386.1964207729509</v>
      </c>
      <c r="P9" s="5">
        <v>2696.7647574628359</v>
      </c>
      <c r="Q9" s="5">
        <v>910.40682482389082</v>
      </c>
      <c r="R9">
        <v>10968.52146263911</v>
      </c>
    </row>
    <row r="10" spans="1:20" x14ac:dyDescent="0.4">
      <c r="A10" s="5">
        <v>5.5163686967309884</v>
      </c>
      <c r="B10" s="5">
        <v>23.215390560542186</v>
      </c>
      <c r="C10" s="5">
        <v>3.0906169642451475</v>
      </c>
      <c r="D10" s="5">
        <v>3.0906169642451475</v>
      </c>
      <c r="E10" s="5">
        <v>2174.5536880046957</v>
      </c>
      <c r="F10" s="5">
        <v>472.7166014943765</v>
      </c>
      <c r="G10" s="5">
        <v>703.9933657195503</v>
      </c>
      <c r="H10" s="5">
        <v>1</v>
      </c>
      <c r="I10" s="5">
        <v>1462.5487932747333</v>
      </c>
      <c r="J10" s="5">
        <v>1507.5420549229973</v>
      </c>
      <c r="K10" s="5">
        <v>3050.7539936846783</v>
      </c>
      <c r="L10" s="5">
        <v>1353.7576317384007</v>
      </c>
      <c r="M10" s="5">
        <v>5.1030943238748501</v>
      </c>
      <c r="N10" s="5">
        <v>3.8632712053064315</v>
      </c>
      <c r="O10" s="5">
        <v>2995.6444507336155</v>
      </c>
      <c r="P10" s="5">
        <v>1950.1624624059839</v>
      </c>
      <c r="Q10" s="5">
        <v>2412.798670682062</v>
      </c>
      <c r="R10">
        <v>10058.361843429262</v>
      </c>
    </row>
    <row r="11" spans="1:20" x14ac:dyDescent="0.4">
      <c r="A11" s="5">
        <v>1</v>
      </c>
      <c r="B11" s="5">
        <v>1</v>
      </c>
      <c r="C11" s="5">
        <v>1.0781396046154432</v>
      </c>
      <c r="D11" s="5">
        <v>5.1030943238748501</v>
      </c>
      <c r="E11" s="5">
        <v>1928.0252114500572</v>
      </c>
      <c r="F11" s="5">
        <v>1288.1724276163325</v>
      </c>
      <c r="G11" s="5">
        <v>607.19320472136155</v>
      </c>
      <c r="H11" s="5">
        <v>6.2351284331412842</v>
      </c>
      <c r="I11" s="5">
        <v>846.32822575611772</v>
      </c>
      <c r="J11" s="5">
        <v>504.72458661951543</v>
      </c>
      <c r="K11" s="5">
        <v>1276.1514579632053</v>
      </c>
      <c r="L11" s="5">
        <v>1480.7449531310349</v>
      </c>
      <c r="M11" s="5">
        <v>3.0906169642451475</v>
      </c>
      <c r="N11" s="5">
        <v>5.8757485649361376</v>
      </c>
      <c r="O11" s="5">
        <v>1972.2997133619106</v>
      </c>
      <c r="P11" s="5">
        <v>1440.6031949477428</v>
      </c>
      <c r="Q11" s="5">
        <v>2100.8646799394578</v>
      </c>
      <c r="R11">
        <v>10891.527470315958</v>
      </c>
    </row>
    <row r="12" spans="1:20" x14ac:dyDescent="0.4">
      <c r="A12">
        <v>5.5163686967309884</v>
      </c>
      <c r="B12">
        <v>35.290254718320412</v>
      </c>
      <c r="C12">
        <v>5.1030943238748501</v>
      </c>
      <c r="D12">
        <v>1.0781396046154432</v>
      </c>
      <c r="E12">
        <v>955.19365580505814</v>
      </c>
      <c r="F12">
        <v>591.45276571252907</v>
      </c>
      <c r="G12">
        <v>536.75649713432199</v>
      </c>
      <c r="H12">
        <v>4.2226510735115816</v>
      </c>
      <c r="I12">
        <v>814.12858800204253</v>
      </c>
      <c r="J12">
        <v>756.48550430919136</v>
      </c>
      <c r="K12">
        <v>1876.4734543407462</v>
      </c>
      <c r="L12">
        <v>1569.2939569547418</v>
      </c>
      <c r="M12">
        <v>7.1155716835045562</v>
      </c>
      <c r="N12">
        <v>1.850793845676729</v>
      </c>
      <c r="O12">
        <v>2130.2791860928423</v>
      </c>
      <c r="P12">
        <v>1569.4017459640438</v>
      </c>
      <c r="Q12">
        <v>2003.2595279974173</v>
      </c>
      <c r="R12">
        <v>9349.9698128396067</v>
      </c>
    </row>
    <row r="13" spans="1:20" x14ac:dyDescent="0.4">
      <c r="A13">
        <v>5.5163686967309884</v>
      </c>
      <c r="B13">
        <v>103.71448494573036</v>
      </c>
      <c r="C13">
        <v>5.1030943238748501</v>
      </c>
      <c r="D13">
        <v>3.0906169642451475</v>
      </c>
      <c r="E13">
        <v>864.63217462172156</v>
      </c>
      <c r="F13">
        <v>394.22998446881803</v>
      </c>
      <c r="G13">
        <v>659.71886380769695</v>
      </c>
      <c r="H13">
        <v>4.2226510735115816</v>
      </c>
      <c r="I13">
        <v>1603.4222084488126</v>
      </c>
      <c r="J13">
        <v>1153.1447918922063</v>
      </c>
      <c r="K13">
        <v>1902.6356600159322</v>
      </c>
      <c r="L13">
        <v>1917.8550356426067</v>
      </c>
      <c r="M13">
        <v>1.0781396046154432</v>
      </c>
      <c r="N13">
        <v>1.850793845676729</v>
      </c>
      <c r="O13" s="2">
        <v>3289.4661452395517</v>
      </c>
      <c r="P13">
        <v>1321.6657829936273</v>
      </c>
      <c r="Q13">
        <v>1473.5754869428793</v>
      </c>
      <c r="R13">
        <v>9700.1408734151737</v>
      </c>
    </row>
    <row r="14" spans="1:20" x14ac:dyDescent="0.4">
      <c r="O14" s="2"/>
    </row>
    <row r="15" spans="1:20" x14ac:dyDescent="0.4">
      <c r="A15" s="17">
        <f t="shared" ref="A15:H15" si="0">AVERAGE(A2:A13)</f>
        <v>47.076041361524751</v>
      </c>
      <c r="B15" s="17">
        <f t="shared" si="0"/>
        <v>15.630928396889729</v>
      </c>
      <c r="C15" s="17">
        <f t="shared" si="0"/>
        <v>8.0358059474343246</v>
      </c>
      <c r="D15" s="17">
        <f t="shared" si="0"/>
        <v>2.4840442423528613</v>
      </c>
      <c r="E15" s="17">
        <f t="shared" si="0"/>
        <v>1743.2237500728806</v>
      </c>
      <c r="F15" s="17">
        <f t="shared" si="0"/>
        <v>945.41786481305462</v>
      </c>
      <c r="G15" s="17">
        <f t="shared" si="0"/>
        <v>582.7029027073612</v>
      </c>
      <c r="H15" s="17">
        <f t="shared" si="0"/>
        <v>2.8988926009043658</v>
      </c>
      <c r="I15" s="17">
        <f>AVERAGE(I2:I13)</f>
        <v>1118.7129967053622</v>
      </c>
      <c r="J15" s="17">
        <f t="shared" ref="J15:N15" si="1">AVERAGE(J2:J13)</f>
        <v>1127.943813126916</v>
      </c>
      <c r="K15" s="17">
        <f t="shared" si="1"/>
        <v>2655.3718726834654</v>
      </c>
      <c r="L15" s="17">
        <f t="shared" si="1"/>
        <v>1440.8636580401198</v>
      </c>
      <c r="M15" s="17">
        <f t="shared" si="1"/>
        <v>2.3047446413299006</v>
      </c>
      <c r="N15" s="17">
        <f t="shared" si="1"/>
        <v>2.1493427961997784</v>
      </c>
      <c r="O15" s="17">
        <f>AVERAGE(O2:O13)</f>
        <v>2032.5918394491284</v>
      </c>
      <c r="P15" s="17">
        <f t="shared" ref="P15:Q15" si="2">AVERAGE(P2:P13)</f>
        <v>1947.5860771510445</v>
      </c>
      <c r="Q15" s="17">
        <f t="shared" si="2"/>
        <v>1540.5205867244147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0</v>
      </c>
      <c r="B19" s="20">
        <v>0</v>
      </c>
      <c r="C19" s="20">
        <v>0</v>
      </c>
      <c r="D19" s="20">
        <v>-0.81777758284614732</v>
      </c>
      <c r="E19" s="20">
        <v>3.0835223231112789</v>
      </c>
      <c r="F19" s="20">
        <v>2.8698687839132497</v>
      </c>
      <c r="G19" s="20">
        <v>2.9709562414556756</v>
      </c>
      <c r="H19" s="20">
        <v>0</v>
      </c>
      <c r="I19" s="20">
        <v>3.1468290693481715</v>
      </c>
      <c r="J19" s="20">
        <v>2.9953616304818182</v>
      </c>
      <c r="K19" s="20">
        <v>3.5689595076672758</v>
      </c>
      <c r="L19" s="20">
        <v>2.9856403153802691</v>
      </c>
      <c r="M19" s="20">
        <v>0</v>
      </c>
      <c r="N19" s="20">
        <v>0</v>
      </c>
      <c r="O19" s="20">
        <v>3.2875965144858457</v>
      </c>
      <c r="P19" s="20">
        <v>3.1968518256610041</v>
      </c>
      <c r="Q19" s="20">
        <v>3.3127761624032268</v>
      </c>
      <c r="R19">
        <v>3.9835100868053006</v>
      </c>
    </row>
    <row r="20" spans="1:18" x14ac:dyDescent="0.4">
      <c r="A20" s="20">
        <v>0</v>
      </c>
      <c r="B20" s="20">
        <v>0</v>
      </c>
      <c r="C20" s="20">
        <v>1.8574720133166838</v>
      </c>
      <c r="D20" s="20">
        <v>0</v>
      </c>
      <c r="E20" s="20">
        <v>3.3946380230133393</v>
      </c>
      <c r="F20" s="20">
        <v>2.7768058021894633</v>
      </c>
      <c r="G20" s="20">
        <v>2.7734745933994485</v>
      </c>
      <c r="H20" s="20">
        <v>0</v>
      </c>
      <c r="I20" s="20">
        <v>2.9563347490763934</v>
      </c>
      <c r="J20" s="20">
        <v>3.2415610756533897</v>
      </c>
      <c r="K20" s="20">
        <v>3.6111914035563442</v>
      </c>
      <c r="L20" s="20">
        <v>3.2293458169429052</v>
      </c>
      <c r="M20" s="20">
        <v>0</v>
      </c>
      <c r="N20" s="20">
        <v>0</v>
      </c>
      <c r="O20" s="20">
        <v>3.2846220350017874</v>
      </c>
      <c r="P20" s="20">
        <v>3.6100642498594806</v>
      </c>
      <c r="Q20" s="20">
        <v>3.1695285118733811</v>
      </c>
      <c r="R20">
        <v>4.0946797981921756</v>
      </c>
    </row>
    <row r="21" spans="1:18" x14ac:dyDescent="0.4">
      <c r="A21" s="20">
        <v>0</v>
      </c>
      <c r="B21" s="20">
        <v>0</v>
      </c>
      <c r="C21" s="20">
        <v>0</v>
      </c>
      <c r="D21" s="20">
        <v>0.73610070041668252</v>
      </c>
      <c r="E21" s="20">
        <v>3.310431379436849</v>
      </c>
      <c r="F21" s="20">
        <v>3.4410360524226831</v>
      </c>
      <c r="G21" s="20">
        <v>2.73713394808397</v>
      </c>
      <c r="H21" s="20">
        <v>0</v>
      </c>
      <c r="I21" s="20">
        <v>3.0648744345818781</v>
      </c>
      <c r="J21" s="20">
        <v>3.3618174172878201</v>
      </c>
      <c r="K21" s="20">
        <v>3.5207901312400658</v>
      </c>
      <c r="L21" s="20">
        <v>3.1977129745754</v>
      </c>
      <c r="M21" s="20">
        <v>0</v>
      </c>
      <c r="N21" s="20">
        <v>0</v>
      </c>
      <c r="O21" s="21">
        <v>3.4554811273120065</v>
      </c>
      <c r="P21" s="20">
        <v>3.4021824569930663</v>
      </c>
      <c r="Q21" s="20">
        <v>3.1463569749817251</v>
      </c>
      <c r="R21">
        <v>3.8985831987819068</v>
      </c>
    </row>
    <row r="22" spans="1:18" x14ac:dyDescent="0.4">
      <c r="A22" s="20">
        <v>2.6493942018231671</v>
      </c>
      <c r="B22" s="20">
        <v>0</v>
      </c>
      <c r="C22" s="20">
        <v>0</v>
      </c>
      <c r="D22" s="20">
        <v>0.44703562567925298</v>
      </c>
      <c r="E22" s="20">
        <v>3.3857438376124418</v>
      </c>
      <c r="F22" s="20">
        <v>3.1076694600800669</v>
      </c>
      <c r="G22" s="20">
        <v>2.0970516246370732</v>
      </c>
      <c r="H22" s="20">
        <v>0</v>
      </c>
      <c r="I22" s="20">
        <v>2.429401421816503</v>
      </c>
      <c r="J22" s="20">
        <v>2.6914892057233759</v>
      </c>
      <c r="K22" s="20">
        <v>3.702024912712568</v>
      </c>
      <c r="L22" s="20">
        <v>3.0264397257114268</v>
      </c>
      <c r="M22" s="20">
        <v>0</v>
      </c>
      <c r="N22" s="20">
        <v>0</v>
      </c>
      <c r="O22" s="20">
        <v>3.2373055510960724</v>
      </c>
      <c r="P22" s="20">
        <v>3.3277572823600776</v>
      </c>
      <c r="Q22" s="20">
        <v>3.1552923230200851</v>
      </c>
      <c r="R22">
        <v>4.0008326695866803</v>
      </c>
    </row>
    <row r="23" spans="1:18" x14ac:dyDescent="0.4">
      <c r="A23" s="20">
        <v>0.99980099928825072</v>
      </c>
      <c r="B23" s="20">
        <v>0.80958239472075066</v>
      </c>
      <c r="C23" s="20">
        <v>6.5439318966877949E-2</v>
      </c>
      <c r="D23" s="20">
        <v>0</v>
      </c>
      <c r="E23" s="20">
        <v>3.3833532439084575</v>
      </c>
      <c r="F23" s="20">
        <v>3.0107212700649413</v>
      </c>
      <c r="G23" s="20">
        <v>2.5931025066831404</v>
      </c>
      <c r="H23" s="20">
        <v>0.39875746048729688</v>
      </c>
      <c r="I23" s="20">
        <v>3.363739130818471</v>
      </c>
      <c r="J23" s="20">
        <v>2.9581733769439742</v>
      </c>
      <c r="K23" s="20">
        <v>3.32827182397194</v>
      </c>
      <c r="L23" s="20">
        <v>3.1768047340699179</v>
      </c>
      <c r="M23" s="20">
        <v>0</v>
      </c>
      <c r="N23" s="20">
        <v>0.64812700481220664</v>
      </c>
      <c r="O23" s="20">
        <v>3.199223739543438</v>
      </c>
      <c r="P23" s="20">
        <v>3.1802531079028906</v>
      </c>
      <c r="Q23" s="20">
        <v>2.4729258742098175</v>
      </c>
      <c r="R23">
        <v>3.993068066931901</v>
      </c>
    </row>
    <row r="24" spans="1:18" x14ac:dyDescent="0.4">
      <c r="A24" s="20">
        <v>0</v>
      </c>
      <c r="B24" s="20">
        <v>0.59180079728106461</v>
      </c>
      <c r="C24" s="20">
        <v>0</v>
      </c>
      <c r="D24" s="20">
        <v>0</v>
      </c>
      <c r="E24" s="20">
        <v>3.2041549988951488</v>
      </c>
      <c r="F24" s="20">
        <v>2.8995553253433011</v>
      </c>
      <c r="G24" s="20">
        <v>2.3350919719893017</v>
      </c>
      <c r="H24" s="20">
        <v>0.70315636061162612</v>
      </c>
      <c r="I24" s="20">
        <v>3.0410381895062351</v>
      </c>
      <c r="J24" s="20">
        <v>3.1778859980936627</v>
      </c>
      <c r="K24" s="20">
        <v>2.9687705778651265</v>
      </c>
      <c r="L24" s="20">
        <v>3.1244333546772074</v>
      </c>
      <c r="M24" s="20">
        <v>0.59180079728106461</v>
      </c>
      <c r="N24" s="20">
        <v>0</v>
      </c>
      <c r="O24" s="20">
        <v>3.0170317118639884</v>
      </c>
      <c r="P24" s="20">
        <v>3.2551746924619227</v>
      </c>
      <c r="Q24" s="20">
        <v>3.0418606178809031</v>
      </c>
      <c r="R24">
        <v>3.9315500290126857</v>
      </c>
    </row>
    <row r="25" spans="1:18" x14ac:dyDescent="0.4">
      <c r="A25" s="20">
        <v>0</v>
      </c>
      <c r="B25" s="20">
        <v>0</v>
      </c>
      <c r="C25" s="20">
        <v>0.56894575876458187</v>
      </c>
      <c r="D25" s="20">
        <v>0</v>
      </c>
      <c r="E25" s="20">
        <v>3.0063885871136646</v>
      </c>
      <c r="F25" s="20">
        <v>2.9494762248386426</v>
      </c>
      <c r="G25" s="20">
        <v>3.019458941191314</v>
      </c>
      <c r="H25" s="20">
        <v>0.70315636061162612</v>
      </c>
      <c r="I25" s="20">
        <v>3.0225584836722215</v>
      </c>
      <c r="J25" s="20">
        <v>2.7019797529871474</v>
      </c>
      <c r="K25" s="20">
        <v>3.3220014348462485</v>
      </c>
      <c r="L25" s="20">
        <v>2.9982643923906807</v>
      </c>
      <c r="M25" s="20">
        <v>0.13446286491956591</v>
      </c>
      <c r="N25" s="20">
        <v>0</v>
      </c>
      <c r="O25" s="20">
        <v>3.1900498793566823</v>
      </c>
      <c r="P25" s="20">
        <v>2.891567620653996</v>
      </c>
      <c r="Q25" s="20">
        <v>3.2610512902329862</v>
      </c>
      <c r="R25">
        <v>4.0272685612133232</v>
      </c>
    </row>
    <row r="26" spans="1:18" x14ac:dyDescent="0.4">
      <c r="A26" s="20">
        <v>1.9360461448021462</v>
      </c>
      <c r="B26" s="20">
        <v>0.95395563736712186</v>
      </c>
      <c r="C26" s="20">
        <v>6.5439318966877949E-2</v>
      </c>
      <c r="D26" s="20">
        <v>0.70315636061162612</v>
      </c>
      <c r="E26" s="20">
        <v>3.2543667416121385</v>
      </c>
      <c r="F26" s="20">
        <v>2.7061750478641478</v>
      </c>
      <c r="G26" s="20">
        <v>2.7999908484388043</v>
      </c>
      <c r="H26" s="20">
        <v>0.39875746048729688</v>
      </c>
      <c r="I26" s="20">
        <v>2.6976914262276117</v>
      </c>
      <c r="J26" s="20">
        <v>3.0682549713940688</v>
      </c>
      <c r="K26" s="20">
        <v>3.3901084581765213</v>
      </c>
      <c r="L26" s="20">
        <v>3.2638603758682208</v>
      </c>
      <c r="M26" s="20">
        <v>0</v>
      </c>
      <c r="N26" s="20">
        <v>0.27964252593284078</v>
      </c>
      <c r="O26" s="20">
        <v>3.1418247731429001</v>
      </c>
      <c r="P26" s="20">
        <v>3.4308430639939935</v>
      </c>
      <c r="Q26" s="20">
        <v>2.9592355047322854</v>
      </c>
      <c r="R26">
        <v>4.040148089389338</v>
      </c>
    </row>
    <row r="27" spans="1:18" x14ac:dyDescent="0.4">
      <c r="A27" s="20">
        <v>0.74165328535090924</v>
      </c>
      <c r="B27" s="20">
        <v>1.3657759943498793</v>
      </c>
      <c r="C27" s="20">
        <v>0.49004518409190567</v>
      </c>
      <c r="D27" s="20">
        <v>0.49004518409190567</v>
      </c>
      <c r="E27" s="20">
        <v>3.3373701345197957</v>
      </c>
      <c r="F27" s="20">
        <v>2.6746008547056928</v>
      </c>
      <c r="G27" s="20">
        <v>2.8475685664646027</v>
      </c>
      <c r="H27" s="20">
        <v>0</v>
      </c>
      <c r="I27" s="20">
        <v>3.1651103638458333</v>
      </c>
      <c r="J27" s="20">
        <v>3.1782694362126795</v>
      </c>
      <c r="K27" s="20">
        <v>3.4844071884707306</v>
      </c>
      <c r="L27" s="20">
        <v>3.1315409179528837</v>
      </c>
      <c r="M27" s="20">
        <v>0.70783359575919036</v>
      </c>
      <c r="N27" s="20">
        <v>0.58695519709996169</v>
      </c>
      <c r="O27" s="20">
        <v>3.476490266221147</v>
      </c>
      <c r="P27" s="20">
        <v>3.2900707926894017</v>
      </c>
      <c r="Q27" s="20">
        <v>3.382521084917629</v>
      </c>
      <c r="R27">
        <v>4.0025272550448996</v>
      </c>
    </row>
    <row r="28" spans="1:18" x14ac:dyDescent="0.4">
      <c r="A28" s="20">
        <v>0</v>
      </c>
      <c r="B28" s="20">
        <v>0</v>
      </c>
      <c r="C28" s="20">
        <v>3.2674999801194309E-2</v>
      </c>
      <c r="D28" s="20">
        <v>0.70783359575919036</v>
      </c>
      <c r="E28" s="20">
        <v>3.2851127085720262</v>
      </c>
      <c r="F28" s="20">
        <v>3.109973999165311</v>
      </c>
      <c r="G28" s="20">
        <v>2.7833269025966971</v>
      </c>
      <c r="H28" s="20">
        <v>0.79484540364135936</v>
      </c>
      <c r="I28" s="20">
        <v>2.9275388252017627</v>
      </c>
      <c r="J28" s="20">
        <v>2.7030544610108915</v>
      </c>
      <c r="K28" s="20">
        <v>3.1059022209793179</v>
      </c>
      <c r="L28" s="20">
        <v>3.1704802610961464</v>
      </c>
      <c r="M28" s="20">
        <v>0.49004518409190567</v>
      </c>
      <c r="N28" s="20">
        <v>0.76906320318405696</v>
      </c>
      <c r="O28" s="20">
        <v>3.2949729116035646</v>
      </c>
      <c r="P28" s="20">
        <v>3.158544373613402</v>
      </c>
      <c r="Q28" s="20">
        <v>3.3223980797033166</v>
      </c>
      <c r="R28">
        <v>4.0370887911800528</v>
      </c>
    </row>
    <row r="29" spans="1:18" x14ac:dyDescent="0.4">
      <c r="A29" s="20">
        <v>0.74165328535090924</v>
      </c>
      <c r="B29" s="20">
        <v>1.5476547930259303</v>
      </c>
      <c r="C29" s="20">
        <v>0.70783359575919036</v>
      </c>
      <c r="D29" s="20">
        <v>3.2674999801194309E-2</v>
      </c>
      <c r="E29" s="20">
        <v>2.9800914293024574</v>
      </c>
      <c r="F29" s="20">
        <v>2.7719200669529496</v>
      </c>
      <c r="G29" s="20">
        <v>2.7297773100295846</v>
      </c>
      <c r="H29" s="20">
        <v>0.6255851962463046</v>
      </c>
      <c r="I29" s="20">
        <v>2.9106930051954101</v>
      </c>
      <c r="J29" s="20">
        <v>2.8788006105365418</v>
      </c>
      <c r="K29" s="20">
        <v>3.2733424250161529</v>
      </c>
      <c r="L29" s="20">
        <v>3.195704302366889</v>
      </c>
      <c r="M29" s="20">
        <v>0.85220979816836606</v>
      </c>
      <c r="N29" s="20">
        <v>0.26735804669933111</v>
      </c>
      <c r="O29" s="20">
        <v>3.328436524111972</v>
      </c>
      <c r="P29" s="20">
        <v>3.1957341314273644</v>
      </c>
      <c r="Q29" s="20">
        <v>3.3017372170298764</v>
      </c>
      <c r="R29">
        <v>3.9708102087186838</v>
      </c>
    </row>
    <row r="30" spans="1:18" x14ac:dyDescent="0.4">
      <c r="A30" s="20">
        <v>0.74165328535090924</v>
      </c>
      <c r="B30" s="20">
        <v>2.0158394149492493</v>
      </c>
      <c r="C30" s="20">
        <v>0.70783359575919036</v>
      </c>
      <c r="D30" s="20">
        <v>0.49004518409190567</v>
      </c>
      <c r="E30" s="20">
        <v>2.9368313924290486</v>
      </c>
      <c r="F30" s="20">
        <v>2.5957496529066888</v>
      </c>
      <c r="G30" s="20">
        <v>2.8193589023470333</v>
      </c>
      <c r="H30" s="20">
        <v>0.6255851962463046</v>
      </c>
      <c r="I30" s="20">
        <v>3.2050478945663312</v>
      </c>
      <c r="J30" s="20">
        <v>3.0618838418756265</v>
      </c>
      <c r="K30" s="20">
        <v>3.279355632220998</v>
      </c>
      <c r="L30" s="20">
        <v>3.282815777183032</v>
      </c>
      <c r="M30" s="20">
        <v>3.2674999801194309E-2</v>
      </c>
      <c r="N30" s="20">
        <v>0.26735804669933111</v>
      </c>
      <c r="O30" s="20">
        <v>3.5171254210535237</v>
      </c>
      <c r="P30" s="20">
        <v>3.121121646562369</v>
      </c>
      <c r="Q30" s="20">
        <v>3.1683723883861687</v>
      </c>
      <c r="R30" s="7">
        <v>3.9867780414933169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50AE-130B-BD48-B07A-E3465682DB89}">
  <dimension ref="A1:T39"/>
  <sheetViews>
    <sheetView topLeftCell="I1" zoomScale="84" zoomScaleNormal="84" workbookViewId="0">
      <selection activeCell="A35" sqref="A35"/>
    </sheetView>
  </sheetViews>
  <sheetFormatPr defaultColWidth="10.6640625" defaultRowHeight="16" x14ac:dyDescent="0.4"/>
  <cols>
    <col min="15" max="15" width="12.33203125" bestFit="1" customWidth="1"/>
  </cols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860.6708390063352</v>
      </c>
      <c r="B2" s="4">
        <v>1277.9993019476453</v>
      </c>
      <c r="C2" s="4">
        <v>1155.1340850905376</v>
      </c>
      <c r="D2" s="4">
        <v>44.186794268569429</v>
      </c>
      <c r="E2" s="4">
        <v>203.91157618280951</v>
      </c>
      <c r="F2" s="4">
        <v>222.72112023423981</v>
      </c>
      <c r="G2" s="4">
        <v>148.19778327425752</v>
      </c>
      <c r="H2" s="4">
        <v>1162.0703818291133</v>
      </c>
      <c r="I2" s="4">
        <v>341.77379341134633</v>
      </c>
      <c r="J2" s="4">
        <v>1</v>
      </c>
      <c r="K2" s="4">
        <v>1.172797418584377</v>
      </c>
      <c r="L2" s="4">
        <v>312.81483196278725</v>
      </c>
      <c r="M2" s="4">
        <v>24.52835957143219</v>
      </c>
      <c r="N2" s="4">
        <v>1.172797418584377</v>
      </c>
      <c r="O2" s="4">
        <v>2.4126205371527956</v>
      </c>
      <c r="P2" s="4">
        <v>4.8699248742949512</v>
      </c>
      <c r="Q2" s="4">
        <v>1.172797418584377</v>
      </c>
      <c r="R2" s="4">
        <v>8187.73805135766</v>
      </c>
    </row>
    <row r="3" spans="1:20" x14ac:dyDescent="0.4">
      <c r="A3" s="4">
        <v>1455.5842190284511</v>
      </c>
      <c r="B3" s="4">
        <v>1329.848423461345</v>
      </c>
      <c r="C3" s="4">
        <v>1504.3170313984378</v>
      </c>
      <c r="D3" s="4">
        <v>326.77679303991721</v>
      </c>
      <c r="E3" s="4">
        <v>1715.8909348263776</v>
      </c>
      <c r="F3" s="4">
        <v>92.48399036570558</v>
      </c>
      <c r="G3" s="4">
        <v>103.96630520569875</v>
      </c>
      <c r="H3" s="4">
        <v>537.66934976129176</v>
      </c>
      <c r="I3" s="4">
        <v>619.44918350840976</v>
      </c>
      <c r="J3" s="4">
        <v>1</v>
      </c>
      <c r="K3" s="4">
        <v>1.172797418584377</v>
      </c>
      <c r="L3" s="4">
        <v>1</v>
      </c>
      <c r="M3" s="4">
        <v>41.729489931427281</v>
      </c>
      <c r="N3" s="4">
        <v>8.5447104300108414</v>
      </c>
      <c r="O3" s="4">
        <v>4.8699248742949512</v>
      </c>
      <c r="P3" s="4">
        <v>2.4126205371527956</v>
      </c>
      <c r="Q3" s="4">
        <v>11.002014767153</v>
      </c>
      <c r="R3" s="4">
        <v>7202.3590121636562</v>
      </c>
    </row>
    <row r="4" spans="1:20" x14ac:dyDescent="0.4">
      <c r="A4" s="4">
        <v>924.56075177203127</v>
      </c>
      <c r="B4" s="4">
        <v>732.23200866837283</v>
      </c>
      <c r="C4" s="4">
        <v>405.41053182846622</v>
      </c>
      <c r="D4" s="4">
        <v>41.729489931427281</v>
      </c>
      <c r="E4" s="4">
        <v>739.60392167979933</v>
      </c>
      <c r="F4" s="4">
        <v>183.4042508399653</v>
      </c>
      <c r="G4" s="4">
        <v>175.22813098282126</v>
      </c>
      <c r="H4" s="4">
        <v>510.63900205272807</v>
      </c>
      <c r="I4" s="4">
        <v>334.40188039991989</v>
      </c>
      <c r="J4" s="4">
        <v>1.8169042400219126</v>
      </c>
      <c r="K4" s="4">
        <v>1</v>
      </c>
      <c r="L4" s="4">
        <v>3.1944854828757112</v>
      </c>
      <c r="M4" s="4">
        <v>2.4126205371527956</v>
      </c>
      <c r="N4" s="4">
        <v>6.0874060928686857</v>
      </c>
      <c r="O4" s="4">
        <v>2.4126205371527956</v>
      </c>
      <c r="P4" s="4">
        <v>61.387924628564519</v>
      </c>
      <c r="Q4" s="4">
        <v>8.5447104300108414</v>
      </c>
      <c r="R4" s="4">
        <v>14507.924806487285</v>
      </c>
    </row>
    <row r="5" spans="1:20" x14ac:dyDescent="0.4">
      <c r="A5">
        <v>1285.7844893319282</v>
      </c>
      <c r="B5">
        <v>1265.7127802619345</v>
      </c>
      <c r="C5">
        <v>1128.103737381974</v>
      </c>
      <c r="D5">
        <v>26.985663908574345</v>
      </c>
      <c r="E5">
        <v>289.91722798278494</v>
      </c>
      <c r="F5">
        <v>726.46850934838153</v>
      </c>
      <c r="G5">
        <v>160.48430495996831</v>
      </c>
      <c r="H5">
        <v>877.0230787206234</v>
      </c>
      <c r="I5">
        <v>24.781533920008268</v>
      </c>
      <c r="J5">
        <v>1</v>
      </c>
      <c r="K5">
        <v>13.459319104295155</v>
      </c>
      <c r="L5">
        <v>1</v>
      </c>
      <c r="M5">
        <v>12.241837885721417</v>
      </c>
      <c r="N5">
        <v>6.0874060928686857</v>
      </c>
      <c r="O5">
        <v>14.699142222863571</v>
      </c>
      <c r="P5">
        <v>1</v>
      </c>
      <c r="Q5">
        <v>6.0874060928686857</v>
      </c>
      <c r="R5">
        <v>10101.978129991399</v>
      </c>
    </row>
    <row r="6" spans="1:20" x14ac:dyDescent="0.4">
      <c r="A6">
        <v>770.03059616212738</v>
      </c>
      <c r="B6">
        <v>1628.3987805302468</v>
      </c>
      <c r="C6">
        <v>1047.8711508156528</v>
      </c>
      <c r="D6">
        <v>467.34352110105863</v>
      </c>
      <c r="E6">
        <v>251.43366346662103</v>
      </c>
      <c r="F6">
        <v>2.5300054245990964</v>
      </c>
      <c r="G6">
        <v>95.944792410659645</v>
      </c>
      <c r="H6">
        <v>920.83006206585821</v>
      </c>
      <c r="I6">
        <v>913.42223302599359</v>
      </c>
      <c r="J6">
        <v>13.820241538185371</v>
      </c>
      <c r="K6">
        <v>7.2952505093102635</v>
      </c>
      <c r="L6">
        <v>1.703456678886818</v>
      </c>
      <c r="M6">
        <v>313.50774753652178</v>
      </c>
      <c r="N6">
        <v>7.2952505093102635</v>
      </c>
      <c r="O6">
        <v>8.5350736278786812</v>
      </c>
      <c r="P6">
        <v>8.5350736278786812</v>
      </c>
      <c r="Q6">
        <v>1.8975040684493214</v>
      </c>
      <c r="R6">
        <v>13173.200188921126</v>
      </c>
    </row>
    <row r="7" spans="1:20" x14ac:dyDescent="0.4">
      <c r="A7">
        <v>999.7047072207605</v>
      </c>
      <c r="B7">
        <v>1109.9452348855534</v>
      </c>
      <c r="C7">
        <v>1501.5517391700146</v>
      </c>
      <c r="D7">
        <v>572.59957669784694</v>
      </c>
      <c r="E7">
        <v>556.40633737526412</v>
      </c>
      <c r="F7">
        <v>215.74098983860625</v>
      </c>
      <c r="G7">
        <v>222.79183377089174</v>
      </c>
      <c r="H7">
        <v>2227.8943627203348</v>
      </c>
      <c r="I7">
        <v>551.50333416626756</v>
      </c>
      <c r="J7">
        <v>35.411227301629133</v>
      </c>
      <c r="K7">
        <v>126.04567220825096</v>
      </c>
      <c r="L7">
        <v>7.1012031197477565</v>
      </c>
      <c r="M7">
        <v>8.5350736278786812</v>
      </c>
      <c r="N7">
        <v>120.64792576739001</v>
      </c>
      <c r="O7">
        <v>76.006904138640451</v>
      </c>
      <c r="P7">
        <v>43.620425493474798</v>
      </c>
      <c r="Q7">
        <v>9.9941237297407319</v>
      </c>
      <c r="R7">
        <v>9624.1819040550563</v>
      </c>
    </row>
    <row r="8" spans="1:20" x14ac:dyDescent="0.4">
      <c r="A8">
        <v>532.52975276424604</v>
      </c>
      <c r="B8">
        <v>691.34999839678767</v>
      </c>
      <c r="C8">
        <v>513.22436584837658</v>
      </c>
      <c r="D8">
        <v>224.44493126231632</v>
      </c>
      <c r="E8">
        <v>49.01817193433574</v>
      </c>
      <c r="F8">
        <v>72.70070915579133</v>
      </c>
      <c r="G8">
        <v>168.81436936228238</v>
      </c>
      <c r="H8">
        <v>1622.8069866998237</v>
      </c>
      <c r="I8">
        <v>319.40023720924717</v>
      </c>
      <c r="J8">
        <v>1</v>
      </c>
      <c r="K8">
        <v>63.971588138350128</v>
      </c>
      <c r="L8">
        <v>90.76627295309234</v>
      </c>
      <c r="M8">
        <v>1</v>
      </c>
      <c r="N8">
        <v>1.8975040684493214</v>
      </c>
      <c r="O8">
        <v>3.1373271870177399</v>
      </c>
      <c r="P8">
        <v>1</v>
      </c>
      <c r="Q8">
        <v>7.2952505093102635</v>
      </c>
      <c r="R8">
        <v>6056.271506645975</v>
      </c>
    </row>
    <row r="9" spans="1:20" x14ac:dyDescent="0.4">
      <c r="A9">
        <v>1628.812054903103</v>
      </c>
      <c r="B9">
        <v>1550.1314571377632</v>
      </c>
      <c r="C9">
        <v>750.72520924625803</v>
      </c>
      <c r="D9">
        <v>221.74605804188582</v>
      </c>
      <c r="E9">
        <v>345.89422618168749</v>
      </c>
      <c r="F9">
        <v>88.893948478374142</v>
      </c>
      <c r="G9">
        <v>295.6614107225144</v>
      </c>
      <c r="H9">
        <v>1914.5551818283573</v>
      </c>
      <c r="I9">
        <v>319.40023720924717</v>
      </c>
      <c r="J9">
        <v>1</v>
      </c>
      <c r="K9">
        <v>7.2952505093102635</v>
      </c>
      <c r="L9">
        <v>1</v>
      </c>
      <c r="M9">
        <v>5.836200407448211</v>
      </c>
      <c r="N9">
        <v>85.562573901793897</v>
      </c>
      <c r="O9">
        <v>5.836200407448211</v>
      </c>
      <c r="P9">
        <v>3.1373271870177399</v>
      </c>
      <c r="Q9">
        <v>12.692996950171203</v>
      </c>
      <c r="R9">
        <v>11146.346400377843</v>
      </c>
    </row>
    <row r="10" spans="1:20" x14ac:dyDescent="0.4">
      <c r="A10">
        <v>541.75942176805995</v>
      </c>
      <c r="B10">
        <v>658.12945425192959</v>
      </c>
      <c r="C10">
        <v>1161.499854835846</v>
      </c>
      <c r="D10">
        <v>207.99850238210863</v>
      </c>
      <c r="E10">
        <v>153.04165209659061</v>
      </c>
      <c r="F10">
        <v>397.04128339857255</v>
      </c>
      <c r="G10">
        <v>19.148633605638338</v>
      </c>
      <c r="H10">
        <v>1067.5846509404639</v>
      </c>
      <c r="I10">
        <v>240.14240382199131</v>
      </c>
      <c r="J10">
        <v>1</v>
      </c>
      <c r="K10">
        <v>1</v>
      </c>
      <c r="L10">
        <v>2.9297747971220023</v>
      </c>
      <c r="M10">
        <v>29.388738954175086</v>
      </c>
      <c r="N10">
        <v>52.192537835520795</v>
      </c>
      <c r="O10">
        <v>1.9103138114160814</v>
      </c>
      <c r="P10">
        <v>151.32425052516817</v>
      </c>
      <c r="Q10">
        <v>35.018522121296421</v>
      </c>
      <c r="R10">
        <v>9725.6450989652658</v>
      </c>
    </row>
    <row r="11" spans="1:20" x14ac:dyDescent="0.4">
      <c r="A11">
        <v>746.13020876733003</v>
      </c>
      <c r="B11">
        <v>761.17354853727591</v>
      </c>
      <c r="C11">
        <v>905.43528053676062</v>
      </c>
      <c r="D11">
        <v>55.149762525511655</v>
      </c>
      <c r="E11">
        <v>384.89086423861971</v>
      </c>
      <c r="F11">
        <v>350.67144097016677</v>
      </c>
      <c r="G11">
        <v>347.17233374732393</v>
      </c>
      <c r="H11">
        <v>742.82401378448094</v>
      </c>
      <c r="I11">
        <v>224.68578967918936</v>
      </c>
      <c r="J11">
        <v>6.7043982685355168</v>
      </c>
      <c r="K11">
        <v>16.127104835649604</v>
      </c>
      <c r="L11">
        <v>35.560404654148321</v>
      </c>
      <c r="M11">
        <v>3.6277153828385194</v>
      </c>
      <c r="N11">
        <v>2.3878922642701008</v>
      </c>
      <c r="O11">
        <v>111.82401438245211</v>
      </c>
      <c r="P11">
        <v>5.3451169542609582</v>
      </c>
      <c r="Q11">
        <v>1</v>
      </c>
      <c r="R11">
        <v>9770.2975398222497</v>
      </c>
    </row>
    <row r="12" spans="1:20" x14ac:dyDescent="0.4">
      <c r="A12">
        <v>1051.9994286376661</v>
      </c>
      <c r="B12">
        <v>202.8462976678413</v>
      </c>
      <c r="C12">
        <v>575.69417882365258</v>
      </c>
      <c r="D12">
        <v>204.56369923926374</v>
      </c>
      <c r="E12">
        <v>22.519132668485334</v>
      </c>
      <c r="F12">
        <v>101.64821311391323</v>
      </c>
      <c r="G12">
        <v>48.344460319819781</v>
      </c>
      <c r="H12">
        <v>460.99841591405891</v>
      </c>
      <c r="I12">
        <v>391.27374210716584</v>
      </c>
      <c r="J12">
        <v>1</v>
      </c>
      <c r="K12">
        <v>2.3878922642701008</v>
      </c>
      <c r="L12">
        <v>1</v>
      </c>
      <c r="M12">
        <v>17.366927954218021</v>
      </c>
      <c r="N12">
        <v>1</v>
      </c>
      <c r="O12">
        <v>1.9103138114160814</v>
      </c>
      <c r="P12">
        <v>1.9103138114160814</v>
      </c>
      <c r="Q12">
        <v>1</v>
      </c>
      <c r="R12">
        <v>10402.301318105707</v>
      </c>
    </row>
    <row r="13" spans="1:20" x14ac:dyDescent="0.4">
      <c r="A13">
        <v>510.67445332531383</v>
      </c>
      <c r="B13">
        <v>743.9995328230516</v>
      </c>
      <c r="C13">
        <v>1067.0427684076119</v>
      </c>
      <c r="D13">
        <v>510.26117895245767</v>
      </c>
      <c r="E13">
        <v>323.0644076674119</v>
      </c>
      <c r="F13">
        <v>285.41018125611407</v>
      </c>
      <c r="G13">
        <v>237.25863317628796</v>
      </c>
      <c r="H13">
        <v>493.62904577108526</v>
      </c>
      <c r="I13">
        <v>341.46909653591518</v>
      </c>
      <c r="J13">
        <v>23.878413982759895</v>
      </c>
      <c r="K13">
        <v>1</v>
      </c>
      <c r="L13">
        <v>126.58268793953752</v>
      </c>
      <c r="M13">
        <v>111.82401438245211</v>
      </c>
      <c r="N13">
        <v>234.23710440629921</v>
      </c>
      <c r="O13">
        <v>5.3451169542609582</v>
      </c>
      <c r="P13">
        <v>3.6277153828385194</v>
      </c>
      <c r="Q13">
        <v>86.540569263969545</v>
      </c>
      <c r="R13">
        <v>10101.75604310678</v>
      </c>
    </row>
    <row r="14" spans="1:20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0" x14ac:dyDescent="0.4">
      <c r="A15" s="1">
        <f t="shared" ref="A15:N15" si="0">AVERAGE(A2:A13)</f>
        <v>942.35341022394596</v>
      </c>
      <c r="B15" s="1">
        <f t="shared" si="0"/>
        <v>995.98056821414559</v>
      </c>
      <c r="C15" s="1">
        <f t="shared" si="0"/>
        <v>976.33416111529903</v>
      </c>
      <c r="D15" s="1">
        <f t="shared" si="0"/>
        <v>241.98216427924478</v>
      </c>
      <c r="E15" s="1">
        <f t="shared" si="0"/>
        <v>419.63267635839901</v>
      </c>
      <c r="F15" s="1">
        <f t="shared" si="0"/>
        <v>228.30955353536913</v>
      </c>
      <c r="G15" s="1">
        <f t="shared" si="0"/>
        <v>168.58441596151366</v>
      </c>
      <c r="H15" s="1">
        <f t="shared" si="0"/>
        <v>1044.877044340685</v>
      </c>
      <c r="I15" s="1">
        <f t="shared" si="0"/>
        <v>385.14195541622507</v>
      </c>
      <c r="J15" s="1">
        <f t="shared" si="0"/>
        <v>7.3859321109276523</v>
      </c>
      <c r="K15" s="1">
        <f t="shared" si="0"/>
        <v>20.160639367217097</v>
      </c>
      <c r="L15" s="1">
        <f t="shared" si="0"/>
        <v>48.721093132349807</v>
      </c>
      <c r="M15" s="1">
        <f t="shared" si="0"/>
        <v>47.66656051427217</v>
      </c>
      <c r="N15" s="1">
        <f t="shared" si="0"/>
        <v>43.926092398947183</v>
      </c>
      <c r="O15" s="1">
        <f>AVERAGE(O2:O13)</f>
        <v>19.908297707666204</v>
      </c>
      <c r="P15" s="1">
        <f t="shared" ref="P15:Q15" si="1">AVERAGE(P2:P13)</f>
        <v>24.014224418505602</v>
      </c>
      <c r="Q15" s="1">
        <f t="shared" si="1"/>
        <v>15.187157945962866</v>
      </c>
      <c r="R15" s="1">
        <f t="shared" ref="R15" si="2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2" t="s">
        <v>0</v>
      </c>
    </row>
    <row r="19" spans="1:18" x14ac:dyDescent="0.4">
      <c r="A19" s="20">
        <v>2.9348370885783255</v>
      </c>
      <c r="B19" s="20">
        <v>3.1065306166076954</v>
      </c>
      <c r="C19" s="20">
        <v>3.0626323989771311</v>
      </c>
      <c r="D19" s="20">
        <v>1.6452924948419401</v>
      </c>
      <c r="E19" s="20">
        <v>2.3094418816369271</v>
      </c>
      <c r="F19" s="20">
        <v>2.3477614023338682</v>
      </c>
      <c r="G19" s="20">
        <v>2.1708417075639712</v>
      </c>
      <c r="H19" s="20">
        <v>3.0652324322835285</v>
      </c>
      <c r="I19" s="20">
        <v>2.5337387587557472</v>
      </c>
      <c r="J19" s="20">
        <v>0</v>
      </c>
      <c r="K19" s="20">
        <v>6.9223001383176219E-2</v>
      </c>
      <c r="L19" s="20">
        <v>2.4952873367371806</v>
      </c>
      <c r="M19" s="20">
        <v>1.3896685040605379</v>
      </c>
      <c r="N19" s="20">
        <v>6.9223001383176219E-2</v>
      </c>
      <c r="O19" s="20">
        <v>0.38248902038374916</v>
      </c>
      <c r="P19" s="20">
        <v>0.68752226163951979</v>
      </c>
      <c r="Q19" s="20">
        <v>6.9223001383176219E-2</v>
      </c>
      <c r="R19">
        <v>3.9131639399174727</v>
      </c>
    </row>
    <row r="20" spans="1:18" x14ac:dyDescent="0.4">
      <c r="A20" s="20">
        <v>3.1630373384599419</v>
      </c>
      <c r="B20" s="20">
        <v>3.1238021427672527</v>
      </c>
      <c r="C20" s="20">
        <v>3.1773393724773742</v>
      </c>
      <c r="D20" s="20">
        <v>2.5142512063286184</v>
      </c>
      <c r="E20" s="20">
        <v>3.2344896798364697</v>
      </c>
      <c r="F20" s="20">
        <v>1.9660665597920659</v>
      </c>
      <c r="G20" s="20">
        <v>2.0168926101229894</v>
      </c>
      <c r="H20" s="20">
        <v>2.7305152799047905</v>
      </c>
      <c r="I20" s="20">
        <v>2.7920056848410724</v>
      </c>
      <c r="J20" s="20">
        <v>0</v>
      </c>
      <c r="K20" s="20">
        <v>6.9223001383176219E-2</v>
      </c>
      <c r="L20" s="20">
        <v>0</v>
      </c>
      <c r="M20" s="20">
        <v>1.6204430762688533</v>
      </c>
      <c r="N20" s="20">
        <v>0.93169734958697248</v>
      </c>
      <c r="O20" s="20">
        <v>0.68752226163951979</v>
      </c>
      <c r="P20" s="20">
        <v>0.38248902038374916</v>
      </c>
      <c r="Q20" s="20">
        <v>1.0414722235340124</v>
      </c>
      <c r="R20">
        <v>3.8574747656211583</v>
      </c>
    </row>
    <row r="21" spans="1:18" x14ac:dyDescent="0.4">
      <c r="A21" s="20">
        <v>2.9659354533994691</v>
      </c>
      <c r="B21" s="20">
        <v>2.8646487096372986</v>
      </c>
      <c r="C21" s="20">
        <v>2.6078950266845076</v>
      </c>
      <c r="D21" s="20">
        <v>1.6204430762688533</v>
      </c>
      <c r="E21" s="20">
        <v>2.8689992052986297</v>
      </c>
      <c r="F21" s="20">
        <v>2.2634093972824543</v>
      </c>
      <c r="G21" s="20">
        <v>2.2436038287150137</v>
      </c>
      <c r="H21" s="20">
        <v>2.7081139826762199</v>
      </c>
      <c r="I21" s="20">
        <v>2.5242687108872328</v>
      </c>
      <c r="J21" s="20">
        <v>0.25933203841095104</v>
      </c>
      <c r="K21" s="20">
        <v>0</v>
      </c>
      <c r="L21" s="20">
        <v>0.50440091885059812</v>
      </c>
      <c r="M21" s="20">
        <v>0.38248902038374916</v>
      </c>
      <c r="N21" s="20">
        <v>0.78443227464757603</v>
      </c>
      <c r="O21" s="20">
        <v>0.38248902038374916</v>
      </c>
      <c r="P21" s="20">
        <v>1.7880829512236289</v>
      </c>
      <c r="Q21" s="20">
        <v>0.93169734958697248</v>
      </c>
      <c r="R21">
        <v>4.1616052959977079</v>
      </c>
    </row>
    <row r="22" spans="1:18" x14ac:dyDescent="0.4">
      <c r="A22" s="20">
        <v>3.1091681824783701</v>
      </c>
      <c r="B22" s="20">
        <v>3.1023351653185882</v>
      </c>
      <c r="C22" s="20">
        <v>3.0523490380347686</v>
      </c>
      <c r="D22" s="20">
        <v>1.4311331071625255</v>
      </c>
      <c r="E22" s="20">
        <v>2.4622740235493694</v>
      </c>
      <c r="F22" s="20">
        <v>2.8612167934273773</v>
      </c>
      <c r="G22" s="20">
        <v>2.2054325656967988</v>
      </c>
      <c r="H22" s="20">
        <v>2.9430110219055372</v>
      </c>
      <c r="I22" s="20">
        <v>1.3941281847025773</v>
      </c>
      <c r="J22" s="20">
        <v>0</v>
      </c>
      <c r="K22" s="20">
        <v>1.129023089848799</v>
      </c>
      <c r="L22" s="20">
        <v>0</v>
      </c>
      <c r="M22" s="20">
        <v>1.0878466239948301</v>
      </c>
      <c r="N22" s="20">
        <v>0.78443227464757603</v>
      </c>
      <c r="O22" s="20">
        <v>1.1672919919763132</v>
      </c>
      <c r="P22" s="20">
        <v>0</v>
      </c>
      <c r="Q22" s="20">
        <v>0.78443227464757603</v>
      </c>
      <c r="R22">
        <v>4.0044064239630721</v>
      </c>
    </row>
    <row r="23" spans="1:18" x14ac:dyDescent="0.4">
      <c r="A23" s="20">
        <v>2.8865079816405212</v>
      </c>
      <c r="B23" s="20">
        <v>3.2117607684745058</v>
      </c>
      <c r="C23" s="20">
        <v>3.0203078838595157</v>
      </c>
      <c r="D23" s="20">
        <v>2.6696362263355429</v>
      </c>
      <c r="E23" s="20">
        <v>2.4004234232268438</v>
      </c>
      <c r="F23" s="20">
        <v>0.40312145235009794</v>
      </c>
      <c r="G23" s="20">
        <v>1.9820214075374567</v>
      </c>
      <c r="H23" s="20">
        <v>2.964179489136288</v>
      </c>
      <c r="I23" s="20">
        <v>2.9606715782836734</v>
      </c>
      <c r="J23" s="20">
        <v>1.1405156333264868</v>
      </c>
      <c r="K23" s="20">
        <v>0.86304020958699701</v>
      </c>
      <c r="L23" s="20">
        <v>0.23133109337226335</v>
      </c>
      <c r="M23" s="20">
        <v>2.4962482777689181</v>
      </c>
      <c r="N23" s="20">
        <v>0.86304020958699701</v>
      </c>
      <c r="O23" s="20">
        <v>0.93120727191161989</v>
      </c>
      <c r="P23" s="20">
        <v>0.93120727191161989</v>
      </c>
      <c r="Q23" s="20">
        <v>0.27818271574179781</v>
      </c>
      <c r="R23">
        <v>4.1196912917089037</v>
      </c>
    </row>
    <row r="24" spans="1:18" x14ac:dyDescent="0.4">
      <c r="A24" s="20">
        <v>2.9998717370369348</v>
      </c>
      <c r="B24" s="20">
        <v>3.0453015510625532</v>
      </c>
      <c r="C24" s="20">
        <v>3.1765403013361353</v>
      </c>
      <c r="D24" s="20">
        <v>2.7578510226274986</v>
      </c>
      <c r="E24" s="20">
        <v>2.7453920678898021</v>
      </c>
      <c r="F24" s="20">
        <v>2.3339326669824483</v>
      </c>
      <c r="G24" s="20">
        <v>2.3478992681298934</v>
      </c>
      <c r="H24" s="20">
        <v>3.3478945945917777</v>
      </c>
      <c r="I24" s="20">
        <v>2.741548142353063</v>
      </c>
      <c r="J24" s="20">
        <v>1.5491409790339759</v>
      </c>
      <c r="K24" s="20">
        <v>2.10052793872058</v>
      </c>
      <c r="L24" s="20">
        <v>0.85133193519824379</v>
      </c>
      <c r="M24" s="20">
        <v>0.93120727191161989</v>
      </c>
      <c r="N24" s="20">
        <v>2.0815198597257796</v>
      </c>
      <c r="O24" s="20">
        <v>1.8808530435061537</v>
      </c>
      <c r="P24" s="20">
        <v>1.639689897569296</v>
      </c>
      <c r="Q24" s="20">
        <v>0.99974472181369411</v>
      </c>
      <c r="R24">
        <v>3.9833638228917181</v>
      </c>
    </row>
    <row r="25" spans="1:18" x14ac:dyDescent="0.4">
      <c r="A25" s="20">
        <v>2.7263438770879804</v>
      </c>
      <c r="B25" s="20">
        <v>2.8396979661730906</v>
      </c>
      <c r="C25" s="20">
        <v>2.7103072667642674</v>
      </c>
      <c r="D25" s="20">
        <v>2.3511098019868908</v>
      </c>
      <c r="E25" s="20">
        <v>1.6903571107994859</v>
      </c>
      <c r="F25" s="20">
        <v>1.8615386471856523</v>
      </c>
      <c r="G25" s="20">
        <v>2.2274094107087428</v>
      </c>
      <c r="H25" s="20">
        <v>3.2102668688120817</v>
      </c>
      <c r="I25" s="20">
        <v>2.5043352343404379</v>
      </c>
      <c r="J25" s="20">
        <v>0</v>
      </c>
      <c r="K25" s="20">
        <v>1.80598713250841</v>
      </c>
      <c r="L25" s="20">
        <v>1.9579245028009453</v>
      </c>
      <c r="M25" s="20">
        <v>0</v>
      </c>
      <c r="N25" s="20">
        <v>0.27818271574179781</v>
      </c>
      <c r="O25" s="20">
        <v>0.49655981296189422</v>
      </c>
      <c r="P25" s="20">
        <v>0</v>
      </c>
      <c r="Q25" s="20">
        <v>0.86304020958699701</v>
      </c>
      <c r="R25">
        <v>3.782205336636506</v>
      </c>
    </row>
    <row r="26" spans="1:18" x14ac:dyDescent="0.4">
      <c r="A26" s="20">
        <v>3.2118709748993735</v>
      </c>
      <c r="B26" s="20">
        <v>3.190368529582353</v>
      </c>
      <c r="C26" s="20">
        <v>2.8754809996584738</v>
      </c>
      <c r="D26" s="20">
        <v>2.3458559081616057</v>
      </c>
      <c r="E26" s="20">
        <v>2.5389433126406669</v>
      </c>
      <c r="F26" s="20">
        <v>1.9488721970567877</v>
      </c>
      <c r="G26" s="20">
        <v>2.4707946447699056</v>
      </c>
      <c r="H26" s="20">
        <v>3.2820678882173646</v>
      </c>
      <c r="I26" s="20">
        <v>2.5043352343404379</v>
      </c>
      <c r="J26" s="20">
        <v>0</v>
      </c>
      <c r="K26" s="20">
        <v>0.86304020958699701</v>
      </c>
      <c r="L26" s="20">
        <v>0</v>
      </c>
      <c r="M26" s="20">
        <v>0.76613019657894055</v>
      </c>
      <c r="N26" s="20">
        <v>1.9322838405854712</v>
      </c>
      <c r="O26" s="20">
        <v>0.76613019657894055</v>
      </c>
      <c r="P26" s="20">
        <v>0.49655981296189422</v>
      </c>
      <c r="Q26" s="20">
        <v>1.1035641757002144</v>
      </c>
      <c r="R26">
        <v>4.0471325357087835</v>
      </c>
    </row>
    <row r="27" spans="1:18" x14ac:dyDescent="0.4">
      <c r="A27" s="20">
        <v>2.7338064728968807</v>
      </c>
      <c r="B27" s="20">
        <v>2.8183113278655356</v>
      </c>
      <c r="C27" s="20">
        <v>3.0650191598581698</v>
      </c>
      <c r="D27" s="20">
        <v>2.3180602079938781</v>
      </c>
      <c r="E27" s="20">
        <v>2.1848096452874057</v>
      </c>
      <c r="F27" s="20">
        <v>2.5988356660075658</v>
      </c>
      <c r="G27" s="20">
        <v>1.2821377893384169</v>
      </c>
      <c r="H27" s="20">
        <v>3.0284023211478992</v>
      </c>
      <c r="I27" s="20">
        <v>2.3804688536009699</v>
      </c>
      <c r="J27" s="20">
        <v>0</v>
      </c>
      <c r="K27" s="20">
        <v>0</v>
      </c>
      <c r="L27" s="20">
        <v>0.4668342387411098</v>
      </c>
      <c r="M27" s="20">
        <v>1.468180951265095</v>
      </c>
      <c r="N27" s="20">
        <v>1.7176084147164692</v>
      </c>
      <c r="O27" s="20">
        <v>0.28110471560987604</v>
      </c>
      <c r="P27" s="20">
        <v>2.1799085316274454</v>
      </c>
      <c r="Q27" s="20">
        <v>1.5442978137031871</v>
      </c>
      <c r="R27">
        <v>3.9879184175688644</v>
      </c>
    </row>
    <row r="28" spans="1:18" x14ac:dyDescent="0.4">
      <c r="A28" s="20">
        <v>2.8728146237389169</v>
      </c>
      <c r="B28" s="20">
        <v>2.8814836877548915</v>
      </c>
      <c r="C28" s="20">
        <v>2.9568574128938416</v>
      </c>
      <c r="D28" s="20">
        <v>1.7415436467112606</v>
      </c>
      <c r="E28" s="20">
        <v>2.5853376028123289</v>
      </c>
      <c r="F28" s="20">
        <v>2.5449003979484863</v>
      </c>
      <c r="G28" s="20">
        <v>2.5405451088442854</v>
      </c>
      <c r="H28" s="20">
        <v>2.8708859350320863</v>
      </c>
      <c r="I28" s="20">
        <v>2.3515756062016475</v>
      </c>
      <c r="J28" s="20">
        <v>0.82635980524777974</v>
      </c>
      <c r="K28" s="20">
        <v>1.2075564091275885</v>
      </c>
      <c r="L28" s="20">
        <v>1.5509666943134683</v>
      </c>
      <c r="M28" s="20">
        <v>0.55963320658225291</v>
      </c>
      <c r="N28" s="20">
        <v>0.37801472861793228</v>
      </c>
      <c r="O28" s="20">
        <v>2.0485350789873396</v>
      </c>
      <c r="P28" s="20">
        <v>0.72795721226406329</v>
      </c>
      <c r="Q28" s="20">
        <v>0</v>
      </c>
      <c r="R28">
        <v>3.9899077897101067</v>
      </c>
    </row>
    <row r="29" spans="1:18" x14ac:dyDescent="0.4">
      <c r="A29" s="20">
        <v>3.0220155039435985</v>
      </c>
      <c r="B29" s="20">
        <v>2.3071670854093358</v>
      </c>
      <c r="C29" s="20">
        <v>2.7601918380749928</v>
      </c>
      <c r="D29" s="20">
        <v>2.3108285686781991</v>
      </c>
      <c r="E29" s="20">
        <v>1.3525516595121403</v>
      </c>
      <c r="F29" s="20">
        <v>2.0070997485265587</v>
      </c>
      <c r="G29" s="20">
        <v>1.6843467164672301</v>
      </c>
      <c r="H29" s="20">
        <v>2.6636994330665136</v>
      </c>
      <c r="I29" s="20">
        <v>2.592480703917551</v>
      </c>
      <c r="J29" s="20">
        <v>0</v>
      </c>
      <c r="K29" s="20">
        <v>0.37801472861793228</v>
      </c>
      <c r="L29" s="20">
        <v>0</v>
      </c>
      <c r="M29" s="20">
        <v>1.2397230026425172</v>
      </c>
      <c r="N29" s="20">
        <v>0</v>
      </c>
      <c r="O29" s="20">
        <v>0.28110471560987604</v>
      </c>
      <c r="P29" s="20">
        <v>0.28110471560987604</v>
      </c>
      <c r="Q29" s="20">
        <v>0</v>
      </c>
      <c r="R29">
        <v>4.017129429605637</v>
      </c>
    </row>
    <row r="30" spans="1:18" x14ac:dyDescent="0.4">
      <c r="A30" s="20">
        <v>2.7081441326600189</v>
      </c>
      <c r="B30" s="20">
        <v>2.8715726628409937</v>
      </c>
      <c r="C30" s="20">
        <v>3.0281818268388885</v>
      </c>
      <c r="D30" s="20">
        <v>2.7077925281439796</v>
      </c>
      <c r="E30" s="20">
        <v>2.509289113990727</v>
      </c>
      <c r="F30" s="20">
        <v>2.4554694613661638</v>
      </c>
      <c r="G30" s="20">
        <v>2.3752220241450979</v>
      </c>
      <c r="H30" s="20">
        <v>2.6934007062256984</v>
      </c>
      <c r="I30" s="20">
        <v>2.533351405495663</v>
      </c>
      <c r="J30" s="20">
        <v>1.37800547733965</v>
      </c>
      <c r="K30" s="20">
        <v>0</v>
      </c>
      <c r="L30" s="20">
        <v>2.102374313529352</v>
      </c>
      <c r="M30" s="20">
        <v>2.0485350789873396</v>
      </c>
      <c r="N30" s="20">
        <v>2.369655690747241</v>
      </c>
      <c r="O30" s="20">
        <v>0.72795721226406329</v>
      </c>
      <c r="P30" s="20">
        <v>0.55963320658225291</v>
      </c>
      <c r="Q30" s="20">
        <v>1.9372197476617301</v>
      </c>
      <c r="R30">
        <v>4.0043968761133861</v>
      </c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18" t="s">
        <v>19</v>
      </c>
    </row>
    <row r="34" spans="1:18" x14ac:dyDescent="0.4">
      <c r="O34" s="2"/>
    </row>
    <row r="35" spans="1:18" x14ac:dyDescent="0.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8" spans="1:18" x14ac:dyDescent="0.4">
      <c r="O38" s="2"/>
    </row>
    <row r="39" spans="1:18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68BE-8301-FF42-B6B6-D8229BF20C68}">
  <dimension ref="A1:T33"/>
  <sheetViews>
    <sheetView topLeftCell="K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17103.614295791998</v>
      </c>
      <c r="B2" s="4">
        <v>11713.383936190137</v>
      </c>
      <c r="C2" s="4">
        <v>11203.752344730505</v>
      </c>
      <c r="D2" s="4">
        <v>6413.4576700572188</v>
      </c>
      <c r="E2" s="4">
        <v>11736.667996505777</v>
      </c>
      <c r="F2" s="4">
        <v>11003.76113848022</v>
      </c>
      <c r="G2" s="4">
        <v>5438.8520147709132</v>
      </c>
      <c r="H2" s="4">
        <v>11801.339818292679</v>
      </c>
      <c r="I2" s="4">
        <v>7977.9497372543974</v>
      </c>
      <c r="J2" s="4">
        <v>3273.8940081587889</v>
      </c>
      <c r="K2" s="4">
        <v>4951.8101222525192</v>
      </c>
      <c r="L2" s="4">
        <v>6569.1363309243188</v>
      </c>
      <c r="M2" s="4">
        <v>2877.0088706950228</v>
      </c>
      <c r="N2" s="4">
        <v>4460.3369342445212</v>
      </c>
      <c r="O2" s="4">
        <v>6799.2709593528325</v>
      </c>
      <c r="P2" s="4">
        <v>4311.8837828383512</v>
      </c>
      <c r="Q2" s="4">
        <v>2140.320958932542</v>
      </c>
      <c r="R2" s="4">
        <v>9173.0448293721583</v>
      </c>
    </row>
    <row r="3" spans="1:20" x14ac:dyDescent="0.4">
      <c r="A3" s="4">
        <v>11933.561927719258</v>
      </c>
      <c r="B3" s="4">
        <v>7422.6548114850684</v>
      </c>
      <c r="C3" s="4">
        <v>7110.9860444485248</v>
      </c>
      <c r="D3" s="4">
        <v>6903.7609445004473</v>
      </c>
      <c r="E3" s="4">
        <v>10970.137525193124</v>
      </c>
      <c r="F3" s="4">
        <v>6112.2378605841504</v>
      </c>
      <c r="G3" s="4">
        <v>5010.6998596233043</v>
      </c>
      <c r="H3" s="4">
        <v>9975.9384256472276</v>
      </c>
      <c r="I3" s="4">
        <v>6037.4536792466861</v>
      </c>
      <c r="J3" s="4">
        <v>3170.3088093327551</v>
      </c>
      <c r="K3" s="4">
        <v>3800.8634686299147</v>
      </c>
      <c r="L3" s="4">
        <v>5712.8320206291019</v>
      </c>
      <c r="M3" s="4">
        <v>5973.0553689398293</v>
      </c>
      <c r="N3" s="4">
        <v>2473.8030100919054</v>
      </c>
      <c r="O3" s="4">
        <v>4297.1129343772891</v>
      </c>
      <c r="P3" s="4">
        <v>5002.4517750119139</v>
      </c>
      <c r="Q3" s="4">
        <v>1679.4819188220515</v>
      </c>
      <c r="R3" s="4">
        <v>12206.940208321344</v>
      </c>
    </row>
    <row r="4" spans="1:20" x14ac:dyDescent="0.4">
      <c r="A4" s="4">
        <v>12021.033873394574</v>
      </c>
      <c r="B4" s="4">
        <v>6808.0492984505963</v>
      </c>
      <c r="C4" s="4">
        <v>5886.3788049940731</v>
      </c>
      <c r="D4" s="4">
        <v>6645.9488940889842</v>
      </c>
      <c r="E4" s="4">
        <v>10620.249742491851</v>
      </c>
      <c r="F4" s="4">
        <v>7072.127369705403</v>
      </c>
      <c r="G4" s="4">
        <v>3749.2623272529295</v>
      </c>
      <c r="H4" s="4">
        <v>6999.590379379174</v>
      </c>
      <c r="I4" s="4">
        <v>7370.2499041416622</v>
      </c>
      <c r="J4" s="4">
        <v>4351.1800759495472</v>
      </c>
      <c r="K4" s="4">
        <v>5345.43387779145</v>
      </c>
      <c r="L4" s="4">
        <v>6127.1728159332397</v>
      </c>
      <c r="M4" s="4">
        <v>5084.5245523431786</v>
      </c>
      <c r="N4" s="4">
        <v>3744.4481156912607</v>
      </c>
      <c r="O4" s="4">
        <v>2568.3910606361369</v>
      </c>
      <c r="P4" s="4">
        <v>5223.4335325074544</v>
      </c>
      <c r="Q4" s="4">
        <v>2264.6231975237833</v>
      </c>
      <c r="R4" s="4">
        <v>9840.5938884732695</v>
      </c>
    </row>
    <row r="5" spans="1:20" x14ac:dyDescent="0.4">
      <c r="A5" s="5">
        <v>8331.0989018805049</v>
      </c>
      <c r="B5" s="5">
        <v>6078.3491200538647</v>
      </c>
      <c r="C5" s="5">
        <v>5805.8125392404909</v>
      </c>
      <c r="D5" s="5">
        <v>5234.8882967476702</v>
      </c>
      <c r="E5" s="5">
        <v>8866.2070423710029</v>
      </c>
      <c r="F5" s="5">
        <v>8738.6981241509347</v>
      </c>
      <c r="G5" s="5">
        <v>5392.8141486260083</v>
      </c>
      <c r="H5" s="5">
        <v>8323.1790310451688</v>
      </c>
      <c r="I5" s="5">
        <v>9290.0289223841664</v>
      </c>
      <c r="J5" s="5">
        <v>3151.8936628747933</v>
      </c>
      <c r="K5" s="5">
        <v>6238.5684810025914</v>
      </c>
      <c r="L5" s="5">
        <v>5913.0967383594352</v>
      </c>
      <c r="M5" s="5">
        <v>5259.4684436938151</v>
      </c>
      <c r="N5" s="5">
        <v>2549.7654892309974</v>
      </c>
      <c r="O5" s="5">
        <v>3254.3552661952094</v>
      </c>
      <c r="P5" s="5">
        <v>6524.0032511009967</v>
      </c>
      <c r="Q5" s="5">
        <v>4079.6660702866307</v>
      </c>
      <c r="R5">
        <v>8779.4210738332276</v>
      </c>
    </row>
    <row r="6" spans="1:20" x14ac:dyDescent="0.4">
      <c r="A6" s="5">
        <v>4354.9998253883614</v>
      </c>
      <c r="B6" s="5">
        <v>5460.0074498592558</v>
      </c>
      <c r="C6" s="5">
        <v>5615.8334452022573</v>
      </c>
      <c r="D6" s="5">
        <v>6965.5427871313959</v>
      </c>
      <c r="E6" s="5">
        <v>5221.8315976533004</v>
      </c>
      <c r="F6" s="5">
        <v>5375.8828493197198</v>
      </c>
      <c r="G6" s="5">
        <v>2932.1317667483268</v>
      </c>
      <c r="H6" s="5">
        <v>11300.703010308209</v>
      </c>
      <c r="I6" s="5">
        <v>8831.9329515514819</v>
      </c>
      <c r="J6" s="5">
        <v>1879.317210467115</v>
      </c>
      <c r="K6" s="5">
        <v>2339.4543879335206</v>
      </c>
      <c r="L6" s="5">
        <v>2483.4579946517219</v>
      </c>
      <c r="M6" s="5">
        <v>2633.7594865945548</v>
      </c>
      <c r="N6" s="5">
        <v>2570.5312654331501</v>
      </c>
      <c r="O6" s="6">
        <v>3324.9873953892061</v>
      </c>
      <c r="P6" s="5">
        <v>2856.5634628225475</v>
      </c>
      <c r="Q6" s="5">
        <v>2252.125429467204</v>
      </c>
      <c r="R6">
        <v>10224.658075346862</v>
      </c>
    </row>
    <row r="7" spans="1:20" x14ac:dyDescent="0.4">
      <c r="A7" s="5">
        <v>2786.8370840660878</v>
      </c>
      <c r="B7" s="5">
        <v>6172.9882428281999</v>
      </c>
      <c r="C7" s="5">
        <v>5060.8539359937458</v>
      </c>
      <c r="D7" s="5">
        <v>4617.2487072419972</v>
      </c>
      <c r="E7" s="5">
        <v>5926.9123264342215</v>
      </c>
      <c r="F7" s="5">
        <v>7139.5721792955255</v>
      </c>
      <c r="G7" s="5">
        <v>3611.5372869181779</v>
      </c>
      <c r="H7" s="5">
        <v>8160.4274955696528</v>
      </c>
      <c r="I7" s="5">
        <v>5869.4088810434105</v>
      </c>
      <c r="J7" s="5">
        <v>1319.7951643504905</v>
      </c>
      <c r="K7" s="5">
        <v>2321.6792435104721</v>
      </c>
      <c r="L7" s="5">
        <v>2337.3068071733237</v>
      </c>
      <c r="M7" s="5">
        <v>2841.1361715301196</v>
      </c>
      <c r="N7" s="5">
        <v>1324.6911429821553</v>
      </c>
      <c r="O7" s="5">
        <v>3093.9105178895761</v>
      </c>
      <c r="P7" s="5">
        <v>2998.7646182069352</v>
      </c>
      <c r="Q7" s="5">
        <v>2578.0030772230921</v>
      </c>
      <c r="R7">
        <v>10842.838098059547</v>
      </c>
    </row>
    <row r="8" spans="1:20" x14ac:dyDescent="0.4">
      <c r="A8" s="5">
        <v>3168.015181138127</v>
      </c>
      <c r="B8" s="5">
        <v>2651.5346310176037</v>
      </c>
      <c r="C8" s="5">
        <v>3344.5649911460691</v>
      </c>
      <c r="D8" s="5">
        <v>3870.6926414739628</v>
      </c>
      <c r="E8" s="5">
        <v>6604.3428305570678</v>
      </c>
      <c r="F8" s="5">
        <v>4949.2793831665576</v>
      </c>
      <c r="G8" s="5">
        <v>2708.9549534367179</v>
      </c>
      <c r="H8" s="5">
        <v>10060.392932788829</v>
      </c>
      <c r="I8" s="5">
        <v>6896.4172254862078</v>
      </c>
      <c r="J8" s="5">
        <v>1642.1177832217688</v>
      </c>
      <c r="K8" s="5">
        <v>1002.5660257155777</v>
      </c>
      <c r="L8" s="5">
        <v>2556.5335883909215</v>
      </c>
      <c r="M8" s="5">
        <v>569.86771747393072</v>
      </c>
      <c r="N8" s="5">
        <v>2197.2532325491334</v>
      </c>
      <c r="O8" s="5">
        <v>3569.8893852178735</v>
      </c>
      <c r="P8" s="5">
        <v>2192.9580710287391</v>
      </c>
      <c r="Q8" s="5">
        <v>1678.1857662074399</v>
      </c>
      <c r="R8">
        <v>7398.4101120821606</v>
      </c>
    </row>
    <row r="9" spans="1:20" x14ac:dyDescent="0.4">
      <c r="A9" s="5">
        <v>3452.4174919069019</v>
      </c>
      <c r="B9" s="5">
        <v>3431.6659695847288</v>
      </c>
      <c r="C9" s="5">
        <v>5181.329914861074</v>
      </c>
      <c r="D9" s="5">
        <v>3732.4415181835861</v>
      </c>
      <c r="E9" s="5">
        <v>7171.1724360476128</v>
      </c>
      <c r="F9" s="5">
        <v>5871.6118771180718</v>
      </c>
      <c r="G9" s="5">
        <v>2015.7243209378294</v>
      </c>
      <c r="H9" s="5">
        <v>8122.9021906765502</v>
      </c>
      <c r="I9" s="5">
        <v>7763.4492701215713</v>
      </c>
      <c r="J9" s="5">
        <v>1742.8436016190433</v>
      </c>
      <c r="K9" s="5">
        <v>1731.9394518746651</v>
      </c>
      <c r="L9" s="5">
        <v>1749.542031584522</v>
      </c>
      <c r="M9" s="5">
        <v>2015.5794638818702</v>
      </c>
      <c r="N9" s="5">
        <v>2301.9290830404184</v>
      </c>
      <c r="O9" s="5">
        <v>4320.3954830799184</v>
      </c>
      <c r="P9" s="5">
        <v>2072.4820921614109</v>
      </c>
      <c r="Q9" s="5">
        <v>1266.9874252209192</v>
      </c>
      <c r="R9">
        <v>11534.093714511431</v>
      </c>
    </row>
    <row r="10" spans="1:20" x14ac:dyDescent="0.4">
      <c r="A10" s="5">
        <v>12262.442807026942</v>
      </c>
      <c r="B10" s="5">
        <v>8137.5958268250315</v>
      </c>
      <c r="C10" s="5">
        <v>8038.5320998543275</v>
      </c>
      <c r="D10" s="5">
        <v>4520.5616981629955</v>
      </c>
      <c r="E10" s="5">
        <v>8224.5786114822349</v>
      </c>
      <c r="F10" s="5">
        <v>7208.8894506280485</v>
      </c>
      <c r="G10" s="5">
        <v>3136.8488000071193</v>
      </c>
      <c r="H10" s="5">
        <v>9990.3356455687081</v>
      </c>
      <c r="I10" s="5">
        <v>10346.204140207048</v>
      </c>
      <c r="J10" s="5">
        <v>1712.9976129982858</v>
      </c>
      <c r="K10" s="5">
        <v>2914.9727358115674</v>
      </c>
      <c r="L10" s="5">
        <v>3900.3008964459113</v>
      </c>
      <c r="M10" s="5">
        <v>2201.9872493559892</v>
      </c>
      <c r="N10" s="5">
        <v>3231.4934244252795</v>
      </c>
      <c r="O10" s="5">
        <v>6219.1421874411599</v>
      </c>
      <c r="P10" s="5">
        <v>3585.4967630980609</v>
      </c>
      <c r="Q10" s="5">
        <v>4142.3964748632143</v>
      </c>
      <c r="R10">
        <v>7954.0924192086977</v>
      </c>
    </row>
    <row r="11" spans="1:20" x14ac:dyDescent="0.4">
      <c r="A11" s="5">
        <v>7335.8345315814577</v>
      </c>
      <c r="B11" s="5">
        <v>6646.8075453390766</v>
      </c>
      <c r="C11" s="5">
        <v>4938.5623022101117</v>
      </c>
      <c r="D11" s="5">
        <v>4170.2143710714827</v>
      </c>
      <c r="E11" s="5">
        <v>5873.6272372750464</v>
      </c>
      <c r="F11" s="5">
        <v>4333.6251800149403</v>
      </c>
      <c r="G11" s="5">
        <v>3699.8207118162409</v>
      </c>
      <c r="H11" s="5">
        <v>6723.6488439981867</v>
      </c>
      <c r="I11" s="5">
        <v>8222.374481493669</v>
      </c>
      <c r="J11" s="5">
        <v>1577.4494402408109</v>
      </c>
      <c r="K11" s="5">
        <v>2702.3481510939596</v>
      </c>
      <c r="L11" s="5">
        <v>3825.399054102209</v>
      </c>
      <c r="M11" s="5">
        <v>3181.9932898271459</v>
      </c>
      <c r="N11" s="5">
        <v>2417.2379124953486</v>
      </c>
      <c r="O11" s="5">
        <v>6187.7317374260583</v>
      </c>
      <c r="P11" s="5">
        <v>3092.5943167072423</v>
      </c>
      <c r="Q11" s="5">
        <v>4787.5187944041381</v>
      </c>
      <c r="R11">
        <v>14596.194503171248</v>
      </c>
    </row>
    <row r="12" spans="1:20" x14ac:dyDescent="0.4">
      <c r="A12">
        <v>7988.2054165104819</v>
      </c>
      <c r="B12">
        <v>4462.5731750581936</v>
      </c>
      <c r="C12">
        <v>4786.342429060006</v>
      </c>
      <c r="D12">
        <v>3962.4221632792751</v>
      </c>
      <c r="E12">
        <v>5511.1989678700338</v>
      </c>
      <c r="F12">
        <v>6691.8251196102292</v>
      </c>
      <c r="G12">
        <v>2569.0445112725988</v>
      </c>
      <c r="H12">
        <v>6996.6781402832967</v>
      </c>
      <c r="I12">
        <v>9481.2086705604161</v>
      </c>
      <c r="J12">
        <v>2514.4473260759055</v>
      </c>
      <c r="K12">
        <v>2162.0884108342188</v>
      </c>
      <c r="L12">
        <v>3820.5666771768083</v>
      </c>
      <c r="M12">
        <v>2585.1947395402235</v>
      </c>
      <c r="N12">
        <v>3758.2225092938993</v>
      </c>
      <c r="O12">
        <v>4974.8051291506126</v>
      </c>
      <c r="P12">
        <v>2882.3859204523342</v>
      </c>
      <c r="Q12">
        <v>3821.043409324101</v>
      </c>
      <c r="R12">
        <v>10466.928420416793</v>
      </c>
    </row>
    <row r="13" spans="1:20" x14ac:dyDescent="0.4">
      <c r="A13">
        <v>7712.7599317626718</v>
      </c>
      <c r="B13">
        <v>6443.8477144722683</v>
      </c>
      <c r="C13">
        <v>5644.0893333185377</v>
      </c>
      <c r="D13">
        <v>2892.0506743031347</v>
      </c>
      <c r="E13">
        <v>7151.7909340433944</v>
      </c>
      <c r="F13">
        <v>4725.0477109723552</v>
      </c>
      <c r="G13">
        <v>2445.8188996748936</v>
      </c>
      <c r="H13">
        <v>7699.7889829290225</v>
      </c>
      <c r="I13">
        <v>10264.053732475246</v>
      </c>
      <c r="J13">
        <v>2640.0891261363104</v>
      </c>
      <c r="K13">
        <v>2736.1747895717608</v>
      </c>
      <c r="L13">
        <v>1854.5141250777449</v>
      </c>
      <c r="M13">
        <v>2754.3279319292296</v>
      </c>
      <c r="N13">
        <v>2943.9669973639684</v>
      </c>
      <c r="O13" s="2">
        <v>4614.7930482082993</v>
      </c>
      <c r="P13">
        <v>3326.9645975891513</v>
      </c>
      <c r="Q13">
        <v>3874.1995555035032</v>
      </c>
      <c r="R13">
        <v>6982.7846572032613</v>
      </c>
    </row>
    <row r="14" spans="1:20" x14ac:dyDescent="0.4">
      <c r="O14" s="2"/>
    </row>
    <row r="15" spans="1:20" x14ac:dyDescent="0.4">
      <c r="A15" s="17">
        <f t="shared" ref="A15:H15" si="0">AVERAGE(A2:A13)</f>
        <v>8204.2351056806128</v>
      </c>
      <c r="B15" s="17">
        <f t="shared" si="0"/>
        <v>6285.7881434303354</v>
      </c>
      <c r="C15" s="17">
        <f t="shared" si="0"/>
        <v>6051.4198487549775</v>
      </c>
      <c r="D15" s="17">
        <f t="shared" si="0"/>
        <v>4994.1025305201792</v>
      </c>
      <c r="E15" s="17">
        <f t="shared" si="0"/>
        <v>7823.2264373270555</v>
      </c>
      <c r="F15" s="17">
        <f t="shared" si="0"/>
        <v>6601.8798535871792</v>
      </c>
      <c r="G15" s="17">
        <f t="shared" si="0"/>
        <v>3559.2924667570878</v>
      </c>
      <c r="H15" s="17">
        <f t="shared" si="0"/>
        <v>8846.2437413738935</v>
      </c>
      <c r="I15" s="17">
        <f>AVERAGE(I2:I13)</f>
        <v>8195.8942996638307</v>
      </c>
      <c r="J15" s="17">
        <f t="shared" ref="J15:N15" si="1">AVERAGE(J2:J13)</f>
        <v>2414.6944851188014</v>
      </c>
      <c r="K15" s="17">
        <f t="shared" si="1"/>
        <v>3187.3249288351853</v>
      </c>
      <c r="L15" s="17">
        <f t="shared" si="1"/>
        <v>3904.1549233707715</v>
      </c>
      <c r="M15" s="17">
        <f t="shared" si="1"/>
        <v>3164.8252738170759</v>
      </c>
      <c r="N15" s="17">
        <f t="shared" si="1"/>
        <v>2831.1399264035031</v>
      </c>
      <c r="O15" s="17">
        <f>AVERAGE(O2:O13)</f>
        <v>4435.3987586970143</v>
      </c>
      <c r="P15" s="17">
        <f t="shared" ref="P15:Q15" si="2">AVERAGE(P2:P13)</f>
        <v>3672.498515293762</v>
      </c>
      <c r="Q15" s="17">
        <f t="shared" si="2"/>
        <v>2880.379339814885</v>
      </c>
      <c r="R15" s="17">
        <f t="shared" ref="R15" si="3">AVERAGE(R2:R13)</f>
        <v>10000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4.2330878941849832</v>
      </c>
      <c r="B19" s="20">
        <v>4.0686823786343211</v>
      </c>
      <c r="C19" s="20">
        <v>4.0493635003206059</v>
      </c>
      <c r="D19" s="20">
        <v>3.8070922326645089</v>
      </c>
      <c r="E19" s="20">
        <v>4.0695448195588506</v>
      </c>
      <c r="F19" s="20">
        <v>4.041541154476108</v>
      </c>
      <c r="G19" s="20">
        <v>3.7355072422969262</v>
      </c>
      <c r="H19" s="20">
        <v>4.0719313160060864</v>
      </c>
      <c r="I19" s="20">
        <v>3.9018912958367156</v>
      </c>
      <c r="J19" s="20">
        <v>3.5150646150829812</v>
      </c>
      <c r="K19" s="20">
        <v>3.6947639832578267</v>
      </c>
      <c r="L19" s="20">
        <v>3.8175082749829605</v>
      </c>
      <c r="M19" s="20">
        <v>3.458941200954615</v>
      </c>
      <c r="N19" s="20">
        <v>3.6493676665946935</v>
      </c>
      <c r="O19" s="20">
        <v>3.832462348690945</v>
      </c>
      <c r="P19" s="20">
        <v>3.6346670469022011</v>
      </c>
      <c r="Q19" s="20">
        <v>3.3304789043031167</v>
      </c>
      <c r="R19">
        <v>3.9625135159431557</v>
      </c>
    </row>
    <row r="20" spans="1:18" x14ac:dyDescent="0.4">
      <c r="A20" s="20">
        <v>4.0767700911697036</v>
      </c>
      <c r="B20" s="20">
        <v>3.8705592642771842</v>
      </c>
      <c r="C20" s="20">
        <v>3.8519298263234423</v>
      </c>
      <c r="D20" s="20">
        <v>3.8390857447173223</v>
      </c>
      <c r="E20" s="20">
        <v>4.0402120720649686</v>
      </c>
      <c r="F20" s="20">
        <v>3.786200246668602</v>
      </c>
      <c r="G20" s="20">
        <v>3.6998983893293311</v>
      </c>
      <c r="H20" s="20">
        <v>3.9989537598886735</v>
      </c>
      <c r="I20" s="20">
        <v>3.7808538117637536</v>
      </c>
      <c r="J20" s="20">
        <v>3.5011015674723738</v>
      </c>
      <c r="K20" s="20">
        <v>3.579882269527968</v>
      </c>
      <c r="L20" s="20">
        <v>3.7568514543097371</v>
      </c>
      <c r="M20" s="20">
        <v>3.7761965405822608</v>
      </c>
      <c r="N20" s="20">
        <v>3.3933651136293022</v>
      </c>
      <c r="O20" s="20">
        <v>3.6331767677244797</v>
      </c>
      <c r="P20" s="20">
        <v>3.6991829106121634</v>
      </c>
      <c r="Q20" s="20">
        <v>3.2251753326206249</v>
      </c>
      <c r="R20">
        <v>4.0866068173295877</v>
      </c>
    </row>
    <row r="21" spans="1:18" x14ac:dyDescent="0.4">
      <c r="A21" s="20">
        <v>4.079941820928056</v>
      </c>
      <c r="B21" s="20">
        <v>3.8330226919013763</v>
      </c>
      <c r="C21" s="20">
        <v>3.7698482067314982</v>
      </c>
      <c r="D21" s="20">
        <v>3.8225569973248041</v>
      </c>
      <c r="E21" s="20">
        <v>4.0261347295995762</v>
      </c>
      <c r="F21" s="20">
        <v>3.8495500737615345</v>
      </c>
      <c r="G21" s="20">
        <v>3.5739458280696415</v>
      </c>
      <c r="H21" s="20">
        <v>3.8450726255599008</v>
      </c>
      <c r="I21" s="20">
        <v>3.8674822137952392</v>
      </c>
      <c r="J21" s="20">
        <v>3.6386070571775457</v>
      </c>
      <c r="K21" s="20">
        <v>3.7279829617586739</v>
      </c>
      <c r="L21" s="20">
        <v>3.7872601297113815</v>
      </c>
      <c r="M21" s="20">
        <v>3.7062503488128367</v>
      </c>
      <c r="N21" s="20">
        <v>3.5733878172365561</v>
      </c>
      <c r="O21" s="21">
        <v>3.4096611496718228</v>
      </c>
      <c r="P21" s="20">
        <v>3.7179560727376386</v>
      </c>
      <c r="Q21" s="20">
        <v>3.3549959516691876</v>
      </c>
      <c r="R21">
        <v>3.9930213092752163</v>
      </c>
    </row>
    <row r="22" spans="1:18" x14ac:dyDescent="0.4">
      <c r="A22" s="20">
        <v>3.9207022901878408</v>
      </c>
      <c r="B22" s="20">
        <v>3.7837856408835311</v>
      </c>
      <c r="C22" s="20">
        <v>3.7638630090210135</v>
      </c>
      <c r="D22" s="20">
        <v>3.7189074190380369</v>
      </c>
      <c r="E22" s="20">
        <v>3.9477378686629967</v>
      </c>
      <c r="F22" s="20">
        <v>3.9414467370267094</v>
      </c>
      <c r="G22" s="20">
        <v>3.7318154535503578</v>
      </c>
      <c r="H22" s="20">
        <v>3.9202892363797677</v>
      </c>
      <c r="I22" s="20">
        <v>3.9680170660724676</v>
      </c>
      <c r="J22" s="20">
        <v>3.4985715570390541</v>
      </c>
      <c r="K22" s="20">
        <v>3.7950849467137635</v>
      </c>
      <c r="L22" s="20">
        <v>3.771814984122059</v>
      </c>
      <c r="M22" s="20">
        <v>3.7209418537286614</v>
      </c>
      <c r="N22" s="20">
        <v>3.4065002387020415</v>
      </c>
      <c r="O22" s="20">
        <v>3.5124649615468235</v>
      </c>
      <c r="P22" s="20">
        <v>3.8145141687898922</v>
      </c>
      <c r="Q22" s="20">
        <v>3.6106246165783702</v>
      </c>
      <c r="R22">
        <v>3.9434658789210113</v>
      </c>
    </row>
    <row r="23" spans="1:18" x14ac:dyDescent="0.4">
      <c r="A23" s="20">
        <v>3.6389881419308523</v>
      </c>
      <c r="B23" s="20">
        <v>3.7371932352744364</v>
      </c>
      <c r="C23" s="20">
        <v>3.7494142189753412</v>
      </c>
      <c r="D23" s="20">
        <v>3.8429549643021521</v>
      </c>
      <c r="E23" s="20">
        <v>3.7178228618589655</v>
      </c>
      <c r="F23" s="20">
        <v>3.7304497960486787</v>
      </c>
      <c r="G23" s="20">
        <v>3.4671834831197899</v>
      </c>
      <c r="H23" s="20">
        <v>4.0531054615365782</v>
      </c>
      <c r="I23" s="20">
        <v>3.9460557634102891</v>
      </c>
      <c r="J23" s="20">
        <v>3.2740000909724305</v>
      </c>
      <c r="K23" s="20">
        <v>3.3691145822224131</v>
      </c>
      <c r="L23" s="20">
        <v>3.3950568187120571</v>
      </c>
      <c r="M23" s="20">
        <v>3.4205761129135452</v>
      </c>
      <c r="N23" s="20">
        <v>3.4100228905693291</v>
      </c>
      <c r="O23" s="20">
        <v>3.5217900032862541</v>
      </c>
      <c r="P23" s="20">
        <v>3.4558438770041211</v>
      </c>
      <c r="Q23" s="20">
        <v>3.3525925743713745</v>
      </c>
      <c r="R23">
        <v>4.0096487936013361</v>
      </c>
    </row>
    <row r="24" spans="1:18" x14ac:dyDescent="0.4">
      <c r="A24" s="20">
        <v>3.4451115809992161</v>
      </c>
      <c r="B24" s="20">
        <v>3.7904954498037049</v>
      </c>
      <c r="C24" s="20">
        <v>3.7042238030848549</v>
      </c>
      <c r="D24" s="20">
        <v>3.6643832683726116</v>
      </c>
      <c r="E24" s="20">
        <v>3.7728285030062789</v>
      </c>
      <c r="F24" s="20">
        <v>3.8536721885635852</v>
      </c>
      <c r="G24" s="20">
        <v>3.5576921030449102</v>
      </c>
      <c r="H24" s="20">
        <v>3.9117129104822741</v>
      </c>
      <c r="I24" s="20">
        <v>3.7685943648544429</v>
      </c>
      <c r="J24" s="20">
        <v>3.120506532800353</v>
      </c>
      <c r="K24" s="20">
        <v>3.3658022186773926</v>
      </c>
      <c r="L24" s="20">
        <v>3.3687157239099004</v>
      </c>
      <c r="M24" s="20">
        <v>3.4534920493255012</v>
      </c>
      <c r="N24" s="20">
        <v>3.1221146325865061</v>
      </c>
      <c r="O24" s="20">
        <v>3.4905077488757086</v>
      </c>
      <c r="P24" s="20">
        <v>3.4769423780550479</v>
      </c>
      <c r="Q24" s="20">
        <v>3.4112834314115701</v>
      </c>
      <c r="R24">
        <v>4.035142973069572</v>
      </c>
    </row>
    <row r="25" spans="1:18" x14ac:dyDescent="0.4">
      <c r="A25" s="20">
        <v>3.5007872540628853</v>
      </c>
      <c r="B25" s="20">
        <v>3.4234973037010947</v>
      </c>
      <c r="C25" s="20">
        <v>3.5243396395237765</v>
      </c>
      <c r="D25" s="20">
        <v>3.5877886868417028</v>
      </c>
      <c r="E25" s="20">
        <v>3.8198296093446444</v>
      </c>
      <c r="F25" s="20">
        <v>3.6945419701059401</v>
      </c>
      <c r="G25" s="20">
        <v>3.432801783314261</v>
      </c>
      <c r="H25" s="20">
        <v>4.0026149434643781</v>
      </c>
      <c r="I25" s="20">
        <v>3.8386235279392058</v>
      </c>
      <c r="J25" s="20">
        <v>3.2154043042869143</v>
      </c>
      <c r="K25" s="20">
        <v>3.0011129834465446</v>
      </c>
      <c r="L25" s="20">
        <v>3.4076515029718095</v>
      </c>
      <c r="M25" s="20">
        <v>2.7557740552541596</v>
      </c>
      <c r="N25" s="20">
        <v>3.3418801120689183</v>
      </c>
      <c r="O25" s="20">
        <v>3.5526547594920954</v>
      </c>
      <c r="P25" s="20">
        <v>3.3410303281230629</v>
      </c>
      <c r="Q25" s="20">
        <v>3.2248400332348628</v>
      </c>
      <c r="R25">
        <v>3.8691384016586983</v>
      </c>
    </row>
    <row r="26" spans="1:18" x14ac:dyDescent="0.4">
      <c r="A26" s="20">
        <v>3.5381233083259129</v>
      </c>
      <c r="B26" s="20">
        <v>3.5355050080151931</v>
      </c>
      <c r="C26" s="20">
        <v>3.714441246338843</v>
      </c>
      <c r="D26" s="20">
        <v>3.5719930117007102</v>
      </c>
      <c r="E26" s="20">
        <v>3.8555901655533962</v>
      </c>
      <c r="F26" s="20">
        <v>3.7687573403009247</v>
      </c>
      <c r="G26" s="20">
        <v>3.3044311358676266</v>
      </c>
      <c r="H26" s="20">
        <v>3.9097112238480101</v>
      </c>
      <c r="I26" s="20">
        <v>3.8900547194738526</v>
      </c>
      <c r="J26" s="20">
        <v>3.2412584163691132</v>
      </c>
      <c r="K26" s="20">
        <v>3.238532705131465</v>
      </c>
      <c r="L26" s="20">
        <v>3.2429243805805434</v>
      </c>
      <c r="M26" s="20">
        <v>3.3043999248136089</v>
      </c>
      <c r="N26" s="20">
        <v>3.3620919399199094</v>
      </c>
      <c r="O26" s="20">
        <v>3.6355235033560915</v>
      </c>
      <c r="P26" s="20">
        <v>3.3164907866003173</v>
      </c>
      <c r="Q26" s="20">
        <v>3.1027723045564746</v>
      </c>
      <c r="R26">
        <v>4.0619834757318793</v>
      </c>
    </row>
    <row r="27" spans="1:18" x14ac:dyDescent="0.4">
      <c r="A27" s="20">
        <v>4.0885769948099799</v>
      </c>
      <c r="B27" s="20">
        <v>3.910496115777943</v>
      </c>
      <c r="C27" s="20">
        <v>3.9051767503484403</v>
      </c>
      <c r="D27" s="20">
        <v>3.6551924010186028</v>
      </c>
      <c r="E27" s="20">
        <v>3.9151136559963438</v>
      </c>
      <c r="F27" s="20">
        <v>3.8578683656053574</v>
      </c>
      <c r="G27" s="20">
        <v>3.4964935856709292</v>
      </c>
      <c r="H27" s="20">
        <v>3.9995800794741938</v>
      </c>
      <c r="I27" s="20">
        <v>4.0147810431906752</v>
      </c>
      <c r="J27" s="20">
        <v>3.2337567577919</v>
      </c>
      <c r="K27" s="20">
        <v>3.4646344970909286</v>
      </c>
      <c r="L27" s="20">
        <v>3.5910981128278481</v>
      </c>
      <c r="M27" s="20">
        <v>3.3428147998535498</v>
      </c>
      <c r="N27" s="20">
        <v>3.5094032765394521</v>
      </c>
      <c r="O27" s="20">
        <v>3.7937304861454386</v>
      </c>
      <c r="P27" s="20">
        <v>3.5545493347670951</v>
      </c>
      <c r="Q27" s="20">
        <v>3.6172516635108178</v>
      </c>
      <c r="R27">
        <v>3.9005906327801072</v>
      </c>
    </row>
    <row r="28" spans="1:18" x14ac:dyDescent="0.4">
      <c r="A28" s="20">
        <v>3.8654495267470841</v>
      </c>
      <c r="B28" s="20">
        <v>3.8226131041980493</v>
      </c>
      <c r="C28" s="20">
        <v>3.6936005369616427</v>
      </c>
      <c r="D28" s="20">
        <v>3.620158380580583</v>
      </c>
      <c r="E28" s="20">
        <v>3.7689063810816679</v>
      </c>
      <c r="F28" s="20">
        <v>3.6368513460030369</v>
      </c>
      <c r="G28" s="20">
        <v>3.5681806792682291</v>
      </c>
      <c r="H28" s="20">
        <v>3.8276050234622212</v>
      </c>
      <c r="I28" s="20">
        <v>3.9149972524908736</v>
      </c>
      <c r="J28" s="20">
        <v>3.197955448311538</v>
      </c>
      <c r="K28" s="20">
        <v>3.4317412996670593</v>
      </c>
      <c r="L28" s="20">
        <v>3.5826767461444926</v>
      </c>
      <c r="M28" s="20">
        <v>3.5026992594733168</v>
      </c>
      <c r="N28" s="20">
        <v>3.3833193972007787</v>
      </c>
      <c r="O28" s="20">
        <v>3.7915314770569029</v>
      </c>
      <c r="P28" s="20">
        <v>3.4903229534429174</v>
      </c>
      <c r="Q28" s="20">
        <v>3.6801104918936476</v>
      </c>
      <c r="R28">
        <v>4.1642396419693419</v>
      </c>
    </row>
    <row r="29" spans="1:18" x14ac:dyDescent="0.4">
      <c r="A29" s="20">
        <v>3.9024492242144326</v>
      </c>
      <c r="B29" s="20">
        <v>3.6495853505238198</v>
      </c>
      <c r="C29" s="20">
        <v>3.6800037660975859</v>
      </c>
      <c r="D29" s="20">
        <v>3.597960744149387</v>
      </c>
      <c r="E29" s="20">
        <v>3.7412460904100096</v>
      </c>
      <c r="F29" s="20">
        <v>3.8255445828312005</v>
      </c>
      <c r="G29" s="20">
        <v>3.4097716289189761</v>
      </c>
      <c r="H29" s="20">
        <v>3.8448918960482033</v>
      </c>
      <c r="I29" s="20">
        <v>3.9768637050063051</v>
      </c>
      <c r="J29" s="20">
        <v>3.4004425422300888</v>
      </c>
      <c r="K29" s="20">
        <v>3.334873448892218</v>
      </c>
      <c r="L29" s="20">
        <v>3.5821277834662979</v>
      </c>
      <c r="M29" s="20">
        <v>3.4124932635313958</v>
      </c>
      <c r="N29" s="20">
        <v>3.5749824893615756</v>
      </c>
      <c r="O29" s="20">
        <v>3.6967760734250366</v>
      </c>
      <c r="P29" s="20">
        <v>3.4597521277278922</v>
      </c>
      <c r="Q29" s="20">
        <v>3.5821819715598644</v>
      </c>
      <c r="R29">
        <v>4.0198192541931581</v>
      </c>
    </row>
    <row r="30" spans="1:18" x14ac:dyDescent="0.4">
      <c r="A30" s="20">
        <v>3.8872098136737709</v>
      </c>
      <c r="B30" s="20">
        <v>3.8091452683167248</v>
      </c>
      <c r="C30" s="20">
        <v>3.7515938790476282</v>
      </c>
      <c r="D30" s="20">
        <v>3.4612058983657219</v>
      </c>
      <c r="E30" s="20">
        <v>3.8544148103853999</v>
      </c>
      <c r="F30" s="20">
        <v>3.6744061981378549</v>
      </c>
      <c r="G30" s="20">
        <v>3.3884242966153773</v>
      </c>
      <c r="H30" s="20">
        <v>3.8864788232497189</v>
      </c>
      <c r="I30" s="20">
        <v>4.01131891691095</v>
      </c>
      <c r="J30" s="20">
        <v>3.421618588360678</v>
      </c>
      <c r="K30" s="20">
        <v>3.4371438370984624</v>
      </c>
      <c r="L30" s="20">
        <v>3.268230145521172</v>
      </c>
      <c r="M30" s="20">
        <v>3.4400156463598011</v>
      </c>
      <c r="N30" s="20">
        <v>3.4689329371386086</v>
      </c>
      <c r="O30" s="20">
        <v>3.6641522297310685</v>
      </c>
      <c r="P30" s="20">
        <v>3.5220481795422578</v>
      </c>
      <c r="Q30" s="20">
        <v>3.5881819869618061</v>
      </c>
      <c r="R30" s="7">
        <v>3.844028648996423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6FC3-3A6E-F442-80E8-6993667532C9}">
  <dimension ref="A1:U33"/>
  <sheetViews>
    <sheetView topLeftCell="K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1516.853163472417</v>
      </c>
      <c r="B2" s="4">
        <v>679.70577882445343</v>
      </c>
      <c r="C2" s="4">
        <v>734.98297570914031</v>
      </c>
      <c r="D2" s="4">
        <v>1635.8543025270708</v>
      </c>
      <c r="E2" s="4">
        <v>1804.9799223350849</v>
      </c>
      <c r="F2" s="4">
        <v>2280.0479310506603</v>
      </c>
      <c r="G2" s="4">
        <v>209.6285881952098</v>
      </c>
      <c r="H2" s="4">
        <v>2050.9025143035574</v>
      </c>
      <c r="I2" s="4">
        <v>903.60774987867262</v>
      </c>
      <c r="J2" s="4">
        <v>76.588312114819175</v>
      </c>
      <c r="K2" s="4">
        <v>463.9171943414903</v>
      </c>
      <c r="L2" s="4">
        <v>1217.991295192051</v>
      </c>
      <c r="M2" s="4">
        <v>1</v>
      </c>
      <c r="N2" s="4">
        <v>1163.8376938129823</v>
      </c>
      <c r="O2" s="4">
        <v>538.19317167114934</v>
      </c>
      <c r="P2" s="4">
        <v>420.10858321136499</v>
      </c>
      <c r="Q2" s="4">
        <v>219.94799265652003</v>
      </c>
      <c r="R2" s="4">
        <v>12764.734068040249</v>
      </c>
    </row>
    <row r="3" spans="1:20" x14ac:dyDescent="0.4">
      <c r="A3" s="4">
        <v>1341.3449151323525</v>
      </c>
      <c r="B3" s="4">
        <v>1761.7784737385477</v>
      </c>
      <c r="C3" s="4">
        <v>113.44830530048816</v>
      </c>
      <c r="D3" s="4">
        <v>91.05315255102866</v>
      </c>
      <c r="E3" s="4">
        <v>1544.8662937499664</v>
      </c>
      <c r="F3" s="4">
        <v>2807.3940875295434</v>
      </c>
      <c r="G3" s="4">
        <v>247.96112293406941</v>
      </c>
      <c r="H3" s="4">
        <v>3747.6647841372219</v>
      </c>
      <c r="I3" s="4">
        <v>1333.4797465930267</v>
      </c>
      <c r="J3" s="4">
        <v>353.13016987373493</v>
      </c>
      <c r="K3" s="4">
        <v>907.75318585357184</v>
      </c>
      <c r="L3" s="4">
        <v>1234.419524365848</v>
      </c>
      <c r="M3" s="4">
        <v>1657.3329046816607</v>
      </c>
      <c r="N3" s="4">
        <v>528.3390286066026</v>
      </c>
      <c r="O3" s="4">
        <v>1228.4526007901857</v>
      </c>
      <c r="P3" s="4">
        <v>1030.9649046570494</v>
      </c>
      <c r="Q3" s="4">
        <v>302.08913852550495</v>
      </c>
      <c r="R3" s="4">
        <v>9646.1085632144568</v>
      </c>
    </row>
    <row r="4" spans="1:20" x14ac:dyDescent="0.4">
      <c r="A4" s="4">
        <v>1494.9488579073541</v>
      </c>
      <c r="B4" s="4">
        <v>868.90421814268211</v>
      </c>
      <c r="C4" s="4">
        <v>1162.3907380474247</v>
      </c>
      <c r="D4" s="4">
        <v>181.40841300691201</v>
      </c>
      <c r="E4" s="4">
        <v>2144.7704624131193</v>
      </c>
      <c r="F4" s="4">
        <v>1783.9154100019921</v>
      </c>
      <c r="G4" s="4">
        <v>1149.0494931168337</v>
      </c>
      <c r="H4" s="4">
        <v>2945.4195928168033</v>
      </c>
      <c r="I4" s="4">
        <v>533.69878964867746</v>
      </c>
      <c r="J4" s="4">
        <v>536.57872898113442</v>
      </c>
      <c r="K4" s="4">
        <v>1578.8463476031784</v>
      </c>
      <c r="L4" s="4">
        <v>782.36941826686802</v>
      </c>
      <c r="M4" s="4">
        <v>175.50663320517367</v>
      </c>
      <c r="N4" s="4">
        <v>13.587847827630753</v>
      </c>
      <c r="O4" s="4">
        <v>146.65370969565475</v>
      </c>
      <c r="P4" s="4">
        <v>789.74373962179698</v>
      </c>
      <c r="Q4" s="4">
        <v>1093.6559808829559</v>
      </c>
      <c r="R4" s="4">
        <v>12403.313026216716</v>
      </c>
    </row>
    <row r="5" spans="1:20" x14ac:dyDescent="0.4">
      <c r="A5" s="5">
        <v>2742.9466674767973</v>
      </c>
      <c r="B5" s="5">
        <v>11.624459090043253</v>
      </c>
      <c r="C5" s="5">
        <v>1255.4840366989415</v>
      </c>
      <c r="D5" s="5">
        <v>970.23721716873001</v>
      </c>
      <c r="E5" s="5">
        <v>2235.3995266885659</v>
      </c>
      <c r="F5" s="5">
        <v>731.961135239859</v>
      </c>
      <c r="G5" s="5">
        <v>461.52810219343007</v>
      </c>
      <c r="H5" s="5">
        <v>1735.7543179862189</v>
      </c>
      <c r="I5" s="5">
        <v>1070.628079812275</v>
      </c>
      <c r="J5" s="5">
        <v>443.48543032961828</v>
      </c>
      <c r="K5" s="5">
        <v>847.51634554964971</v>
      </c>
      <c r="L5" s="5">
        <v>122.50221311935616</v>
      </c>
      <c r="M5" s="5">
        <v>454.78652915972219</v>
      </c>
      <c r="N5" s="5">
        <v>1</v>
      </c>
      <c r="O5" s="5">
        <v>713.42761619165037</v>
      </c>
      <c r="P5" s="5">
        <v>1280.1263804596369</v>
      </c>
      <c r="Q5" s="5">
        <v>258.28052739537969</v>
      </c>
      <c r="R5">
        <v>5185.8443425285786</v>
      </c>
    </row>
    <row r="6" spans="1:20" x14ac:dyDescent="0.4">
      <c r="A6" s="5">
        <v>513.07321768646432</v>
      </c>
      <c r="B6" s="5">
        <v>697.70599034982661</v>
      </c>
      <c r="C6" s="5">
        <v>655.94583711772782</v>
      </c>
      <c r="D6" s="5">
        <v>122.77772786574697</v>
      </c>
      <c r="E6" s="5">
        <v>424.21186614446748</v>
      </c>
      <c r="F6" s="5">
        <v>701.27773855563339</v>
      </c>
      <c r="G6" s="5">
        <v>28.942721524976953</v>
      </c>
      <c r="H6" s="5">
        <v>505.12863179315576</v>
      </c>
      <c r="I6" s="5">
        <v>205.89748958909666</v>
      </c>
      <c r="J6" s="5">
        <v>8.8133298981426691</v>
      </c>
      <c r="K6" s="5">
        <v>19.66253796234431</v>
      </c>
      <c r="L6" s="5">
        <v>254.20032212153751</v>
      </c>
      <c r="M6" s="5">
        <v>2.2706505978004721</v>
      </c>
      <c r="N6" s="5">
        <v>52.910442651684207</v>
      </c>
      <c r="O6" s="6">
        <v>390.93080699330642</v>
      </c>
      <c r="P6" s="5">
        <v>136.86444831855027</v>
      </c>
      <c r="Q6" s="5">
        <v>8.9472933449240255</v>
      </c>
      <c r="R6">
        <v>11143.589388377086</v>
      </c>
    </row>
    <row r="7" spans="1:20" x14ac:dyDescent="0.4">
      <c r="A7" s="5">
        <v>344.06303551565316</v>
      </c>
      <c r="B7" s="5">
        <v>775.28443462495295</v>
      </c>
      <c r="C7" s="5">
        <v>611.61529753194134</v>
      </c>
      <c r="D7" s="5">
        <v>383.21964793224276</v>
      </c>
      <c r="E7" s="5">
        <v>371.56935038634606</v>
      </c>
      <c r="F7" s="5">
        <v>482.39569935081232</v>
      </c>
      <c r="G7" s="5">
        <v>450.08284758994893</v>
      </c>
      <c r="H7" s="5">
        <v>857.27935562774735</v>
      </c>
      <c r="I7" s="5">
        <v>200.35617214087335</v>
      </c>
      <c r="J7" s="5">
        <v>341.29237679154153</v>
      </c>
      <c r="K7" s="5">
        <v>269.02182313239348</v>
      </c>
      <c r="L7" s="5">
        <v>2.0703782273766969</v>
      </c>
      <c r="M7" s="5">
        <v>2.2706505978004721</v>
      </c>
      <c r="N7" s="5">
        <v>1</v>
      </c>
      <c r="O7" s="5">
        <v>396.47212444152967</v>
      </c>
      <c r="P7" s="5">
        <v>757.49200251956154</v>
      </c>
      <c r="Q7" s="5">
        <v>413.46346706522604</v>
      </c>
      <c r="R7">
        <v>12260.164854194085</v>
      </c>
    </row>
    <row r="8" spans="1:20" x14ac:dyDescent="0.4">
      <c r="A8" s="5">
        <v>360.68698786032314</v>
      </c>
      <c r="B8" s="5">
        <v>384.62155452520921</v>
      </c>
      <c r="C8" s="5">
        <v>567.28475794615485</v>
      </c>
      <c r="D8" s="5">
        <v>491.2753381725974</v>
      </c>
      <c r="E8" s="5">
        <v>753.92025431375487</v>
      </c>
      <c r="F8" s="5">
        <v>1</v>
      </c>
      <c r="G8" s="5">
        <v>84.35589600721012</v>
      </c>
      <c r="H8" s="5">
        <v>424.77952879391768</v>
      </c>
      <c r="I8" s="5">
        <v>1253.4835531757144</v>
      </c>
      <c r="J8" s="5">
        <v>163.97021844839551</v>
      </c>
      <c r="K8" s="5">
        <v>1</v>
      </c>
      <c r="L8" s="5">
        <v>140.60331443295959</v>
      </c>
      <c r="M8" s="5">
        <v>2.2706505978004721</v>
      </c>
      <c r="N8" s="5">
        <v>241.31523589127693</v>
      </c>
      <c r="O8" s="5">
        <v>346.60026740751988</v>
      </c>
      <c r="P8" s="5">
        <v>20.496781905860626</v>
      </c>
      <c r="Q8" s="5">
        <v>183.49879296395844</v>
      </c>
      <c r="R8">
        <v>10123.986977903996</v>
      </c>
    </row>
    <row r="9" spans="1:20" x14ac:dyDescent="0.4">
      <c r="A9" s="5">
        <v>604.50495558214902</v>
      </c>
      <c r="B9" s="5">
        <v>290.41915790541287</v>
      </c>
      <c r="C9" s="5">
        <v>154.45660805351787</v>
      </c>
      <c r="D9" s="5">
        <v>837.60767868655466</v>
      </c>
      <c r="E9" s="5">
        <v>285.67892993888466</v>
      </c>
      <c r="F9" s="5">
        <v>75.108866906398674</v>
      </c>
      <c r="G9" s="5">
        <v>289.38464159147276</v>
      </c>
      <c r="H9" s="5">
        <v>120.00706914163531</v>
      </c>
      <c r="I9" s="5">
        <v>305.64120365711631</v>
      </c>
      <c r="J9" s="5">
        <v>33.749258415147587</v>
      </c>
      <c r="K9" s="5">
        <v>47.369125203460882</v>
      </c>
      <c r="L9" s="5">
        <v>13.153013123823328</v>
      </c>
      <c r="M9" s="5">
        <v>18.894602942470414</v>
      </c>
      <c r="N9" s="5">
        <v>19.66253796234431</v>
      </c>
      <c r="O9" s="5">
        <v>174.81942651259715</v>
      </c>
      <c r="P9" s="5">
        <v>261.54409090357478</v>
      </c>
      <c r="Q9" s="5">
        <v>8.9472933449240255</v>
      </c>
      <c r="R9">
        <v>6472.2587795248319</v>
      </c>
    </row>
    <row r="10" spans="1:20" x14ac:dyDescent="0.4">
      <c r="A10" s="5">
        <v>670.88547295721537</v>
      </c>
      <c r="B10" s="5">
        <v>1146.7635563013509</v>
      </c>
      <c r="C10" s="5">
        <v>959.83602187553015</v>
      </c>
      <c r="D10" s="5">
        <v>289.14002835568454</v>
      </c>
      <c r="E10" s="5">
        <v>1022.1452000174703</v>
      </c>
      <c r="F10" s="5">
        <v>131.3070715808235</v>
      </c>
      <c r="G10" s="5">
        <v>250.10142397909584</v>
      </c>
      <c r="H10" s="5">
        <v>582.83879570132751</v>
      </c>
      <c r="I10" s="5">
        <v>1134.5899578100746</v>
      </c>
      <c r="J10" s="5">
        <v>423.20226242221571</v>
      </c>
      <c r="K10" s="5">
        <v>100.97267081129525</v>
      </c>
      <c r="L10" s="5">
        <v>207.74390373111723</v>
      </c>
      <c r="M10" s="5">
        <v>234.30795159077712</v>
      </c>
      <c r="N10" s="5">
        <v>270.45363535737289</v>
      </c>
      <c r="O10" s="5">
        <v>867.61843822545836</v>
      </c>
      <c r="P10" s="5">
        <v>137.10563368935021</v>
      </c>
      <c r="Q10" s="5">
        <v>335.25518062499083</v>
      </c>
      <c r="R10">
        <v>9628.0142064926167</v>
      </c>
    </row>
    <row r="11" spans="1:20" x14ac:dyDescent="0.4">
      <c r="A11" s="5">
        <v>289.5533027285407</v>
      </c>
      <c r="B11" s="5">
        <v>448.65152439905171</v>
      </c>
      <c r="C11" s="5">
        <v>648.04089445326076</v>
      </c>
      <c r="D11" s="5">
        <v>403.78891613685471</v>
      </c>
      <c r="E11" s="5">
        <v>1398.7418727073573</v>
      </c>
      <c r="F11" s="5">
        <v>951.54509264132582</v>
      </c>
      <c r="G11" s="5">
        <v>185.2998787114779</v>
      </c>
      <c r="H11" s="5">
        <v>907.09575875198482</v>
      </c>
      <c r="I11" s="5">
        <v>835.50590272876104</v>
      </c>
      <c r="J11" s="5">
        <v>66.79376345031713</v>
      </c>
      <c r="K11" s="5">
        <v>260.48416685466242</v>
      </c>
      <c r="L11" s="5">
        <v>215.22100510815002</v>
      </c>
      <c r="M11" s="5">
        <v>5.0101760284367787</v>
      </c>
      <c r="N11" s="5">
        <v>631.84686858062662</v>
      </c>
      <c r="O11" s="5">
        <v>127.13616518663977</v>
      </c>
      <c r="P11" s="5">
        <v>406.28128326253233</v>
      </c>
      <c r="Q11" s="5">
        <v>73.556632428841496</v>
      </c>
      <c r="R11">
        <v>10016.823478098324</v>
      </c>
    </row>
    <row r="12" spans="1:20" x14ac:dyDescent="0.4">
      <c r="A12">
        <v>1394.1704128288586</v>
      </c>
      <c r="B12">
        <v>301.60186398407262</v>
      </c>
      <c r="C12">
        <v>942.38945199578677</v>
      </c>
      <c r="D12">
        <v>645.5485273275832</v>
      </c>
      <c r="E12">
        <v>1156.7330248040614</v>
      </c>
      <c r="F12">
        <v>208.5704524768295</v>
      </c>
      <c r="G12">
        <v>289.97929798993761</v>
      </c>
      <c r="H12">
        <v>1652.5627660421587</v>
      </c>
      <c r="I12">
        <v>1069.7884125424566</v>
      </c>
      <c r="J12">
        <v>435.66409805060368</v>
      </c>
      <c r="K12">
        <v>352.70175050473404</v>
      </c>
      <c r="L12">
        <v>589.07607395979187</v>
      </c>
      <c r="M12">
        <v>147.07510219206068</v>
      </c>
      <c r="N12">
        <v>736.52628785908632</v>
      </c>
      <c r="O12">
        <v>124.64379806096218</v>
      </c>
      <c r="P12">
        <v>2.5178089027591675</v>
      </c>
      <c r="Q12">
        <v>120.91160781671614</v>
      </c>
      <c r="R12">
        <v>9560.7202940993211</v>
      </c>
    </row>
    <row r="13" spans="1:20" x14ac:dyDescent="0.4">
      <c r="A13">
        <v>224.75175746092279</v>
      </c>
      <c r="B13">
        <v>560.80804505454444</v>
      </c>
      <c r="C13">
        <v>847.67950122003742</v>
      </c>
      <c r="D13">
        <v>436.18968877066374</v>
      </c>
      <c r="E13">
        <v>94.735392552830831</v>
      </c>
      <c r="F13">
        <v>368.08194852019665</v>
      </c>
      <c r="G13">
        <v>873.44244211106673</v>
      </c>
      <c r="H13">
        <v>772.50793396539382</v>
      </c>
      <c r="I13">
        <v>690.69937272689174</v>
      </c>
      <c r="J13">
        <v>413.23279391950524</v>
      </c>
      <c r="K13">
        <v>596.95372882114009</v>
      </c>
      <c r="L13">
        <v>113.03395295536794</v>
      </c>
      <c r="M13">
        <v>147.07510219206068</v>
      </c>
      <c r="N13">
        <v>63.587163926131055</v>
      </c>
      <c r="O13" s="2">
        <v>309.07896536110547</v>
      </c>
      <c r="P13">
        <v>119.65906380960695</v>
      </c>
      <c r="Q13">
        <v>253.00706547762962</v>
      </c>
      <c r="R13">
        <v>10794.442021309738</v>
      </c>
    </row>
    <row r="14" spans="1:20" x14ac:dyDescent="0.4">
      <c r="O14" s="2"/>
    </row>
    <row r="15" spans="1:20" x14ac:dyDescent="0.4">
      <c r="A15" s="17">
        <f t="shared" ref="A15:H15" si="0">AVERAGE(A2:A13)</f>
        <v>958.14856221742059</v>
      </c>
      <c r="B15" s="17">
        <f t="shared" si="0"/>
        <v>660.65575474501236</v>
      </c>
      <c r="C15" s="17">
        <f t="shared" si="0"/>
        <v>721.12953549582937</v>
      </c>
      <c r="D15" s="17">
        <f t="shared" si="0"/>
        <v>540.67505320847249</v>
      </c>
      <c r="E15" s="17">
        <f t="shared" si="0"/>
        <v>1103.1460080043259</v>
      </c>
      <c r="F15" s="17">
        <f t="shared" si="0"/>
        <v>876.8837861545062</v>
      </c>
      <c r="G15" s="17">
        <f t="shared" si="0"/>
        <v>376.64637132872753</v>
      </c>
      <c r="H15" s="17">
        <f t="shared" si="0"/>
        <v>1358.49508742176</v>
      </c>
      <c r="I15" s="17">
        <f>AVERAGE(I2:I13)</f>
        <v>794.78136919196959</v>
      </c>
      <c r="J15" s="17">
        <f t="shared" ref="J15:N15" si="1">AVERAGE(J2:J13)</f>
        <v>274.70839522459801</v>
      </c>
      <c r="K15" s="17">
        <f t="shared" si="1"/>
        <v>453.84990638649339</v>
      </c>
      <c r="L15" s="17">
        <f t="shared" si="1"/>
        <v>407.69870121702053</v>
      </c>
      <c r="M15" s="17">
        <f t="shared" si="1"/>
        <v>237.31674614881362</v>
      </c>
      <c r="N15" s="17">
        <f t="shared" si="1"/>
        <v>310.33889520631141</v>
      </c>
      <c r="O15" s="17">
        <f>AVERAGE(O2:O13)</f>
        <v>447.00225754481329</v>
      </c>
      <c r="P15" s="17">
        <f t="shared" ref="P15:Q15" si="2">AVERAGE(P2:P13)</f>
        <v>446.90872677180363</v>
      </c>
      <c r="Q15" s="17">
        <f t="shared" si="2"/>
        <v>272.63008104396425</v>
      </c>
      <c r="R15" s="17">
        <f t="shared" ref="R15" si="3">AVERAGE(R2:R13)</f>
        <v>9999.9999999999982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2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21" x14ac:dyDescent="0.4">
      <c r="A18" s="14" t="s">
        <v>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P18" s="15"/>
      <c r="Q18" s="15"/>
      <c r="R18" s="15"/>
      <c r="S18" s="15"/>
      <c r="T18" s="15"/>
      <c r="U18" s="15"/>
    </row>
    <row r="19" spans="1:21" x14ac:dyDescent="0.4">
      <c r="A19" s="22">
        <v>3.1809435399999999</v>
      </c>
      <c r="B19" s="22">
        <v>2.8323209600000001</v>
      </c>
      <c r="C19" s="22">
        <v>2.8662772799999998</v>
      </c>
      <c r="D19" s="22">
        <v>3.2137446199999999</v>
      </c>
      <c r="E19" s="22">
        <v>3.2564723799999999</v>
      </c>
      <c r="F19" s="22">
        <v>3.3579439799999999</v>
      </c>
      <c r="G19" s="22">
        <v>2.32145051</v>
      </c>
      <c r="H19" s="22">
        <v>3.31194502</v>
      </c>
      <c r="I19" s="22">
        <v>2.9559799500000001</v>
      </c>
      <c r="J19" s="22">
        <v>1.8841625</v>
      </c>
      <c r="K19" s="22">
        <v>2.66644047</v>
      </c>
      <c r="L19" s="22">
        <v>3.0856441800000001</v>
      </c>
      <c r="M19" s="22">
        <v>0</v>
      </c>
      <c r="N19" s="22">
        <v>3.06589242</v>
      </c>
      <c r="O19" s="22">
        <v>2.7309381799999999</v>
      </c>
      <c r="P19" s="22">
        <v>2.6233615499999998</v>
      </c>
      <c r="Q19" s="22">
        <v>2.34232</v>
      </c>
      <c r="R19" s="15">
        <v>4.1060117700000003</v>
      </c>
      <c r="S19" s="15"/>
      <c r="T19" s="15"/>
      <c r="U19" s="15"/>
    </row>
    <row r="20" spans="1:21" x14ac:dyDescent="0.4">
      <c r="A20" s="22">
        <v>3.12754047</v>
      </c>
      <c r="B20" s="22">
        <v>3.2459513000000002</v>
      </c>
      <c r="C20" s="22">
        <v>2.0547980099999998</v>
      </c>
      <c r="D20" s="22">
        <v>1.9592949900000001</v>
      </c>
      <c r="E20" s="22">
        <v>3.1888909000000001</v>
      </c>
      <c r="F20" s="22">
        <v>3.44830338</v>
      </c>
      <c r="G20" s="22">
        <v>2.3943835899999999</v>
      </c>
      <c r="H20" s="22">
        <v>3.57376074</v>
      </c>
      <c r="I20" s="22">
        <v>3.1249864199999999</v>
      </c>
      <c r="J20" s="22">
        <v>2.54793482</v>
      </c>
      <c r="K20" s="22">
        <v>2.9579677800000002</v>
      </c>
      <c r="L20" s="22">
        <v>3.0914627800000001</v>
      </c>
      <c r="M20" s="22">
        <v>3.2194097500000001</v>
      </c>
      <c r="N20" s="22">
        <v>2.7229126899999998</v>
      </c>
      <c r="O20" s="22">
        <v>3.0893584000000001</v>
      </c>
      <c r="P20" s="22">
        <v>3.0132438800000001</v>
      </c>
      <c r="Q20" s="22">
        <v>2.48013511</v>
      </c>
      <c r="R20" s="15">
        <v>3.9843521499999999</v>
      </c>
      <c r="S20" s="15"/>
      <c r="T20" s="15"/>
      <c r="U20" s="15"/>
    </row>
    <row r="21" spans="1:21" x14ac:dyDescent="0.4">
      <c r="A21" s="22">
        <v>3.1746263400000001</v>
      </c>
      <c r="B21" s="22">
        <v>2.9389719099999998</v>
      </c>
      <c r="C21" s="22">
        <v>3.0653521399999999</v>
      </c>
      <c r="D21" s="22">
        <v>2.25865742</v>
      </c>
      <c r="E21" s="22">
        <v>3.3313808200000001</v>
      </c>
      <c r="F21" s="22">
        <v>3.25137426</v>
      </c>
      <c r="G21" s="22">
        <v>3.0603387400000002</v>
      </c>
      <c r="H21" s="22">
        <v>3.4691471699999998</v>
      </c>
      <c r="I21" s="22">
        <v>2.7272962199999999</v>
      </c>
      <c r="J21" s="22">
        <v>2.7296334500000001</v>
      </c>
      <c r="K21" s="22">
        <v>3.1983398699999999</v>
      </c>
      <c r="L21" s="22">
        <v>2.89341187</v>
      </c>
      <c r="M21" s="22">
        <v>2.2442935400000001</v>
      </c>
      <c r="N21" s="22">
        <v>1.13315067</v>
      </c>
      <c r="O21" s="22">
        <v>2.1662930500000002</v>
      </c>
      <c r="P21" s="22">
        <v>2.89748619</v>
      </c>
      <c r="Q21" s="22">
        <v>3.0388807299999998</v>
      </c>
      <c r="R21" s="15">
        <v>4.0935376999999997</v>
      </c>
      <c r="S21" s="15"/>
      <c r="T21" s="15"/>
      <c r="U21" s="15"/>
    </row>
    <row r="22" spans="1:21" x14ac:dyDescent="0.4">
      <c r="A22" s="22">
        <v>3.4382173599999999</v>
      </c>
      <c r="B22" s="22">
        <v>1.0653727500000001</v>
      </c>
      <c r="C22" s="22">
        <v>3.0988112000000001</v>
      </c>
      <c r="D22" s="22">
        <v>2.9868779299999999</v>
      </c>
      <c r="E22" s="22">
        <v>3.3493551500000001</v>
      </c>
      <c r="F22" s="22">
        <v>2.86448802</v>
      </c>
      <c r="G22" s="22">
        <v>2.6641981499999998</v>
      </c>
      <c r="H22" s="22">
        <v>3.23948825</v>
      </c>
      <c r="I22" s="22">
        <v>3.02963863</v>
      </c>
      <c r="J22" s="22">
        <v>2.6468793599999998</v>
      </c>
      <c r="K22" s="22">
        <v>2.9281480800000002</v>
      </c>
      <c r="L22" s="22">
        <v>2.0881439300000002</v>
      </c>
      <c r="M22" s="22">
        <v>2.65780759</v>
      </c>
      <c r="N22" s="22">
        <v>0</v>
      </c>
      <c r="O22" s="22">
        <v>2.8533499199999999</v>
      </c>
      <c r="P22" s="22">
        <v>3.1072528500000001</v>
      </c>
      <c r="Q22" s="22">
        <v>2.4120916600000002</v>
      </c>
      <c r="R22" s="15">
        <v>3.7148194800000001</v>
      </c>
      <c r="S22" s="15"/>
      <c r="T22" s="15"/>
      <c r="U22" s="15"/>
    </row>
    <row r="23" spans="1:21" x14ac:dyDescent="0.4">
      <c r="A23" s="20">
        <v>2.7101793451668748</v>
      </c>
      <c r="B23" s="20">
        <v>2.8436724517518339</v>
      </c>
      <c r="C23" s="20">
        <v>2.8168679802109864</v>
      </c>
      <c r="D23" s="20">
        <v>2.0891195920309307</v>
      </c>
      <c r="E23" s="20">
        <v>2.6275828125279901</v>
      </c>
      <c r="F23" s="20">
        <v>2.8458900528216438</v>
      </c>
      <c r="G23" s="20">
        <v>1.4615393660265643</v>
      </c>
      <c r="H23" s="20">
        <v>2.7034019859690055</v>
      </c>
      <c r="I23" s="20">
        <v>2.3136510515026885</v>
      </c>
      <c r="J23" s="20">
        <v>0.9451400268180733</v>
      </c>
      <c r="K23" s="20">
        <v>1.2936395741219084</v>
      </c>
      <c r="L23" s="20">
        <v>2.405176096554408</v>
      </c>
      <c r="M23" s="20">
        <v>0.35615031118073143</v>
      </c>
      <c r="N23" s="20">
        <v>1.7235413948788665</v>
      </c>
      <c r="O23" s="20">
        <v>2.5920998960142638</v>
      </c>
      <c r="P23" s="20">
        <v>2.1362906511710706</v>
      </c>
      <c r="Q23" s="20">
        <v>0.9516916763053378</v>
      </c>
      <c r="R23">
        <v>4.0470251011144516</v>
      </c>
    </row>
    <row r="24" spans="1:21" x14ac:dyDescent="0.4">
      <c r="A24" s="20">
        <v>2.5366380166084297</v>
      </c>
      <c r="B24" s="20">
        <v>2.8894610647326302</v>
      </c>
      <c r="C24" s="20">
        <v>2.78647833931488</v>
      </c>
      <c r="D24" s="20">
        <v>2.5834477675510894</v>
      </c>
      <c r="E24" s="20">
        <v>2.5700398831820528</v>
      </c>
      <c r="F24" s="20">
        <v>2.6834034273316463</v>
      </c>
      <c r="G24" s="20">
        <v>2.6532924625297318</v>
      </c>
      <c r="H24" s="20">
        <v>2.9331223654916894</v>
      </c>
      <c r="I24" s="20">
        <v>2.3018027257826166</v>
      </c>
      <c r="J24" s="20">
        <v>2.5331265878557199</v>
      </c>
      <c r="K24" s="20">
        <v>2.4297875115323349</v>
      </c>
      <c r="L24" s="20">
        <v>0.31604969186154086</v>
      </c>
      <c r="M24" s="20">
        <v>0.35615031118073143</v>
      </c>
      <c r="N24" s="20">
        <v>0</v>
      </c>
      <c r="O24" s="20">
        <v>2.5982126579164193</v>
      </c>
      <c r="P24" s="20">
        <v>2.8793780519862784</v>
      </c>
      <c r="Q24" s="20">
        <v>2.6164371420556556</v>
      </c>
      <c r="R24">
        <v>4.0884963098875726</v>
      </c>
    </row>
    <row r="25" spans="1:21" x14ac:dyDescent="0.4">
      <c r="A25" s="20">
        <v>2.5571304749981727</v>
      </c>
      <c r="B25" s="20">
        <v>2.5850336188235579</v>
      </c>
      <c r="C25" s="20">
        <v>2.7538011149082497</v>
      </c>
      <c r="D25" s="20">
        <v>2.691324963271029</v>
      </c>
      <c r="E25" s="20">
        <v>2.8773254109320012</v>
      </c>
      <c r="F25" s="20">
        <v>0</v>
      </c>
      <c r="G25" s="20">
        <v>1.9261154427509719</v>
      </c>
      <c r="H25" s="20">
        <v>2.628163578821848</v>
      </c>
      <c r="I25" s="20">
        <v>3.0981186399999459</v>
      </c>
      <c r="J25" s="20">
        <v>2.2147649752547895</v>
      </c>
      <c r="K25" s="20">
        <v>0</v>
      </c>
      <c r="L25" s="20">
        <v>2.147995558400583</v>
      </c>
      <c r="M25" s="20">
        <v>0.35615031118073143</v>
      </c>
      <c r="N25" s="20">
        <v>2.3825847427733526</v>
      </c>
      <c r="O25" s="20">
        <v>2.5398288934430036</v>
      </c>
      <c r="P25" s="20">
        <v>1.3116856800686194</v>
      </c>
      <c r="Q25" s="20">
        <v>2.2636332118534139</v>
      </c>
      <c r="R25">
        <v>4.0053515778702469</v>
      </c>
    </row>
    <row r="26" spans="1:21" x14ac:dyDescent="0.4">
      <c r="A26" s="20">
        <v>2.7813998654501577</v>
      </c>
      <c r="B26" s="20">
        <v>2.4630252618151558</v>
      </c>
      <c r="C26" s="20">
        <v>2.1888064932770837</v>
      </c>
      <c r="D26" s="20">
        <v>2.9230406500412647</v>
      </c>
      <c r="E26" s="20">
        <v>2.4558782104607406</v>
      </c>
      <c r="F26" s="20">
        <v>1.8756912102559316</v>
      </c>
      <c r="G26" s="20">
        <v>2.4614754782375097</v>
      </c>
      <c r="H26" s="20">
        <v>2.0792068293707819</v>
      </c>
      <c r="I26" s="20">
        <v>2.4852119013260365</v>
      </c>
      <c r="J26" s="20">
        <v>1.528264234359705</v>
      </c>
      <c r="K26" s="20">
        <v>1.6754953644024804</v>
      </c>
      <c r="L26" s="20">
        <v>1.1190252534456735</v>
      </c>
      <c r="M26" s="20">
        <v>1.2763377699388794</v>
      </c>
      <c r="N26" s="20">
        <v>1.2936395741219084</v>
      </c>
      <c r="O26" s="20">
        <v>2.2425896912185337</v>
      </c>
      <c r="P26" s="20">
        <v>2.4175449124079567</v>
      </c>
      <c r="Q26" s="20">
        <v>0.9516916763053378</v>
      </c>
      <c r="R26">
        <v>3.81105587329409</v>
      </c>
    </row>
    <row r="27" spans="1:21" x14ac:dyDescent="0.4">
      <c r="A27" s="20">
        <v>2.8266483879664559</v>
      </c>
      <c r="B27" s="20">
        <v>3.059473882784463</v>
      </c>
      <c r="C27" s="20">
        <v>2.9821970446255874</v>
      </c>
      <c r="D27" s="20">
        <v>2.4611082192756966</v>
      </c>
      <c r="E27" s="20">
        <v>3.0095125935356895</v>
      </c>
      <c r="F27" s="20">
        <v>2.1182881157759201</v>
      </c>
      <c r="G27" s="20">
        <v>2.3981161644394313</v>
      </c>
      <c r="H27" s="20">
        <v>2.7655484521546456</v>
      </c>
      <c r="I27" s="20">
        <v>3.0548389353304182</v>
      </c>
      <c r="J27" s="20">
        <v>2.6265479807541086</v>
      </c>
      <c r="K27" s="20">
        <v>2.0042038438626379</v>
      </c>
      <c r="L27" s="20">
        <v>2.3175282882213359</v>
      </c>
      <c r="M27" s="20">
        <v>2.3697870272798447</v>
      </c>
      <c r="N27" s="20">
        <v>2.4320928234746475</v>
      </c>
      <c r="O27" s="20">
        <v>2.9383287728655363</v>
      </c>
      <c r="P27" s="20">
        <v>2.1370553003761623</v>
      </c>
      <c r="Q27" s="20">
        <v>2.5253754976331444</v>
      </c>
      <c r="R27">
        <v>3.983536722421106</v>
      </c>
    </row>
    <row r="28" spans="1:21" x14ac:dyDescent="0.4">
      <c r="A28" s="20">
        <v>2.4617285229858497</v>
      </c>
      <c r="B28" s="20">
        <v>2.6519091477071299</v>
      </c>
      <c r="C28" s="20">
        <v>2.8116024127764612</v>
      </c>
      <c r="D28" s="20">
        <v>2.606154393541082</v>
      </c>
      <c r="E28" s="20">
        <v>3.1457375761057706</v>
      </c>
      <c r="F28" s="20">
        <v>2.9784293738329977</v>
      </c>
      <c r="G28" s="20">
        <v>2.2678751350503972</v>
      </c>
      <c r="H28" s="20">
        <v>2.9576531363460759</v>
      </c>
      <c r="I28" s="20">
        <v>2.9219495224681578</v>
      </c>
      <c r="J28" s="20">
        <v>1.8247359141887785</v>
      </c>
      <c r="K28" s="20">
        <v>2.4157813304891773</v>
      </c>
      <c r="L28" s="20">
        <v>2.3328846552721556</v>
      </c>
      <c r="M28" s="20">
        <v>0.69985298471669943</v>
      </c>
      <c r="N28" s="20">
        <v>2.8006118374776348</v>
      </c>
      <c r="O28" s="20">
        <v>2.1042691076497428</v>
      </c>
      <c r="P28" s="20">
        <v>2.6088268155259344</v>
      </c>
      <c r="Q28" s="20">
        <v>1.8666218381428541</v>
      </c>
      <c r="R28">
        <v>4.0007300204683203</v>
      </c>
    </row>
    <row r="29" spans="1:21" x14ac:dyDescent="0.4">
      <c r="A29" s="20">
        <v>3.144315861873801</v>
      </c>
      <c r="B29" s="20">
        <v>2.4794340212676818</v>
      </c>
      <c r="C29" s="20">
        <v>2.9742304164862547</v>
      </c>
      <c r="D29" s="20">
        <v>2.8099288947177574</v>
      </c>
      <c r="E29" s="20">
        <v>3.0632331348950648</v>
      </c>
      <c r="F29" s="20">
        <v>2.3192527833082415</v>
      </c>
      <c r="G29" s="20">
        <v>2.4623669941415138</v>
      </c>
      <c r="H29" s="20">
        <v>3.2181579634242996</v>
      </c>
      <c r="I29" s="20">
        <v>3.0292978895057878</v>
      </c>
      <c r="J29" s="20">
        <v>2.6391517723274371</v>
      </c>
      <c r="K29" s="20">
        <v>2.5474076151329275</v>
      </c>
      <c r="L29" s="20">
        <v>2.7701713836963502</v>
      </c>
      <c r="M29" s="20">
        <v>2.1675391588200323</v>
      </c>
      <c r="N29" s="20">
        <v>2.8671882521540737</v>
      </c>
      <c r="O29" s="20">
        <v>2.0956706740559179</v>
      </c>
      <c r="P29" s="20">
        <v>0.40102276483990895</v>
      </c>
      <c r="Q29" s="20">
        <v>2.0824679962185435</v>
      </c>
      <c r="R29">
        <v>3.9804906127749118</v>
      </c>
    </row>
    <row r="30" spans="1:21" x14ac:dyDescent="0.4">
      <c r="A30" s="20">
        <v>2.3517030964123711</v>
      </c>
      <c r="B30" s="20">
        <v>2.7488142351614093</v>
      </c>
      <c r="C30" s="20">
        <v>2.9282316810756011</v>
      </c>
      <c r="D30" s="20">
        <v>2.639675394936098</v>
      </c>
      <c r="E30" s="20">
        <v>1.9765122590330673</v>
      </c>
      <c r="F30" s="20">
        <v>2.5659445192931707</v>
      </c>
      <c r="G30" s="20">
        <v>2.9412342912340486</v>
      </c>
      <c r="H30" s="20">
        <v>2.8879029484977732</v>
      </c>
      <c r="I30" s="20">
        <v>2.8392890615926922</v>
      </c>
      <c r="J30" s="20">
        <v>2.6161947795783163</v>
      </c>
      <c r="K30" s="20">
        <v>2.7759406693262774</v>
      </c>
      <c r="L30" s="20">
        <v>2.0532089157516671</v>
      </c>
      <c r="M30" s="20">
        <v>2.1675391588200323</v>
      </c>
      <c r="N30" s="20">
        <v>1.8033694552918587</v>
      </c>
      <c r="O30" s="20">
        <v>2.4900694497787801</v>
      </c>
      <c r="P30" s="20">
        <v>2.077945600679584</v>
      </c>
      <c r="Q30" s="20">
        <v>2.4031326494568486</v>
      </c>
      <c r="R30" s="7">
        <v>4.0332001980061278</v>
      </c>
    </row>
    <row r="31" spans="1:21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21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29F0-DC07-CF4C-84E3-17E6B4EEB792}">
  <dimension ref="A1:T33"/>
  <sheetViews>
    <sheetView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4525.3069329684968</v>
      </c>
      <c r="B2" s="4">
        <v>4149.8874249948822</v>
      </c>
      <c r="C2" s="4">
        <v>3529.4817240673515</v>
      </c>
      <c r="D2" s="4">
        <v>1192.6429451201338</v>
      </c>
      <c r="E2" s="4">
        <v>3072.9410624064121</v>
      </c>
      <c r="F2" s="4">
        <v>981.0134264097012</v>
      </c>
      <c r="G2" s="4">
        <v>293.74822698855576</v>
      </c>
      <c r="H2" s="4">
        <v>4561.2357755107168</v>
      </c>
      <c r="I2" s="4">
        <v>2770.5577759344442</v>
      </c>
      <c r="J2" s="4">
        <v>505.80183208190152</v>
      </c>
      <c r="K2" s="4">
        <v>1804.3299183786326</v>
      </c>
      <c r="L2" s="4">
        <v>1403.9970410907747</v>
      </c>
      <c r="M2" s="4">
        <v>900.62122730096485</v>
      </c>
      <c r="N2" s="4">
        <v>967.68038034910819</v>
      </c>
      <c r="O2" s="4">
        <v>632.51460602339114</v>
      </c>
      <c r="P2" s="4">
        <v>3631.7508196250374</v>
      </c>
      <c r="Q2" s="4">
        <v>571.61745325533877</v>
      </c>
      <c r="R2" s="4">
        <v>8497.9226589964837</v>
      </c>
    </row>
    <row r="3" spans="1:20" x14ac:dyDescent="0.4">
      <c r="A3" s="4">
        <v>3104.7252774875124</v>
      </c>
      <c r="B3" s="4">
        <v>1341.0027973183091</v>
      </c>
      <c r="C3" s="4">
        <v>1244.7262111239188</v>
      </c>
      <c r="D3" s="4">
        <v>2321.4380873380946</v>
      </c>
      <c r="E3" s="4">
        <v>2298.8918454041745</v>
      </c>
      <c r="F3" s="4">
        <v>753.78427971746726</v>
      </c>
      <c r="G3" s="4">
        <v>443.95596108890732</v>
      </c>
      <c r="H3" s="4">
        <v>2913.4249733374991</v>
      </c>
      <c r="I3" s="4">
        <v>1</v>
      </c>
      <c r="J3" s="4">
        <v>2085.2201766009171</v>
      </c>
      <c r="K3" s="4">
        <v>1836.2890107404096</v>
      </c>
      <c r="L3" s="4">
        <v>1244.2015792818902</v>
      </c>
      <c r="M3" s="4">
        <v>1396.306749832125</v>
      </c>
      <c r="N3" s="4">
        <v>1287.2713039668774</v>
      </c>
      <c r="O3" s="4">
        <v>191.47913143086959</v>
      </c>
      <c r="P3" s="4">
        <v>1845.8767384489424</v>
      </c>
      <c r="Q3" s="4">
        <v>175.32470796930491</v>
      </c>
      <c r="R3" s="4">
        <v>11597.954618088846</v>
      </c>
    </row>
    <row r="4" spans="1:20" x14ac:dyDescent="0.4">
      <c r="A4" s="4">
        <v>3515.3996143363461</v>
      </c>
      <c r="B4" s="4">
        <v>1993.287872422176</v>
      </c>
      <c r="C4" s="4">
        <v>1564.3171347416878</v>
      </c>
      <c r="D4" s="4">
        <v>1269.3447667883986</v>
      </c>
      <c r="E4" s="4">
        <v>1227.6230694374121</v>
      </c>
      <c r="F4" s="4">
        <v>990.60115411823426</v>
      </c>
      <c r="G4" s="4">
        <v>367.25413942064267</v>
      </c>
      <c r="H4" s="4">
        <v>4168.1389394608605</v>
      </c>
      <c r="I4" s="4">
        <v>145.43792933808771</v>
      </c>
      <c r="J4" s="4">
        <v>2213.3761369716426</v>
      </c>
      <c r="K4" s="4">
        <v>2734.9786879535768</v>
      </c>
      <c r="L4" s="4">
        <v>2321.8621737210078</v>
      </c>
      <c r="M4" s="4">
        <v>948.55986584363029</v>
      </c>
      <c r="N4" s="4">
        <v>1290.4672132030553</v>
      </c>
      <c r="O4" s="4">
        <v>1629.9578786344491</v>
      </c>
      <c r="P4" s="4">
        <v>976.2698352849925</v>
      </c>
      <c r="Q4" s="4">
        <v>638.73154721507024</v>
      </c>
      <c r="R4" s="4">
        <v>8322.1476510067114</v>
      </c>
    </row>
    <row r="5" spans="1:20" x14ac:dyDescent="0.4">
      <c r="A5" s="5">
        <v>750.93812504264213</v>
      </c>
      <c r="B5" s="5">
        <v>1171.6196078008913</v>
      </c>
      <c r="C5" s="5">
        <v>1516.3784961990223</v>
      </c>
      <c r="D5" s="5">
        <v>1042.4352110197822</v>
      </c>
      <c r="E5" s="5">
        <v>728.7416376700744</v>
      </c>
      <c r="F5" s="5">
        <v>315.94471436112337</v>
      </c>
      <c r="G5" s="5">
        <v>335.29504705886575</v>
      </c>
      <c r="H5" s="5">
        <v>4161.7471209885052</v>
      </c>
      <c r="I5" s="5">
        <v>602.45295011149778</v>
      </c>
      <c r="J5" s="5">
        <v>374.76955339861604</v>
      </c>
      <c r="K5" s="5">
        <v>1331.0157605007162</v>
      </c>
      <c r="L5" s="5">
        <v>809.23833223810607</v>
      </c>
      <c r="M5" s="5">
        <v>347.728929442224</v>
      </c>
      <c r="N5" s="5">
        <v>689.31668587803119</v>
      </c>
      <c r="O5" s="5">
        <v>386.42959483770881</v>
      </c>
      <c r="P5" s="5">
        <v>2066.3944757452036</v>
      </c>
      <c r="Q5" s="5">
        <v>677.08245804920261</v>
      </c>
      <c r="R5">
        <v>11581.975071907957</v>
      </c>
    </row>
    <row r="6" spans="1:20" x14ac:dyDescent="0.4">
      <c r="A6" s="5">
        <v>664.72320127605246</v>
      </c>
      <c r="B6" s="5">
        <v>658.46766892610094</v>
      </c>
      <c r="C6" s="5">
        <v>1685.9831459317443</v>
      </c>
      <c r="D6" s="5">
        <v>473.16979490899161</v>
      </c>
      <c r="E6" s="5">
        <v>1305.7944381661043</v>
      </c>
      <c r="F6" s="5">
        <v>609.35413867838588</v>
      </c>
      <c r="G6" s="5">
        <v>365.6831165072532</v>
      </c>
      <c r="H6" s="5">
        <v>954.18910398557114</v>
      </c>
      <c r="I6" s="5">
        <v>646.55742133746924</v>
      </c>
      <c r="J6" s="5">
        <v>113.03529900362378</v>
      </c>
      <c r="K6" s="5">
        <v>664.34620096861227</v>
      </c>
      <c r="L6" s="5">
        <v>19.885681069009664</v>
      </c>
      <c r="M6" s="5">
        <v>687.36560666418063</v>
      </c>
      <c r="N6" s="5">
        <v>590.78781399895502</v>
      </c>
      <c r="O6" s="6">
        <v>948.33411637646725</v>
      </c>
      <c r="P6" s="5">
        <v>63.721496385484883</v>
      </c>
      <c r="Q6" s="5">
        <v>388.72606663622884</v>
      </c>
      <c r="R6">
        <v>10574.018126888219</v>
      </c>
    </row>
    <row r="7" spans="1:20" x14ac:dyDescent="0.4">
      <c r="A7" s="5">
        <v>331.08337466367897</v>
      </c>
      <c r="B7" s="5">
        <v>1588.9812640922639</v>
      </c>
      <c r="C7" s="5">
        <v>1081.4908301560974</v>
      </c>
      <c r="D7" s="5">
        <v>683.33661482229797</v>
      </c>
      <c r="E7" s="5">
        <v>559.43951894897566</v>
      </c>
      <c r="F7" s="5">
        <v>102.32668563753469</v>
      </c>
      <c r="G7" s="5">
        <v>1337.9673671311862</v>
      </c>
      <c r="H7" s="5">
        <v>996.22246796823254</v>
      </c>
      <c r="I7" s="5">
        <v>783.16585428111841</v>
      </c>
      <c r="J7" s="5">
        <v>218.11870896027688</v>
      </c>
      <c r="K7" s="5">
        <v>517.22942702929788</v>
      </c>
      <c r="L7" s="5">
        <v>697.67367528942202</v>
      </c>
      <c r="M7" s="5">
        <v>343.2174390561417</v>
      </c>
      <c r="N7" s="5">
        <v>543.50027951846118</v>
      </c>
      <c r="O7" s="5">
        <v>107.40412819835082</v>
      </c>
      <c r="P7" s="5">
        <v>597.01980191549933</v>
      </c>
      <c r="Q7" s="5">
        <v>417.62400437430847</v>
      </c>
      <c r="R7">
        <v>11979.508735058453</v>
      </c>
    </row>
    <row r="8" spans="1:20" x14ac:dyDescent="0.4">
      <c r="A8" s="5">
        <v>606.92732579989331</v>
      </c>
      <c r="B8" s="5">
        <v>1878.2233499979518</v>
      </c>
      <c r="C8" s="5">
        <v>505.89645211853025</v>
      </c>
      <c r="D8" s="5">
        <v>312.91759472509568</v>
      </c>
      <c r="E8" s="5">
        <v>433.33942700099192</v>
      </c>
      <c r="F8" s="5">
        <v>738.08131587528601</v>
      </c>
      <c r="G8" s="5">
        <v>34.67037514379598</v>
      </c>
      <c r="H8" s="5">
        <v>197.32584377277726</v>
      </c>
      <c r="I8" s="5">
        <v>801.81815954842421</v>
      </c>
      <c r="J8" s="5">
        <v>378.3709091441728</v>
      </c>
      <c r="K8" s="5">
        <v>89.01453145593652</v>
      </c>
      <c r="L8" s="5">
        <v>427.0838946510404</v>
      </c>
      <c r="M8" s="5">
        <v>563.89259996511316</v>
      </c>
      <c r="N8" s="5">
        <v>31.218655979777314</v>
      </c>
      <c r="O8" s="5">
        <v>990.36748035912842</v>
      </c>
      <c r="P8" s="5">
        <v>780.91576933964222</v>
      </c>
      <c r="Q8" s="5">
        <v>36.696643281440984</v>
      </c>
      <c r="R8">
        <v>8737.6855378957043</v>
      </c>
    </row>
    <row r="9" spans="1:20" x14ac:dyDescent="0.4">
      <c r="A9" s="5">
        <v>862.01730346966872</v>
      </c>
      <c r="B9" s="5">
        <v>1975.4255042078557</v>
      </c>
      <c r="C9" s="5">
        <v>566.31941284360573</v>
      </c>
      <c r="D9" s="5">
        <v>315.54467997401196</v>
      </c>
      <c r="E9" s="5">
        <v>283.59556781276126</v>
      </c>
      <c r="F9" s="5">
        <v>517.40615496631449</v>
      </c>
      <c r="G9" s="5">
        <v>131.87252935370009</v>
      </c>
      <c r="H9" s="5">
        <v>906.9015695050773</v>
      </c>
      <c r="I9" s="5">
        <v>428.5093456774141</v>
      </c>
      <c r="J9" s="5">
        <v>139.30615149278705</v>
      </c>
      <c r="K9" s="5">
        <v>75.879105211354897</v>
      </c>
      <c r="L9" s="5">
        <v>40.902363060340285</v>
      </c>
      <c r="M9" s="5">
        <v>316.9465865669784</v>
      </c>
      <c r="N9" s="5">
        <v>65.370764215689576</v>
      </c>
      <c r="O9" s="5">
        <v>307.06260711599163</v>
      </c>
      <c r="P9" s="5">
        <v>599.64688716441572</v>
      </c>
      <c r="Q9" s="5">
        <v>559.48660781579008</v>
      </c>
      <c r="R9">
        <v>8708.7876001576242</v>
      </c>
    </row>
    <row r="10" spans="1:20" x14ac:dyDescent="0.4">
      <c r="A10" s="5">
        <v>1907.3845675818795</v>
      </c>
      <c r="B10" s="5">
        <v>3079.6394060072885</v>
      </c>
      <c r="C10" s="5">
        <v>3021.0710762892836</v>
      </c>
      <c r="D10" s="5">
        <v>1171.1795361591319</v>
      </c>
      <c r="E10" s="5">
        <v>1976.3856099118434</v>
      </c>
      <c r="F10" s="5">
        <v>1139.4568552760659</v>
      </c>
      <c r="G10" s="5">
        <v>965.40496361347755</v>
      </c>
      <c r="H10" s="5">
        <v>3454.1868324688785</v>
      </c>
      <c r="I10" s="5">
        <v>1650.7541480360758</v>
      </c>
      <c r="J10" s="5">
        <v>768.48916780376885</v>
      </c>
      <c r="K10" s="5">
        <v>972.325830177223</v>
      </c>
      <c r="L10" s="5">
        <v>761.1899594587702</v>
      </c>
      <c r="M10" s="5">
        <v>1598.7283431005635</v>
      </c>
      <c r="N10" s="5">
        <v>1143.6924245373095</v>
      </c>
      <c r="O10" s="5">
        <v>3938.6415752046846</v>
      </c>
      <c r="P10" s="5">
        <v>1147.1014450528412</v>
      </c>
      <c r="Q10" s="5">
        <v>954.97225100151809</v>
      </c>
      <c r="R10">
        <v>8748.3731019522784</v>
      </c>
    </row>
    <row r="11" spans="1:20" x14ac:dyDescent="0.4">
      <c r="A11" s="5">
        <v>1735.8010534820964</v>
      </c>
      <c r="B11" s="5">
        <v>2229.3140263977434</v>
      </c>
      <c r="C11" s="5">
        <v>1896.1253062242076</v>
      </c>
      <c r="D11" s="5">
        <v>1390.2684732524074</v>
      </c>
      <c r="E11" s="5">
        <v>2300.8975404975267</v>
      </c>
      <c r="F11" s="5">
        <v>889.99915462530669</v>
      </c>
      <c r="G11" s="5">
        <v>435.90387901477897</v>
      </c>
      <c r="H11" s="5">
        <v>3569.1542945079241</v>
      </c>
      <c r="I11" s="5">
        <v>1422.7715016152515</v>
      </c>
      <c r="J11" s="5">
        <v>549.18331097079704</v>
      </c>
      <c r="K11" s="5">
        <v>1108.9852661858997</v>
      </c>
      <c r="L11" s="5">
        <v>485.4849703047571</v>
      </c>
      <c r="M11" s="5">
        <v>1678.988646788199</v>
      </c>
      <c r="N11" s="5">
        <v>813.97442019891503</v>
      </c>
      <c r="O11" s="5">
        <v>1828.880186918351</v>
      </c>
      <c r="P11" s="5">
        <v>2050.355241148286</v>
      </c>
      <c r="Q11" s="5">
        <v>1399.8746371186544</v>
      </c>
      <c r="R11">
        <v>10958.7852494577</v>
      </c>
    </row>
    <row r="12" spans="1:20" x14ac:dyDescent="0.4">
      <c r="A12">
        <v>2000.8769753909903</v>
      </c>
      <c r="B12">
        <v>1722.3725947274618</v>
      </c>
      <c r="C12">
        <v>1323.0233539465507</v>
      </c>
      <c r="D12">
        <v>1045.1491673955745</v>
      </c>
      <c r="E12">
        <v>1959.0320307361385</v>
      </c>
      <c r="F12">
        <v>781.53928477715056</v>
      </c>
      <c r="G12">
        <v>563.8865254356034</v>
      </c>
      <c r="H12">
        <v>2261.1282641391608</v>
      </c>
      <c r="I12">
        <v>2686.9797445653599</v>
      </c>
      <c r="J12">
        <v>937.6865647668925</v>
      </c>
      <c r="K12">
        <v>1360.8290839733181</v>
      </c>
      <c r="L12">
        <v>969.43290956723001</v>
      </c>
      <c r="M12">
        <v>467.92574006368727</v>
      </c>
      <c r="N12">
        <v>685.99177377809065</v>
      </c>
      <c r="O12">
        <v>1778.9886467881993</v>
      </c>
      <c r="P12">
        <v>888.96695481422967</v>
      </c>
      <c r="Q12">
        <v>1159.0937260557478</v>
      </c>
      <c r="R12">
        <v>9772.2342733188725</v>
      </c>
    </row>
    <row r="13" spans="1:20" x14ac:dyDescent="0.4">
      <c r="A13">
        <v>2674.4127671480401</v>
      </c>
      <c r="B13">
        <v>1633.4355014519736</v>
      </c>
      <c r="C13">
        <v>1820.2033973304985</v>
      </c>
      <c r="D13">
        <v>582.89320210273286</v>
      </c>
      <c r="E13">
        <v>437.55697650620351</v>
      </c>
      <c r="F13">
        <v>325.79091167519823</v>
      </c>
      <c r="G13">
        <v>748.48522391716506</v>
      </c>
      <c r="H13">
        <v>1398.22153962723</v>
      </c>
      <c r="I13">
        <v>1544.4634755848826</v>
      </c>
      <c r="J13">
        <v>805.36552355214189</v>
      </c>
      <c r="K13">
        <v>1130.6772401555309</v>
      </c>
      <c r="L13">
        <v>1920.1921286561671</v>
      </c>
      <c r="M13">
        <v>971.39645589882832</v>
      </c>
      <c r="N13">
        <v>1868.8551143420818</v>
      </c>
      <c r="O13" s="2">
        <v>2121.9387552480689</v>
      </c>
      <c r="P13">
        <v>1522.8064342068542</v>
      </c>
      <c r="Q13">
        <v>1918.7466544722338</v>
      </c>
      <c r="R13">
        <v>10520.607375271149</v>
      </c>
    </row>
    <row r="14" spans="1:20" x14ac:dyDescent="0.4">
      <c r="O14" s="2"/>
    </row>
    <row r="15" spans="1:20" x14ac:dyDescent="0.4">
      <c r="A15" s="17">
        <f t="shared" ref="A15:H15" si="0">AVERAGE(A2:A13)</f>
        <v>1889.9663765539415</v>
      </c>
      <c r="B15" s="17">
        <f t="shared" si="0"/>
        <v>1951.8047515287417</v>
      </c>
      <c r="C15" s="17">
        <f t="shared" si="0"/>
        <v>1646.2513784143748</v>
      </c>
      <c r="D15" s="17">
        <f t="shared" si="0"/>
        <v>983.36000613388762</v>
      </c>
      <c r="E15" s="17">
        <f t="shared" si="0"/>
        <v>1382.019893708218</v>
      </c>
      <c r="F15" s="17">
        <f t="shared" si="0"/>
        <v>678.77483967648072</v>
      </c>
      <c r="G15" s="17">
        <f t="shared" si="0"/>
        <v>502.01061288949427</v>
      </c>
      <c r="H15" s="17">
        <f t="shared" si="0"/>
        <v>2461.8230604393698</v>
      </c>
      <c r="I15" s="17">
        <f>AVERAGE(I2:I13)</f>
        <v>1123.7056921691687</v>
      </c>
      <c r="J15" s="17">
        <f t="shared" ref="J15:N15" si="1">AVERAGE(J2:J13)</f>
        <v>757.3936112289615</v>
      </c>
      <c r="K15" s="17">
        <f t="shared" si="1"/>
        <v>1135.4916718942093</v>
      </c>
      <c r="L15" s="17">
        <f t="shared" si="1"/>
        <v>925.09539236570947</v>
      </c>
      <c r="M15" s="17">
        <f t="shared" si="1"/>
        <v>851.80651587688624</v>
      </c>
      <c r="N15" s="17">
        <f t="shared" si="1"/>
        <v>831.51056916386278</v>
      </c>
      <c r="O15" s="17">
        <f>AVERAGE(O2:O13)</f>
        <v>1238.4998922613051</v>
      </c>
      <c r="P15" s="17">
        <f t="shared" ref="P15:Q15" si="2">AVERAGE(P2:P13)</f>
        <v>1347.5688249276193</v>
      </c>
      <c r="Q15" s="17">
        <f t="shared" si="2"/>
        <v>741.49806310373663</v>
      </c>
      <c r="R15" s="17">
        <f t="shared" ref="R15" si="3">AVERAGE(R2:R13)</f>
        <v>9999.9999999999982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2" customFormat="1" x14ac:dyDescent="0.4">
      <c r="A18" s="9" t="s">
        <v>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P18" s="9"/>
      <c r="Q18" s="9"/>
      <c r="R18" s="9"/>
    </row>
    <row r="19" spans="1:18" x14ac:dyDescent="0.4">
      <c r="A19" s="20">
        <v>3.6556480409498096</v>
      </c>
      <c r="B19" s="20">
        <v>3.6180363156598876</v>
      </c>
      <c r="C19" s="20">
        <v>3.5477109374267015</v>
      </c>
      <c r="D19" s="20">
        <v>3.0765104435246475</v>
      </c>
      <c r="E19" s="20">
        <v>3.4875542307682128</v>
      </c>
      <c r="F19" s="20">
        <v>2.9916749512899816</v>
      </c>
      <c r="G19" s="20">
        <v>2.4679752539643531</v>
      </c>
      <c r="H19" s="20">
        <v>3.6590825220012415</v>
      </c>
      <c r="I19" s="20">
        <v>3.4425672111672414</v>
      </c>
      <c r="J19" s="20">
        <v>2.7039803980839481</v>
      </c>
      <c r="K19" s="20">
        <v>3.2563159504072092</v>
      </c>
      <c r="L19" s="20">
        <v>3.1473661925236276</v>
      </c>
      <c r="M19" s="20">
        <v>2.9545421789038748</v>
      </c>
      <c r="N19" s="20">
        <v>2.9857319358496022</v>
      </c>
      <c r="O19" s="20">
        <v>2.8010705586891533</v>
      </c>
      <c r="P19" s="20">
        <v>3.5601160432151664</v>
      </c>
      <c r="Q19" s="20">
        <v>2.7571054806801039</v>
      </c>
      <c r="R19">
        <v>3.9293127741853735</v>
      </c>
    </row>
    <row r="20" spans="1:18" x14ac:dyDescent="0.4">
      <c r="A20" s="20">
        <v>3.4920231775400761</v>
      </c>
      <c r="B20" s="20">
        <v>3.1274296837864526</v>
      </c>
      <c r="C20" s="20">
        <v>3.0950738349062541</v>
      </c>
      <c r="D20" s="20">
        <v>3.3657571055400015</v>
      </c>
      <c r="E20" s="20">
        <v>3.3615185397559912</v>
      </c>
      <c r="F20" s="20">
        <v>2.8772470759324387</v>
      </c>
      <c r="G20" s="20">
        <v>2.6473398917257573</v>
      </c>
      <c r="H20" s="20">
        <v>3.4644038385974185</v>
      </c>
      <c r="I20" s="20">
        <v>0</v>
      </c>
      <c r="J20" s="20">
        <v>3.3191519185109035</v>
      </c>
      <c r="K20" s="20">
        <v>3.2639410351941365</v>
      </c>
      <c r="L20" s="20">
        <v>3.0948907482628596</v>
      </c>
      <c r="M20" s="20">
        <v>3.1449808374311603</v>
      </c>
      <c r="N20" s="20">
        <v>3.1096700880065136</v>
      </c>
      <c r="O20" s="20">
        <v>2.2821214488097228</v>
      </c>
      <c r="P20" s="20">
        <v>3.2662026969072531</v>
      </c>
      <c r="Q20" s="20">
        <v>2.2438431241861059</v>
      </c>
      <c r="R20">
        <v>4.0643814050543634</v>
      </c>
    </row>
    <row r="21" spans="1:18" x14ac:dyDescent="0.4">
      <c r="A21" s="20">
        <v>3.5459747007460543</v>
      </c>
      <c r="B21" s="20">
        <v>3.2995700244286144</v>
      </c>
      <c r="C21" s="20">
        <v>3.194324802372404</v>
      </c>
      <c r="D21" s="20">
        <v>3.1035795968604849</v>
      </c>
      <c r="E21" s="20">
        <v>3.0890650410788063</v>
      </c>
      <c r="F21" s="20">
        <v>2.9958988296295672</v>
      </c>
      <c r="G21" s="20">
        <v>2.5649666995403391</v>
      </c>
      <c r="H21" s="20">
        <v>3.6199421871713797</v>
      </c>
      <c r="I21" s="20">
        <v>2.1626776826858953</v>
      </c>
      <c r="J21" s="20">
        <v>3.3450552233851814</v>
      </c>
      <c r="K21" s="20">
        <v>3.4369539464865531</v>
      </c>
      <c r="L21" s="20">
        <v>3.365836436346155</v>
      </c>
      <c r="M21" s="20">
        <v>2.9770647454356292</v>
      </c>
      <c r="N21" s="20">
        <v>3.1107469749350005</v>
      </c>
      <c r="O21" s="21">
        <v>3.2121763815125517</v>
      </c>
      <c r="P21" s="20">
        <v>2.9895698707187068</v>
      </c>
      <c r="Q21" s="20">
        <v>2.8053183666716457</v>
      </c>
      <c r="R21">
        <v>3.9202354167499611</v>
      </c>
    </row>
    <row r="22" spans="1:18" x14ac:dyDescent="0.4">
      <c r="A22" s="20">
        <v>2.875604153968748</v>
      </c>
      <c r="B22" s="20">
        <v>3.0687866312653416</v>
      </c>
      <c r="C22" s="20">
        <v>3.1808076170572708</v>
      </c>
      <c r="D22" s="20">
        <v>3.0180490724026554</v>
      </c>
      <c r="E22" s="20">
        <v>2.862573584254783</v>
      </c>
      <c r="F22" s="20">
        <v>2.4996110941738192</v>
      </c>
      <c r="G22" s="20">
        <v>2.5254271381264308</v>
      </c>
      <c r="H22" s="20">
        <v>3.6192756877699344</v>
      </c>
      <c r="I22" s="20">
        <v>2.7799231353882674</v>
      </c>
      <c r="J22" s="20">
        <v>2.573764301190995</v>
      </c>
      <c r="K22" s="20">
        <v>3.1241831979675143</v>
      </c>
      <c r="L22" s="20">
        <v>2.908076446374102</v>
      </c>
      <c r="M22" s="20">
        <v>2.541240823483025</v>
      </c>
      <c r="N22" s="20">
        <v>2.8384187913290151</v>
      </c>
      <c r="O22" s="20">
        <v>2.5870703796029959</v>
      </c>
      <c r="P22" s="20">
        <v>3.3152132321332335</v>
      </c>
      <c r="Q22" s="20">
        <v>2.8306415621785774</v>
      </c>
      <c r="R22">
        <v>4.0637826258585825</v>
      </c>
    </row>
    <row r="23" spans="1:18" x14ac:dyDescent="0.4">
      <c r="A23" s="20">
        <v>2.8226408375078744</v>
      </c>
      <c r="B23" s="20">
        <v>2.8185344557568799</v>
      </c>
      <c r="C23" s="20">
        <v>3.226853228850155</v>
      </c>
      <c r="D23" s="20">
        <v>2.6750170133797382</v>
      </c>
      <c r="E23" s="20">
        <v>3.1158748144607293</v>
      </c>
      <c r="F23" s="20">
        <v>2.7848697651665999</v>
      </c>
      <c r="G23" s="20">
        <v>2.5631049095395748</v>
      </c>
      <c r="H23" s="20">
        <v>2.979634452983797</v>
      </c>
      <c r="I23" s="20">
        <v>2.8106071010069789</v>
      </c>
      <c r="J23" s="20">
        <v>2.053214087453036</v>
      </c>
      <c r="K23" s="20">
        <v>2.8223944558557021</v>
      </c>
      <c r="L23" s="20">
        <v>1.2985404698227505</v>
      </c>
      <c r="M23" s="20">
        <v>2.8371877977900812</v>
      </c>
      <c r="N23" s="20">
        <v>2.7714315286717479</v>
      </c>
      <c r="O23" s="20">
        <v>2.9769613746102026</v>
      </c>
      <c r="P23" s="20">
        <v>1.8042859658787531</v>
      </c>
      <c r="Q23" s="20">
        <v>2.5896436639055329</v>
      </c>
      <c r="R23">
        <v>4.0242400505745568</v>
      </c>
    </row>
    <row r="24" spans="1:18" x14ac:dyDescent="0.4">
      <c r="A24" s="20">
        <v>2.519937373222306</v>
      </c>
      <c r="B24" s="20">
        <v>3.201118776408566</v>
      </c>
      <c r="C24" s="20">
        <v>3.034022841454731</v>
      </c>
      <c r="D24" s="20">
        <v>2.8346346918909133</v>
      </c>
      <c r="E24" s="20">
        <v>2.7477531417910717</v>
      </c>
      <c r="F24" s="20">
        <v>2.0099889075518549</v>
      </c>
      <c r="G24" s="20">
        <v>3.1264455211689617</v>
      </c>
      <c r="H24" s="20">
        <v>2.9983563322212876</v>
      </c>
      <c r="I24" s="20">
        <v>2.8938537441416572</v>
      </c>
      <c r="J24" s="20">
        <v>2.3386929184431393</v>
      </c>
      <c r="K24" s="20">
        <v>2.7136832254753442</v>
      </c>
      <c r="L24" s="20">
        <v>2.8436523364344559</v>
      </c>
      <c r="M24" s="20">
        <v>2.535569346465238</v>
      </c>
      <c r="N24" s="20">
        <v>2.7351997717770402</v>
      </c>
      <c r="O24" s="20">
        <v>2.0310209742807466</v>
      </c>
      <c r="P24" s="20">
        <v>2.7759887360205098</v>
      </c>
      <c r="Q24" s="20">
        <v>2.6207854532789101</v>
      </c>
      <c r="R24">
        <v>4.0784390085351045</v>
      </c>
    </row>
    <row r="25" spans="1:18" x14ac:dyDescent="0.4">
      <c r="A25" s="20">
        <v>2.783136691250474</v>
      </c>
      <c r="B25" s="20">
        <v>3.2737472353763271</v>
      </c>
      <c r="C25" s="20">
        <v>2.7040616336865915</v>
      </c>
      <c r="D25" s="20">
        <v>2.4954299833353542</v>
      </c>
      <c r="E25" s="20">
        <v>2.6368282047278617</v>
      </c>
      <c r="F25" s="20">
        <v>2.8681042115391566</v>
      </c>
      <c r="G25" s="20">
        <v>1.5399585408775986</v>
      </c>
      <c r="H25" s="20">
        <v>2.2951839685410174</v>
      </c>
      <c r="I25" s="20">
        <v>2.9040758879114672</v>
      </c>
      <c r="J25" s="20">
        <v>2.5779177385018839</v>
      </c>
      <c r="K25" s="20">
        <v>1.9494609101951976</v>
      </c>
      <c r="L25" s="20">
        <v>2.6305131944751468</v>
      </c>
      <c r="M25" s="20">
        <v>2.7511963953235816</v>
      </c>
      <c r="N25" s="20">
        <v>1.4944142019573152</v>
      </c>
      <c r="O25" s="20">
        <v>2.9957963714453744</v>
      </c>
      <c r="P25" s="20">
        <v>2.8926041927969375</v>
      </c>
      <c r="Q25" s="20">
        <v>1.5646263402461043</v>
      </c>
      <c r="R25">
        <v>3.9413964107541699</v>
      </c>
    </row>
    <row r="26" spans="1:18" x14ac:dyDescent="0.4">
      <c r="A26" s="20">
        <v>2.9355159836042617</v>
      </c>
      <c r="B26" s="20">
        <v>3.2956606565325326</v>
      </c>
      <c r="C26" s="20">
        <v>2.7530614490472485</v>
      </c>
      <c r="D26" s="20">
        <v>2.4990608624464401</v>
      </c>
      <c r="E26" s="20">
        <v>2.4526994391714592</v>
      </c>
      <c r="F26" s="20">
        <v>2.7138315906967354</v>
      </c>
      <c r="G26" s="20">
        <v>2.1201543361632389</v>
      </c>
      <c r="H26" s="20">
        <v>2.9575601534983225</v>
      </c>
      <c r="I26" s="20">
        <v>2.6319602982122388</v>
      </c>
      <c r="J26" s="20">
        <v>2.1439702944597605</v>
      </c>
      <c r="K26" s="20">
        <v>1.8801222009190197</v>
      </c>
      <c r="L26" s="20">
        <v>1.6117483993134627</v>
      </c>
      <c r="M26" s="20">
        <v>2.5009860788935812</v>
      </c>
      <c r="N26" s="20">
        <v>1.8153835621070677</v>
      </c>
      <c r="O26" s="20">
        <v>2.487226932978595</v>
      </c>
      <c r="P26" s="20">
        <v>2.7778955835502561</v>
      </c>
      <c r="Q26" s="20">
        <v>2.7477896954732843</v>
      </c>
      <c r="R26">
        <v>3.9399576986114613</v>
      </c>
    </row>
    <row r="27" spans="1:18" x14ac:dyDescent="0.4">
      <c r="A27" s="20">
        <v>3.280438264488442</v>
      </c>
      <c r="B27" s="20">
        <v>3.4884998680753667</v>
      </c>
      <c r="C27" s="20">
        <v>3.4801609429750724</v>
      </c>
      <c r="D27" s="20">
        <v>3.0686234754195669</v>
      </c>
      <c r="E27" s="20">
        <v>3.2958716831253776</v>
      </c>
      <c r="F27" s="20">
        <v>3.0566978855758373</v>
      </c>
      <c r="G27" s="20">
        <v>2.9847095274062303</v>
      </c>
      <c r="H27" s="20">
        <v>3.5383458242898786</v>
      </c>
      <c r="I27" s="20">
        <v>3.217682397247132</v>
      </c>
      <c r="J27" s="20">
        <v>2.8856377503052433</v>
      </c>
      <c r="K27" s="20">
        <v>2.9878118230905844</v>
      </c>
      <c r="L27" s="20">
        <v>2.8814930510542753</v>
      </c>
      <c r="M27" s="20">
        <v>3.2037746744308073</v>
      </c>
      <c r="N27" s="20">
        <v>3.0583092444864226</v>
      </c>
      <c r="O27" s="20">
        <v>3.5953464608819137</v>
      </c>
      <c r="P27" s="20">
        <v>3.0596018268624658</v>
      </c>
      <c r="Q27" s="20">
        <v>2.9799907523041589</v>
      </c>
      <c r="R27">
        <v>3.9419272966179704</v>
      </c>
    </row>
    <row r="28" spans="1:18" x14ac:dyDescent="0.4">
      <c r="A28" s="20">
        <v>3.2394999476111419</v>
      </c>
      <c r="B28" s="20">
        <v>3.3481712485277311</v>
      </c>
      <c r="C28" s="20">
        <v>3.2778670344806891</v>
      </c>
      <c r="D28" s="20">
        <v>3.1430986744939702</v>
      </c>
      <c r="E28" s="20">
        <v>3.3618972798649613</v>
      </c>
      <c r="F28" s="20">
        <v>2.9493895941261052</v>
      </c>
      <c r="G28" s="20">
        <v>2.6393907337279803</v>
      </c>
      <c r="H28" s="20">
        <v>3.552565322908015</v>
      </c>
      <c r="I28" s="20">
        <v>3.1531351575994946</v>
      </c>
      <c r="J28" s="20">
        <v>2.739717331071239</v>
      </c>
      <c r="K28" s="20">
        <v>3.0449257762152846</v>
      </c>
      <c r="L28" s="20">
        <v>2.6861757895174647</v>
      </c>
      <c r="M28" s="20">
        <v>3.225047759476996</v>
      </c>
      <c r="N28" s="20">
        <v>2.9106107570501165</v>
      </c>
      <c r="O28" s="20">
        <v>3.2621852550310333</v>
      </c>
      <c r="P28" s="20">
        <v>3.3118291127165294</v>
      </c>
      <c r="Q28" s="20">
        <v>3.1460891450744097</v>
      </c>
      <c r="R28">
        <v>4.0397624164936445</v>
      </c>
    </row>
    <row r="29" spans="1:18" x14ac:dyDescent="0.4">
      <c r="A29" s="20">
        <v>3.3012203867115013</v>
      </c>
      <c r="B29" s="20">
        <v>3.236127106659064</v>
      </c>
      <c r="C29" s="20">
        <v>3.121567510401106</v>
      </c>
      <c r="D29" s="20">
        <v>3.0191782789193775</v>
      </c>
      <c r="E29" s="20">
        <v>3.2920415368922518</v>
      </c>
      <c r="F29" s="20">
        <v>2.8929508131077775</v>
      </c>
      <c r="G29" s="20">
        <v>2.7511917168637896</v>
      </c>
      <c r="H29" s="20">
        <v>3.3543251987132932</v>
      </c>
      <c r="I29" s="20">
        <v>3.4292643925750927</v>
      </c>
      <c r="J29" s="20">
        <v>2.972057693453471</v>
      </c>
      <c r="K29" s="20">
        <v>3.1338035825520039</v>
      </c>
      <c r="L29" s="20">
        <v>2.9865177587340197</v>
      </c>
      <c r="M29" s="20">
        <v>2.6701769358956464</v>
      </c>
      <c r="N29" s="20">
        <v>2.8363189077997504</v>
      </c>
      <c r="O29" s="20">
        <v>3.2501731764970954</v>
      </c>
      <c r="P29" s="20">
        <v>2.948885617428517</v>
      </c>
      <c r="Q29" s="20">
        <v>3.0641185550861634</v>
      </c>
      <c r="R29">
        <v>3.9899938699254336</v>
      </c>
    </row>
    <row r="30" spans="1:18" x14ac:dyDescent="0.4">
      <c r="A30" s="20">
        <v>3.4272284368303647</v>
      </c>
      <c r="B30" s="20">
        <v>3.2131019904083185</v>
      </c>
      <c r="C30" s="20">
        <v>3.2601199206238971</v>
      </c>
      <c r="D30" s="20">
        <v>2.7655889904601434</v>
      </c>
      <c r="E30" s="20">
        <v>2.6410346127208779</v>
      </c>
      <c r="F30" s="20">
        <v>2.5129389649805818</v>
      </c>
      <c r="G30" s="20">
        <v>2.8741832312193774</v>
      </c>
      <c r="H30" s="20">
        <v>3.1455759881585981</v>
      </c>
      <c r="I30" s="20">
        <v>3.1887776422978775</v>
      </c>
      <c r="J30" s="20">
        <v>2.9059930341967419</v>
      </c>
      <c r="K30" s="20">
        <v>3.0533386501737376</v>
      </c>
      <c r="L30" s="20">
        <v>3.2833446850788888</v>
      </c>
      <c r="M30" s="20">
        <v>2.9873965146338364</v>
      </c>
      <c r="N30" s="20">
        <v>3.2715756333848369</v>
      </c>
      <c r="O30" s="20">
        <v>3.3267328448614322</v>
      </c>
      <c r="P30" s="20">
        <v>3.1826447031401157</v>
      </c>
      <c r="Q30" s="20">
        <v>3.2830176355858143</v>
      </c>
      <c r="R30" s="7">
        <v>4.0220408132126151</v>
      </c>
    </row>
    <row r="31" spans="1:18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18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6EEB-8DE1-E249-9975-3D9072D5D7DB}">
  <dimension ref="A1:U33"/>
  <sheetViews>
    <sheetView topLeftCell="H1" zoomScale="84" zoomScaleNormal="84" workbookViewId="0">
      <selection activeCell="A35" sqref="A35"/>
    </sheetView>
  </sheetViews>
  <sheetFormatPr defaultColWidth="10.6640625" defaultRowHeight="16" x14ac:dyDescent="0.4"/>
  <sheetData>
    <row r="1" spans="1:20" s="2" customFormat="1" x14ac:dyDescent="0.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P1" s="8"/>
      <c r="Q1" s="8"/>
      <c r="R1" s="8"/>
      <c r="T1" s="9"/>
    </row>
    <row r="2" spans="1:20" x14ac:dyDescent="0.4">
      <c r="A2" s="4">
        <v>2853.6449054630507</v>
      </c>
      <c r="B2" s="4">
        <v>1992.8322028455229</v>
      </c>
      <c r="C2" s="4">
        <v>3002.1584900458638</v>
      </c>
      <c r="D2" s="4">
        <v>795.04443289067751</v>
      </c>
      <c r="E2" s="4">
        <v>364.95008323207139</v>
      </c>
      <c r="F2" s="4">
        <v>893.57622214797175</v>
      </c>
      <c r="G2" s="4">
        <v>1766.9296730200731</v>
      </c>
      <c r="H2" s="4">
        <v>2703.4743209206918</v>
      </c>
      <c r="I2" s="4">
        <v>1709.094845604882</v>
      </c>
      <c r="J2" s="4">
        <v>428.67468471451622</v>
      </c>
      <c r="K2" s="4">
        <v>1822.801242412846</v>
      </c>
      <c r="L2" s="4">
        <v>1898.0335954906348</v>
      </c>
      <c r="M2" s="4">
        <v>340.79884808611183</v>
      </c>
      <c r="N2" s="4">
        <v>516.44778604687872</v>
      </c>
      <c r="O2" s="4">
        <v>1206.3215919425961</v>
      </c>
      <c r="P2" s="4">
        <v>894.14408812560771</v>
      </c>
      <c r="Q2" s="4">
        <v>882.90813306942789</v>
      </c>
      <c r="R2" s="4">
        <v>10428.05707427657</v>
      </c>
    </row>
    <row r="3" spans="1:20" x14ac:dyDescent="0.4">
      <c r="A3" s="4">
        <v>1722.2940586834798</v>
      </c>
      <c r="B3" s="4">
        <v>1960.8279356098917</v>
      </c>
      <c r="C3" s="4">
        <v>888.81004358633584</v>
      </c>
      <c r="D3" s="4">
        <v>891.05723459757178</v>
      </c>
      <c r="E3" s="4">
        <v>359.61603869279946</v>
      </c>
      <c r="F3" s="4">
        <v>1432.3147206144342</v>
      </c>
      <c r="G3" s="4">
        <v>182.18504040239074</v>
      </c>
      <c r="H3" s="4">
        <v>3664.6691468974891</v>
      </c>
      <c r="I3" s="4">
        <v>145.6863911442874</v>
      </c>
      <c r="J3" s="4">
        <v>711.3790452959272</v>
      </c>
      <c r="K3" s="4">
        <v>568.76737123002169</v>
      </c>
      <c r="L3" s="4">
        <v>814.68914956451124</v>
      </c>
      <c r="M3" s="4">
        <v>292.7924472326647</v>
      </c>
      <c r="N3" s="4">
        <v>25.71568843386359</v>
      </c>
      <c r="O3" s="4">
        <v>2695.0534228533838</v>
      </c>
      <c r="P3" s="4">
        <v>1139.5101369321155</v>
      </c>
      <c r="Q3" s="4">
        <v>1544.329655939144</v>
      </c>
      <c r="R3" s="4">
        <v>10785.438058407788</v>
      </c>
    </row>
    <row r="4" spans="1:20" x14ac:dyDescent="0.4">
      <c r="A4" s="4">
        <v>1167.0200221452747</v>
      </c>
      <c r="B4" s="4">
        <v>2718.2622601865014</v>
      </c>
      <c r="C4" s="4">
        <v>2052.1651576015379</v>
      </c>
      <c r="D4" s="4">
        <v>170.96122179586493</v>
      </c>
      <c r="E4" s="4">
        <v>71.577633572116724</v>
      </c>
      <c r="F4" s="4">
        <v>877.57408853015602</v>
      </c>
      <c r="G4" s="4">
        <v>688.91927163322146</v>
      </c>
      <c r="H4" s="4">
        <v>1268.082935402623</v>
      </c>
      <c r="I4" s="4">
        <v>1618.4160884372598</v>
      </c>
      <c r="J4" s="4">
        <v>3176.7744313474004</v>
      </c>
      <c r="K4" s="4">
        <v>1096.8377806179401</v>
      </c>
      <c r="L4" s="4">
        <v>1172.0701336957288</v>
      </c>
      <c r="M4" s="4">
        <v>884.87139109184602</v>
      </c>
      <c r="N4" s="4">
        <v>1033.8501063562533</v>
      </c>
      <c r="O4" s="4">
        <v>1889.6126974233271</v>
      </c>
      <c r="P4" s="4">
        <v>1160.846315089203</v>
      </c>
      <c r="Q4" s="4">
        <v>893.57622214797175</v>
      </c>
      <c r="R4" s="4">
        <v>11537.538338445125</v>
      </c>
    </row>
    <row r="5" spans="1:20" x14ac:dyDescent="0.4">
      <c r="A5" s="5">
        <v>521.60063289337461</v>
      </c>
      <c r="B5" s="5">
        <v>2707.5941711079577</v>
      </c>
      <c r="C5" s="5">
        <v>446.08434682676796</v>
      </c>
      <c r="D5" s="5">
        <v>2070.4144822305898</v>
      </c>
      <c r="E5" s="5">
        <v>284.93941514299286</v>
      </c>
      <c r="F5" s="5">
        <v>760.22510866617415</v>
      </c>
      <c r="G5" s="5">
        <v>742.25971702594052</v>
      </c>
      <c r="H5" s="5">
        <v>990.71261936048404</v>
      </c>
      <c r="I5" s="5">
        <v>481.7311971184173</v>
      </c>
      <c r="J5" s="5">
        <v>732.71522345301469</v>
      </c>
      <c r="K5" s="5">
        <v>1150.1782260106593</v>
      </c>
      <c r="L5" s="5">
        <v>2692.806231842148</v>
      </c>
      <c r="M5" s="5">
        <v>1322.2630433121419</v>
      </c>
      <c r="N5" s="5">
        <v>361.76049440799346</v>
      </c>
      <c r="O5" s="5">
        <v>406.21491105181059</v>
      </c>
      <c r="P5" s="5">
        <v>835.46959819361678</v>
      </c>
      <c r="Q5" s="5">
        <v>1090.9358701010324</v>
      </c>
      <c r="R5">
        <v>7248.9665288705164</v>
      </c>
    </row>
    <row r="6" spans="1:20" x14ac:dyDescent="0.4">
      <c r="A6" s="5">
        <v>708.53634750764002</v>
      </c>
      <c r="B6" s="5">
        <v>48.903174418040315</v>
      </c>
      <c r="C6" s="5">
        <v>832.95005872729735</v>
      </c>
      <c r="D6" s="5">
        <v>366.63214543498731</v>
      </c>
      <c r="E6" s="5">
        <v>800.00132721665955</v>
      </c>
      <c r="F6" s="5">
        <v>19.149179873254344</v>
      </c>
      <c r="G6" s="5">
        <v>45.097999379988565</v>
      </c>
      <c r="H6" s="5">
        <v>828.35341516847905</v>
      </c>
      <c r="I6" s="5">
        <v>811.37836848710072</v>
      </c>
      <c r="J6" s="5">
        <v>189.09991905746188</v>
      </c>
      <c r="K6" s="5">
        <v>593.49695385418624</v>
      </c>
      <c r="L6" s="5">
        <v>330.48867695849754</v>
      </c>
      <c r="M6" s="5">
        <v>150.75345450631056</v>
      </c>
      <c r="N6" s="5">
        <v>688.5572152699051</v>
      </c>
      <c r="O6" s="6">
        <v>383.00637500509436</v>
      </c>
      <c r="P6" s="5">
        <v>929.81277147683033</v>
      </c>
      <c r="Q6" s="5">
        <v>723.49904952385214</v>
      </c>
      <c r="R6">
        <v>9702.936683075879</v>
      </c>
    </row>
    <row r="7" spans="1:20" x14ac:dyDescent="0.4">
      <c r="A7" s="5">
        <v>813.78163693218596</v>
      </c>
      <c r="B7" s="5">
        <v>958.76567653992117</v>
      </c>
      <c r="C7" s="5">
        <v>944.98536682439465</v>
      </c>
      <c r="D7" s="5">
        <v>682.36801370862509</v>
      </c>
      <c r="E7" s="5">
        <v>331.4900388106164</v>
      </c>
      <c r="F7" s="5">
        <v>260.19484274882723</v>
      </c>
      <c r="G7" s="5">
        <v>177.50336349473986</v>
      </c>
      <c r="H7" s="5">
        <v>872.4885365400628</v>
      </c>
      <c r="I7" s="5">
        <v>451.50737884187919</v>
      </c>
      <c r="J7" s="5">
        <v>630.45113277329961</v>
      </c>
      <c r="K7" s="5">
        <v>233.62596420896466</v>
      </c>
      <c r="L7" s="5">
        <v>1318.7758947483464</v>
      </c>
      <c r="M7" s="5">
        <v>1.3730437101808661</v>
      </c>
      <c r="N7" s="5">
        <v>620.65702854439166</v>
      </c>
      <c r="O7" s="5">
        <v>1089.5078178840622</v>
      </c>
      <c r="P7" s="5">
        <v>403.58632435410067</v>
      </c>
      <c r="Q7" s="5">
        <v>258.38277045408472</v>
      </c>
      <c r="R7">
        <v>9757.256832456289</v>
      </c>
    </row>
    <row r="8" spans="1:20" x14ac:dyDescent="0.4">
      <c r="A8" s="5">
        <v>304.5302364908348</v>
      </c>
      <c r="B8" s="5">
        <v>2545.2535393815438</v>
      </c>
      <c r="C8" s="5">
        <v>948.38037616067027</v>
      </c>
      <c r="D8" s="5">
        <v>44.106258488798204</v>
      </c>
      <c r="E8" s="5">
        <v>1384.2824339897029</v>
      </c>
      <c r="F8" s="5">
        <v>63.284301244838119</v>
      </c>
      <c r="G8" s="5">
        <v>96.023139424123684</v>
      </c>
      <c r="H8" s="5">
        <v>831.74842450475478</v>
      </c>
      <c r="I8" s="5">
        <v>1205.5389524287064</v>
      </c>
      <c r="J8" s="5">
        <v>392.80047923400235</v>
      </c>
      <c r="K8" s="5">
        <v>736.08734597776447</v>
      </c>
      <c r="L8" s="5">
        <v>473.07906908207588</v>
      </c>
      <c r="M8" s="5">
        <v>8.163062382732214</v>
      </c>
      <c r="N8" s="5">
        <v>80.850544076559302</v>
      </c>
      <c r="O8" s="5">
        <v>399.98142168647269</v>
      </c>
      <c r="P8" s="5">
        <v>1007.8979862111707</v>
      </c>
      <c r="Q8" s="5">
        <v>190.48258372857126</v>
      </c>
      <c r="R8">
        <v>13281.27652351044</v>
      </c>
    </row>
    <row r="9" spans="1:20" x14ac:dyDescent="0.4">
      <c r="A9" s="5">
        <v>708.53634750764002</v>
      </c>
      <c r="B9" s="5">
        <v>1183.1757936677432</v>
      </c>
      <c r="C9" s="5">
        <v>707.33471328509734</v>
      </c>
      <c r="D9" s="5">
        <v>383.6071921163657</v>
      </c>
      <c r="E9" s="5">
        <v>786.42128987155684</v>
      </c>
      <c r="F9" s="5">
        <v>766.05123385390277</v>
      </c>
      <c r="G9" s="5">
        <v>863.2952494224262</v>
      </c>
      <c r="H9" s="5">
        <v>1056.1585416325768</v>
      </c>
      <c r="I9" s="5">
        <v>855.51348985868447</v>
      </c>
      <c r="J9" s="5">
        <v>708.53634750764002</v>
      </c>
      <c r="K9" s="5">
        <v>576.5219071728078</v>
      </c>
      <c r="L9" s="5">
        <v>462.89404107324884</v>
      </c>
      <c r="M9" s="5">
        <v>1</v>
      </c>
      <c r="N9" s="5">
        <v>84.245553412834965</v>
      </c>
      <c r="O9" s="5">
        <v>158.93575881089981</v>
      </c>
      <c r="P9" s="5">
        <v>807.59243537090606</v>
      </c>
      <c r="Q9" s="5">
        <v>947.56966571804674</v>
      </c>
      <c r="R9">
        <v>7258.5299609573931</v>
      </c>
    </row>
    <row r="10" spans="1:20" x14ac:dyDescent="0.4">
      <c r="A10" s="5">
        <v>1561.5567554044424</v>
      </c>
      <c r="B10" s="5">
        <v>2277.4822411737086</v>
      </c>
      <c r="C10" s="5">
        <v>2712.3340203538537</v>
      </c>
      <c r="D10" s="5">
        <v>342.92213086984253</v>
      </c>
      <c r="E10" s="5">
        <v>1431.5364385539915</v>
      </c>
      <c r="F10" s="5">
        <v>681.34579747685405</v>
      </c>
      <c r="G10" s="5">
        <v>697.84749230613716</v>
      </c>
      <c r="H10" s="5">
        <v>1570.9779295683293</v>
      </c>
      <c r="I10" s="5">
        <v>516.77994074445724</v>
      </c>
      <c r="J10" s="5">
        <v>354.38163142740865</v>
      </c>
      <c r="K10" s="5">
        <v>2235.9390824238094</v>
      </c>
      <c r="L10" s="5">
        <v>994.46102101729548</v>
      </c>
      <c r="M10" s="5">
        <v>716.47041532654305</v>
      </c>
      <c r="N10" s="5">
        <v>379.86441519148201</v>
      </c>
      <c r="O10" s="5">
        <v>867.07761689625181</v>
      </c>
      <c r="P10" s="5">
        <v>1140.9281763701872</v>
      </c>
      <c r="Q10" s="5">
        <v>910.38358579125941</v>
      </c>
      <c r="R10">
        <v>11367.661876226335</v>
      </c>
    </row>
    <row r="11" spans="1:20" x14ac:dyDescent="0.4">
      <c r="A11" s="5">
        <v>1616.7086883736315</v>
      </c>
      <c r="B11" s="5">
        <v>357.77072820770121</v>
      </c>
      <c r="C11" s="5">
        <v>1457.2032996665757</v>
      </c>
      <c r="D11" s="5">
        <v>429.89248670587165</v>
      </c>
      <c r="E11" s="5">
        <v>247.46686226932289</v>
      </c>
      <c r="F11" s="5">
        <v>819.22562989982691</v>
      </c>
      <c r="G11" s="5">
        <v>334.90534880505004</v>
      </c>
      <c r="H11" s="5">
        <v>766.60819949461654</v>
      </c>
      <c r="I11" s="5">
        <v>603.75029658048629</v>
      </c>
      <c r="J11" s="5">
        <v>952.78010414311098</v>
      </c>
      <c r="K11" s="5">
        <v>734.32164592807851</v>
      </c>
      <c r="L11" s="5">
        <v>1141.0378890238712</v>
      </c>
      <c r="M11" s="5">
        <v>255.9517750338135</v>
      </c>
      <c r="N11" s="5">
        <v>394.71301252934063</v>
      </c>
      <c r="O11" s="5">
        <v>639.89407762701501</v>
      </c>
      <c r="P11" s="5">
        <v>667.68216693072191</v>
      </c>
      <c r="Q11" s="5">
        <v>1419.6904744798098</v>
      </c>
      <c r="R11">
        <v>9030.0684096091627</v>
      </c>
    </row>
    <row r="12" spans="1:20" x14ac:dyDescent="0.4">
      <c r="A12">
        <v>962.94615986962765</v>
      </c>
      <c r="B12">
        <v>552.92372179098595</v>
      </c>
      <c r="C12">
        <v>1246.9895859263202</v>
      </c>
      <c r="D12">
        <v>934.95691901217697</v>
      </c>
      <c r="E12">
        <v>839.50165041165724</v>
      </c>
      <c r="F12">
        <v>834.07422723768559</v>
      </c>
      <c r="G12">
        <v>343.39026156954066</v>
      </c>
      <c r="H12">
        <v>2157.9217700519694</v>
      </c>
      <c r="I12">
        <v>410.71853118832433</v>
      </c>
      <c r="J12">
        <v>778.83939247105297</v>
      </c>
      <c r="K12">
        <v>1010.0813107740242</v>
      </c>
      <c r="L12">
        <v>1410.4338692964488</v>
      </c>
      <c r="M12">
        <v>200.79984206462436</v>
      </c>
      <c r="N12">
        <v>475.31968379200174</v>
      </c>
      <c r="O12">
        <v>1151.5343173258004</v>
      </c>
      <c r="P12">
        <v>939.1993753944223</v>
      </c>
      <c r="Q12">
        <v>687.65462572338004</v>
      </c>
      <c r="R12">
        <v>10650.686747626876</v>
      </c>
    </row>
    <row r="13" spans="1:20" x14ac:dyDescent="0.4">
      <c r="A13">
        <v>2039.2573440452654</v>
      </c>
      <c r="B13">
        <v>1011.3211338925927</v>
      </c>
      <c r="C13">
        <v>1694.7808570723137</v>
      </c>
      <c r="D13">
        <v>472.31705052832478</v>
      </c>
      <c r="E13">
        <v>359.89195639882382</v>
      </c>
      <c r="F13">
        <v>1016.4998516742343</v>
      </c>
      <c r="G13">
        <v>243.69253658677565</v>
      </c>
      <c r="H13">
        <v>722.06240748104074</v>
      </c>
      <c r="I13">
        <v>928.51033264136561</v>
      </c>
      <c r="J13">
        <v>1262.6915428661318</v>
      </c>
      <c r="K13">
        <v>570.77495239252153</v>
      </c>
      <c r="L13">
        <v>831.12645030085059</v>
      </c>
      <c r="M13">
        <v>597.46951380456176</v>
      </c>
      <c r="N13">
        <v>432.89511996954855</v>
      </c>
      <c r="O13" s="2">
        <v>1202.4437939127442</v>
      </c>
      <c r="P13">
        <v>1575.9920783694447</v>
      </c>
      <c r="Q13">
        <v>1528.0852350461778</v>
      </c>
      <c r="R13">
        <v>8951.5829665376259</v>
      </c>
    </row>
    <row r="14" spans="1:20" x14ac:dyDescent="0.4">
      <c r="O14" s="2"/>
    </row>
    <row r="15" spans="1:20" x14ac:dyDescent="0.4">
      <c r="A15" s="17">
        <f t="shared" ref="A15:H15" si="0">AVERAGE(A2:A13)</f>
        <v>1248.3677612763706</v>
      </c>
      <c r="B15" s="17">
        <f t="shared" si="0"/>
        <v>1526.2593815685095</v>
      </c>
      <c r="C15" s="17">
        <f t="shared" si="0"/>
        <v>1411.1813596730856</v>
      </c>
      <c r="D15" s="17">
        <f t="shared" si="0"/>
        <v>632.02329736497461</v>
      </c>
      <c r="E15" s="17">
        <f t="shared" si="0"/>
        <v>605.1395973468592</v>
      </c>
      <c r="F15" s="17">
        <f t="shared" si="0"/>
        <v>701.95960033068002</v>
      </c>
      <c r="G15" s="17">
        <f t="shared" si="0"/>
        <v>515.17075775586727</v>
      </c>
      <c r="H15" s="17">
        <f t="shared" si="0"/>
        <v>1452.7715205852594</v>
      </c>
      <c r="I15" s="17">
        <f>AVERAGE(I2:I13)</f>
        <v>811.55215108965433</v>
      </c>
      <c r="J15" s="17">
        <f t="shared" ref="J15:N15" si="1">AVERAGE(J2:J13)</f>
        <v>859.92699452424733</v>
      </c>
      <c r="K15" s="17">
        <f t="shared" si="1"/>
        <v>944.11948191696877</v>
      </c>
      <c r="L15" s="17">
        <f t="shared" si="1"/>
        <v>1128.3246685078047</v>
      </c>
      <c r="M15" s="17">
        <f t="shared" si="1"/>
        <v>397.72556971262753</v>
      </c>
      <c r="N15" s="17">
        <f t="shared" si="1"/>
        <v>424.5730540025877</v>
      </c>
      <c r="O15" s="17">
        <f>AVERAGE(O2:O13)</f>
        <v>1007.465316868288</v>
      </c>
      <c r="P15" s="17">
        <f t="shared" ref="P15:Q15" si="2">AVERAGE(P2:P13)</f>
        <v>958.55512106819413</v>
      </c>
      <c r="Q15" s="17">
        <f t="shared" si="2"/>
        <v>923.12482264356322</v>
      </c>
      <c r="R15" s="17">
        <f t="shared" ref="R15" si="3">AVERAGE(R2:R13)</f>
        <v>10000.000000000002</v>
      </c>
    </row>
    <row r="16" spans="1:20" s="11" customFormat="1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2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21" s="2" customFormat="1" x14ac:dyDescent="0.4">
      <c r="A18" s="14" t="s">
        <v>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P18" s="14"/>
      <c r="Q18" s="14"/>
      <c r="R18" s="14"/>
      <c r="S18" s="14"/>
      <c r="T18" s="14"/>
      <c r="U18" s="14"/>
    </row>
    <row r="19" spans="1:21" x14ac:dyDescent="0.4">
      <c r="A19" s="22">
        <v>3.45539993</v>
      </c>
      <c r="B19" s="22">
        <v>3.2994707299999999</v>
      </c>
      <c r="C19" s="22">
        <v>3.4774336199999998</v>
      </c>
      <c r="D19" s="22">
        <v>2.9003914000000002</v>
      </c>
      <c r="E19" s="22">
        <v>2.5622334699999998</v>
      </c>
      <c r="F19" s="22">
        <v>2.9511316000000001</v>
      </c>
      <c r="G19" s="22">
        <v>3.2472192600000001</v>
      </c>
      <c r="H19" s="22">
        <v>3.43192225</v>
      </c>
      <c r="I19" s="22">
        <v>3.2327661600000002</v>
      </c>
      <c r="J19" s="22">
        <v>2.6321278399999999</v>
      </c>
      <c r="K19" s="22">
        <v>3.2607393199999999</v>
      </c>
      <c r="L19" s="22">
        <v>3.2783039</v>
      </c>
      <c r="M19" s="22">
        <v>2.5324981200000001</v>
      </c>
      <c r="N19" s="22">
        <v>2.7130264199999998</v>
      </c>
      <c r="O19" s="22">
        <v>3.0814631000000001</v>
      </c>
      <c r="P19" s="22">
        <v>2.9514075100000001</v>
      </c>
      <c r="Q19" s="22">
        <v>2.9459155199999998</v>
      </c>
      <c r="R19" s="15">
        <v>4.0182034</v>
      </c>
      <c r="S19" s="15"/>
      <c r="T19" s="15"/>
      <c r="U19" s="15"/>
    </row>
    <row r="20" spans="1:21" x14ac:dyDescent="0.4">
      <c r="A20" s="22">
        <v>3.2361073</v>
      </c>
      <c r="B20" s="22">
        <v>3.29243949</v>
      </c>
      <c r="C20" s="22">
        <v>2.9488089500000001</v>
      </c>
      <c r="D20" s="22">
        <v>2.9499056000000001</v>
      </c>
      <c r="E20" s="22">
        <v>2.5558390499999999</v>
      </c>
      <c r="F20" s="22">
        <v>3.15603846</v>
      </c>
      <c r="G20" s="22">
        <v>2.26051271</v>
      </c>
      <c r="H20" s="22">
        <v>3.5640347700000001</v>
      </c>
      <c r="I20" s="22">
        <v>2.1634189899999998</v>
      </c>
      <c r="J20" s="22">
        <v>2.8521010699999998</v>
      </c>
      <c r="K20" s="22">
        <v>2.7549346699999999</v>
      </c>
      <c r="L20" s="22">
        <v>2.9109919299999998</v>
      </c>
      <c r="M20" s="22">
        <v>2.4665598700000002</v>
      </c>
      <c r="N20" s="22">
        <v>1.41019816</v>
      </c>
      <c r="O20" s="22">
        <v>3.4305673799999998</v>
      </c>
      <c r="P20" s="22">
        <v>3.0567181899999998</v>
      </c>
      <c r="Q20" s="22">
        <v>3.1887400100000001</v>
      </c>
      <c r="R20" s="15">
        <v>4.0328377900000003</v>
      </c>
      <c r="S20" s="15"/>
      <c r="T20" s="15"/>
      <c r="U20" s="15"/>
    </row>
    <row r="21" spans="1:21" x14ac:dyDescent="0.4">
      <c r="A21" s="22">
        <v>3.0670783099999999</v>
      </c>
      <c r="B21" s="22">
        <v>3.43429136</v>
      </c>
      <c r="C21" s="22">
        <v>3.31221231</v>
      </c>
      <c r="D21" s="22">
        <v>2.2328976100000002</v>
      </c>
      <c r="E21" s="22">
        <v>1.8547773400000001</v>
      </c>
      <c r="F21" s="22">
        <v>2.9432837900000002</v>
      </c>
      <c r="G21" s="22">
        <v>2.8381683299999998</v>
      </c>
      <c r="H21" s="22">
        <v>3.1031476599999999</v>
      </c>
      <c r="I21" s="22">
        <v>3.20909019</v>
      </c>
      <c r="J21" s="22">
        <v>3.50198638</v>
      </c>
      <c r="K21" s="22">
        <v>3.0401424000000001</v>
      </c>
      <c r="L21" s="22">
        <v>3.0689535999999999</v>
      </c>
      <c r="M21" s="22">
        <v>2.9468801500000001</v>
      </c>
      <c r="N21" s="22">
        <v>3.0144575800000002</v>
      </c>
      <c r="O21" s="22">
        <v>3.2763727999999999</v>
      </c>
      <c r="P21" s="22">
        <v>3.0647747299999999</v>
      </c>
      <c r="Q21" s="22">
        <v>2.9511316000000001</v>
      </c>
      <c r="R21" s="15">
        <v>4.06211316</v>
      </c>
      <c r="S21" s="15"/>
      <c r="T21" s="15"/>
      <c r="U21" s="15"/>
    </row>
    <row r="22" spans="1:21" x14ac:dyDescent="0.4">
      <c r="A22" s="22">
        <v>2.71733811</v>
      </c>
      <c r="B22" s="22">
        <v>3.4325835699999998</v>
      </c>
      <c r="C22" s="22">
        <v>2.6494169799999998</v>
      </c>
      <c r="D22" s="22">
        <v>3.3160573000000002</v>
      </c>
      <c r="E22" s="22">
        <v>2.4547525299999999</v>
      </c>
      <c r="F22" s="22">
        <v>2.8809422100000002</v>
      </c>
      <c r="G22" s="22">
        <v>2.8705558899999999</v>
      </c>
      <c r="H22" s="22">
        <v>2.9959476899999999</v>
      </c>
      <c r="I22" s="22">
        <v>2.6828047700000002</v>
      </c>
      <c r="J22" s="22">
        <v>2.8649352100000001</v>
      </c>
      <c r="K22" s="22">
        <v>3.06076514</v>
      </c>
      <c r="L22" s="22">
        <v>3.4302050999999998</v>
      </c>
      <c r="M22" s="22">
        <v>3.12131786</v>
      </c>
      <c r="N22" s="22">
        <v>2.5584211400000001</v>
      </c>
      <c r="O22" s="22">
        <v>2.60875586</v>
      </c>
      <c r="P22" s="22">
        <v>2.9219306500000002</v>
      </c>
      <c r="Q22" s="22">
        <v>3.0377992200000001</v>
      </c>
      <c r="R22" s="15">
        <v>3.8602760900000002</v>
      </c>
      <c r="S22" s="15"/>
      <c r="T22" s="15"/>
      <c r="U22" s="15"/>
    </row>
    <row r="23" spans="1:21" x14ac:dyDescent="0.4">
      <c r="A23" s="20">
        <v>2.8503621342124106</v>
      </c>
      <c r="B23" s="20">
        <v>1.6893370510968737</v>
      </c>
      <c r="C23" s="20">
        <v>2.9206189631482613</v>
      </c>
      <c r="D23" s="20">
        <v>2.5642305402033938</v>
      </c>
      <c r="E23" s="20">
        <v>2.9030907074949353</v>
      </c>
      <c r="F23" s="20">
        <v>1.2821501786102705</v>
      </c>
      <c r="G23" s="20">
        <v>1.6541572763013963</v>
      </c>
      <c r="H23" s="20">
        <v>2.9182156671116268</v>
      </c>
      <c r="I23" s="20">
        <v>2.9092234251431224</v>
      </c>
      <c r="J23" s="20">
        <v>2.27669134294919</v>
      </c>
      <c r="K23" s="20">
        <v>2.7734184942632925</v>
      </c>
      <c r="L23" s="20">
        <v>2.5191565844913022</v>
      </c>
      <c r="M23" s="20">
        <v>2.1782672727580525</v>
      </c>
      <c r="N23" s="20">
        <v>2.8379400335451503</v>
      </c>
      <c r="O23" s="20">
        <v>2.5832060027062025</v>
      </c>
      <c r="P23" s="20">
        <v>2.9683955071555435</v>
      </c>
      <c r="Q23" s="20">
        <v>2.8594379649134982</v>
      </c>
      <c r="R23">
        <v>3.9869031973829392</v>
      </c>
    </row>
    <row r="24" spans="1:21" x14ac:dyDescent="0.4">
      <c r="A24" s="20">
        <v>2.9105078857273918</v>
      </c>
      <c r="B24" s="20">
        <v>2.9817124780565138</v>
      </c>
      <c r="C24" s="20">
        <v>2.9754250834758</v>
      </c>
      <c r="D24" s="20">
        <v>2.8340186608977143</v>
      </c>
      <c r="E24" s="20">
        <v>2.5204704825007291</v>
      </c>
      <c r="F24" s="20">
        <v>2.4152986842781314</v>
      </c>
      <c r="G24" s="20">
        <v>2.2492065868748625</v>
      </c>
      <c r="H24" s="20">
        <v>2.9407597295566044</v>
      </c>
      <c r="I24" s="20">
        <v>2.654664852244486</v>
      </c>
      <c r="J24" s="20">
        <v>2.7996514293874744</v>
      </c>
      <c r="K24" s="20">
        <v>2.3685211067882523</v>
      </c>
      <c r="L24" s="20">
        <v>3.1201710002898491</v>
      </c>
      <c r="M24" s="20">
        <v>0.13768436301111142</v>
      </c>
      <c r="N24" s="20">
        <v>2.7928516778615045</v>
      </c>
      <c r="O24" s="20">
        <v>3.0372303509216292</v>
      </c>
      <c r="P24" s="20">
        <v>2.6059364416129993</v>
      </c>
      <c r="Q24" s="20">
        <v>2.4122635505529511</v>
      </c>
      <c r="R24">
        <v>3.9893277367261946</v>
      </c>
    </row>
    <row r="25" spans="1:21" x14ac:dyDescent="0.4">
      <c r="A25" s="20">
        <v>2.4836304197577004</v>
      </c>
      <c r="B25" s="20">
        <v>3.4057310500401479</v>
      </c>
      <c r="C25" s="20">
        <v>2.9769825589994152</v>
      </c>
      <c r="D25" s="20">
        <v>1.6445002183635935</v>
      </c>
      <c r="E25" s="20">
        <v>3.1412247079020386</v>
      </c>
      <c r="F25" s="20">
        <v>1.8012959891908789</v>
      </c>
      <c r="G25" s="20">
        <v>1.9823759008862676</v>
      </c>
      <c r="H25" s="20">
        <v>2.9199919869023998</v>
      </c>
      <c r="I25" s="20">
        <v>3.0811812475227129</v>
      </c>
      <c r="J25" s="20">
        <v>2.5941720089737608</v>
      </c>
      <c r="K25" s="20">
        <v>2.8669293518720176</v>
      </c>
      <c r="L25" s="20">
        <v>2.6749337335415992</v>
      </c>
      <c r="M25" s="20">
        <v>0.91185311542295866</v>
      </c>
      <c r="N25" s="20">
        <v>1.9076829467984173</v>
      </c>
      <c r="O25" s="20">
        <v>2.6020398197118957</v>
      </c>
      <c r="P25" s="20">
        <v>3.0034165774789572</v>
      </c>
      <c r="Q25" s="20">
        <v>2.2798552732591242</v>
      </c>
      <c r="R25">
        <v>4.123239819043552</v>
      </c>
    </row>
    <row r="26" spans="1:21" x14ac:dyDescent="0.4">
      <c r="A26" s="20">
        <v>2.8503621342124106</v>
      </c>
      <c r="B26" s="20">
        <v>3.0730492759448333</v>
      </c>
      <c r="C26" s="20">
        <v>2.8496249721192481</v>
      </c>
      <c r="D26" s="20">
        <v>2.5838867410094966</v>
      </c>
      <c r="E26" s="20">
        <v>2.8956552621340772</v>
      </c>
      <c r="F26" s="20">
        <v>2.8842578164158357</v>
      </c>
      <c r="G26" s="20">
        <v>2.9361593510637087</v>
      </c>
      <c r="H26" s="20">
        <v>3.0237291157243544</v>
      </c>
      <c r="I26" s="20">
        <v>2.9322268619484211</v>
      </c>
      <c r="J26" s="20">
        <v>2.8503621342124106</v>
      </c>
      <c r="K26" s="20">
        <v>2.7608158146376538</v>
      </c>
      <c r="L26" s="20">
        <v>2.6654815900598394</v>
      </c>
      <c r="M26" s="20">
        <v>0</v>
      </c>
      <c r="N26" s="20">
        <v>1.9255469875346893</v>
      </c>
      <c r="O26" s="20">
        <v>2.2012216197190115</v>
      </c>
      <c r="P26" s="20">
        <v>2.9071922423022363</v>
      </c>
      <c r="Q26" s="20">
        <v>2.9766111493258114</v>
      </c>
      <c r="R26">
        <v>3.860848673800747</v>
      </c>
    </row>
    <row r="27" spans="1:21" x14ac:dyDescent="0.4">
      <c r="A27" s="20">
        <v>3.193557773459609</v>
      </c>
      <c r="B27" s="20">
        <v>3.3574549992167886</v>
      </c>
      <c r="C27" s="20">
        <v>3.433343171280566</v>
      </c>
      <c r="D27" s="20">
        <v>2.535195513707849</v>
      </c>
      <c r="E27" s="20">
        <v>3.1558024070984616</v>
      </c>
      <c r="F27" s="20">
        <v>2.8333675815462027</v>
      </c>
      <c r="G27" s="20">
        <v>2.8437605222124485</v>
      </c>
      <c r="H27" s="20">
        <v>3.1961700837452458</v>
      </c>
      <c r="I27" s="20">
        <v>2.713305647802303</v>
      </c>
      <c r="J27" s="20">
        <v>2.5494712031234279</v>
      </c>
      <c r="K27" s="20">
        <v>3.3494599671358602</v>
      </c>
      <c r="L27" s="20">
        <v>2.9975877651488836</v>
      </c>
      <c r="M27" s="20">
        <v>2.8551982621085226</v>
      </c>
      <c r="N27" s="20">
        <v>2.5796286117705218</v>
      </c>
      <c r="O27" s="20">
        <v>2.9380579753089426</v>
      </c>
      <c r="P27" s="20">
        <v>3.0572583056032325</v>
      </c>
      <c r="Q27" s="20">
        <v>2.9592244187955647</v>
      </c>
      <c r="R27">
        <v>4.0556711473021556</v>
      </c>
    </row>
    <row r="28" spans="1:21" x14ac:dyDescent="0.4">
      <c r="A28" s="20">
        <v>3.2086317722691646</v>
      </c>
      <c r="B28" s="20">
        <v>2.5536048049347913</v>
      </c>
      <c r="C28" s="20">
        <v>3.1635201459800921</v>
      </c>
      <c r="D28" s="20">
        <v>2.6333598549548891</v>
      </c>
      <c r="E28" s="20">
        <v>2.3935170517661457</v>
      </c>
      <c r="F28" s="20">
        <v>2.9134035309729986</v>
      </c>
      <c r="G28" s="20">
        <v>2.524922083753566</v>
      </c>
      <c r="H28" s="20">
        <v>2.8845734600738542</v>
      </c>
      <c r="I28" s="20">
        <v>2.7808573570982635</v>
      </c>
      <c r="J28" s="20">
        <v>2.9789926796763631</v>
      </c>
      <c r="K28" s="20">
        <v>2.8658863302894768</v>
      </c>
      <c r="L28" s="20">
        <v>3.0573000657335423</v>
      </c>
      <c r="M28" s="20">
        <v>2.4081581457429446</v>
      </c>
      <c r="N28" s="20">
        <v>2.5962814440457165</v>
      </c>
      <c r="O28" s="20">
        <v>2.8061080906882196</v>
      </c>
      <c r="P28" s="20">
        <v>2.8245697768520093</v>
      </c>
      <c r="Q28" s="20">
        <v>3.152193668412441</v>
      </c>
      <c r="R28">
        <v>3.9556910404356795</v>
      </c>
    </row>
    <row r="29" spans="1:21" x14ac:dyDescent="0.4">
      <c r="A29" s="20">
        <v>2.9836020055822785</v>
      </c>
      <c r="B29" s="20">
        <v>2.742665222642529</v>
      </c>
      <c r="C29" s="20">
        <v>3.0958628265389927</v>
      </c>
      <c r="D29" s="20">
        <v>2.970791599892479</v>
      </c>
      <c r="E29" s="20">
        <v>2.9240215542727226</v>
      </c>
      <c r="F29" s="20">
        <v>2.921204701771158</v>
      </c>
      <c r="G29" s="20">
        <v>2.5357879745564595</v>
      </c>
      <c r="H29" s="20">
        <v>3.3340356963938902</v>
      </c>
      <c r="I29" s="20">
        <v>2.613544298206151</v>
      </c>
      <c r="J29" s="20">
        <v>2.8914479093350938</v>
      </c>
      <c r="K29" s="20">
        <v>3.004356335563942</v>
      </c>
      <c r="L29" s="20">
        <v>3.1493527282985987</v>
      </c>
      <c r="M29" s="20">
        <v>2.3027633668868805</v>
      </c>
      <c r="N29" s="20">
        <v>2.6769857995361672</v>
      </c>
      <c r="O29" s="20">
        <v>3.0612768850732843</v>
      </c>
      <c r="P29" s="20">
        <v>2.9727577950802364</v>
      </c>
      <c r="Q29" s="20">
        <v>2.8373703687537182</v>
      </c>
      <c r="R29">
        <v>4.0273776116328905</v>
      </c>
    </row>
    <row r="30" spans="1:21" x14ac:dyDescent="0.4">
      <c r="A30" s="20">
        <v>3.3094720350211717</v>
      </c>
      <c r="B30" s="20">
        <v>3.0048890829224622</v>
      </c>
      <c r="C30" s="20">
        <v>3.229113549903643</v>
      </c>
      <c r="D30" s="20">
        <v>2.6742336237827233</v>
      </c>
      <c r="E30" s="20">
        <v>2.5561721402604611</v>
      </c>
      <c r="F30" s="20">
        <v>3.0071073196026199</v>
      </c>
      <c r="G30" s="20">
        <v>2.3868422285330464</v>
      </c>
      <c r="H30" s="20">
        <v>2.8585747350396571</v>
      </c>
      <c r="I30" s="20">
        <v>2.9677867410151206</v>
      </c>
      <c r="J30" s="20">
        <v>3.1012972717016503</v>
      </c>
      <c r="K30" s="20">
        <v>2.7564649064951801</v>
      </c>
      <c r="L30" s="20">
        <v>2.9196671037962432</v>
      </c>
      <c r="M30" s="20">
        <v>2.7763157500817051</v>
      </c>
      <c r="N30" s="20">
        <v>2.6363826900352811</v>
      </c>
      <c r="O30" s="20">
        <v>3.0800647852005167</v>
      </c>
      <c r="P30" s="20">
        <v>3.1975540302036101</v>
      </c>
      <c r="Q30" s="20">
        <v>3.1841475794214853</v>
      </c>
      <c r="R30" s="7">
        <v>3.9518998412202171</v>
      </c>
    </row>
    <row r="31" spans="1:21" x14ac:dyDescent="0.4">
      <c r="A31" s="7"/>
      <c r="B31" s="7"/>
      <c r="C31" s="7"/>
      <c r="D31" s="7"/>
      <c r="E31" s="7"/>
      <c r="F31" s="7"/>
      <c r="G31" s="7"/>
      <c r="H31" s="7"/>
      <c r="J31" s="7"/>
      <c r="K31" s="7"/>
      <c r="L31" s="7"/>
      <c r="M31" s="7"/>
      <c r="N31" s="7"/>
      <c r="P31" s="7"/>
      <c r="Q31" s="7"/>
      <c r="R31" s="7"/>
    </row>
    <row r="32" spans="1:21" x14ac:dyDescent="0.4">
      <c r="A32" s="7"/>
      <c r="B32" s="7"/>
      <c r="C32" s="7"/>
      <c r="D32" s="7"/>
      <c r="E32" s="7"/>
      <c r="F32" s="7"/>
      <c r="G32" s="7"/>
      <c r="H32" s="7"/>
      <c r="J32" s="7"/>
      <c r="K32" s="7"/>
      <c r="L32" s="7"/>
      <c r="M32" s="7"/>
      <c r="N32" s="7"/>
      <c r="P32" s="7"/>
      <c r="Q32" s="7"/>
      <c r="R32" s="7"/>
    </row>
    <row r="33" spans="1:18" x14ac:dyDescent="0.4">
      <c r="A33" s="19" t="s">
        <v>8</v>
      </c>
      <c r="B33" s="19" t="s">
        <v>5</v>
      </c>
      <c r="C33" s="19" t="s">
        <v>6</v>
      </c>
      <c r="D33" s="19" t="s">
        <v>7</v>
      </c>
      <c r="E33" s="19" t="s">
        <v>9</v>
      </c>
      <c r="F33" s="19" t="s">
        <v>10</v>
      </c>
      <c r="G33" s="19" t="s">
        <v>11</v>
      </c>
      <c r="H33" s="19" t="s">
        <v>4</v>
      </c>
      <c r="I33" s="19" t="s">
        <v>3</v>
      </c>
      <c r="J33" s="19" t="s">
        <v>13</v>
      </c>
      <c r="K33" s="19" t="s">
        <v>15</v>
      </c>
      <c r="L33" s="19" t="s">
        <v>12</v>
      </c>
      <c r="M33" s="19" t="s">
        <v>16</v>
      </c>
      <c r="N33" s="19" t="s">
        <v>14</v>
      </c>
      <c r="O33" s="19" t="s">
        <v>2</v>
      </c>
      <c r="P33" s="19" t="s">
        <v>17</v>
      </c>
      <c r="Q33" s="19" t="s">
        <v>18</v>
      </c>
      <c r="R33" s="2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RhGB01</vt:lpstr>
      <vt:lpstr>BM48-31</vt:lpstr>
      <vt:lpstr>BtKY72</vt:lpstr>
      <vt:lpstr>Ra7909 (RaTG15)</vt:lpstr>
      <vt:lpstr>Ra22DB163</vt:lpstr>
      <vt:lpstr>RsSHC014</vt:lpstr>
      <vt:lpstr>YN2020H</vt:lpstr>
      <vt:lpstr>BtRs-BetaCoV (YN2020-Q325)</vt:lpstr>
      <vt:lpstr>Rs7327</vt:lpstr>
      <vt:lpstr>RsYN2016A</vt:lpstr>
      <vt:lpstr>WIV1</vt:lpstr>
      <vt:lpstr>WIV16</vt:lpstr>
      <vt:lpstr>LYRa11</vt:lpstr>
      <vt:lpstr>SARS-CoV</vt:lpstr>
      <vt:lpstr>Civet007</vt:lpstr>
      <vt:lpstr>Rc-os20</vt:lpstr>
      <vt:lpstr>Rc-o319</vt:lpstr>
      <vt:lpstr>Rc-kw8</vt:lpstr>
      <vt:lpstr>Rc-mk2</vt:lpstr>
      <vt:lpstr>GX-P5E</vt:lpstr>
      <vt:lpstr>GX-P1E (MpCoV-GX)</vt:lpstr>
      <vt:lpstr>GX-P5L</vt:lpstr>
      <vt:lpstr>GX-P4L</vt:lpstr>
      <vt:lpstr>GX-P2V</vt:lpstr>
      <vt:lpstr>MP789 (MpCoV-GD)</vt:lpstr>
      <vt:lpstr>cDNA16</vt:lpstr>
      <vt:lpstr>cDNA8</vt:lpstr>
      <vt:lpstr>Gunagdong-1-2019</vt:lpstr>
      <vt:lpstr>RShSTT200</vt:lpstr>
      <vt:lpstr>Ra22QT77</vt:lpstr>
      <vt:lpstr>RaTG13</vt:lpstr>
      <vt:lpstr>SARS-CoV-2</vt:lpstr>
      <vt:lpstr>BANAL-20-52</vt:lpstr>
      <vt:lpstr>BANAL-20-236</vt:lpstr>
      <vt:lpstr>Rp22DB159</vt:lpstr>
      <vt:lpstr>CX1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　文冶</dc:creator>
  <cp:lastModifiedBy>LYTRAS SPYRIDON</cp:lastModifiedBy>
  <dcterms:created xsi:type="dcterms:W3CDTF">2025-02-03T05:18:33Z</dcterms:created>
  <dcterms:modified xsi:type="dcterms:W3CDTF">2025-10-20T04:40:02Z</dcterms:modified>
</cp:coreProperties>
</file>