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avepowercom-my.sharepoint.com/personal/davepower_davepower_com/Documents/@PSI/Demo Data/121425/materials/"/>
    </mc:Choice>
  </mc:AlternateContent>
  <xr:revisionPtr revIDLastSave="49" documentId="8_{670E655A-EF51-41BA-B970-5AFA5FB5A603}" xr6:coauthVersionLast="47" xr6:coauthVersionMax="47" xr10:uidLastSave="{15E7EA1F-0AC8-4A6B-A861-9C834889ABA6}"/>
  <bookViews>
    <workbookView xWindow="-108" yWindow="-108" windowWidth="30936" windowHeight="16896" activeTab="1" xr2:uid="{00000000-000D-0000-FFFF-FFFF00000000}"/>
  </bookViews>
  <sheets>
    <sheet name="Power Invoice Report" sheetId="1" r:id="rId1"/>
    <sheet name="IO Status Report" sheetId="2" r:id="rId2"/>
  </sheets>
  <definedNames>
    <definedName name="_xlnm._FilterDatabase" localSheetId="0" hidden="1">'Power Invoice Report'!$A$6:$U$1664</definedName>
  </definedNames>
  <calcPr calcId="191029" forceFullCalc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<sst xmlns="http://schemas.openxmlformats.org/spreadsheetml/2006/main" count="13119" uniqueCount="283">
  <si>
    <t>Open</t>
  </si>
  <si>
    <t>032193</t>
  </si>
  <si>
    <t>DRO</t>
  </si>
  <si>
    <t>02/02/2026</t>
  </si>
  <si>
    <t>CSO</t>
  </si>
  <si>
    <t>032243</t>
  </si>
  <si>
    <t>032266</t>
  </si>
  <si>
    <t>032269</t>
  </si>
  <si>
    <t>331B</t>
  </si>
  <si>
    <t>32180C</t>
  </si>
  <si>
    <t>QPO</t>
  </si>
  <si>
    <t>33F</t>
  </si>
  <si>
    <t>AutomaticallyClosed</t>
  </si>
  <si>
    <t>032225</t>
  </si>
  <si>
    <t>Closed</t>
  </si>
  <si>
    <t>2026-02-04</t>
  </si>
  <si>
    <t>032221</t>
  </si>
  <si>
    <t>032236</t>
  </si>
  <si>
    <t>032283</t>
  </si>
  <si>
    <t>032155</t>
  </si>
  <si>
    <t>2026-02-13</t>
  </si>
  <si>
    <t>032158</t>
  </si>
  <si>
    <t>2026-02-03</t>
  </si>
  <si>
    <t>032157</t>
  </si>
  <si>
    <t>09591924</t>
  </si>
  <si>
    <t>032267</t>
  </si>
  <si>
    <t>032270</t>
  </si>
  <si>
    <t>032259</t>
  </si>
  <si>
    <t>032258</t>
  </si>
  <si>
    <t>032189</t>
  </si>
  <si>
    <t>032102</t>
  </si>
  <si>
    <t>032083</t>
  </si>
  <si>
    <t>032241</t>
  </si>
  <si>
    <t>032254</t>
  </si>
  <si>
    <t>032263</t>
  </si>
  <si>
    <t>032264</t>
  </si>
  <si>
    <t>032265</t>
  </si>
  <si>
    <t>032247</t>
  </si>
  <si>
    <t>032284</t>
  </si>
  <si>
    <t>032290</t>
  </si>
  <si>
    <t>2026-02-07</t>
  </si>
  <si>
    <t>2026-02-05</t>
  </si>
  <si>
    <t>032194</t>
  </si>
  <si>
    <t>032222</t>
  </si>
  <si>
    <t>032187</t>
  </si>
  <si>
    <t>032206</t>
  </si>
  <si>
    <t>012226</t>
  </si>
  <si>
    <t>242A</t>
  </si>
  <si>
    <t>02/03/2026</t>
  </si>
  <si>
    <t>0WAYNE</t>
  </si>
  <si>
    <t>2026-02-06</t>
  </si>
  <si>
    <t>031599</t>
  </si>
  <si>
    <t>032295</t>
  </si>
  <si>
    <t>RIM033</t>
  </si>
  <si>
    <t>032274</t>
  </si>
  <si>
    <t>032275</t>
  </si>
  <si>
    <t>032287</t>
  </si>
  <si>
    <t>032291</t>
  </si>
  <si>
    <t>032276</t>
  </si>
  <si>
    <t>031974</t>
  </si>
  <si>
    <t>032313</t>
  </si>
  <si>
    <t>RIM034</t>
  </si>
  <si>
    <t>031911</t>
  </si>
  <si>
    <t>032298</t>
  </si>
  <si>
    <t>032326</t>
  </si>
  <si>
    <t>032299</t>
  </si>
  <si>
    <t>032285</t>
  </si>
  <si>
    <t>032280</t>
  </si>
  <si>
    <t>032292</t>
  </si>
  <si>
    <t>029869</t>
  </si>
  <si>
    <t>029479</t>
  </si>
  <si>
    <t>032246</t>
  </si>
  <si>
    <t>2026-02-11</t>
  </si>
  <si>
    <t>032311</t>
  </si>
  <si>
    <t>032226</t>
  </si>
  <si>
    <t>032294</t>
  </si>
  <si>
    <t>032262</t>
  </si>
  <si>
    <t>032268</t>
  </si>
  <si>
    <t>000301</t>
  </si>
  <si>
    <t>SHPCHRG</t>
  </si>
  <si>
    <t>02/04/2026</t>
  </si>
  <si>
    <t>032322</t>
  </si>
  <si>
    <t>032324</t>
  </si>
  <si>
    <t>2026-02-10</t>
  </si>
  <si>
    <t>032138</t>
  </si>
  <si>
    <t>032296</t>
  </si>
  <si>
    <t>032327</t>
  </si>
  <si>
    <t>032125</t>
  </si>
  <si>
    <t>031768</t>
  </si>
  <si>
    <t>RIM035</t>
  </si>
  <si>
    <t>032297</t>
  </si>
  <si>
    <t>032320</t>
  </si>
  <si>
    <t>032338</t>
  </si>
  <si>
    <t>032346</t>
  </si>
  <si>
    <t>09599024</t>
  </si>
  <si>
    <t>032347</t>
  </si>
  <si>
    <t>032331</t>
  </si>
  <si>
    <t>032332</t>
  </si>
  <si>
    <t>032304</t>
  </si>
  <si>
    <t>032323</t>
  </si>
  <si>
    <t>031965</t>
  </si>
  <si>
    <t>032300</t>
  </si>
  <si>
    <t>032302</t>
  </si>
  <si>
    <t>032308</t>
  </si>
  <si>
    <t>032309</t>
  </si>
  <si>
    <t>032315</t>
  </si>
  <si>
    <t>032073</t>
  </si>
  <si>
    <t>02/05/2026</t>
  </si>
  <si>
    <t>032345</t>
  </si>
  <si>
    <t>32255D</t>
  </si>
  <si>
    <t>032354</t>
  </si>
  <si>
    <t>032358</t>
  </si>
  <si>
    <t>RIM036</t>
  </si>
  <si>
    <t>031213</t>
  </si>
  <si>
    <t>032349</t>
  </si>
  <si>
    <t>032360</t>
  </si>
  <si>
    <t>032351</t>
  </si>
  <si>
    <t>032365</t>
  </si>
  <si>
    <t>032364</t>
  </si>
  <si>
    <t>032352</t>
  </si>
  <si>
    <t>032146</t>
  </si>
  <si>
    <t>032159</t>
  </si>
  <si>
    <t>032147</t>
  </si>
  <si>
    <t>032348</t>
  </si>
  <si>
    <t>032341</t>
  </si>
  <si>
    <t>032261</t>
  </si>
  <si>
    <t>031696</t>
  </si>
  <si>
    <t>00T023</t>
  </si>
  <si>
    <t>02/06/2026</t>
  </si>
  <si>
    <t>032363</t>
  </si>
  <si>
    <t>032366</t>
  </si>
  <si>
    <t>RIM037</t>
  </si>
  <si>
    <t>032357</t>
  </si>
  <si>
    <t>DMA374</t>
  </si>
  <si>
    <t>032375</t>
  </si>
  <si>
    <t>031801</t>
  </si>
  <si>
    <t>DMA377</t>
  </si>
  <si>
    <t>032385</t>
  </si>
  <si>
    <t>032386</t>
  </si>
  <si>
    <t>032369</t>
  </si>
  <si>
    <t>032370</t>
  </si>
  <si>
    <t>032362</t>
  </si>
  <si>
    <t>032367</t>
  </si>
  <si>
    <t>032342</t>
  </si>
  <si>
    <t>00204C</t>
  </si>
  <si>
    <t>02/09/2026</t>
  </si>
  <si>
    <t>032383</t>
  </si>
  <si>
    <t>RIM040</t>
  </si>
  <si>
    <t>032388</t>
  </si>
  <si>
    <t>032413</t>
  </si>
  <si>
    <t>032393</t>
  </si>
  <si>
    <t>032397</t>
  </si>
  <si>
    <t>00341511</t>
  </si>
  <si>
    <t>032381</t>
  </si>
  <si>
    <t>032405</t>
  </si>
  <si>
    <t>RIM027</t>
  </si>
  <si>
    <t>031927</t>
  </si>
  <si>
    <t>02/10/2026</t>
  </si>
  <si>
    <t>032411</t>
  </si>
  <si>
    <t>032414</t>
  </si>
  <si>
    <t>032344</t>
  </si>
  <si>
    <t>032412</t>
  </si>
  <si>
    <t>032387</t>
  </si>
  <si>
    <t>032378</t>
  </si>
  <si>
    <t>032394</t>
  </si>
  <si>
    <t>032395</t>
  </si>
  <si>
    <t>RIM041</t>
  </si>
  <si>
    <t>032402</t>
  </si>
  <si>
    <t>032434</t>
  </si>
  <si>
    <t>032416</t>
  </si>
  <si>
    <t>032445</t>
  </si>
  <si>
    <t>032417</t>
  </si>
  <si>
    <t>2026-02-12</t>
  </si>
  <si>
    <t>032399</t>
  </si>
  <si>
    <t>032418</t>
  </si>
  <si>
    <t>032426</t>
  </si>
  <si>
    <t>032436</t>
  </si>
  <si>
    <t>09415545</t>
  </si>
  <si>
    <t>032373</t>
  </si>
  <si>
    <t>032380</t>
  </si>
  <si>
    <t>032376</t>
  </si>
  <si>
    <t>AHL306</t>
  </si>
  <si>
    <t>031891</t>
  </si>
  <si>
    <t>02/11/2026</t>
  </si>
  <si>
    <t>032431</t>
  </si>
  <si>
    <t>032435</t>
  </si>
  <si>
    <t>032443</t>
  </si>
  <si>
    <t>032422</t>
  </si>
  <si>
    <t>032444</t>
  </si>
  <si>
    <t>RIM042</t>
  </si>
  <si>
    <t>032427</t>
  </si>
  <si>
    <t>032440</t>
  </si>
  <si>
    <t>032419</t>
  </si>
  <si>
    <t>01999437</t>
  </si>
  <si>
    <t>030951</t>
  </si>
  <si>
    <t>032458</t>
  </si>
  <si>
    <t>032218</t>
  </si>
  <si>
    <t>032463</t>
  </si>
  <si>
    <t>032475</t>
  </si>
  <si>
    <t>032474</t>
  </si>
  <si>
    <t>032450</t>
  </si>
  <si>
    <t>032086</t>
  </si>
  <si>
    <t>032441</t>
  </si>
  <si>
    <t>032462</t>
  </si>
  <si>
    <t>032439</t>
  </si>
  <si>
    <t>002091</t>
  </si>
  <si>
    <t>JANURCI</t>
  </si>
  <si>
    <t>02/12/2026</t>
  </si>
  <si>
    <t>032473</t>
  </si>
  <si>
    <t>32390M</t>
  </si>
  <si>
    <t>032448</t>
  </si>
  <si>
    <t>032087</t>
  </si>
  <si>
    <t>032468</t>
  </si>
  <si>
    <t>032480</t>
  </si>
  <si>
    <t>032477</t>
  </si>
  <si>
    <t>032451</t>
  </si>
  <si>
    <t>032489</t>
  </si>
  <si>
    <t>030040</t>
  </si>
  <si>
    <t>09598708</t>
  </si>
  <si>
    <t>032496</t>
  </si>
  <si>
    <t>032478</t>
  </si>
  <si>
    <t>032479</t>
  </si>
  <si>
    <t>032442</t>
  </si>
  <si>
    <t>032476</t>
  </si>
  <si>
    <t>032464</t>
  </si>
  <si>
    <t>032449</t>
  </si>
  <si>
    <t>032486</t>
  </si>
  <si>
    <t>032482</t>
  </si>
  <si>
    <t>CS6267</t>
  </si>
  <si>
    <t>BTC0131</t>
  </si>
  <si>
    <t>02/13/2026</t>
  </si>
  <si>
    <t>032493</t>
  </si>
  <si>
    <t>032469</t>
  </si>
  <si>
    <t>032498</t>
  </si>
  <si>
    <t>RIM006</t>
  </si>
  <si>
    <t>032504</t>
  </si>
  <si>
    <t>032511</t>
  </si>
  <si>
    <t>032501</t>
  </si>
  <si>
    <t>032502</t>
  </si>
  <si>
    <t>032514</t>
  </si>
  <si>
    <t>032516</t>
  </si>
  <si>
    <t>032481</t>
  </si>
  <si>
    <t>032485</t>
  </si>
  <si>
    <t>032471</t>
  </si>
  <si>
    <t>CSO091</t>
  </si>
  <si>
    <t>02111C</t>
  </si>
  <si>
    <t>032163</t>
  </si>
  <si>
    <t>GL</t>
  </si>
  <si>
    <t>Line Status</t>
  </si>
  <si>
    <t>Invoice Status</t>
  </si>
  <si>
    <t>Days Since Shipped</t>
  </si>
  <si>
    <t>Line Item reminder date</t>
  </si>
  <si>
    <t>Invoice Reminder Date</t>
  </si>
  <si>
    <t>Line Item Note</t>
  </si>
  <si>
    <t>Invoice Note</t>
  </si>
  <si>
    <t>Gross Total</t>
  </si>
  <si>
    <t>Net Amount</t>
  </si>
  <si>
    <t>DMS Part Number</t>
  </si>
  <si>
    <t>Received Part Number</t>
  </si>
  <si>
    <t>Received date</t>
  </si>
  <si>
    <t>Short/Over QTY</t>
  </si>
  <si>
    <t>Received QTY</t>
  </si>
  <si>
    <t>Shipped QTY</t>
  </si>
  <si>
    <t>Ordered QTY</t>
  </si>
  <si>
    <t>DMS Order</t>
  </si>
  <si>
    <t>Order Type</t>
  </si>
  <si>
    <t>Invoice Date</t>
  </si>
  <si>
    <t>Invoice Number</t>
  </si>
  <si>
    <t>TheScanApp.com Invoice Power Report</t>
  </si>
  <si>
    <t>February 1, 2026 12:00 AM - February 17, 2026 12:00 AM</t>
  </si>
  <si>
    <t>-</t>
  </si>
  <si>
    <t>IO Status Report</t>
  </si>
  <si>
    <t>Grand Total</t>
  </si>
  <si>
    <t>Sum of Gross Total</t>
  </si>
  <si>
    <t>Inv. IO</t>
  </si>
  <si>
    <t>GM Invoice</t>
  </si>
  <si>
    <t>Order</t>
  </si>
  <si>
    <t>Recived</t>
  </si>
  <si>
    <t>Ordr Qty</t>
  </si>
  <si>
    <t>Rec Qty'</t>
  </si>
  <si>
    <t>Total</t>
  </si>
  <si>
    <t>GM Dealer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</si>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</sst>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#,##0_);\(#,##0\)"/>
  </numFmts>
  <fonts count="7" x14ac:knownFonts="1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i/>
      <sz val="11"/>
      <color rgb="FF000000"/>
      <name val="Calibri"/>
    </font>
    <font>
      <sz val="11"/>
      <color rgb="FFFF0000"/>
      <name val="Calibri"/>
    </font>
    <font>
      <i/>
      <sz val="11"/>
      <color rgb="FF000000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0" fillId="0" borderId="1" xfId="0" applyBorder="1"/>
    <xf numFmtId="0" fontId="0" fillId="0" borderId="2" xfId="0" applyBorder="1"/>
    <xf numFmtId="0" fontId="5" fillId="0" borderId="0" xfId="0" applyFont="1" applyAlignment="1">
      <alignment horizontal="left"/>
    </xf>
    <xf numFmtId="0" fontId="0" fillId="0" borderId="1" xfId="0" pivotButton="1" applyBorder="1"/>
    <xf numFmtId="0" fontId="0" fillId="0" borderId="3" xfId="0" applyBorder="1"/>
    <xf numFmtId="0" fontId="0" fillId="0" borderId="4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0" fontId="0" fillId="0" borderId="3" xfId="0" applyNumberFormat="1" applyBorder="1"/>
    <xf numFmtId="40" fontId="0" fillId="0" borderId="4" xfId="0" applyNumberFormat="1" applyBorder="1"/>
    <xf numFmtId="0" fontId="6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" xfId="0" pivotButton="1" applyBorder="1" applyAlignment="1">
      <alignment horizontal="center"/>
    </xf>
  </cellXfs>
  <cellStyles count="1">
    <cellStyle name="Normal" xfId="0" builtinId="0"/>
  </cellStyles>
  <dxfs count="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pLT2" refreshedDate="46069.224277546295" createdVersion="8" refreshedVersion="8" minRefreshableVersion="3" recordCount="1659" xr:uid="{C36313B4-795F-46E8-9332-7AF6D876C435}">
  <cacheSource type="worksheet">
    <worksheetSource ref="A6:U1665" sheet="Power Invoice Report"/>
  </cacheSource>
  <cacheFields count="21">
    <cacheField name="Invoice Number" numFmtId="0">
      <sharedItems containsString="0" containsBlank="1" containsNumber="1" containsInteger="1" minValue="14686677" maxValue="14872349" count="96">
        <n v="14872349"/>
        <m/>
        <n v="14872348"/>
        <n v="14872347"/>
        <n v="14872346"/>
        <n v="14872345"/>
        <n v="14872344"/>
        <n v="14872343"/>
        <n v="14872342"/>
        <n v="14872341"/>
        <n v="14872340"/>
        <n v="14872339"/>
        <n v="14853529"/>
        <n v="14853528"/>
        <n v="14853527"/>
        <n v="14853526"/>
        <n v="14853525"/>
        <n v="14853524"/>
        <n v="14830991"/>
        <n v="14830990"/>
        <n v="14830989"/>
        <n v="14830988"/>
        <n v="14830987"/>
        <n v="14830986"/>
        <n v="14830985"/>
        <n v="14830984"/>
        <n v="14830983"/>
        <n v="14830982"/>
        <n v="14830981"/>
        <n v="14830980"/>
        <n v="14811224"/>
        <n v="14811223"/>
        <n v="14811222"/>
        <n v="14811221"/>
        <n v="14811220"/>
        <n v="14811219"/>
        <n v="14811218"/>
        <n v="14791706"/>
        <n v="14791705"/>
        <n v="14791704"/>
        <n v="14791703"/>
        <n v="14791702"/>
        <n v="14791701"/>
        <n v="14791700"/>
        <n v="14791699"/>
        <n v="14791698"/>
        <n v="14791697"/>
        <n v="14791696"/>
        <n v="14766225"/>
        <n v="14766224"/>
        <n v="14766223"/>
        <n v="14766222"/>
        <n v="14766221"/>
        <n v="14766220"/>
        <n v="14766219"/>
        <n v="14766218"/>
        <n v="14766217"/>
        <n v="14747414"/>
        <n v="14747413"/>
        <n v="14747412"/>
        <n v="14747411"/>
        <n v="14747410"/>
        <n v="14747409"/>
        <n v="14747408"/>
        <n v="14721564"/>
        <n v="14721563"/>
        <n v="14721562"/>
        <n v="14721561"/>
        <n v="14721560"/>
        <n v="14721559"/>
        <n v="14721558"/>
        <n v="14721557"/>
        <n v="14721556"/>
        <n v="14721555"/>
        <n v="14703230"/>
        <n v="14703229"/>
        <n v="14703228"/>
        <n v="14703227"/>
        <n v="14703226"/>
        <n v="14703225"/>
        <n v="14703224"/>
        <n v="14703223"/>
        <n v="14703222"/>
        <n v="14703221"/>
        <n v="14703220"/>
        <n v="14686687"/>
        <n v="14686686"/>
        <n v="14686685"/>
        <n v="14686684"/>
        <n v="14686683"/>
        <n v="14686682"/>
        <n v="14686681"/>
        <n v="14686680"/>
        <n v="14686679"/>
        <n v="14686678"/>
        <n v="14686677"/>
      </sharedItems>
    </cacheField>
    <cacheField name="Invoice Date" numFmtId="0">
      <sharedItems containsBlank="1" count="11">
        <s v="02/13/2026"/>
        <m/>
        <s v="02/12/2026"/>
        <s v="02/11/2026"/>
        <s v="02/10/2026"/>
        <s v="02/09/2026"/>
        <s v="02/06/2026"/>
        <s v="02/05/2026"/>
        <s v="02/04/2026"/>
        <s v="02/03/2026"/>
        <s v="02/02/2026"/>
      </sharedItems>
    </cacheField>
    <cacheField name="Order Type" numFmtId="0">
      <sharedItems containsBlank="1" count="4">
        <m/>
        <s v="CSO"/>
        <s v="DRO"/>
        <s v="QPO"/>
      </sharedItems>
    </cacheField>
    <cacheField name="DMS Order" numFmtId="0">
      <sharedItems containsBlank="1" containsMixedTypes="1" containsNumber="1" containsInteger="1" minValue="211951" maxValue="667739" count="218">
        <m/>
        <s v="032163"/>
        <s v="032147"/>
        <s v="02111C"/>
        <s v="CSO091"/>
        <s v="032477"/>
        <s v="032471"/>
        <s v="032485"/>
        <s v="032479"/>
        <s v="032478"/>
        <s v="032481"/>
        <s v="032498"/>
        <s v="032496"/>
        <s v="032480"/>
        <s v="032502"/>
        <s v="032516"/>
        <s v="032514"/>
        <s v="032501"/>
        <s v="032511"/>
        <s v="RIM042"/>
        <s v="031911"/>
        <s v="032504"/>
        <s v="032445"/>
        <s v="032475"/>
        <s v="RIM006"/>
        <s v="032493"/>
        <s v="032469"/>
        <s v="032450"/>
        <n v="667739"/>
        <s v="032417"/>
        <s v="JANURCI"/>
        <s v="BTC0131"/>
        <s v="CS6267"/>
        <s v="032451"/>
        <s v="032482"/>
        <s v="032486"/>
        <s v="032448"/>
        <s v="032449"/>
        <s v="032464"/>
        <s v="032416"/>
        <s v="032476"/>
        <s v="032442"/>
        <s v="030040"/>
        <s v="032489"/>
        <s v="032365"/>
        <s v="032326"/>
        <s v="032386"/>
        <s v="032468"/>
        <s v="032087"/>
        <s v="32390M"/>
        <s v="032473"/>
        <s v="002091"/>
        <s v="032434"/>
        <s v="032439"/>
        <s v="032462"/>
        <s v="032393"/>
        <s v="032441"/>
        <s v="032086"/>
        <s v="032474"/>
        <s v="RIM034"/>
        <s v="032241"/>
        <s v="032463"/>
        <s v="RIM040"/>
        <s v="032218"/>
        <s v="032458"/>
        <s v="030951"/>
        <s v="032419"/>
        <s v="032440"/>
        <s v="032427"/>
        <s v="032444"/>
        <s v="032385"/>
        <s v="032422"/>
        <s v="032349"/>
        <s v="032388"/>
        <s v="032370"/>
        <s v="032443"/>
        <s v="032435"/>
        <s v="032431"/>
        <s v="032413"/>
        <s v="031891"/>
        <s v="AHL306"/>
        <s v="032376"/>
        <s v="031965"/>
        <s v="032380"/>
        <s v="032373"/>
        <s v="032369"/>
        <s v="032436"/>
        <s v="032426"/>
        <s v="032418"/>
        <s v="032397"/>
        <s v="032399"/>
        <s v="032387"/>
        <s v="032402"/>
        <s v="RIM041"/>
        <s v="032412"/>
        <s v="032395"/>
        <s v="032394"/>
        <s v="032378"/>
        <s v="032324"/>
        <s v="032344"/>
        <s v="032414"/>
        <s v="032411"/>
        <s v="032351"/>
        <s v="031927"/>
        <s v="032298"/>
        <s v="032274"/>
        <s v="032358"/>
        <s v="RIM027"/>
        <s v="032332"/>
        <s v="032405"/>
        <s v="032381"/>
        <s v="032383"/>
        <s v="032364"/>
        <s v="032347"/>
        <s v="00204C"/>
        <s v="032352"/>
        <s v="032331"/>
        <s v="032342"/>
        <s v="032367"/>
        <s v="032362"/>
        <s v="DMA377"/>
        <s v="031801"/>
        <s v="032375"/>
        <s v="DMA374"/>
        <s v="032357"/>
        <s v="RIM037"/>
        <s v="032366"/>
        <s v="032299"/>
        <s v="032363"/>
        <s v="00T023"/>
        <s v="032327"/>
        <s v="031696"/>
        <s v="032275"/>
        <s v="032261"/>
        <s v="032341"/>
        <s v="032348"/>
        <s v="032159"/>
        <s v="032146"/>
        <s v="032360"/>
        <s v="031213"/>
        <n v="253912"/>
        <s v="RIM036"/>
        <s v="032354"/>
        <s v="32255D"/>
        <s v="032345"/>
        <s v="032073"/>
        <s v="032315"/>
        <s v="032309"/>
        <s v="032270"/>
        <s v="032308"/>
        <s v="032302"/>
        <s v="032300"/>
        <s v="032295"/>
        <s v="032323"/>
        <s v="032304"/>
        <s v="032346"/>
        <s v="032338"/>
        <s v="032320"/>
        <s v="032297"/>
        <n v="265488"/>
        <s v="RIM035"/>
        <s v="031768"/>
        <s v="032125"/>
        <s v="032296"/>
        <s v="032138"/>
        <s v="032322"/>
        <s v="SHPCHRG"/>
        <s v="000301"/>
        <s v="032268"/>
        <s v="032262"/>
        <s v="032226"/>
        <s v="032294"/>
        <s v="032291"/>
        <s v="032246"/>
        <s v="032311"/>
        <s v="032247"/>
        <s v="029479"/>
        <s v="029869"/>
        <s v="032292"/>
        <s v="032280"/>
        <s v="032276"/>
        <s v="032285"/>
        <s v="032243"/>
        <s v="032269"/>
        <s v="032313"/>
        <s v="031974"/>
        <s v="032287"/>
        <s v="RIM033"/>
        <s v="031599"/>
        <s v="032283"/>
        <s v="0WAYNE"/>
        <s v="012226"/>
        <s v="032206"/>
        <s v="032187"/>
        <s v="032222"/>
        <s v="032194"/>
        <s v="032221"/>
        <s v="032236"/>
        <s v="032290"/>
        <s v="032284"/>
        <s v="032265"/>
        <s v="032264"/>
        <s v="032263"/>
        <s v="032254"/>
        <s v="032189"/>
        <s v="032083"/>
        <s v="032102"/>
        <s v="032258"/>
        <s v="032259"/>
        <s v="032267"/>
        <s v="032157"/>
        <s v="032158"/>
        <s v="032155"/>
        <s v="032225"/>
        <s v="32180C"/>
        <s v="032266"/>
        <n v="211951"/>
        <s v="032193"/>
      </sharedItems>
    </cacheField>
    <cacheField name="Ordered QTY" numFmtId="0">
      <sharedItems containsMixedTypes="1" containsNumber="1" containsInteger="1" minValue="1" maxValue="20" count="16">
        <s v="-"/>
        <n v="1"/>
        <n v="2"/>
        <n v="3"/>
        <n v="10"/>
        <n v="6"/>
        <n v="4"/>
        <n v="5"/>
        <n v="12"/>
        <n v="20"/>
        <n v="7"/>
        <n v="8"/>
        <n v="14"/>
        <n v="16"/>
        <n v="11"/>
        <n v="9"/>
      </sharedItems>
    </cacheField>
    <cacheField name="Shipped QTY" numFmtId="0">
      <sharedItems containsMixedTypes="1" containsNumber="1" containsInteger="1" minValue="-4" maxValue="800" count="22">
        <n v="-1"/>
        <s v="-"/>
        <n v="1"/>
        <n v="3"/>
        <n v="2"/>
        <n v="10"/>
        <n v="6"/>
        <n v="4"/>
        <n v="800"/>
        <n v="5"/>
        <n v="12"/>
        <n v="20"/>
        <n v="7"/>
        <n v="8"/>
        <n v="14"/>
        <n v="-4"/>
        <n v="-2"/>
        <n v="-3"/>
        <n v="16"/>
        <n v="11"/>
        <n v="9"/>
        <n v="96"/>
      </sharedItems>
    </cacheField>
    <cacheField name="Received QTY" numFmtId="0">
      <sharedItems containsMixedTypes="1" containsNumber="1" containsInteger="1" minValue="1" maxValue="20" count="15">
        <s v="-"/>
        <n v="1"/>
        <n v="2"/>
        <n v="3"/>
        <n v="5"/>
        <n v="10"/>
        <n v="20"/>
        <n v="6"/>
        <n v="7"/>
        <n v="8"/>
        <n v="4"/>
        <n v="14"/>
        <n v="16"/>
        <n v="9"/>
        <n v="12"/>
      </sharedItems>
    </cacheField>
    <cacheField name="Short/Over QTY" numFmtId="0">
      <sharedItems containsMixedTypes="1" containsNumber="1" containsInteger="1" minValue="-3" maxValue="8" count="9">
        <s v="-"/>
        <n v="-1"/>
        <n v="1"/>
        <n v="2"/>
        <n v="-3"/>
        <n v="3"/>
        <n v="4"/>
        <n v="8"/>
        <n v="5"/>
      </sharedItems>
    </cacheField>
    <cacheField name="Received date" numFmtId="0">
      <sharedItems count="10">
        <s v="-"/>
        <s v="2026-02-13"/>
        <s v="2026-02-12"/>
        <s v="2026-02-11"/>
        <s v="2026-02-10"/>
        <s v="2026-02-07"/>
        <s v="2026-02-06"/>
        <s v="2026-02-05"/>
        <s v="2026-02-04"/>
        <s v="2026-02-03"/>
      </sharedItems>
    </cacheField>
    <cacheField name="Received Part Number" numFmtId="0">
      <sharedItems containsMixedTypes="1" containsNumber="1" containsInteger="1" minValue="10257766" maxValue="98065519" count="848">
        <s v="-"/>
        <n v="85547955"/>
        <n v="15041307"/>
        <n v="85055305"/>
        <n v="84037075"/>
        <n v="12662185"/>
        <n v="19328550"/>
        <n v="85642526"/>
        <n v="84126208"/>
        <n v="84382664"/>
        <n v="85798085"/>
        <n v="22754875"/>
        <n v="84839550"/>
        <n v="84267886"/>
        <n v="84252889"/>
        <n v="85063397"/>
        <n v="85864904"/>
        <n v="13598576"/>
        <n v="86558606"/>
        <n v="86813188"/>
        <n v="84832665"/>
        <n v="85698873"/>
        <n v="13584680"/>
        <n v="84955379"/>
        <n v="42810319"/>
        <n v="23404450"/>
        <n v="89059495"/>
        <n v="52501844"/>
        <n v="84588811"/>
        <n v="22817696"/>
        <n v="12687045"/>
        <n v="12676587"/>
        <n v="22978552"/>
        <n v="13506399"/>
        <n v="23469229"/>
        <n v="22978631"/>
        <n v="22774471"/>
        <n v="22978547"/>
        <n v="86599262"/>
        <n v="22883768"/>
        <n v="84011355"/>
        <n v="95077672"/>
        <n v="85662951"/>
        <n v="88866271"/>
        <n v="13258056"/>
        <n v="11611833"/>
        <n v="11611085"/>
        <n v="11589356"/>
        <n v="85723589"/>
        <n v="84406762"/>
        <n v="19420288"/>
        <n v="11561297"/>
        <n v="84658777"/>
        <n v="23494626"/>
        <n v="23494625"/>
        <n v="23282837"/>
        <n v="23275106"/>
        <n v="12641875"/>
        <n v="12636177"/>
        <n v="11570339"/>
        <n v="11547341"/>
        <n v="87821667"/>
        <n v="85594226"/>
        <n v="85523693"/>
        <n v="84855907"/>
        <n v="84737664"/>
        <n v="84624943"/>
        <n v="84621837"/>
        <n v="84621835"/>
        <n v="11546367"/>
        <n v="84549872"/>
        <n v="84520902"/>
        <n v="84227858"/>
        <n v="42858912"/>
        <n v="24240200"/>
        <n v="23396047"/>
        <n v="23382564"/>
        <n v="23288783"/>
        <n v="22943727"/>
        <n v="22900984"/>
        <n v="20779889"/>
        <n v="19300471"/>
        <n v="13578883"/>
        <n v="13540600"/>
        <n v="12691785"/>
        <n v="12679114"/>
        <n v="12679100"/>
        <n v="12679099"/>
        <n v="12668429"/>
        <n v="12667438"/>
        <s v="09598708"/>
        <n v="12451949"/>
        <n v="85773931"/>
        <n v="55573259"/>
        <n v="12707766"/>
        <n v="12637666"/>
        <n v="42755111"/>
        <n v="42841754"/>
        <n v="23129612"/>
        <n v="22800966"/>
        <n v="84408361"/>
        <n v="13566324"/>
        <n v="19371362"/>
        <n v="19355165"/>
        <n v="22775449"/>
        <n v="22775443"/>
        <n v="25779765"/>
        <n v="84634109"/>
        <n v="86786758"/>
        <n v="85547954"/>
        <n v="85551501"/>
        <n v="84614525"/>
        <n v="87862203"/>
        <n v="90921956"/>
        <n v="22838102"/>
        <n v="23129020"/>
        <n v="42810424"/>
        <n v="85798086"/>
        <n v="84696096"/>
        <n v="12692884"/>
        <n v="23384965"/>
        <n v="84401129"/>
        <n v="85000004"/>
        <n v="42766485"/>
        <n v="85814655"/>
        <n v="88866291"/>
        <n v="88865934"/>
        <n v="19434718"/>
        <n v="19327371"/>
        <n v="15124516"/>
        <n v="13227300"/>
        <n v="12654815"/>
        <n v="12337820"/>
        <n v="85850071"/>
        <n v="84320501"/>
        <n v="84166522"/>
        <n v="23393247"/>
        <n v="87814042"/>
        <n v="23126521"/>
        <n v="13502903"/>
        <n v="12713787"/>
        <n v="12685407"/>
        <n v="12648665"/>
        <n v="12647765"/>
        <n v="86525831"/>
        <n v="85877553"/>
        <n v="11611334"/>
        <n v="85736736"/>
        <n v="85618751"/>
        <n v="42854117"/>
        <n v="42762056"/>
        <n v="25205589"/>
        <n v="23382215"/>
        <n v="23370671"/>
        <n v="11516382"/>
        <n v="19428008"/>
        <n v="85139401"/>
        <n v="13540604"/>
        <n v="84580509"/>
        <s v="01999437"/>
        <n v="42861626"/>
        <n v="85628426"/>
        <n v="24294268"/>
        <n v="22891631"/>
        <n v="13552537"/>
        <n v="12700116"/>
        <n v="13553630"/>
        <n v="12737252"/>
        <n v="12682902"/>
        <n v="12680072"/>
        <n v="12630223"/>
        <n v="85721658"/>
        <n v="85663434"/>
        <n v="85140320"/>
        <n v="84974228"/>
        <n v="23418311"/>
        <n v="23362231"/>
        <n v="23295977"/>
        <n v="11569811"/>
        <n v="12740725"/>
        <n v="84624274"/>
        <n v="26518727"/>
        <n v="87829992"/>
        <n v="11609471"/>
        <n v="19405644"/>
        <n v="84545413"/>
        <n v="84256328"/>
        <n v="88866098"/>
        <n v="84904061"/>
        <n v="12731654"/>
        <n v="84290964"/>
        <n v="84125967"/>
        <n v="84554638"/>
        <n v="42709513"/>
        <n v="84007663"/>
        <n v="84007662"/>
        <n v="23462425"/>
        <n v="12612430"/>
        <n v="86803800"/>
        <n v="42898106"/>
        <n v="12707877"/>
        <n v="84903314"/>
        <n v="13590209"/>
        <n v="24293119"/>
        <n v="84480106"/>
        <n v="22987056"/>
        <n v="84431312"/>
        <n v="84431313"/>
        <n v="84214113"/>
        <n v="84450252"/>
        <n v="84214116"/>
        <n v="84365980"/>
        <n v="84313909"/>
        <n v="84313908"/>
        <n v="23390823"/>
        <n v="23390794"/>
        <n v="23390797"/>
        <n v="23390788"/>
        <n v="84513502"/>
        <n v="85544204"/>
        <n v="84531752"/>
        <n v="19303251"/>
        <n v="84156930"/>
        <n v="22850754"/>
        <n v="84977529"/>
        <n v="86782898"/>
        <n v="84868398"/>
        <n v="84508282"/>
        <n v="84225827"/>
        <n v="84554617"/>
        <n v="12662184"/>
        <n v="12653753"/>
        <n v="12641115"/>
        <n v="85644415"/>
        <n v="85640458"/>
        <n v="84718571"/>
        <n v="84666936"/>
        <n v="84539975"/>
        <n v="12640468"/>
        <n v="84539974"/>
        <n v="84447424"/>
        <n v="84447423"/>
        <n v="84428907"/>
        <n v="84290987"/>
        <n v="84265796"/>
        <n v="84260333"/>
        <n v="84229332"/>
        <n v="84225816"/>
        <n v="11612078"/>
        <n v="84142841"/>
        <n v="42861580"/>
        <n v="42855154"/>
        <n v="42842431"/>
        <n v="42751025"/>
        <n v="42577929"/>
        <n v="25200945"/>
        <n v="24233099"/>
        <n v="23450921"/>
        <n v="23388669"/>
        <n v="23388668"/>
        <n v="23388665"/>
        <n v="23333117"/>
        <n v="23261446"/>
        <n v="11589291"/>
        <n v="23238284"/>
        <n v="23125916"/>
        <n v="20968056"/>
        <n v="13598909"/>
        <n v="13588034"/>
        <n v="12717296"/>
        <n v="12707876"/>
        <n v="11547581"/>
        <n v="12698362"/>
        <n v="84348198"/>
        <n v="13522322"/>
        <n v="22752759"/>
        <n v="22752758"/>
        <n v="87821864"/>
        <n v="20872161"/>
        <n v="84560245"/>
        <n v="25206073"/>
        <n v="84075773"/>
        <n v="22869171"/>
        <n v="19431551"/>
        <n v="13332257"/>
        <n v="12681656"/>
        <n v="94772472"/>
        <n v="85689422"/>
        <n v="84793088"/>
        <n v="84578275"/>
        <n v="42712666"/>
        <n v="25193922"/>
        <n v="24298004"/>
        <n v="22956295"/>
        <n v="12626354"/>
        <n v="84606115"/>
        <n v="84512265"/>
        <n v="26509926"/>
        <n v="23346762"/>
        <n v="84785232"/>
        <n v="85658275"/>
        <n v="23200262"/>
        <n v="84544556"/>
        <n v="22757027"/>
        <n v="84878965"/>
        <n v="42820545"/>
        <n v="86818095"/>
        <n v="84574364"/>
        <n v="24059372"/>
        <n v="24279142"/>
        <n v="85779277"/>
        <s v="00341511"/>
        <n v="85642232"/>
        <n v="85526045"/>
        <n v="42848401"/>
        <n v="42766414"/>
        <n v="42692999"/>
        <n v="84878740"/>
        <n v="95328051"/>
        <n v="22890965"/>
        <n v="84568267"/>
        <n v="13510339"/>
        <n v="19130016"/>
        <n v="84656391"/>
        <n v="22968489"/>
        <n v="84829910"/>
        <n v="23204598"/>
        <n v="84333608"/>
        <n v="24000504"/>
        <n v="13502354"/>
        <n v="22961657"/>
        <n v="22961654"/>
        <n v="23227113"/>
        <n v="85518592"/>
        <n v="23278705"/>
        <n v="23124072"/>
        <n v="19431792"/>
        <n v="13583411"/>
        <n v="12666845"/>
        <n v="96968694"/>
        <n v="96020431"/>
        <n v="85769041"/>
        <n v="84869628"/>
        <n v="84354721"/>
        <n v="84354713"/>
        <n v="84294631"/>
        <n v="55565349"/>
        <n v="42810548"/>
        <n v="42752445"/>
        <n v="28290064"/>
        <n v="24270191"/>
        <n v="84227859"/>
        <n v="84589418"/>
        <n v="12740727"/>
        <n v="12679885"/>
        <n v="12635953"/>
        <n v="12635744"/>
        <n v="12634517"/>
        <n v="12629992"/>
        <n v="85046823"/>
        <n v="84783269"/>
        <n v="84719446"/>
        <n v="95393726"/>
        <n v="22925213"/>
        <n v="11561788"/>
        <n v="84785607"/>
        <n v="84975139"/>
        <n v="84975140"/>
        <n v="84934973"/>
        <n v="23463301"/>
        <n v="84564094"/>
        <n v="84692658"/>
        <n v="88944424"/>
        <n v="84030923"/>
        <n v="84092169"/>
        <n v="84652936"/>
        <n v="84443401"/>
        <n v="11610164"/>
        <n v="85750284"/>
        <n v="11602567"/>
        <n v="84283080"/>
        <n v="22753226"/>
        <n v="12589235"/>
        <n v="84672516"/>
        <n v="52030175"/>
        <n v="25704358"/>
        <n v="42748794"/>
        <n v="85109307"/>
        <n v="84294630"/>
        <n v="84073137"/>
        <n v="84580193"/>
        <n v="23142930"/>
        <n v="84238670"/>
        <n v="23101446"/>
        <n v="15825689"/>
        <n v="23101445"/>
        <n v="88866268"/>
        <n v="85626465"/>
        <n v="85715891"/>
        <n v="15196327"/>
        <n v="13500126"/>
        <n v="19141581"/>
        <n v="11610466"/>
        <n v="84233592"/>
        <n v="84691535"/>
        <n v="84865583"/>
        <n v="13526966"/>
        <n v="12673929"/>
        <n v="12632900"/>
        <n v="12623757"/>
        <n v="86816628"/>
        <n v="86564193"/>
        <n v="86528219"/>
        <n v="86517284"/>
        <n v="86517282"/>
        <n v="84842457"/>
        <n v="84621838"/>
        <n v="84549871"/>
        <n v="84290984"/>
        <n v="84233591"/>
        <n v="84227861"/>
        <n v="84079820"/>
        <n v="39116554"/>
        <n v="11546868"/>
        <n v="37183442"/>
        <n v="23432559"/>
        <n v="23122158"/>
        <n v="22900425"/>
        <n v="19435496"/>
        <n v="19352194"/>
        <n v="15769308"/>
        <n v="13531739"/>
        <n v="11513599"/>
        <n v="84390002"/>
        <n v="84271030"/>
        <n v="15035747"/>
        <n v="12727099"/>
        <n v="11589264"/>
        <n v="55568540"/>
        <n v="19431766"/>
        <n v="13594523"/>
        <n v="19434159"/>
        <n v="85014133"/>
        <n v="84447095"/>
        <n v="84386512"/>
        <n v="84564862"/>
        <n v="11570204"/>
        <n v="84939191"/>
        <n v="85848485"/>
        <n v="11603610"/>
        <n v="13260586"/>
        <n v="26588315"/>
        <n v="26568208"/>
        <n v="19418929"/>
        <n v="84719651"/>
        <n v="42874704"/>
        <n v="42771883"/>
        <n v="26568209"/>
        <n v="26509921"/>
        <n v="84974694"/>
        <n v="26349433"/>
        <n v="84371054"/>
        <n v="84973561"/>
        <n v="84861057"/>
        <n v="84278262"/>
        <n v="84590523"/>
        <n v="11588960"/>
        <n v="84861064"/>
        <n v="84148821"/>
        <n v="84776453"/>
        <n v="85632367"/>
        <n v="84956782"/>
        <n v="84299589"/>
        <n v="94532757"/>
        <n v="84364224"/>
        <n v="84553324"/>
        <n v="95991482"/>
        <n v="23462888"/>
        <n v="84639808"/>
        <n v="84227860"/>
        <n v="22806325"/>
        <n v="22936427"/>
        <n v="84878741"/>
        <n v="84406667"/>
        <n v="95486483"/>
        <n v="84406661"/>
        <n v="84267902"/>
        <n v="84172010"/>
        <n v="95301357"/>
        <n v="23399507"/>
        <n v="84590520"/>
        <n v="84590521"/>
        <n v="88864539"/>
        <n v="84121219"/>
        <n v="25793553"/>
        <n v="25793550"/>
        <n v="19459511"/>
        <n v="19431947"/>
        <n v="84217715"/>
        <n v="12677004"/>
        <n v="12686433"/>
        <n v="12634281"/>
        <n v="12628001"/>
        <n v="85043948"/>
        <n v="84806723"/>
        <n v="84791853"/>
        <n v="84757390"/>
        <n v="11612278"/>
        <n v="84520903"/>
        <n v="84310387"/>
        <n v="84290997"/>
        <n v="84207210"/>
        <n v="84121293"/>
        <n v="55566784"/>
        <n v="28290073"/>
        <n v="28290069"/>
        <n v="28290067"/>
        <n v="28290065"/>
        <n v="23373667"/>
        <n v="22788177"/>
        <n v="22763062"/>
        <n v="20838065"/>
        <n v="15912027"/>
        <n v="15741217"/>
        <n v="12744840"/>
        <n v="10257766"/>
        <n v="19303454"/>
        <n v="20977539"/>
        <n v="84289060"/>
        <n v="84805324"/>
        <n v="55599659"/>
        <n v="20838066"/>
        <n v="85012625"/>
        <n v="86533386"/>
        <n v="12626923"/>
        <n v="85590294"/>
        <n v="26555056"/>
        <n v="26443570"/>
        <n v="92213320"/>
        <n v="85625852"/>
        <n v="85625853"/>
        <n v="85666106"/>
        <n v="84655051"/>
        <n v="84123008"/>
        <n v="26493744"/>
        <n v="19178305"/>
        <n v="26607562"/>
        <n v="84648360"/>
        <n v="92212085"/>
        <n v="92212084"/>
        <n v="42763175"/>
        <n v="42774797"/>
        <n v="85742793"/>
        <n v="13525287"/>
        <n v="84132973"/>
        <n v="26508127"/>
        <n v="12634516"/>
        <n v="84887858"/>
        <n v="22834442"/>
        <n v="84712024"/>
        <n v="42874702"/>
        <n v="42789547"/>
        <n v="13545829"/>
        <n v="60009245"/>
        <n v="42905696"/>
        <n v="60007703"/>
        <n v="84096067"/>
        <n v="13551499"/>
        <n v="84200271"/>
        <n v="10360721"/>
        <n v="86285183"/>
        <n v="23277658"/>
        <n v="19302667"/>
        <n v="23142934"/>
        <n v="85526760"/>
        <n v="26509919"/>
        <n v="26509922"/>
        <n v="84454002"/>
        <n v="11561629"/>
        <n v="84394066"/>
        <n v="86779557"/>
        <n v="84940443"/>
        <n v="85001560"/>
        <n v="22897760"/>
        <n v="84461457"/>
        <n v="85518591"/>
        <n v="95275151"/>
        <n v="22876572"/>
        <n v="11589164"/>
        <n v="11588738"/>
        <n v="10385156"/>
        <n v="12627105"/>
        <n v="11611677"/>
        <n v="11610692"/>
        <n v="86563317"/>
        <n v="84682661"/>
        <n v="84586217"/>
        <n v="84148819"/>
        <n v="84112235"/>
        <n v="84056210"/>
        <n v="42856549"/>
        <n v="42856548"/>
        <n v="42625292"/>
        <n v="24226707"/>
        <n v="23444105"/>
        <n v="11519894"/>
        <n v="15129653"/>
        <n v="13520193"/>
        <n v="12643268"/>
        <s v="09599024"/>
        <n v="85819771"/>
        <n v="85819770"/>
        <n v="23321606"/>
        <n v="23295978"/>
        <n v="19474058"/>
        <n v="13508023"/>
        <n v="13367308"/>
        <n v="12658178"/>
        <n v="85819774"/>
        <n v="11610555"/>
        <n v="84630271"/>
        <n v="29536408"/>
        <n v="42883406"/>
        <n v="84370615"/>
        <n v="86574696"/>
        <n v="84348118"/>
        <n v="97209341"/>
        <n v="94673086"/>
        <n v="84768953"/>
        <n v="13579648"/>
        <n v="13251447"/>
        <n v="86785902"/>
        <n v="85614334"/>
        <n v="84992571"/>
        <n v="84793087"/>
        <n v="84574892"/>
        <n v="84523897"/>
        <n v="84225697"/>
        <n v="11547142"/>
        <n v="84225696"/>
        <n v="84215609"/>
        <n v="84148825"/>
        <n v="39008492"/>
        <n v="29537965"/>
        <n v="24258269"/>
        <n v="23135671"/>
        <n v="13569955"/>
        <n v="13539108"/>
        <n v="13587326"/>
        <n v="85551504"/>
        <n v="22862148"/>
        <n v="84234129"/>
        <n v="22857353"/>
        <n v="11609533"/>
        <n v="13544042"/>
        <n v="85668898"/>
        <n v="86816766"/>
        <n v="85669037"/>
        <n v="20904549"/>
        <n v="84881846"/>
        <n v="84870126"/>
        <n v="39084561"/>
        <n v="12732705"/>
        <n v="42905092"/>
        <n v="88864542"/>
        <n v="85003894"/>
        <n v="84937723"/>
        <n v="84937705"/>
        <n v="84937710"/>
        <n v="84945090"/>
        <n v="86539024"/>
        <n v="84088059"/>
        <n v="23174368"/>
        <n v="42674147"/>
        <n v="12642251"/>
        <n v="97329601"/>
        <n v="23135678"/>
        <n v="84416280"/>
        <n v="84946942"/>
        <n v="22944976"/>
        <n v="84693862"/>
        <n v="12651990"/>
        <n v="98065519"/>
        <n v="12639421"/>
        <n v="15959389"/>
        <n v="23104896"/>
        <n v="84286523"/>
        <n v="84205545"/>
        <n v="23446973"/>
        <n v="25606274"/>
        <n v="42780682"/>
        <n v="84219065"/>
        <n v="22806426"/>
        <n v="11548932"/>
        <n v="85126801"/>
        <n v="12672821"/>
        <n v="85826109"/>
        <n v="86818113"/>
        <n v="11547372"/>
        <n v="86819943"/>
        <n v="86579489"/>
        <n v="85661327"/>
        <n v="85547085"/>
        <n v="85525374"/>
        <n v="11546635"/>
        <n v="85123399"/>
        <n v="84913746"/>
        <n v="84338710"/>
        <n v="55573017"/>
        <n v="55565351"/>
        <n v="42396482"/>
        <n v="24226703"/>
        <n v="24224675"/>
        <n v="23388664"/>
        <n v="23256181"/>
        <n v="22897754"/>
        <n v="19432442"/>
        <n v="11546368"/>
        <n v="13579646"/>
        <n v="13540601"/>
        <n v="13424963"/>
        <n v="13363695"/>
        <n v="12709792"/>
        <n v="12686431"/>
        <n v="11516770"/>
        <n v="12650637"/>
        <n v="12647254"/>
        <n v="12637773"/>
        <n v="12636176"/>
        <n v="11612177"/>
        <n v="11602568"/>
        <n v="11601845"/>
        <n v="11588835"/>
        <n v="11588818"/>
        <n v="11570637"/>
        <n v="11570514"/>
        <n v="11099551"/>
        <n v="19421265"/>
        <n v="11588757"/>
        <n v="26422712"/>
        <n v="86291951"/>
        <n v="88865270"/>
        <n v="85628427"/>
        <n v="85044895"/>
        <n v="85015807"/>
        <n v="84770637"/>
        <n v="84646685"/>
        <n v="84624944"/>
        <n v="84219066"/>
        <n v="84188528"/>
        <n v="55570704"/>
        <n v="55569840"/>
        <n v="55565005"/>
        <n v="55562793"/>
        <n v="55562235"/>
        <n v="55562234"/>
        <n v="55353999"/>
        <n v="55353997"/>
        <n v="42850746"/>
        <n v="42762129"/>
        <n v="42734429"/>
        <n v="42490925"/>
        <n v="26436867"/>
        <n v="25194634"/>
        <n v="22894224"/>
        <n v="13521820"/>
        <n v="13501714"/>
        <n v="12732707"/>
        <n v="12730576"/>
        <n v="12611935"/>
        <n v="97241129"/>
        <n v="55507833"/>
        <n v="42853841"/>
        <n v="42771866"/>
        <n v="84452468"/>
        <n v="85592483"/>
        <n v="42771787"/>
        <n v="55512049"/>
        <n v="12686437"/>
        <n v="84621832"/>
        <n v="85128850"/>
        <n v="85723586"/>
        <n v="85132589"/>
        <n v="13587840"/>
        <n v="85568110"/>
        <n v="84299174"/>
        <n v="42485313"/>
        <n v="55490786"/>
        <n v="84708367"/>
        <n v="84708335"/>
        <n v="86582415"/>
        <n v="87818246"/>
        <n v="87828572"/>
        <n v="85139402"/>
        <n v="87818245"/>
        <n v="87828573"/>
        <n v="42353002"/>
        <n v="95182609"/>
        <n v="42485263"/>
        <n v="42810329"/>
        <n v="11610700"/>
        <n v="22763675"/>
        <n v="20904550"/>
        <n v="20904552"/>
        <n v="13555885"/>
        <n v="84881847"/>
        <n v="84258758"/>
        <n v="42867967"/>
        <n v="84770638"/>
        <n v="13474358"/>
        <n v="23315197"/>
        <n v="24276411"/>
        <n v="23315196"/>
        <n v="23306741"/>
        <n v="11588751"/>
        <n v="12590679"/>
        <n v="84496211"/>
        <n v="22845991"/>
        <n v="11546774"/>
        <n v="42862301"/>
        <n v="42771881"/>
        <n v="42926445"/>
        <n v="25207544"/>
        <n v="15129646"/>
        <n v="11609953"/>
        <n v="85575814"/>
        <n v="42733297"/>
        <n v="60004385"/>
        <n v="55587258"/>
        <n v="42838752"/>
        <n v="42754366"/>
        <n v="26273285"/>
        <n v="20781577"/>
        <n v="26221316"/>
        <n v="85021182"/>
        <n v="12736813"/>
        <n v="12683541"/>
        <n v="12622441"/>
        <n v="12608814"/>
        <n v="25193519"/>
        <n v="19363642"/>
        <n v="15077362"/>
        <n v="13579649"/>
        <n v="13464219"/>
        <s v="09591924"/>
        <n v="19432579"/>
        <n v="85737255"/>
        <n v="22781427"/>
      </sharedItems>
    </cacheField>
    <cacheField name="DMS Part Number" numFmtId="0">
      <sharedItems containsMixedTypes="1" containsNumber="1" containsInteger="1" minValue="10257766" maxValue="98065519" count="1121">
        <s v="-"/>
        <n v="12684830"/>
        <n v="42886561"/>
        <n v="86513674"/>
        <n v="85535826"/>
        <n v="85135699"/>
        <n v="19434557"/>
        <n v="85838118"/>
        <n v="94525787"/>
        <n v="12636384"/>
        <n v="84686355"/>
        <n v="84008849"/>
        <n v="84008848"/>
        <n v="85146630"/>
        <n v="96844218"/>
        <n v="19353083"/>
        <n v="19353085"/>
        <n v="84400620"/>
        <n v="84958264"/>
        <n v="10433080"/>
        <n v="84940481"/>
        <n v="42755886"/>
        <n v="85766968"/>
        <n v="85664314"/>
        <n v="84911568"/>
        <n v="11589165"/>
        <n v="22891633"/>
        <n v="25730121"/>
        <n v="95275151"/>
        <n v="84856651"/>
        <n v="86819943"/>
        <n v="42664800"/>
        <n v="42485262"/>
        <n v="42762886"/>
        <n v="85083373"/>
        <n v="84296526"/>
        <n v="85740483"/>
        <n v="13513517"/>
        <n v="15757010"/>
        <n v="25725663"/>
        <n v="23275746"/>
        <n v="26343401"/>
        <n v="84767799"/>
        <n v="15801541"/>
        <n v="15801542"/>
        <n v="84626702"/>
        <n v="84272272"/>
        <n v="84354007"/>
        <n v="12662184"/>
        <n v="88866268"/>
        <n v="88864542"/>
        <n v="42862302"/>
        <n v="12609269"/>
        <n v="11611334"/>
        <n v="95184128"/>
        <n v="87821864"/>
        <n v="11610700"/>
        <n v="87821667"/>
        <n v="85660158"/>
        <n v="85660151"/>
        <n v="85646093"/>
        <n v="85646092"/>
        <n v="85154103"/>
        <n v="85110200"/>
        <n v="84981206"/>
        <n v="84976949"/>
        <n v="84925179"/>
        <n v="84904061"/>
        <n v="84867111"/>
        <n v="84829398"/>
        <n v="84701879"/>
        <n v="84694271"/>
        <n v="84642723"/>
        <n v="84480106"/>
        <n v="84450649"/>
        <n v="84303175"/>
        <n v="84260333"/>
        <n v="84227860"/>
        <n v="84220372"/>
        <n v="84186138"/>
        <n v="55573017"/>
        <n v="55354565"/>
        <n v="42876278"/>
        <n v="42864947"/>
        <n v="11589291"/>
        <n v="42810383"/>
        <n v="42737708"/>
        <n v="25779765"/>
        <n v="24233099"/>
        <n v="23404450"/>
        <n v="23396047"/>
        <n v="23390794"/>
        <n v="23388669"/>
        <n v="23270263"/>
        <n v="22948883"/>
        <n v="11570654"/>
        <n v="22948882"/>
        <n v="22900986"/>
        <n v="22894224"/>
        <n v="22890958"/>
        <n v="22825852"/>
        <n v="15757009"/>
        <n v="15753328"/>
        <n v="15270969"/>
        <n v="13598576"/>
        <n v="11570500"/>
        <n v="13565641"/>
        <n v="13502903"/>
        <n v="12746363"/>
        <n v="12691880"/>
        <n v="12685369"/>
        <n v="12669858"/>
        <n v="12662185"/>
        <n v="12640468"/>
        <n v="28290066"/>
        <n v="42716024"/>
        <n v="42762133"/>
        <n v="23171463"/>
        <n v="22908800"/>
        <n v="12687544"/>
        <n v="12640659"/>
        <n v="19327446"/>
        <n v="15077362"/>
        <n v="15035747"/>
        <n v="12701634"/>
        <n v="95971326"/>
        <n v="87827068"/>
        <n v="87827067"/>
        <n v="86785902"/>
        <n v="12683541"/>
        <n v="85117204"/>
        <n v="84574892"/>
        <n v="84169187"/>
        <n v="84089951"/>
        <n v="25918049"/>
        <n v="24294355"/>
        <n v="23295980"/>
        <n v="23295979"/>
        <s v="01999437"/>
        <n v="95016694"/>
        <n v="85139400"/>
        <n v="85538108"/>
        <n v="85046823"/>
        <n v="23173662"/>
        <n v="23372322"/>
        <n v="84548047"/>
        <n v="11548673"/>
        <n v="11548922"/>
        <n v="11547582"/>
        <n v="11548586"/>
        <n v="11602522"/>
        <n v="84349117"/>
        <n v="13534683"/>
        <n v="23111714"/>
        <n v="84556717"/>
        <n v="85055104"/>
        <n v="23229471"/>
        <n v="42709511"/>
        <n v="86518091"/>
        <n v="12654313"/>
        <n v="55569992"/>
        <n v="85547967"/>
        <n v="85690002"/>
        <n v="85547955"/>
        <n v="15041307"/>
        <n v="85055305"/>
        <n v="84037075"/>
        <n v="19328550"/>
        <n v="85642526"/>
        <n v="84126208"/>
        <n v="84382664"/>
        <n v="85798085"/>
        <n v="22754875"/>
        <n v="84839550"/>
        <n v="84267886"/>
        <n v="84252889"/>
        <n v="85063397"/>
        <n v="85864904"/>
        <n v="86558606"/>
        <n v="86813188"/>
        <n v="84832665"/>
        <n v="85698873"/>
        <n v="86797262"/>
        <n v="13584680"/>
        <n v="84955379"/>
        <n v="42810319"/>
        <n v="89059495"/>
        <n v="52501844"/>
        <n v="84588811"/>
        <n v="22817696"/>
        <n v="12687045"/>
        <n v="12676587"/>
        <n v="22978552"/>
        <n v="13506399"/>
        <n v="23469229"/>
        <n v="22978631"/>
        <n v="22774471"/>
        <n v="22978547"/>
        <n v="86599262"/>
        <n v="22883768"/>
        <n v="84011355"/>
        <n v="95077672"/>
        <n v="85662951"/>
        <n v="88866271"/>
        <n v="13258056"/>
        <n v="11611833"/>
        <n v="11611085"/>
        <n v="11589356"/>
        <n v="85723589"/>
        <n v="84406762"/>
        <n v="19420288"/>
        <n v="11561297"/>
        <n v="84658777"/>
        <n v="23494626"/>
        <n v="23494625"/>
        <n v="23282837"/>
        <n v="23275106"/>
        <n v="12641875"/>
        <n v="12636177"/>
        <n v="11570339"/>
        <n v="11547341"/>
        <n v="85594226"/>
        <n v="85523693"/>
        <n v="84855907"/>
        <n v="84737664"/>
        <n v="84624943"/>
        <n v="84621837"/>
        <n v="84621835"/>
        <n v="11546367"/>
        <n v="84549872"/>
        <n v="84520902"/>
        <n v="84227858"/>
        <n v="42858912"/>
        <n v="24240200"/>
        <n v="23382564"/>
        <n v="23288783"/>
        <n v="22943727"/>
        <n v="22900984"/>
        <n v="20779889"/>
        <n v="19300471"/>
        <n v="13578883"/>
        <n v="13540600"/>
        <n v="12691785"/>
        <n v="12679114"/>
        <n v="12679100"/>
        <n v="12679099"/>
        <n v="12668429"/>
        <n v="12667438"/>
        <s v="09598708"/>
        <n v="12451949"/>
        <n v="85773931"/>
        <n v="55573259"/>
        <n v="12707766"/>
        <n v="12673862"/>
        <n v="12637666"/>
        <n v="42930769"/>
        <n v="42755111"/>
        <n v="42841754"/>
        <n v="42780438"/>
        <n v="85139401"/>
        <n v="42853841"/>
        <n v="96686882"/>
        <n v="26243335"/>
        <n v="60006613"/>
        <n v="84624274"/>
        <n v="23390817"/>
        <n v="88865797"/>
        <n v="19418066"/>
        <n v="19172749"/>
        <n v="85013623"/>
        <n v="86507675"/>
        <n v="84981375"/>
        <n v="86794489"/>
        <n v="86793830"/>
        <n v="39115512"/>
        <n v="23507322"/>
        <n v="95463804"/>
        <n v="23129612"/>
        <n v="22800966"/>
        <n v="84408361"/>
        <n v="13566324"/>
        <n v="19371362"/>
        <n v="19355165"/>
        <n v="22775449"/>
        <n v="22775443"/>
        <n v="84634109"/>
        <n v="86786758"/>
        <n v="85547954"/>
        <n v="85551501"/>
        <n v="84614525"/>
        <n v="87862203"/>
        <n v="90921956"/>
        <n v="22838102"/>
        <n v="23129020"/>
        <n v="42810424"/>
        <n v="85798086"/>
        <n v="84696096"/>
        <n v="12692884"/>
        <n v="23384965"/>
        <n v="84401129"/>
        <n v="85000004"/>
        <n v="42766485"/>
        <n v="84543713"/>
        <n v="85814655"/>
        <n v="88866291"/>
        <n v="88865934"/>
        <n v="19434718"/>
        <n v="19327371"/>
        <n v="15124516"/>
        <n v="13227300"/>
        <n v="12654815"/>
        <n v="12337820"/>
        <n v="85023271"/>
        <n v="84320501"/>
        <n v="84166522"/>
        <n v="23393247"/>
        <n v="87814042"/>
        <n v="23126521"/>
        <n v="12713787"/>
        <n v="12685407"/>
        <n v="12648665"/>
        <n v="12647765"/>
        <n v="86525831"/>
        <n v="85877553"/>
        <n v="85736736"/>
        <n v="85618751"/>
        <n v="42854117"/>
        <n v="42762056"/>
        <n v="25205589"/>
        <n v="23382215"/>
        <n v="23370671"/>
        <n v="11516382"/>
        <n v="19428008"/>
        <n v="13540604"/>
        <n v="84580509"/>
        <n v="42861626"/>
        <n v="42810508"/>
        <n v="42747534"/>
        <n v="85628426"/>
        <n v="24294268"/>
        <n v="22891631"/>
        <n v="13552537"/>
        <n v="12700116"/>
        <n v="13553630"/>
        <n v="12737252"/>
        <n v="12682902"/>
        <n v="12680072"/>
        <n v="12630223"/>
        <n v="85721658"/>
        <n v="85663434"/>
        <n v="85140320"/>
        <n v="84974228"/>
        <n v="23418311"/>
        <n v="23362231"/>
        <n v="23295977"/>
        <n v="11569811"/>
        <n v="12740725"/>
        <n v="84214121"/>
        <n v="84851989"/>
        <n v="19370139"/>
        <n v="19354745"/>
        <n v="17802475"/>
        <n v="11603260"/>
        <n v="11548270"/>
        <n v="11549086"/>
        <n v="24502592"/>
        <n v="85037075"/>
        <n v="26588994"/>
        <n v="85819927"/>
        <n v="26518727"/>
        <n v="84712096"/>
        <s v="09415545"/>
        <n v="13548523"/>
        <n v="29535578"/>
        <n v="13548520"/>
        <n v="87829992"/>
        <n v="11609471"/>
        <n v="19405644"/>
        <n v="84545413"/>
        <n v="84256328"/>
        <n v="84483794"/>
        <n v="88866098"/>
        <n v="12731654"/>
        <n v="84290964"/>
        <n v="84125967"/>
        <n v="84554638"/>
        <n v="42709513"/>
        <n v="84007663"/>
        <n v="84007662"/>
        <n v="23462425"/>
        <n v="12612430"/>
        <n v="86803800"/>
        <n v="42898106"/>
        <n v="12707877"/>
        <n v="84903314"/>
        <n v="84977535"/>
        <n v="84098852"/>
        <n v="13590209"/>
        <n v="24293119"/>
        <n v="22987056"/>
        <n v="84431312"/>
        <n v="84431313"/>
        <n v="84214113"/>
        <n v="84450252"/>
        <n v="84214116"/>
        <n v="84365980"/>
        <n v="84313909"/>
        <n v="84313908"/>
        <n v="23390823"/>
        <n v="23390797"/>
        <n v="23390788"/>
        <n v="84513502"/>
        <n v="85544204"/>
        <n v="84531752"/>
        <n v="84535854"/>
        <n v="19303251"/>
        <n v="84156930"/>
        <n v="22850754"/>
        <n v="84977529"/>
        <n v="86782898"/>
        <n v="84868398"/>
        <n v="84508282"/>
        <n v="84225827"/>
        <n v="84554617"/>
        <n v="12653753"/>
        <n v="12641115"/>
        <n v="85644415"/>
        <n v="85640458"/>
        <n v="84779365"/>
        <n v="84718571"/>
        <n v="84666936"/>
        <n v="84539975"/>
        <n v="84539974"/>
        <n v="84447424"/>
        <n v="84447423"/>
        <n v="84428907"/>
        <n v="84290987"/>
        <n v="84265796"/>
        <n v="84229332"/>
        <n v="84225817"/>
        <n v="84225816"/>
        <n v="11612078"/>
        <n v="84142841"/>
        <n v="42861580"/>
        <n v="42855154"/>
        <n v="42842431"/>
        <n v="42751025"/>
        <n v="42577929"/>
        <n v="25200945"/>
        <n v="23496677"/>
        <n v="23450921"/>
        <n v="23388668"/>
        <n v="23388665"/>
        <n v="23333117"/>
        <n v="23261446"/>
        <n v="23238284"/>
        <n v="23125916"/>
        <n v="20968056"/>
        <n v="13598909"/>
        <n v="13588034"/>
        <n v="12717296"/>
        <n v="12707876"/>
        <n v="11547581"/>
        <n v="12698362"/>
        <n v="84348198"/>
        <n v="13522322"/>
        <n v="22752759"/>
        <n v="22752758"/>
        <n v="20872161"/>
        <n v="84560245"/>
        <n v="25206073"/>
        <n v="25195785"/>
        <n v="24044188"/>
        <n v="84075773"/>
        <n v="22869171"/>
        <n v="19431551"/>
        <n v="13332257"/>
        <n v="12681656"/>
        <n v="94772472"/>
        <n v="85689422"/>
        <n v="84793088"/>
        <n v="84578275"/>
        <n v="42712666"/>
        <n v="25193922"/>
        <n v="24298004"/>
        <n v="22956295"/>
        <n v="12626354"/>
        <n v="85666394"/>
        <n v="13539108"/>
        <n v="42789548"/>
        <n v="19303293"/>
        <n v="84606115"/>
        <n v="22894868"/>
        <n v="19369832"/>
        <n v="88865796"/>
        <n v="19352620"/>
        <n v="84221533"/>
        <n v="19367042"/>
        <n v="84225697"/>
        <n v="85551504"/>
        <n v="84512265"/>
        <n v="97356246"/>
        <n v="84931968"/>
        <n v="85142782"/>
        <n v="86554978"/>
        <n v="26509926"/>
        <n v="23346762"/>
        <n v="84289584"/>
        <n v="40009451"/>
        <n v="84785232"/>
        <n v="85658275"/>
        <n v="23200262"/>
        <n v="84544556"/>
        <n v="22757027"/>
        <n v="84878965"/>
        <n v="42820545"/>
        <n v="86818095"/>
        <n v="84574364"/>
        <n v="24059372"/>
        <n v="24279142"/>
        <n v="85779277"/>
        <s v="00341511"/>
        <n v="85642232"/>
        <n v="85526045"/>
        <n v="42848401"/>
        <n v="42766414"/>
        <n v="42692999"/>
        <n v="84878740"/>
        <n v="95328051"/>
        <n v="22890965"/>
        <n v="84568267"/>
        <n v="13510339"/>
        <n v="19130016"/>
        <n v="84656391"/>
        <n v="22968489"/>
        <n v="84829910"/>
        <n v="23204598"/>
        <n v="84333608"/>
        <n v="24000504"/>
        <n v="13502354"/>
        <n v="22961657"/>
        <n v="22961654"/>
        <n v="23227113"/>
        <n v="85518592"/>
        <n v="23278705"/>
        <n v="23124072"/>
        <n v="19431792"/>
        <n v="13583411"/>
        <n v="12666845"/>
        <n v="96968694"/>
        <n v="96020431"/>
        <n v="85769041"/>
        <n v="84869628"/>
        <n v="84354721"/>
        <n v="84354713"/>
        <n v="84294631"/>
        <n v="55565349"/>
        <n v="42810548"/>
        <n v="42752445"/>
        <n v="28290064"/>
        <n v="24270191"/>
        <n v="84227859"/>
        <n v="84589418"/>
        <n v="12740727"/>
        <n v="12679885"/>
        <n v="12635953"/>
        <n v="12635744"/>
        <n v="12634517"/>
        <n v="12629992"/>
        <n v="19206430"/>
        <n v="22889278"/>
        <n v="19421425"/>
        <n v="11548580"/>
        <n v="84855809"/>
        <n v="11602028"/>
        <n v="85660155"/>
        <n v="84783269"/>
        <n v="84719446"/>
        <n v="95393726"/>
        <n v="22925213"/>
        <n v="22865519"/>
        <n v="85671415"/>
        <n v="11561788"/>
        <n v="84785607"/>
        <n v="84975139"/>
        <n v="84975140"/>
        <n v="84934973"/>
        <n v="23463301"/>
        <n v="84564094"/>
        <n v="84692658"/>
        <n v="88944424"/>
        <n v="84030923"/>
        <n v="84092169"/>
        <n v="84652936"/>
        <n v="84443401"/>
        <n v="11610164"/>
        <n v="85750284"/>
        <n v="11602567"/>
        <n v="84283080"/>
        <n v="22753226"/>
        <n v="12589235"/>
        <n v="84672516"/>
        <n v="52030175"/>
        <n v="25704358"/>
        <n v="42748794"/>
        <n v="85109307"/>
        <n v="84294630"/>
        <n v="84073137"/>
        <n v="84580193"/>
        <n v="23142930"/>
        <n v="84238670"/>
        <n v="23101446"/>
        <n v="15825689"/>
        <n v="23101445"/>
        <n v="85626465"/>
        <n v="85715891"/>
        <n v="20788329"/>
        <n v="15196327"/>
        <n v="13500126"/>
        <n v="19141581"/>
        <n v="11610466"/>
        <n v="84233592"/>
        <n v="84691535"/>
        <n v="84865583"/>
        <n v="13526966"/>
        <n v="12673929"/>
        <n v="12632900"/>
        <n v="12623757"/>
        <n v="86816628"/>
        <n v="86564193"/>
        <n v="86528219"/>
        <n v="86517284"/>
        <n v="86517282"/>
        <n v="84842457"/>
        <n v="84621838"/>
        <n v="84549871"/>
        <n v="84290984"/>
        <n v="84233591"/>
        <n v="84227861"/>
        <n v="84079820"/>
        <n v="39116554"/>
        <n v="11546868"/>
        <n v="37183442"/>
        <n v="23432559"/>
        <n v="23122158"/>
        <n v="22900425"/>
        <n v="19435496"/>
        <n v="19352194"/>
        <n v="15769308"/>
        <n v="13531739"/>
        <n v="11513599"/>
        <n v="84390002"/>
        <n v="84271030"/>
        <n v="12727099"/>
        <n v="11589264"/>
        <n v="55568540"/>
        <n v="13594523"/>
        <n v="19434159"/>
        <n v="85014133"/>
        <n v="95238991"/>
        <n v="84447095"/>
        <n v="84386512"/>
        <n v="26554904"/>
        <n v="85660153"/>
        <n v="84564862"/>
        <n v="11548579"/>
        <n v="55565352"/>
        <n v="11546452"/>
        <n v="12662186"/>
        <n v="11102751"/>
        <n v="11604425"/>
        <n v="11603935"/>
        <n v="13563175"/>
        <n v="11570204"/>
        <n v="84939191"/>
        <n v="85848485"/>
        <n v="11603610"/>
        <n v="19418927"/>
        <n v="86554977"/>
        <n v="13260586"/>
        <n v="26588315"/>
        <n v="26568208"/>
        <n v="19418929"/>
        <n v="84719651"/>
        <n v="42874704"/>
        <n v="42771883"/>
        <n v="26568209"/>
        <n v="26509921"/>
        <n v="84974694"/>
        <n v="26349433"/>
        <n v="84371054"/>
        <n v="84973561"/>
        <n v="84861057"/>
        <n v="84278262"/>
        <n v="84590523"/>
        <n v="11588960"/>
        <n v="84861064"/>
        <n v="84148821"/>
        <n v="84776453"/>
        <n v="85632367"/>
        <n v="84956782"/>
        <n v="84299589"/>
        <n v="94532757"/>
        <n v="84364224"/>
        <n v="84553324"/>
        <n v="95991482"/>
        <n v="23462888"/>
        <n v="84639808"/>
        <n v="22806325"/>
        <n v="22936427"/>
        <n v="84878741"/>
        <n v="84406667"/>
        <n v="95486483"/>
        <n v="84749869"/>
        <n v="84406661"/>
        <n v="84267902"/>
        <n v="84172010"/>
        <n v="95301357"/>
        <n v="23399507"/>
        <n v="84590520"/>
        <n v="84590521"/>
        <n v="88864539"/>
        <n v="84121219"/>
        <n v="25793553"/>
        <n v="25793550"/>
        <n v="19459511"/>
        <n v="19431947"/>
        <n v="84217715"/>
        <n v="12677004"/>
        <n v="12686433"/>
        <n v="12634281"/>
        <n v="12628001"/>
        <n v="85043948"/>
        <n v="84806723"/>
        <n v="84791853"/>
        <n v="84757390"/>
        <n v="11612278"/>
        <n v="84520903"/>
        <n v="84310387"/>
        <n v="84290997"/>
        <n v="84207210"/>
        <n v="84121293"/>
        <n v="55566784"/>
        <n v="28290073"/>
        <n v="28290069"/>
        <n v="28290067"/>
        <n v="28290065"/>
        <n v="23373667"/>
        <n v="22788177"/>
        <n v="22763062"/>
        <n v="20838065"/>
        <n v="15912027"/>
        <n v="15741217"/>
        <n v="12744840"/>
        <n v="10257766"/>
        <n v="19303454"/>
        <n v="20977539"/>
        <n v="84289060"/>
        <n v="84805324"/>
        <n v="55599659"/>
        <n v="84082493"/>
        <n v="20838066"/>
        <n v="85012625"/>
        <n v="86533386"/>
        <n v="12626923"/>
        <n v="85590294"/>
        <n v="26555056"/>
        <n v="26443570"/>
        <n v="84703355"/>
        <n v="97371996"/>
        <n v="97371997"/>
        <n v="97371995"/>
        <n v="97371994"/>
        <n v="97364416"/>
        <n v="11546866"/>
        <n v="40009254"/>
        <n v="86538245"/>
        <n v="85735275"/>
        <n v="85766198"/>
        <n v="26589242"/>
        <n v="92213320"/>
        <n v="85625852"/>
        <n v="85625853"/>
        <n v="85666106"/>
        <n v="84655051"/>
        <n v="84123008"/>
        <n v="26493744"/>
        <n v="19178305"/>
        <n v="84512266"/>
        <n v="26607562"/>
        <n v="84648360"/>
        <n v="92212085"/>
        <n v="92212084"/>
        <n v="42763175"/>
        <n v="42774797"/>
        <n v="85742793"/>
        <n v="13525287"/>
        <n v="84132973"/>
        <n v="26508127"/>
        <n v="12634516"/>
        <n v="84887858"/>
        <n v="22834442"/>
        <n v="84712024"/>
        <n v="42874702"/>
        <n v="42789547"/>
        <n v="13545829"/>
        <n v="60009245"/>
        <n v="42905696"/>
        <n v="60007703"/>
        <n v="84096067"/>
        <n v="13551499"/>
        <n v="84200271"/>
        <n v="10360721"/>
        <n v="86285183"/>
        <n v="23277658"/>
        <n v="19302667"/>
        <n v="23142934"/>
        <n v="85526760"/>
        <n v="26509919"/>
        <n v="26509922"/>
        <n v="86574696"/>
        <n v="84454002"/>
        <n v="11561629"/>
        <n v="84394066"/>
        <n v="86779557"/>
        <n v="84940443"/>
        <n v="85001560"/>
        <n v="22897760"/>
        <n v="84461457"/>
        <n v="85518591"/>
        <n v="22876572"/>
        <n v="11589164"/>
        <n v="11588738"/>
        <n v="10385156"/>
        <n v="12627105"/>
        <n v="11611677"/>
        <n v="11610692"/>
        <n v="86563317"/>
        <n v="84682661"/>
        <n v="84586217"/>
        <n v="84148819"/>
        <n v="84112235"/>
        <n v="84056210"/>
        <n v="42856549"/>
        <n v="42856548"/>
        <n v="42625292"/>
        <n v="24226707"/>
        <n v="23444105"/>
        <n v="11519894"/>
        <n v="15129653"/>
        <n v="13520193"/>
        <n v="12643268"/>
        <s v="09599024"/>
        <n v="85819771"/>
        <n v="85819770"/>
        <n v="23321606"/>
        <n v="23295978"/>
        <n v="19474058"/>
        <n v="13508023"/>
        <n v="13367308"/>
        <n v="12658178"/>
        <n v="85819774"/>
        <n v="11610555"/>
        <n v="84630271"/>
        <n v="29536408"/>
        <n v="42883406"/>
        <n v="13546939"/>
        <n v="84370615"/>
        <n v="84348118"/>
        <n v="97209341"/>
        <n v="94673086"/>
        <n v="84768953"/>
        <n v="13579648"/>
        <n v="13251447"/>
        <n v="94775933"/>
        <n v="85614334"/>
        <n v="84992571"/>
        <n v="84793087"/>
        <n v="84523897"/>
        <n v="11547142"/>
        <n v="84225696"/>
        <n v="84215609"/>
        <n v="84148825"/>
        <n v="39008492"/>
        <n v="29537965"/>
        <n v="24258269"/>
        <n v="23145141"/>
        <n v="23135671"/>
        <n v="13550274"/>
        <n v="13587326"/>
        <n v="84890473"/>
        <n v="84056783"/>
        <n v="22862148"/>
        <n v="10953489"/>
        <n v="10953456"/>
        <n v="84223387"/>
        <n v="23281030"/>
        <n v="12740076"/>
        <n v="42894748"/>
        <n v="26473962"/>
        <n v="84960561"/>
        <n v="42825990"/>
        <n v="26473951"/>
        <n v="84234129"/>
        <n v="22857353"/>
        <n v="11609533"/>
        <n v="13544042"/>
        <n v="85668898"/>
        <n v="42849058"/>
        <n v="86816766"/>
        <n v="85669037"/>
        <n v="20904549"/>
        <n v="84881846"/>
        <n v="84870126"/>
        <n v="39084561"/>
        <n v="12732705"/>
        <n v="42905092"/>
        <n v="85003894"/>
        <n v="84937723"/>
        <n v="84937705"/>
        <n v="84937710"/>
        <n v="84945090"/>
        <n v="86539024"/>
        <n v="84088059"/>
        <n v="23174368"/>
        <n v="42674147"/>
        <n v="12642251"/>
        <n v="97329601"/>
        <n v="23135678"/>
        <n v="84416280"/>
        <n v="84946942"/>
        <n v="22944976"/>
        <n v="23316877"/>
        <n v="84693862"/>
        <n v="12651990"/>
        <n v="98065519"/>
        <n v="12639421"/>
        <n v="15959389"/>
        <n v="23104896"/>
        <n v="84286523"/>
        <n v="84205545"/>
        <n v="23446973"/>
        <n v="25606274"/>
        <n v="42780682"/>
        <n v="84219065"/>
        <n v="22806426"/>
        <n v="11548932"/>
        <n v="85126801"/>
        <n v="12672821"/>
        <n v="85826109"/>
        <n v="86818113"/>
        <n v="11547372"/>
        <n v="86579489"/>
        <n v="85661327"/>
        <n v="85547085"/>
        <n v="85525374"/>
        <n v="11546635"/>
        <n v="85123399"/>
        <n v="84913746"/>
        <n v="84338710"/>
        <n v="55565351"/>
        <n v="42396482"/>
        <n v="24226703"/>
        <n v="24224675"/>
        <n v="23388664"/>
        <n v="23256181"/>
        <n v="22897754"/>
        <n v="19432442"/>
        <n v="11546368"/>
        <n v="13579646"/>
        <n v="13540601"/>
        <n v="13424963"/>
        <n v="13363695"/>
        <n v="12709792"/>
        <n v="12686431"/>
        <n v="11516770"/>
        <n v="12650637"/>
        <n v="12647254"/>
        <n v="12637773"/>
        <n v="12636176"/>
        <n v="11612177"/>
        <n v="11602568"/>
        <n v="11601845"/>
        <n v="11588835"/>
        <n v="11588818"/>
        <n v="11570637"/>
        <n v="11570514"/>
        <n v="11099551"/>
        <n v="19421265"/>
        <n v="11588757"/>
        <n v="26422712"/>
        <n v="85821142"/>
        <n v="88865270"/>
        <n v="85628427"/>
        <n v="85044895"/>
        <n v="85015807"/>
        <n v="84770637"/>
        <n v="84646685"/>
        <n v="84624944"/>
        <n v="84219066"/>
        <n v="84188528"/>
        <n v="55570704"/>
        <n v="55569840"/>
        <n v="55565005"/>
        <n v="55562793"/>
        <n v="55562235"/>
        <n v="55562234"/>
        <n v="55353999"/>
        <n v="55353997"/>
        <n v="42850746"/>
        <n v="42762129"/>
        <n v="42734429"/>
        <n v="42490925"/>
        <n v="26436867"/>
        <n v="25194634"/>
        <n v="13521820"/>
        <n v="13501714"/>
        <n v="12732707"/>
        <n v="12730576"/>
        <n v="12611935"/>
        <n v="97241129"/>
        <n v="55507833"/>
        <n v="39116550"/>
        <n v="42825007"/>
        <n v="42771866"/>
        <n v="42757519"/>
        <n v="11602489"/>
        <n v="84452468"/>
        <n v="85592483"/>
        <n v="42771787"/>
        <n v="55512049"/>
        <n v="12686437"/>
        <n v="84621832"/>
        <n v="85128850"/>
        <n v="85723586"/>
        <n v="85132589"/>
        <n v="13587840"/>
        <n v="85568110"/>
        <n v="84299174"/>
        <n v="42485313"/>
        <n v="55490786"/>
        <n v="84708367"/>
        <n v="84708335"/>
        <n v="86582415"/>
        <n v="87818246"/>
        <n v="87828572"/>
        <n v="85139402"/>
        <n v="87818245"/>
        <n v="87828573"/>
        <n v="42353002"/>
        <n v="95182609"/>
        <n v="42485263"/>
        <n v="42810329"/>
        <n v="22763675"/>
        <n v="20904550"/>
        <n v="20904552"/>
        <n v="13555885"/>
        <n v="84881847"/>
        <n v="84258758"/>
        <n v="42867967"/>
        <n v="84770638"/>
        <n v="13474358"/>
        <n v="23315197"/>
        <n v="24276411"/>
        <n v="23315196"/>
        <n v="23306741"/>
        <n v="11588751"/>
        <n v="12590679"/>
        <n v="84496211"/>
        <n v="22845991"/>
        <n v="11546774"/>
        <n v="42862301"/>
        <n v="42771881"/>
        <n v="42926445"/>
        <n v="25207544"/>
        <n v="15129646"/>
        <n v="11609953"/>
        <n v="84931971"/>
        <n v="12675738"/>
        <n v="26589013"/>
        <n v="85575814"/>
        <n v="42733297"/>
        <n v="11549180"/>
        <n v="11548998"/>
        <n v="11548382"/>
        <n v="26568290"/>
        <n v="85639732"/>
        <n v="60004385"/>
        <n v="42787285"/>
        <n v="55587258"/>
        <n v="42838752"/>
        <n v="42754366"/>
        <n v="26273285"/>
        <n v="42771869"/>
        <n v="20781577"/>
        <n v="85636625"/>
        <n v="26221316"/>
        <n v="85021182"/>
        <n v="13554821"/>
        <n v="60008654"/>
        <n v="42867612"/>
        <n v="42827785"/>
        <n v="12736813"/>
        <n v="12622441"/>
        <n v="12608814"/>
        <n v="25193519"/>
        <n v="19363642"/>
        <n v="13579649"/>
        <n v="13464219"/>
        <s v="09591924"/>
        <n v="19432579"/>
        <n v="26480479"/>
        <n v="85737255"/>
        <n v="22781427"/>
        <n v="84106539"/>
        <n v="19433272"/>
        <n v="19432456"/>
        <n v="19421426"/>
        <n v="23335584"/>
        <n v="11547026"/>
        <n v="11609870"/>
      </sharedItems>
    </cacheField>
    <cacheField name="Net Amount" numFmtId="0">
      <sharedItems containsString="0" containsBlank="1" containsNumber="1" minValue="-8400" maxValue="8400" count="1222">
        <n v="-2400"/>
        <m/>
        <n v="-2000"/>
        <n v="-206.6"/>
        <n v="-115.48"/>
        <n v="-67.45"/>
        <n v="-558.91999999999996"/>
        <n v="17.47"/>
        <n v="621.97"/>
        <n v="173.06"/>
        <n v="47.8"/>
        <n v="43.32"/>
        <n v="729.47"/>
        <n v="4800"/>
        <n v="3771.75"/>
        <n v="400.28"/>
        <n v="65.98"/>
        <n v="5.82"/>
        <n v="402.12"/>
        <n v="220.13"/>
        <n v="199.61"/>
        <n v="99.04"/>
        <n v="24.51"/>
        <n v="201.09"/>
        <n v="843.79"/>
        <n v="876.24"/>
        <n v="635.4"/>
        <n v="84.38"/>
        <n v="531.69000000000005"/>
        <n v="73.25"/>
        <n v="69.459999999999994"/>
        <n v="41.76"/>
        <n v="17.36"/>
        <n v="25.22"/>
        <n v="97.45"/>
        <n v="45.81"/>
        <n v="323.31"/>
        <n v="123.2"/>
        <n v="33.6"/>
        <n v="35.270000000000003"/>
        <n v="47.94"/>
        <n v="381.34"/>
        <n v="49.96"/>
        <n v="401.95"/>
        <n v="496.15"/>
        <n v="221.78"/>
        <n v="64.349999999999994"/>
        <n v="92.65"/>
        <n v="110.39"/>
        <n v="349.69"/>
        <n v="45.21"/>
        <n v="43.31"/>
        <n v="69.91"/>
        <n v="243.97"/>
        <n v="14.86"/>
        <n v="13.36"/>
        <n v="278.67"/>
        <n v="287.45"/>
        <n v="45.08"/>
        <n v="28.43"/>
        <n v="3.53"/>
        <n v="0.85"/>
        <n v="1072.79"/>
        <n v="10.01"/>
        <n v="73.89"/>
        <n v="28.74"/>
        <n v="23.54"/>
        <n v="42.26"/>
        <n v="29.54"/>
        <n v="14.73"/>
        <n v="26.73"/>
        <n v="24.43"/>
        <n v="56.02"/>
        <n v="22.93"/>
        <n v="51.89"/>
        <n v="33.49"/>
        <n v="45.53"/>
        <n v="146.63"/>
        <n v="117.59"/>
        <n v="69.239999999999995"/>
        <n v="16.399999999999999"/>
        <n v="224.45"/>
        <n v="18.91"/>
        <n v="66.17"/>
        <n v="30.43"/>
        <n v="45.69"/>
        <n v="49.89"/>
        <n v="4.45"/>
        <n v="6.2"/>
        <n v="6.06"/>
        <n v="57.47"/>
        <n v="37.21"/>
        <n v="77.430000000000007"/>
        <n v="53.8"/>
        <n v="11.79"/>
        <n v="136.38999999999999"/>
        <n v="84.64"/>
        <n v="22.09"/>
        <n v="74.400000000000006"/>
        <n v="120.01"/>
        <n v="42.84"/>
        <n v="85.07"/>
        <n v="121.53"/>
        <n v="53.85"/>
        <n v="244.4"/>
        <n v="345.6"/>
        <n v="452"/>
        <n v="54.01"/>
        <n v="47.42"/>
        <n v="16.39"/>
        <n v="3.3"/>
        <n v="105.76"/>
        <n v="71.34"/>
        <n v="282.77"/>
        <n v="11.44"/>
        <n v="222.14"/>
        <n v="7.23"/>
        <n v="3.11"/>
        <n v="31.9"/>
        <n v="43.33"/>
        <n v="26.33"/>
        <n v="38.14"/>
        <n v="48.25"/>
        <n v="53.35"/>
        <n v="27.39"/>
        <n v="179.89"/>
        <n v="15.02"/>
        <n v="14.67"/>
        <n v="67.12"/>
        <n v="66.47"/>
        <n v="115.65"/>
        <n v="112.47"/>
        <n v="19.45"/>
        <n v="36.28"/>
        <n v="324.16000000000003"/>
        <n v="250.94"/>
        <n v="83.16"/>
        <n v="74.11"/>
        <n v="59.33"/>
        <n v="47.29"/>
        <n v="52.55"/>
        <n v="32.549999999999997"/>
        <n v="390.24"/>
        <n v="154.09"/>
        <n v="68.11"/>
        <n v="234.51"/>
        <n v="26.13"/>
        <n v="163.13999999999999"/>
        <n v="718.9"/>
        <n v="37.43"/>
        <n v="1433.13"/>
        <n v="76.63"/>
        <n v="8.4499999999999993"/>
        <n v="15.35"/>
        <n v="14.72"/>
        <n v="20.59"/>
        <n v="180.29"/>
        <n v="-2536.7399999999998"/>
        <n v="-3550.12"/>
        <n v="-39.08"/>
        <n v="28.3"/>
        <n v="53.69"/>
        <n v="103.82"/>
        <n v="36.549999999999997"/>
        <n v="30.03"/>
        <n v="36.369999999999997"/>
        <n v="67.39"/>
        <n v="21.26"/>
        <n v="83.39"/>
        <n v="10.88"/>
        <n v="56.98"/>
        <n v="60.78"/>
        <n v="280.14"/>
        <n v="8.5299999999999994"/>
        <n v="1.21"/>
        <n v="186.8"/>
        <n v="30.1"/>
        <n v="7.32"/>
        <n v="138.96"/>
        <n v="16.61"/>
        <n v="99.32"/>
        <n v="18.8"/>
        <n v="62"/>
        <n v="378.85"/>
        <n v="9.65"/>
        <n v="30.75"/>
        <n v="34.04"/>
        <n v="24.4"/>
        <n v="31.07"/>
        <n v="1119.1400000000001"/>
        <n v="8.1999999999999993"/>
        <n v="254.43"/>
        <n v="192.01"/>
        <n v="135.68"/>
        <n v="169.23"/>
        <n v="54.04"/>
        <n v="28.04"/>
        <n v="38.54"/>
        <n v="68.2"/>
        <n v="63.92"/>
        <n v="36.06"/>
        <n v="42.96"/>
        <n v="44.5"/>
        <n v="68.489999999999995"/>
        <n v="3.63"/>
        <n v="53.53"/>
        <n v="40.01"/>
        <n v="276.75"/>
        <n v="187.51"/>
        <n v="42.44"/>
        <n v="140.47"/>
        <n v="187.72"/>
        <n v="37.549999999999997"/>
        <n v="850.24"/>
        <n v="60.6"/>
        <n v="214.22"/>
        <n v="182.29"/>
        <n v="64.28"/>
        <n v="4.8"/>
        <n v="4.33"/>
        <n v="8.25"/>
        <n v="1122.26"/>
        <n v="159.82"/>
        <n v="528"/>
        <n v="3071.3"/>
        <n v="4.16"/>
        <n v="89.07"/>
        <n v="58.33"/>
        <n v="54.32"/>
        <n v="107.59"/>
        <n v="157.62"/>
        <n v="13.84"/>
        <n v="8.2899999999999991"/>
        <n v="9.0299999999999994"/>
        <n v="13.53"/>
        <n v="147.79"/>
        <n v="13.57"/>
        <n v="32.799999999999997"/>
        <n v="29.85"/>
        <n v="24.3"/>
        <n v="10.8"/>
        <n v="7.77"/>
        <n v="32.81"/>
        <n v="4.05"/>
        <n v="198.13"/>
        <n v="23.36"/>
        <n v="28.42"/>
        <n v="21.05"/>
        <n v="5.78"/>
        <n v="99.68"/>
        <n v="77.25"/>
        <n v="111.99"/>
        <n v="60.15"/>
        <n v="31.12"/>
        <n v="31.38"/>
        <n v="57.13"/>
        <n v="61.37"/>
        <n v="12.73"/>
        <n v="40.67"/>
        <n v="54.12"/>
        <n v="6.28"/>
        <n v="58.61"/>
        <n v="53.13"/>
        <n v="4.46"/>
        <n v="18.2"/>
        <n v="27.54"/>
        <n v="34.15"/>
        <n v="49.04"/>
        <n v="25.8"/>
        <n v="22.36"/>
        <n v="45.58"/>
        <n v="9.14"/>
        <n v="7.14"/>
        <n v="151.82"/>
        <n v="268.52"/>
        <n v="15.53"/>
        <n v="45.98"/>
        <n v="29.25"/>
        <n v="15.38"/>
        <n v="68.02"/>
        <n v="714.4"/>
        <n v="20"/>
        <n v="36.26"/>
        <n v="169.22"/>
        <n v="60.68"/>
        <n v="-180.29"/>
        <n v="-75.39"/>
        <n v="13.51"/>
        <n v="50.08"/>
        <n v="44.51"/>
        <n v="91.36"/>
        <n v="93.61"/>
        <n v="46.75"/>
        <n v="146.69"/>
        <n v="7"/>
        <n v="28.15"/>
        <n v="28.59"/>
        <n v="591.41"/>
        <n v="224.82"/>
        <n v="397.82"/>
        <n v="66.010000000000005"/>
        <n v="81.8"/>
        <n v="90.61"/>
        <n v="135.22999999999999"/>
        <n v="283.83999999999997"/>
        <n v="11.55"/>
        <n v="15.21"/>
        <n v="111.63"/>
        <n v="597.82000000000005"/>
        <n v="180.75"/>
        <n v="48.43"/>
        <n v="37.56"/>
        <n v="202.74"/>
        <n v="371.74"/>
        <n v="33.24"/>
        <n v="359.56"/>
        <n v="273.27999999999997"/>
        <n v="1583.4"/>
        <n v="1006.05"/>
        <n v="496.3"/>
        <n v="565.12"/>
        <n v="766.3"/>
        <n v="149.38999999999999"/>
        <n v="223.49"/>
        <n v="188.76"/>
        <n v="147.84"/>
        <n v="13.34"/>
        <n v="7.79"/>
        <n v="34.28"/>
        <n v="24.45"/>
        <n v="298.02"/>
        <n v="129.84"/>
        <n v="23.74"/>
        <n v="672.89"/>
        <n v="63.49"/>
        <n v="12.08"/>
        <n v="23.94"/>
        <n v="38.51"/>
        <n v="53.34"/>
        <n v="69.12"/>
        <n v="26.05"/>
        <n v="29.92"/>
        <n v="607.79999999999995"/>
        <n v="41.7"/>
        <n v="63.99"/>
        <n v="110.95"/>
        <n v="103.51"/>
        <n v="135.93"/>
        <n v="9.92"/>
        <n v="85.67"/>
        <n v="149.91999999999999"/>
        <n v="56.09"/>
        <n v="835.48"/>
        <n v="38.11"/>
        <n v="39.86"/>
        <n v="112.43"/>
        <n v="45.77"/>
        <n v="37.299999999999997"/>
        <n v="9.27"/>
        <n v="168.84"/>
        <n v="250.07"/>
        <n v="281.02999999999997"/>
        <n v="42.67"/>
        <n v="18.23"/>
        <n v="84.1"/>
        <n v="6.33"/>
        <n v="108.15"/>
        <n v="131.46"/>
        <n v="77.23"/>
        <n v="77.34"/>
        <n v="273.82"/>
        <n v="126.84"/>
        <n v="57.31"/>
        <n v="31.39"/>
        <n v="115.6"/>
        <n v="12"/>
        <n v="234.05"/>
        <n v="1179.83"/>
        <n v="189.96"/>
        <n v="40.11"/>
        <n v="135.44"/>
        <n v="3.62"/>
        <n v="43.15"/>
        <n v="6.6"/>
        <n v="536.24"/>
        <n v="-66"/>
        <n v="483.57"/>
        <n v="164.31"/>
        <n v="235.77"/>
        <n v="24.11"/>
        <n v="377.58"/>
        <n v="91.5"/>
        <n v="40.090000000000003"/>
        <n v="94.15"/>
        <n v="44.65"/>
        <n v="9.98"/>
        <n v="52.05"/>
        <n v="36.57"/>
        <n v="371.9"/>
        <n v="420.55"/>
        <n v="281.57"/>
        <n v="150.16"/>
        <n v="129.77000000000001"/>
        <n v="39.909999999999997"/>
        <n v="367.74"/>
        <n v="20.99"/>
        <n v="118.54"/>
        <n v="102.43"/>
        <n v="93.34"/>
        <n v="21.69"/>
        <n v="57.19"/>
        <n v="120.63"/>
        <n v="114.31"/>
        <n v="32.020000000000003"/>
        <n v="81.25"/>
        <n v="120"/>
        <n v="297.73"/>
        <n v="4.76"/>
        <n v="108.09"/>
        <n v="11.13"/>
        <n v="8.92"/>
        <n v="21.27"/>
        <n v="51.74"/>
        <n v="11.62"/>
        <n v="11.81"/>
        <n v="43.74"/>
        <n v="23.7"/>
        <n v="29.15"/>
        <n v="10.58"/>
        <n v="379.54"/>
        <n v="905.6"/>
        <n v="34.24"/>
        <n v="162.11000000000001"/>
        <n v="135.86000000000001"/>
        <n v="86.46"/>
        <n v="5.62"/>
        <n v="618.89"/>
        <n v="210.6"/>
        <n v="227.11"/>
        <n v="762.03"/>
        <n v="312.95999999999998"/>
        <n v="356.17"/>
        <n v="8.91"/>
        <n v="3.2"/>
        <n v="12.76"/>
        <n v="79.13"/>
        <n v="56.47"/>
        <n v="19.100000000000001"/>
        <n v="33"/>
        <n v="385.94"/>
        <n v="92.26"/>
        <n v="101.55"/>
        <n v="38.71"/>
        <n v="37.29"/>
        <n v="33.86"/>
        <n v="124.5"/>
        <n v="34.909999999999997"/>
        <n v="13.97"/>
        <n v="68.09"/>
        <n v="22.12"/>
        <n v="27.75"/>
        <n v="28.23"/>
        <n v="115.03"/>
        <n v="11.58"/>
        <n v="19.66"/>
        <n v="29.88"/>
        <n v="20.07"/>
        <n v="20.7"/>
        <n v="117.34"/>
        <n v="56.49"/>
        <n v="37.200000000000003"/>
        <n v="37.67"/>
        <n v="21.71"/>
        <n v="17.39"/>
        <n v="3.96"/>
        <n v="3.61"/>
        <n v="7.44"/>
        <n v="16.95"/>
        <n v="52.21"/>
        <n v="284.06"/>
        <n v="40.17"/>
        <n v="69.680000000000007"/>
        <n v="107.34"/>
        <n v="91.67"/>
        <n v="35.49"/>
        <n v="16.32"/>
        <n v="16.760000000000002"/>
        <n v="114.94"/>
        <n v="73.58"/>
        <n v="264"/>
        <n v="1118.1500000000001"/>
        <n v="32.47"/>
        <n v="18.309999999999999"/>
        <n v="383.38"/>
        <n v="60.31"/>
        <n v="181.19"/>
        <n v="63.63"/>
        <n v="44.06"/>
        <n v="44.16"/>
        <n v="242.03"/>
        <n v="181.93"/>
        <n v="32.659999999999997"/>
        <n v="48.55"/>
        <n v="47.75"/>
        <n v="23.51"/>
        <n v="655.44"/>
        <n v="37.61"/>
        <n v="75.23"/>
        <n v="6.14"/>
        <n v="410.56"/>
        <n v="376.58"/>
        <n v="36.909999999999997"/>
        <n v="140.72"/>
        <n v="87.73"/>
        <n v="96.7"/>
        <n v="34.520000000000003"/>
        <n v="8.14"/>
        <n v="82.7"/>
        <n v="-200"/>
        <n v="-4800"/>
        <n v="-19.45"/>
        <n v="-69.12"/>
        <n v="-48.68"/>
        <n v="-47.65"/>
        <n v="-37.11"/>
        <n v="-24.03"/>
        <n v="-15.16"/>
        <n v="-39.119999999999997"/>
        <n v="-40.21"/>
        <n v="-15.15"/>
        <n v="-65.680000000000007"/>
        <n v="-593.96"/>
        <n v="-370.73"/>
        <n v="-759.6"/>
        <n v="-573.79"/>
        <n v="-149.9"/>
        <n v="-761.62"/>
        <n v="-336.33"/>
        <n v="-367.1"/>
        <n v="-312.31"/>
        <n v="-190.55"/>
        <n v="-32.83"/>
        <n v="-48.25"/>
        <n v="-66.34"/>
        <n v="-35.81"/>
        <n v="-24.76"/>
        <n v="-74.760000000000005"/>
        <n v="-64.22"/>
        <n v="-26.05"/>
        <n v="-59.69"/>
        <n v="-158.35"/>
        <n v="-202.9"/>
        <n v="65.760000000000005"/>
        <n v="27.6"/>
        <n v="36.39"/>
        <n v="348.66"/>
        <n v="484.31"/>
        <n v="313.61"/>
        <n v="35.99"/>
        <n v="43.86"/>
        <n v="1182.81"/>
        <n v="135.65"/>
        <n v="12.78"/>
        <n v="291.47000000000003"/>
        <n v="1794.2"/>
        <n v="678.2"/>
        <n v="84.07"/>
        <n v="36.71"/>
        <n v="301.27999999999997"/>
        <n v="699.25"/>
        <n v="239.57"/>
        <n v="787.04"/>
        <n v="5.71"/>
        <n v="486.73"/>
        <n v="34.11"/>
        <n v="147.24"/>
        <n v="130.18"/>
        <n v="22.9"/>
        <n v="7.33"/>
        <n v="612.62"/>
        <n v="816.08"/>
        <n v="133.09"/>
        <n v="41.66"/>
        <n v="647.66"/>
        <n v="72.39"/>
        <n v="1278.4100000000001"/>
        <n v="905.3"/>
        <n v="93.68"/>
        <n v="479.83"/>
        <n v="117.22"/>
        <n v="115.23"/>
        <n v="132.36000000000001"/>
        <n v="203.58"/>
        <n v="10.69"/>
        <n v="18.53"/>
        <n v="13.29"/>
        <n v="74.37"/>
        <n v="381.77"/>
        <n v="39.9"/>
        <n v="59.9"/>
        <n v="116.78"/>
        <n v="7.68"/>
        <n v="25.46"/>
        <n v="8.0500000000000007"/>
        <n v="12.65"/>
        <n v="65.56"/>
        <n v="54.6"/>
        <n v="100.07"/>
        <n v="142.11000000000001"/>
        <n v="83.93"/>
        <n v="9.3800000000000008"/>
        <n v="24.87"/>
        <n v="7.94"/>
        <n v="86.14"/>
        <n v="3.67"/>
        <n v="107.71"/>
        <n v="57.88"/>
        <n v="7.12"/>
        <n v="3.71"/>
        <n v="349.22"/>
        <n v="37"/>
        <n v="598.22"/>
        <n v="44.79"/>
        <n v="84.61"/>
        <n v="112.29"/>
        <n v="100.33"/>
        <n v="68.97"/>
        <n v="13.82"/>
        <n v="-373.58"/>
        <n v="413.2"/>
        <n v="172.85"/>
        <n v="60.2"/>
        <n v="27.74"/>
        <n v="158.47"/>
        <n v="229.26"/>
        <n v="240.09"/>
        <n v="9.75"/>
        <n v="5.98"/>
        <n v="139.65"/>
        <n v="86.49"/>
        <n v="586.29999999999995"/>
        <n v="70.52"/>
        <n v="1048.02"/>
        <n v="460.98"/>
        <n v="965.07"/>
        <n v="421.84"/>
        <n v="573.92999999999995"/>
        <n v="1018.6"/>
        <n v="1248.02"/>
        <n v="729.07"/>
        <n v="4.87"/>
        <n v="758.1"/>
        <n v="358.89"/>
        <n v="20.97"/>
        <n v="42.06"/>
        <n v="75.37"/>
        <n v="167.57"/>
        <n v="33.65"/>
        <n v="157.03"/>
        <n v="105.75"/>
        <n v="42.58"/>
        <n v="164.33"/>
        <n v="94"/>
        <n v="69.97"/>
        <n v="17.7"/>
        <n v="103.36"/>
        <n v="1084.57"/>
        <n v="776.43"/>
        <n v="32.08"/>
        <n v="29.3"/>
        <n v="39.6"/>
        <n v="74.709999999999994"/>
        <n v="55.62"/>
        <n v="41.16"/>
        <n v="777.04"/>
        <n v="147.49"/>
        <n v="99.12"/>
        <n v="27.55"/>
        <n v="9.5"/>
        <n v="10.119999999999999"/>
        <n v="10.75"/>
        <n v="110.1"/>
        <n v="59.61"/>
        <n v="61.86"/>
        <n v="58.28"/>
        <n v="134.81"/>
        <n v="122.05"/>
        <n v="35.79"/>
        <n v="37.9"/>
        <n v="232.06"/>
        <n v="12.66"/>
        <n v="30.34"/>
        <n v="89.82"/>
        <n v="37.909999999999997"/>
        <n v="60.75"/>
        <n v="71.650000000000006"/>
        <n v="19.05"/>
        <n v="33.049999999999997"/>
        <n v="11.24"/>
        <n v="41.32"/>
        <n v="100.03"/>
        <n v="27.14"/>
        <n v="96.72"/>
        <n v="2000"/>
        <n v="3571.84"/>
        <n v="253.2"/>
        <n v="17.05"/>
        <n v="132.80000000000001"/>
        <n v="59.14"/>
        <n v="60.98"/>
        <n v="324.5"/>
        <n v="614.38"/>
        <n v="1008.73"/>
        <n v="649.97"/>
        <n v="30.65"/>
        <n v="77.45"/>
        <n v="21.58"/>
        <n v="36.659999999999997"/>
        <n v="7.76"/>
        <n v="42.62"/>
        <n v="21.74"/>
        <n v="52.6"/>
        <n v="4.32"/>
        <n v="3.34"/>
        <n v="-77.489999999999995"/>
        <n v="62.94"/>
        <n v="3.47"/>
        <n v="15.46"/>
        <n v="160.66"/>
        <n v="12.92"/>
        <n v="1583.2"/>
        <n v="95.56"/>
        <n v="21.03"/>
        <n v="798.36"/>
        <n v="47.38"/>
        <n v="1562.9"/>
        <n v="43.54"/>
        <n v="27.9"/>
        <n v="5.74"/>
        <n v="28.33"/>
        <n v="34.58"/>
        <n v="12.69"/>
        <n v="134.29"/>
        <n v="139.74"/>
        <n v="75.709999999999994"/>
        <n v="154.28"/>
        <n v="71.31"/>
        <n v="200.72"/>
        <n v="573.07000000000005"/>
        <n v="508.84"/>
        <n v="484.97"/>
        <n v="37.42"/>
        <n v="20.8"/>
        <n v="67.06"/>
        <n v="85.41"/>
        <n v="25.1"/>
        <n v="137.9"/>
        <n v="14.1"/>
        <n v="44.68"/>
        <n v="7.91"/>
        <n v="157.79"/>
        <n v="111.95"/>
        <n v="105.66"/>
        <n v="44.84"/>
        <n v="21.79"/>
        <n v="128.5"/>
        <n v="22.74"/>
        <n v="150.32"/>
        <n v="781.47"/>
        <n v="51.68"/>
        <n v="331.24"/>
        <n v="84.59"/>
        <n v="112.64"/>
        <n v="53.16"/>
        <n v="310.45"/>
        <n v="333.52"/>
        <n v="34.26"/>
        <n v="354.93"/>
        <n v="330.66"/>
        <n v="87.9"/>
        <n v="164.57"/>
        <n v="134.69"/>
        <n v="33.909999999999997"/>
        <n v="200.32"/>
        <n v="3.42"/>
        <n v="6.72"/>
        <n v="216.74"/>
        <n v="66.099999999999994"/>
        <n v="109.38"/>
        <n v="9.34"/>
        <n v="18.09"/>
        <n v="107.64"/>
        <n v="94.78"/>
        <n v="26.83"/>
        <n v="305.16000000000003"/>
        <n v="22.85"/>
        <n v="101.54"/>
        <n v="105.2"/>
        <n v="64.75"/>
        <n v="172.28"/>
        <n v="16.86"/>
        <n v="94.34"/>
        <n v="67.27"/>
        <n v="101.5"/>
        <n v="208.37"/>
        <n v="27.96"/>
        <n v="22.51"/>
        <n v="122.75"/>
        <n v="17.48"/>
        <n v="389.95"/>
        <n v="3.77"/>
        <n v="88.92"/>
        <n v="102.99"/>
        <n v="89.4"/>
        <n v="344.46"/>
        <n v="41.56"/>
        <n v="133.94"/>
        <n v="211.32"/>
        <n v="0.01"/>
        <n v="23.95"/>
        <n v="549.65"/>
        <n v="48.09"/>
        <n v="116.59"/>
        <n v="432.12"/>
        <n v="10"/>
        <n v="124.04"/>
        <n v="139.19"/>
        <n v="144.68"/>
        <n v="114.03"/>
        <n v="10.66"/>
        <n v="4.1399999999999997"/>
        <n v="57.46"/>
        <n v="-3.45"/>
        <n v="-197.55"/>
        <n v="-294.36"/>
        <n v="-96.01"/>
        <n v="-98.95"/>
        <n v="-295.19"/>
        <n v="145.97999999999999"/>
        <n v="92.11"/>
        <n v="414.95"/>
        <n v="1380.32"/>
        <n v="86.63"/>
        <n v="229.51"/>
        <n v="13.23"/>
        <n v="16.52"/>
        <n v="97.9"/>
        <n v="34.090000000000003"/>
        <n v="27.2"/>
        <n v="26.26"/>
        <n v="96.53"/>
        <n v="27.65"/>
        <n v="12.29"/>
        <n v="15"/>
        <n v="37.85"/>
        <n v="391.66"/>
        <n v="602.84"/>
        <n v="420.32"/>
        <n v="162.36000000000001"/>
        <n v="398.52"/>
        <n v="248.5"/>
        <n v="2.93"/>
        <n v="1240.02"/>
        <n v="91.55"/>
        <n v="152.5"/>
        <n v="149.87"/>
        <n v="58.7"/>
        <n v="217.97"/>
        <n v="111.1"/>
        <n v="155.69"/>
        <n v="293.01"/>
        <n v="62.09"/>
        <n v="10.029999999999999"/>
        <n v="446.21"/>
        <n v="29.16"/>
        <n v="64.19"/>
        <n v="34.880000000000003"/>
        <n v="53.36"/>
        <n v="9.43"/>
        <n v="15.81"/>
        <n v="30.69"/>
        <n v="34.46"/>
        <n v="53.87"/>
        <n v="47.13"/>
        <n v="27.34"/>
        <n v="149.46"/>
        <n v="747.24"/>
        <n v="10.16"/>
        <n v="21.57"/>
        <n v="206.23"/>
        <n v="10.17"/>
        <n v="374.85"/>
        <n v="66.16"/>
        <n v="54.68"/>
        <n v="189.56"/>
        <n v="84.63"/>
        <n v="393.77"/>
        <n v="30.73"/>
        <n v="13.73"/>
        <n v="230.79"/>
        <n v="43.98"/>
        <n v="157.02000000000001"/>
        <n v="16.14"/>
        <n v="59.23"/>
        <n v="16.38"/>
        <n v="88.6"/>
        <n v="25.25"/>
        <n v="171.64"/>
        <n v="110.11"/>
        <n v="35.979999999999997"/>
        <n v="48.1"/>
        <n v="72.16"/>
        <n v="47.49"/>
        <n v="38.450000000000003"/>
        <n v="67.56"/>
        <n v="169.47"/>
        <n v="3.26"/>
        <n v="84.73"/>
        <n v="96.15"/>
        <n v="161.96"/>
        <n v="225.18"/>
        <n v="51.27"/>
        <n v="27.49"/>
        <n v="1228.3900000000001"/>
        <n v="18.850000000000001"/>
        <n v="71.23"/>
        <n v="31.83"/>
        <n v="39.54"/>
        <n v="80.319999999999993"/>
        <n v="355.25"/>
        <n v="84.86"/>
        <n v="82.66"/>
        <n v="3.32"/>
        <n v="24.26"/>
        <n v="38.04"/>
        <n v="59.25"/>
        <n v="52.46"/>
        <n v="23.45"/>
        <n v="307.89"/>
        <n v="150.44999999999999"/>
        <n v="48.12"/>
        <n v="555.99"/>
        <n v="762.95"/>
        <n v="332.86"/>
        <n v="95.46"/>
        <n v="51.85"/>
        <n v="70.150000000000006"/>
        <n v="-198"/>
        <n v="-120"/>
        <n v="-132"/>
        <n v="-1200"/>
        <n v="-79.2"/>
        <n v="-118.8"/>
        <n v="-59.4"/>
        <n v="-1056"/>
        <n v="-528"/>
        <n v="-8400"/>
        <n v="-52.42"/>
        <n v="-12.78"/>
        <n v="106.42"/>
        <n v="109.79"/>
        <n v="8400"/>
        <n v="5481.9"/>
        <n v="153.71"/>
        <n v="334.02"/>
        <n v="98.84"/>
        <n v="17.64"/>
        <n v="75.59"/>
        <n v="108.78"/>
        <n v="80.14"/>
        <n v="1132.3"/>
        <n v="120.64"/>
        <n v="6.56"/>
        <n v="140.41"/>
        <n v="215.65"/>
        <n v="38.950000000000003"/>
        <n v="196.06"/>
        <n v="566.78"/>
        <n v="26.81"/>
        <n v="6.74"/>
        <n v="90.39"/>
        <n v="113.51"/>
        <n v="60.14"/>
        <n v="160.5"/>
        <n v="149.02000000000001"/>
        <n v="168.52"/>
        <n v="164.76"/>
        <n v="101.47"/>
        <n v="816.17"/>
        <n v="632.28"/>
        <n v="287.83"/>
        <n v="729.95"/>
        <n v="460.06"/>
        <n v="3.69"/>
        <n v="22.38"/>
        <n v="79.87"/>
        <n v="130.57"/>
        <n v="292.64"/>
        <n v="112.19"/>
        <n v="66.89"/>
        <n v="116.48"/>
        <n v="133.21"/>
        <n v="5.13"/>
        <n v="410.08"/>
        <n v="83.94"/>
        <n v="196.14"/>
        <n v="51.02"/>
        <n v="20.85"/>
        <n v="20.12"/>
        <n v="8.74"/>
        <n v="47.45"/>
        <n v="71.75"/>
        <n v="28.82"/>
        <n v="63.69"/>
        <n v="17.07"/>
        <n v="7.61"/>
        <n v="214.75"/>
        <n v="44.3"/>
        <n v="113.97"/>
        <n v="33.130000000000003"/>
        <n v="27.06"/>
        <n v="63.16"/>
        <n v="12.25"/>
        <n v="14"/>
        <n v="290.72000000000003"/>
        <n v="15.8"/>
        <n v="32.090000000000003"/>
        <n v="40.93"/>
        <n v="66.28"/>
        <n v="28.77"/>
        <n v="17.600000000000001"/>
        <n v="189.3"/>
        <n v="5.52"/>
        <n v="21.97"/>
        <n v="9.6999999999999993"/>
        <n v="22.78"/>
        <n v="18.84"/>
        <n v="107.48"/>
        <n v="13.98"/>
        <n v="67.78"/>
        <n v="40.450000000000003"/>
        <n v="69.41"/>
        <n v="11.25"/>
        <n v="8.9700000000000006"/>
        <n v="5.93"/>
        <n v="13.78"/>
        <n v="43.81"/>
        <n v="7.45"/>
        <n v="72.06"/>
        <n v="38.61"/>
        <n v="5.6"/>
        <n v="9.82"/>
        <n v="15.92"/>
        <n v="72.28"/>
        <n v="9.15"/>
        <n v="46.55"/>
        <n v="18.22"/>
        <n v="41.08"/>
        <n v="320.79000000000002"/>
        <n v="149.80000000000001"/>
        <n v="29.95"/>
        <n v="86.6"/>
        <n v="22.2"/>
        <n v="134.93"/>
        <n v="74.760000000000005"/>
        <n v="69.819999999999993"/>
        <n v="21.94"/>
        <n v="4.8899999999999997"/>
        <n v="8.7200000000000006"/>
        <n v="8.3699999999999992"/>
        <n v="26.87"/>
        <n v="24.84"/>
        <n v="39.46"/>
        <n v="14.74"/>
        <n v="4.04"/>
        <n v="206.96"/>
        <n v="23.79"/>
        <n v="57.84"/>
        <n v="51.65"/>
        <n v="157.16999999999999"/>
        <n v="90.35"/>
        <n v="62.38"/>
        <n v="28.54"/>
        <n v="170.04"/>
        <n v="79.260000000000005"/>
        <n v="7.96"/>
        <n v="53.95"/>
        <n v="30.89"/>
        <n v="265.16000000000003"/>
        <n v="68.3"/>
        <n v="16.43"/>
        <n v="27.27"/>
        <n v="26.27"/>
        <n v="426.76"/>
        <n v="1225.46"/>
        <n v="991.18"/>
        <n v="46.34"/>
        <n v="614.20000000000005"/>
        <n v="21.87"/>
        <n v="17.84"/>
        <n v="122.55"/>
        <n v="218.66"/>
        <n v="47.16"/>
        <n v="40.520000000000003"/>
        <n v="1244.06"/>
        <n v="17.82"/>
        <n v="55.22"/>
        <n v="10.08"/>
        <n v="170.28"/>
        <n v="89.23"/>
        <n v="1571.26"/>
        <n v="2169.62"/>
        <n v="1955.75"/>
        <n v="183.84"/>
        <n v="3616.03"/>
        <n v="2607.67"/>
        <n v="6.42"/>
        <n v="20.48"/>
        <n v="70.63"/>
        <n v="35.049999999999997"/>
        <n v="130.94999999999999"/>
        <n v="26.55"/>
        <n v="43.97"/>
        <n v="62.1"/>
        <n v="67.75"/>
        <n v="70.8"/>
        <n v="8.6999999999999993"/>
        <n v="118.89"/>
        <n v="219.98"/>
        <n v="123.84"/>
        <n v="185.12"/>
        <n v="23.14"/>
        <n v="35.15"/>
        <n v="14.46"/>
        <n v="33.29"/>
        <n v="6.13"/>
        <n v="247.97"/>
        <n v="119.21"/>
        <n v="97.49"/>
        <n v="261.97000000000003"/>
        <n v="54.72"/>
        <n v="10.34"/>
        <n v="361.86"/>
        <n v="1291.02"/>
        <n v="113.01"/>
        <n v="435.81"/>
        <n v="20.420000000000002"/>
        <n v="1783.19"/>
        <n v="19.14"/>
        <n v="-201.64"/>
        <n v="-129.63999999999999"/>
        <n v="-238.86"/>
        <n v="-138.32"/>
        <n v="-45.4"/>
        <n v="-150.22999999999999"/>
        <n v="-58.15"/>
        <n v="-328.13"/>
        <n v="-75.44"/>
        <n v="-61.44"/>
        <n v="-159"/>
        <n v="-70.540000000000006"/>
        <n v="-92.27"/>
        <n v="-91.89"/>
        <n v="-86.06"/>
        <n v="-403.16"/>
        <n v="-181.15"/>
        <n v="-60.7"/>
        <n v="-37.42"/>
        <n v="-34.67"/>
        <n v="-37"/>
        <n v="-47.09"/>
        <n v="-82.2"/>
        <n v="-56.6"/>
        <n v="-136.72999999999999"/>
        <n v="-36.89"/>
        <n v="-118.62"/>
        <n v="-360.69"/>
        <n v="-84.69"/>
        <n v="-201.94"/>
        <n v="-84.06"/>
        <n v="-84.15"/>
        <n v="-151.66"/>
        <n v="-154.13999999999999"/>
        <n v="-42.15"/>
        <n v="52.33"/>
        <n v="95.65"/>
        <n v="59.76"/>
        <n v="47.24"/>
        <n v="63.04"/>
        <n v="11.75"/>
        <n v="282.07"/>
        <n v="32.299999999999997"/>
        <n v="578.45000000000005"/>
        <n v="62.48"/>
        <n v="1379.41"/>
        <n v="168.66"/>
        <n v="72.47"/>
        <n v="17.14"/>
        <n v="158.13999999999999"/>
        <n v="45.65"/>
        <n v="26.66"/>
        <n v="15.59"/>
        <n v="167.37"/>
        <n v="87.17"/>
        <n v="38.909999999999997"/>
        <n v="10.94"/>
        <n v="14.8"/>
        <n v="14.01"/>
        <n v="64.05"/>
        <n v="102.96"/>
        <n v="46.61"/>
        <n v="887.1"/>
        <n v="121.42"/>
        <n v="54.03"/>
        <n v="973.44"/>
        <n v="55.46"/>
        <n v="206.66"/>
        <n v="46.27"/>
        <n v="116.3"/>
        <n v="9.64"/>
        <n v="114.43"/>
        <n v="37.49"/>
      </sharedItems>
    </cacheField>
    <cacheField name="Gross Total" numFmtId="0">
      <sharedItems containsString="0" containsBlank="1" containsNumber="1" minValue="-8400" maxValue="8400" count="1201">
        <n v="-2400"/>
        <m/>
        <n v="-2000"/>
        <n v="-209.22"/>
        <n v="-116.94"/>
        <n v="-67.45"/>
        <n v="-558.91999999999996"/>
        <n v="17.47"/>
        <n v="621.97"/>
        <n v="173.06"/>
        <n v="47.8"/>
        <n v="43.87"/>
        <n v="738.7"/>
        <n v="4800"/>
        <n v="3771.75"/>
        <n v="405.35"/>
        <n v="66.819999999999993"/>
        <n v="5.82"/>
        <n v="402.12"/>
        <n v="222.92"/>
        <n v="202.14"/>
        <n v="100.29"/>
        <n v="24.51"/>
        <n v="203.64"/>
        <n v="854.47"/>
        <n v="887.33"/>
        <n v="643.44000000000005"/>
        <n v="85.45"/>
        <n v="538.41999999999996"/>
        <n v="74.180000000000007"/>
        <n v="70.34"/>
        <n v="42.29"/>
        <n v="17.579999999999998"/>
        <n v="25.54"/>
        <n v="98.68"/>
        <n v="46.39"/>
        <n v="327.39999999999998"/>
        <n v="124.76"/>
        <n v="34.03"/>
        <n v="35.72"/>
        <n v="48.55"/>
        <n v="386.17"/>
        <n v="50.59"/>
        <n v="407.04"/>
        <n v="502.43"/>
        <n v="224.59"/>
        <n v="65.16"/>
        <n v="93.82"/>
        <n v="111.79"/>
        <n v="354.12"/>
        <n v="45.78"/>
        <n v="43.86"/>
        <n v="70.790000000000006"/>
        <n v="247.06"/>
        <n v="15.05"/>
        <n v="13.53"/>
        <n v="282.2"/>
        <n v="291.08999999999997"/>
        <n v="45.65"/>
        <n v="28.79"/>
        <n v="3.57"/>
        <n v="0.86"/>
        <n v="1086.3699999999999"/>
        <n v="10.14"/>
        <n v="74.83"/>
        <n v="29.1"/>
        <n v="23.84"/>
        <n v="42.8"/>
        <n v="29.91"/>
        <n v="14.92"/>
        <n v="27.07"/>
        <n v="24.74"/>
        <n v="56.73"/>
        <n v="23.22"/>
        <n v="52.55"/>
        <n v="33.909999999999997"/>
        <n v="46.11"/>
        <n v="148.49"/>
        <n v="119.08"/>
        <n v="70.12"/>
        <n v="16.61"/>
        <n v="227.29"/>
        <n v="19.149999999999999"/>
        <n v="67.010000000000005"/>
        <n v="30.82"/>
        <n v="46.27"/>
        <n v="50.52"/>
        <n v="4.51"/>
        <n v="6.28"/>
        <n v="6.14"/>
        <n v="58.2"/>
        <n v="37.68"/>
        <n v="78.41"/>
        <n v="54.48"/>
        <n v="11.94"/>
        <n v="138.12"/>
        <n v="85.71"/>
        <n v="22.37"/>
        <n v="75.34"/>
        <n v="121.53"/>
        <n v="43.38"/>
        <n v="86.15"/>
        <n v="123.07"/>
        <n v="54.53"/>
        <n v="247.49"/>
        <n v="349.97"/>
        <n v="457.72"/>
        <n v="54.69"/>
        <n v="48.02"/>
        <n v="16.600000000000001"/>
        <n v="3.34"/>
        <n v="107.1"/>
        <n v="72.239999999999995"/>
        <n v="286.35000000000002"/>
        <n v="11.58"/>
        <n v="224.95"/>
        <n v="7.32"/>
        <n v="3.15"/>
        <n v="32.299999999999997"/>
        <n v="43.33"/>
        <n v="26.66"/>
        <n v="38.619999999999997"/>
        <n v="48.86"/>
        <n v="53.35"/>
        <n v="27.39"/>
        <n v="197.14"/>
        <n v="16.47"/>
        <n v="16.079999999999998"/>
        <n v="73.56"/>
        <n v="72.84"/>
        <n v="126.73"/>
        <n v="123.25"/>
        <n v="21.32"/>
        <n v="39.76"/>
        <n v="355.24"/>
        <n v="275.01"/>
        <n v="95.31"/>
        <n v="81.22"/>
        <n v="65.02"/>
        <n v="51.83"/>
        <n v="57.59"/>
        <n v="35.68"/>
        <n v="390.24"/>
        <n v="154.09"/>
        <n v="68.11"/>
        <n v="234.51"/>
        <n v="26.13"/>
        <n v="165.21"/>
        <n v="728"/>
        <n v="41.02"/>
        <n v="1451.27"/>
        <n v="77.599999999999994"/>
        <n v="8.56"/>
        <n v="15.54"/>
        <n v="14.91"/>
        <n v="20.85"/>
        <n v="180.29"/>
        <n v="-2536.7399999999998"/>
        <n v="-3550.12"/>
        <n v="-39.08"/>
        <n v="28.66"/>
        <n v="103.82"/>
        <n v="37.01"/>
        <n v="30.41"/>
        <n v="36.83"/>
        <n v="68.239999999999995"/>
        <n v="21.26"/>
        <n v="83.39"/>
        <n v="11.02"/>
        <n v="56.98"/>
        <n v="61.55"/>
        <n v="280.14"/>
        <n v="8.64"/>
        <n v="1.23"/>
        <n v="189.16"/>
        <n v="30.48"/>
        <n v="138.96"/>
        <n v="16.82"/>
        <n v="100.58"/>
        <n v="19.04"/>
        <n v="62.78"/>
        <n v="383.65"/>
        <n v="9.77"/>
        <n v="31.14"/>
        <n v="34.47"/>
        <n v="24.71"/>
        <n v="31.46"/>
        <n v="1133.31"/>
        <n v="8.3000000000000007"/>
        <n v="257.64999999999998"/>
        <n v="194.44"/>
        <n v="137.4"/>
        <n v="171.37"/>
        <n v="54.72"/>
        <n v="28.4"/>
        <n v="39.03"/>
        <n v="69.06"/>
        <n v="64.73"/>
        <n v="36.520000000000003"/>
        <n v="43.5"/>
        <n v="45.06"/>
        <n v="69.36"/>
        <n v="3.68"/>
        <n v="54.21"/>
        <n v="40.520000000000003"/>
        <n v="280.25"/>
        <n v="189.88"/>
        <n v="42.98"/>
        <n v="142.25"/>
        <n v="190.1"/>
        <n v="38.03"/>
        <n v="861"/>
        <n v="61.37"/>
        <n v="216.93"/>
        <n v="184.6"/>
        <n v="65.09"/>
        <n v="4.8600000000000003"/>
        <n v="4.38"/>
        <n v="8.35"/>
        <n v="1136.47"/>
        <n v="161.84"/>
        <n v="528"/>
        <n v="3110.18"/>
        <n v="4.21"/>
        <n v="90.2"/>
        <n v="59.07"/>
        <n v="55.01"/>
        <n v="108.95"/>
        <n v="159.62"/>
        <n v="14.02"/>
        <n v="8.39"/>
        <n v="9.14"/>
        <n v="13.7"/>
        <n v="149.66"/>
        <n v="13.74"/>
        <n v="33.22"/>
        <n v="30.23"/>
        <n v="24.61"/>
        <n v="10.94"/>
        <n v="7.87"/>
        <n v="33.229999999999997"/>
        <n v="4.0999999999999996"/>
        <n v="200.64"/>
        <n v="23.66"/>
        <n v="28.78"/>
        <n v="5.85"/>
        <n v="100.94"/>
        <n v="78.23"/>
        <n v="113.41"/>
        <n v="60.91"/>
        <n v="31.51"/>
        <n v="31.78"/>
        <n v="57.85"/>
        <n v="62.15"/>
        <n v="12.89"/>
        <n v="41.18"/>
        <n v="54.81"/>
        <n v="6.36"/>
        <n v="59.35"/>
        <n v="53.8"/>
        <n v="4.5199999999999996"/>
        <n v="18.2"/>
        <n v="27.89"/>
        <n v="34.58"/>
        <n v="49.04"/>
        <n v="22.36"/>
        <n v="45.58"/>
        <n v="7.14"/>
        <n v="151.82"/>
        <n v="268.52"/>
        <n v="15.53"/>
        <n v="45.98"/>
        <n v="29.25"/>
        <n v="15.38"/>
        <n v="68.88"/>
        <n v="714.4"/>
        <n v="20"/>
        <n v="36.72"/>
        <n v="171.36"/>
        <n v="61.45"/>
        <n v="-180.29"/>
        <n v="-75.39"/>
        <n v="13.51"/>
        <n v="50.08"/>
        <n v="45.07"/>
        <n v="92.52"/>
        <n v="94.8"/>
        <n v="47.34"/>
        <n v="148.55000000000001"/>
        <n v="7.09"/>
        <n v="28.51"/>
        <n v="28.95"/>
        <n v="591.41"/>
        <n v="227.67"/>
        <n v="402.86"/>
        <n v="66.849999999999994"/>
        <n v="82.84"/>
        <n v="91.76"/>
        <n v="136.94"/>
        <n v="287.43"/>
        <n v="11.7"/>
        <n v="15.4"/>
        <n v="113.04"/>
        <n v="605.39"/>
        <n v="183.04"/>
        <n v="38.04"/>
        <n v="205.31"/>
        <n v="376.45"/>
        <n v="33.659999999999997"/>
        <n v="364.11"/>
        <n v="276.74"/>
        <n v="1603.44"/>
        <n v="1018.78"/>
        <n v="502.58"/>
        <n v="572.27"/>
        <n v="776"/>
        <n v="151.28"/>
        <n v="226.32"/>
        <n v="206.87"/>
        <n v="162.02000000000001"/>
        <n v="14.62"/>
        <n v="8.5399999999999991"/>
        <n v="37.57"/>
        <n v="26.8"/>
        <n v="326.60000000000002"/>
        <n v="142.29"/>
        <n v="26.02"/>
        <n v="681.41"/>
        <n v="64.290000000000006"/>
        <n v="12.23"/>
        <n v="24.24"/>
        <n v="39"/>
        <n v="54.02"/>
        <n v="70"/>
        <n v="26.38"/>
        <n v="30.3"/>
        <n v="615.49"/>
        <n v="42.23"/>
        <n v="64.8"/>
        <n v="112.35"/>
        <n v="104.82"/>
        <n v="137.65"/>
        <n v="10.050000000000001"/>
        <n v="93.88"/>
        <n v="56.8"/>
        <n v="835.48"/>
        <n v="38.11"/>
        <n v="39.86"/>
        <n v="112.43"/>
        <n v="46.35"/>
        <n v="37.770000000000003"/>
        <n v="9.39"/>
        <n v="170.98"/>
        <n v="253.24"/>
        <n v="307.98"/>
        <n v="46.76"/>
        <n v="20.9"/>
        <n v="92.16"/>
        <n v="6.94"/>
        <n v="123.96"/>
        <n v="144.07"/>
        <n v="84.64"/>
        <n v="84.76"/>
        <n v="300.08"/>
        <n v="139.01"/>
        <n v="62.81"/>
        <n v="34.4"/>
        <n v="126.68"/>
        <n v="12"/>
        <n v="234.05"/>
        <n v="1194.76"/>
        <n v="192.36"/>
        <n v="40.11"/>
        <n v="135.44"/>
        <n v="3.67"/>
        <n v="43.7"/>
        <n v="6.68"/>
        <n v="543.03"/>
        <n v="-66"/>
        <n v="483.57"/>
        <n v="164.31"/>
        <n v="235.77"/>
        <n v="24.42"/>
        <n v="382.36"/>
        <n v="92.66"/>
        <n v="40.6"/>
        <n v="95.34"/>
        <n v="45.22"/>
        <n v="10.11"/>
        <n v="52.71"/>
        <n v="37.03"/>
        <n v="371.9"/>
        <n v="420.55"/>
        <n v="285.13"/>
        <n v="152.06"/>
        <n v="131.41"/>
        <n v="40.42"/>
        <n v="372.39"/>
        <n v="24.76"/>
        <n v="120.04"/>
        <n v="103.73"/>
        <n v="94.52"/>
        <n v="21.96"/>
        <n v="57.91"/>
        <n v="122.16"/>
        <n v="115.76"/>
        <n v="32.43"/>
        <n v="82.28"/>
        <n v="120"/>
        <n v="301.5"/>
        <n v="4.82"/>
        <n v="109.46"/>
        <n v="11.27"/>
        <n v="9.0299999999999994"/>
        <n v="21.54"/>
        <n v="52.39"/>
        <n v="11.77"/>
        <n v="11.96"/>
        <n v="44.29"/>
        <n v="24"/>
        <n v="29.52"/>
        <n v="10.71"/>
        <n v="384.34"/>
        <n v="917.06"/>
        <n v="34.67"/>
        <n v="164.16"/>
        <n v="137.58000000000001"/>
        <n v="87.55"/>
        <n v="5.69"/>
        <n v="626.72"/>
        <n v="213.27"/>
        <n v="229.98"/>
        <n v="771.68"/>
        <n v="316.92"/>
        <n v="360.68"/>
        <n v="9.02"/>
        <n v="3.24"/>
        <n v="12.92"/>
        <n v="80.13"/>
        <n v="57.18"/>
        <n v="19.34"/>
        <n v="33"/>
        <n v="390.83"/>
        <n v="93.43"/>
        <n v="102.84"/>
        <n v="39.200000000000003"/>
        <n v="37.76"/>
        <n v="34.29"/>
        <n v="126.08"/>
        <n v="35.35"/>
        <n v="14.15"/>
        <n v="68.95"/>
        <n v="22.4"/>
        <n v="28.1"/>
        <n v="28.59"/>
        <n v="116.49"/>
        <n v="11.73"/>
        <n v="19.91"/>
        <n v="30.26"/>
        <n v="20.32"/>
        <n v="20.96"/>
        <n v="118.83"/>
        <n v="57.21"/>
        <n v="37.67"/>
        <n v="38.15"/>
        <n v="21.98"/>
        <n v="17.61"/>
        <n v="4.01"/>
        <n v="3.66"/>
        <n v="7.53"/>
        <n v="17.16"/>
        <n v="52.87"/>
        <n v="287.66000000000003"/>
        <n v="40.68"/>
        <n v="70.56"/>
        <n v="108.7"/>
        <n v="92.83"/>
        <n v="35.94"/>
        <n v="16.53"/>
        <n v="16.97"/>
        <n v="116.4"/>
        <n v="74.510000000000005"/>
        <n v="264"/>
        <n v="1132.3"/>
        <n v="32.880000000000003"/>
        <n v="18.309999999999999"/>
        <n v="388.23"/>
        <n v="66.099999999999994"/>
        <n v="198.56"/>
        <n v="69.73"/>
        <n v="48.28"/>
        <n v="48.4"/>
        <n v="265.24"/>
        <n v="199.37"/>
        <n v="35.799999999999997"/>
        <n v="53.21"/>
        <n v="52.32"/>
        <n v="25.76"/>
        <n v="655.44"/>
        <n v="41.22"/>
        <n v="82.44"/>
        <n v="410.56"/>
        <n v="381.35"/>
        <n v="36.909999999999997"/>
        <n v="142.5"/>
        <n v="88.84"/>
        <n v="97.92"/>
        <n v="34.96"/>
        <n v="8.24"/>
        <n v="83.75"/>
        <n v="-200"/>
        <n v="-4800"/>
        <n v="-21.32"/>
        <n v="-70"/>
        <n v="-49.3"/>
        <n v="-48.25"/>
        <n v="-37.58"/>
        <n v="-24.33"/>
        <n v="-15.35"/>
        <n v="-39.619999999999997"/>
        <n v="-40.72"/>
        <n v="-15.34"/>
        <n v="-66.510000000000005"/>
        <n v="-601.48"/>
        <n v="-375.42"/>
        <n v="-769.22"/>
        <n v="-581.04999999999995"/>
        <n v="-151.80000000000001"/>
        <n v="-771.26"/>
        <n v="-368.58"/>
        <n v="-402.3"/>
        <n v="-316.26"/>
        <n v="-192.96"/>
        <n v="-33.25"/>
        <n v="-48.86"/>
        <n v="-67.180000000000007"/>
        <n v="-36.26"/>
        <n v="-25.07"/>
        <n v="-75.709999999999994"/>
        <n v="-65.03"/>
        <n v="-26.38"/>
        <n v="-60.45"/>
        <n v="-160.35"/>
        <n v="-205.47"/>
        <n v="65.760000000000005"/>
        <n v="27.95"/>
        <n v="36.85"/>
        <n v="348.66"/>
        <n v="484.31"/>
        <n v="317.58"/>
        <n v="36.450000000000003"/>
        <n v="44.42"/>
        <n v="1197.78"/>
        <n v="135.65"/>
        <n v="291.47000000000003"/>
        <n v="1794.2"/>
        <n v="686.78"/>
        <n v="85.13"/>
        <n v="37.17"/>
        <n v="301.27999999999997"/>
        <n v="708.1"/>
        <n v="242.6"/>
        <n v="797"/>
        <n v="5.78"/>
        <n v="492.89"/>
        <n v="34.54"/>
        <n v="149.1"/>
        <n v="131.83000000000001"/>
        <n v="23.19"/>
        <n v="7.42"/>
        <n v="620.37"/>
        <n v="826.41"/>
        <n v="134.77000000000001"/>
        <n v="42.19"/>
        <n v="655.86"/>
        <n v="73.31"/>
        <n v="1294.5899999999999"/>
        <n v="916.76"/>
        <n v="94.87"/>
        <n v="485.9"/>
        <n v="118.7"/>
        <n v="116.69"/>
        <n v="134.04"/>
        <n v="206.16"/>
        <n v="10.83"/>
        <n v="18.760000000000002"/>
        <n v="13.46"/>
        <n v="75.31"/>
        <n v="386.6"/>
        <n v="40.409999999999997"/>
        <n v="60.66"/>
        <n v="118.26"/>
        <n v="7.78"/>
        <n v="25.78"/>
        <n v="8.15"/>
        <n v="12.81"/>
        <n v="66.39"/>
        <n v="55.29"/>
        <n v="101.34"/>
        <n v="143.91"/>
        <n v="84.99"/>
        <n v="9.5"/>
        <n v="25.18"/>
        <n v="8.0399999999999991"/>
        <n v="87.23"/>
        <n v="3.72"/>
        <n v="118.04"/>
        <n v="58.61"/>
        <n v="7.21"/>
        <n v="3.76"/>
        <n v="382.7"/>
        <n v="37.47"/>
        <n v="605.79"/>
        <n v="45.36"/>
        <n v="85.68"/>
        <n v="123.06"/>
        <n v="101.6"/>
        <n v="69.84"/>
        <n v="14"/>
        <n v="-373.58"/>
        <n v="413.2"/>
        <n v="175.04"/>
        <n v="60.96"/>
        <n v="28.09"/>
        <n v="160.47999999999999"/>
        <n v="232.16"/>
        <n v="243.13"/>
        <n v="9.8699999999999992"/>
        <n v="6.06"/>
        <n v="139.65"/>
        <n v="86.49"/>
        <n v="593.72"/>
        <n v="71.41"/>
        <n v="1061.29"/>
        <n v="460.98"/>
        <n v="977.29"/>
        <n v="427.18"/>
        <n v="581.19000000000005"/>
        <n v="1031.49"/>
        <n v="1263.82"/>
        <n v="738.3"/>
        <n v="4.93"/>
        <n v="767.7"/>
        <n v="363.43"/>
        <n v="21.24"/>
        <n v="42.59"/>
        <n v="76.319999999999993"/>
        <n v="169.69"/>
        <n v="34.08"/>
        <n v="159.02000000000001"/>
        <n v="107.09"/>
        <n v="43.12"/>
        <n v="166.41"/>
        <n v="95.19"/>
        <n v="70.86"/>
        <n v="17.920000000000002"/>
        <n v="104.67"/>
        <n v="1098.3"/>
        <n v="786.26"/>
        <n v="32.49"/>
        <n v="29.67"/>
        <n v="70.8"/>
        <n v="39.6"/>
        <n v="75.66"/>
        <n v="56.32"/>
        <n v="41.68"/>
        <n v="786.88"/>
        <n v="149.36000000000001"/>
        <n v="100.37"/>
        <n v="27.9"/>
        <n v="9.6199999999999992"/>
        <n v="10.25"/>
        <n v="10.89"/>
        <n v="111.49"/>
        <n v="60.36"/>
        <n v="62.64"/>
        <n v="59.02"/>
        <n v="136.52000000000001"/>
        <n v="123.59"/>
        <n v="36.24"/>
        <n v="38.380000000000003"/>
        <n v="235"/>
        <n v="12.82"/>
        <n v="30.72"/>
        <n v="90.96"/>
        <n v="38.39"/>
        <n v="61.52"/>
        <n v="72.56"/>
        <n v="19.29"/>
        <n v="33.47"/>
        <n v="11.38"/>
        <n v="45.29"/>
        <n v="109.62"/>
        <n v="29.74"/>
        <n v="106"/>
        <n v="2000"/>
        <n v="4264.88"/>
        <n v="256.41000000000003"/>
        <n v="17.27"/>
        <n v="132.80000000000001"/>
        <n v="59.14"/>
        <n v="66.83"/>
        <n v="324.5"/>
        <n v="622.16"/>
        <n v="1021.5"/>
        <n v="658.2"/>
        <n v="31.04"/>
        <n v="78.430000000000007"/>
        <n v="21.85"/>
        <n v="37.119999999999997"/>
        <n v="7.86"/>
        <n v="43.16"/>
        <n v="22.02"/>
        <n v="53.27"/>
        <n v="4.37"/>
        <n v="-77.489999999999995"/>
        <n v="62.94"/>
        <n v="3.51"/>
        <n v="15.66"/>
        <n v="160.66"/>
        <n v="13.08"/>
        <n v="1603.24"/>
        <n v="95.56"/>
        <n v="21.3"/>
        <n v="808.47"/>
        <n v="47.38"/>
        <n v="1562.9"/>
        <n v="43.54"/>
        <n v="5.81"/>
        <n v="28.69"/>
        <n v="35.020000000000003"/>
        <n v="12.85"/>
        <n v="134.29"/>
        <n v="139.74"/>
        <n v="75.709999999999994"/>
        <n v="156.22999999999999"/>
        <n v="71.31"/>
        <n v="203.26"/>
        <n v="580.32000000000005"/>
        <n v="515.28"/>
        <n v="491.11"/>
        <n v="37.89"/>
        <n v="21.06"/>
        <n v="40.1"/>
        <n v="67.91"/>
        <n v="25.42"/>
        <n v="14.28"/>
        <n v="45.25"/>
        <n v="8.01"/>
        <n v="159.79"/>
        <n v="113.37"/>
        <n v="107"/>
        <n v="45.41"/>
        <n v="22.07"/>
        <n v="130.13"/>
        <n v="23.03"/>
        <n v="152.22"/>
        <n v="791.36"/>
        <n v="52.33"/>
        <n v="9.26"/>
        <n v="335.43"/>
        <n v="85.66"/>
        <n v="114.07"/>
        <n v="53.83"/>
        <n v="314.38"/>
        <n v="337.74"/>
        <n v="37.549999999999997"/>
        <n v="406.79"/>
        <n v="378.98"/>
        <n v="96.32"/>
        <n v="188.62"/>
        <n v="147.61000000000001"/>
        <n v="37.159999999999997"/>
        <n v="202.86"/>
        <n v="3.46"/>
        <n v="6.81"/>
        <n v="219.48"/>
        <n v="66.94"/>
        <n v="110.76"/>
        <n v="9.4600000000000009"/>
        <n v="18.32"/>
        <n v="109"/>
        <n v="95.98"/>
        <n v="27.17"/>
        <n v="309.02"/>
        <n v="23.14"/>
        <n v="102.83"/>
        <n v="106.53"/>
        <n v="65.569999999999993"/>
        <n v="174.46"/>
        <n v="17.07"/>
        <n v="95.53"/>
        <n v="68.12"/>
        <n v="102.78"/>
        <n v="211.01"/>
        <n v="28.31"/>
        <n v="22.8"/>
        <n v="124.3"/>
        <n v="17.7"/>
        <n v="394.89"/>
        <n v="3.82"/>
        <n v="90.05"/>
        <n v="104.29"/>
        <n v="90.53"/>
        <n v="348.82"/>
        <n v="41.56"/>
        <n v="133.94"/>
        <n v="214"/>
        <n v="0.01"/>
        <n v="24.25"/>
        <n v="549.65"/>
        <n v="48.7"/>
        <n v="118.07"/>
        <n v="432.12"/>
        <n v="10"/>
        <n v="125.61"/>
        <n v="140.94999999999999"/>
        <n v="146.51"/>
        <n v="115.47"/>
        <n v="10.79"/>
        <n v="4.1900000000000004"/>
        <n v="57.46"/>
        <n v="-3.45"/>
        <n v="-197.55"/>
        <n v="-294.36"/>
        <n v="-96.01"/>
        <n v="-98.95"/>
        <n v="-295.19"/>
        <n v="145.97999999999999"/>
        <n v="92.11"/>
        <n v="414.95"/>
        <n v="1397.79"/>
        <n v="86.63"/>
        <n v="232.42"/>
        <n v="13.23"/>
        <n v="16.73"/>
        <n v="99.14"/>
        <n v="34.520000000000003"/>
        <n v="27.54"/>
        <n v="26.59"/>
        <n v="97.75"/>
        <n v="28"/>
        <n v="12.45"/>
        <n v="15"/>
        <n v="38.33"/>
        <n v="391.66"/>
        <n v="602.84"/>
        <n v="420.32"/>
        <n v="162.36000000000001"/>
        <n v="403.56"/>
        <n v="251.65"/>
        <n v="2.97"/>
        <n v="1255.72"/>
        <n v="92.71"/>
        <n v="154.43"/>
        <n v="151.77000000000001"/>
        <n v="59.44"/>
        <n v="220.73"/>
        <n v="112.51"/>
        <n v="157.66"/>
        <n v="296.72000000000003"/>
        <n v="62.88"/>
        <n v="10.16"/>
        <n v="451.86"/>
        <n v="29.53"/>
        <n v="65"/>
        <n v="35.32"/>
        <n v="54.04"/>
        <n v="9.5500000000000007"/>
        <n v="16.010000000000002"/>
        <n v="49.66"/>
        <n v="31.08"/>
        <n v="34.9"/>
        <n v="54.55"/>
        <n v="47.73"/>
        <n v="27.69"/>
        <n v="151.35"/>
        <n v="756.7"/>
        <n v="10.29"/>
        <n v="21.84"/>
        <n v="208.84"/>
        <n v="10.3"/>
        <n v="379.6"/>
        <n v="67"/>
        <n v="55.37"/>
        <n v="191.96"/>
        <n v="85.7"/>
        <n v="398.75"/>
        <n v="31.12"/>
        <n v="13.9"/>
        <n v="233.71"/>
        <n v="44.54"/>
        <n v="159.01"/>
        <n v="16.34"/>
        <n v="59.98"/>
        <n v="16.59"/>
        <n v="89.72"/>
        <n v="25.57"/>
        <n v="196.72"/>
        <n v="126.21"/>
        <n v="39.43"/>
        <n v="79.08"/>
        <n v="52.04"/>
        <n v="42.14"/>
        <n v="74.040000000000006"/>
        <n v="194.24"/>
        <n v="3.74"/>
        <n v="85.8"/>
        <n v="96.15"/>
        <n v="161.96"/>
        <n v="225.18"/>
        <n v="51.92"/>
        <n v="27.84"/>
        <n v="1243.94"/>
        <n v="20.66"/>
        <n v="78.06"/>
        <n v="34.89"/>
        <n v="88.02"/>
        <n v="389.32"/>
        <n v="93"/>
        <n v="90.58"/>
        <n v="3.81"/>
        <n v="26.58"/>
        <n v="4.1399999999999997"/>
        <n v="41.69"/>
        <n v="64.930000000000007"/>
        <n v="57.49"/>
        <n v="25.7"/>
        <n v="337.42"/>
        <n v="164.88"/>
        <n v="52.73"/>
        <n v="555.99"/>
        <n v="762.95"/>
        <n v="332.86"/>
        <n v="96.67"/>
        <n v="56.82"/>
        <n v="71.040000000000006"/>
        <n v="-198"/>
        <n v="-120"/>
        <n v="-132"/>
        <n v="-1200"/>
        <n v="-79.2"/>
        <n v="-118.8"/>
        <n v="-59.4"/>
        <n v="-1056"/>
        <n v="-528"/>
        <n v="-8400"/>
        <n v="-52.42"/>
        <n v="-12.78"/>
        <n v="106.42"/>
        <n v="109.79"/>
        <n v="8400"/>
        <n v="5481.9"/>
        <n v="153.71"/>
        <n v="334.02"/>
        <n v="98.84"/>
        <n v="17.64"/>
        <n v="75.59"/>
        <n v="110.16"/>
        <n v="122.17"/>
        <n v="6.64"/>
        <n v="142.19"/>
        <n v="218.38"/>
        <n v="38.950000000000003"/>
        <n v="198.54"/>
        <n v="573.95000000000005"/>
        <n v="27.15"/>
        <n v="6.83"/>
        <n v="91.53"/>
        <n v="114.95"/>
        <n v="60.9"/>
        <n v="160.5"/>
        <n v="149.02000000000001"/>
        <n v="170.65"/>
        <n v="166.85"/>
        <n v="102.75"/>
        <n v="826.5"/>
        <n v="640.28"/>
        <n v="739.19"/>
        <n v="465.88"/>
        <n v="46.56"/>
        <n v="22.66"/>
        <n v="80.88"/>
        <n v="132.22"/>
        <n v="296.33999999999997"/>
        <n v="113.61"/>
        <n v="67.739999999999995"/>
        <n v="117.95"/>
        <n v="134.9"/>
        <n v="5.19"/>
        <n v="415.27"/>
        <n v="85"/>
        <n v="198.62"/>
        <n v="51.67"/>
        <n v="21.11"/>
        <n v="20.37"/>
        <n v="8.85"/>
        <n v="48.05"/>
        <n v="72.66"/>
        <n v="29.18"/>
        <n v="64.5"/>
        <n v="17.29"/>
        <n v="7.71"/>
        <n v="217.47"/>
        <n v="44.86"/>
        <n v="115.41"/>
        <n v="33.549999999999997"/>
        <n v="27.4"/>
        <n v="63.96"/>
        <n v="12.41"/>
        <n v="14.18"/>
        <n v="294.39999999999998"/>
        <n v="16"/>
        <n v="32.5"/>
        <n v="41.45"/>
        <n v="67.12"/>
        <n v="29.13"/>
        <n v="17.82"/>
        <n v="191.7"/>
        <n v="5.59"/>
        <n v="22.25"/>
        <n v="9.82"/>
        <n v="23.07"/>
        <n v="19.079999999999998"/>
        <n v="108.84"/>
        <n v="14.16"/>
        <n v="68.64"/>
        <n v="40.96"/>
        <n v="70.290000000000006"/>
        <n v="11.39"/>
        <n v="9.08"/>
        <n v="6.01"/>
        <n v="13.95"/>
        <n v="44.36"/>
        <n v="7.54"/>
        <n v="72.97"/>
        <n v="39.1"/>
        <n v="5.67"/>
        <n v="9.94"/>
        <n v="16.12"/>
        <n v="73.2"/>
        <n v="9.27"/>
        <n v="47.14"/>
        <n v="18.45"/>
        <n v="41.6"/>
        <n v="324.85000000000002"/>
        <n v="151.69999999999999"/>
        <n v="30.33"/>
        <n v="87.7"/>
        <n v="22.48"/>
        <n v="136.63999999999999"/>
        <n v="70.7"/>
        <n v="22.22"/>
        <n v="4.95"/>
        <n v="8.83"/>
        <n v="8.48"/>
        <n v="27.21"/>
        <n v="25.15"/>
        <n v="39.96"/>
        <n v="14.93"/>
        <n v="4.09"/>
        <n v="209.58"/>
        <n v="24.09"/>
        <n v="58.57"/>
        <n v="52.3"/>
        <n v="172.24"/>
        <n v="91.49"/>
        <n v="63.17"/>
        <n v="28.9"/>
        <n v="172.19"/>
        <n v="80.260000000000005"/>
        <n v="8.06"/>
        <n v="54.63"/>
        <n v="30.89"/>
        <n v="69.16"/>
        <n v="16.43"/>
        <n v="27.27"/>
        <n v="26.27"/>
        <n v="432.16"/>
        <n v="1240.97"/>
        <n v="1003.73"/>
        <n v="46.93"/>
        <n v="22.15"/>
        <n v="18.07"/>
        <n v="124.1"/>
        <n v="221.43"/>
        <n v="47.76"/>
        <n v="41.03"/>
        <n v="1259.81"/>
        <n v="18.05"/>
        <n v="55.92"/>
        <n v="10.210000000000001"/>
        <n v="172.44"/>
        <n v="90.36"/>
        <n v="1591.15"/>
        <n v="2197.08"/>
        <n v="1980.51"/>
        <n v="186.17"/>
        <n v="3661.8"/>
        <n v="2640.68"/>
        <n v="6.5"/>
        <n v="20.74"/>
        <n v="71.52"/>
        <n v="35.49"/>
        <n v="132.61000000000001"/>
        <n v="26.89"/>
        <n v="44.53"/>
        <n v="62.89"/>
        <n v="68.61"/>
        <n v="71.7"/>
        <n v="8.81"/>
        <n v="120.4"/>
        <n v="222.76"/>
        <n v="125.41"/>
        <n v="187.46"/>
        <n v="23.43"/>
        <n v="35.590000000000003"/>
        <n v="14.64"/>
        <n v="33.71"/>
        <n v="6.21"/>
        <n v="247.97"/>
        <n v="119.21"/>
        <n v="98.72"/>
        <n v="287.08999999999997"/>
        <n v="55.41"/>
        <n v="10.47"/>
        <n v="361.86"/>
        <n v="1291.02"/>
        <n v="113.01"/>
        <n v="435.81"/>
        <n v="20.420000000000002"/>
        <n v="1805.76"/>
        <n v="19.38"/>
        <n v="-204.19"/>
        <n v="-131.28"/>
        <n v="-241.88"/>
        <n v="-140.07"/>
        <n v="-45.97"/>
        <n v="-152.13"/>
        <n v="-63.73"/>
        <n v="-332.28"/>
        <n v="-76.400000000000006"/>
        <n v="-62.22"/>
        <n v="-161.01"/>
        <n v="-71.430000000000007"/>
        <n v="-101.11"/>
        <n v="-100.7"/>
        <n v="-87.15"/>
        <n v="-441.82"/>
        <n v="-183.44"/>
        <n v="-61.47"/>
        <n v="-37.89"/>
        <n v="-38"/>
        <n v="-37.47"/>
        <n v="-47.69"/>
        <n v="-83.24"/>
        <n v="-57.32"/>
        <n v="-138.46"/>
        <n v="-37.36"/>
        <n v="-120.12"/>
        <n v="-365.26"/>
        <n v="-85.76"/>
        <n v="-204.5"/>
        <n v="-85.12"/>
        <n v="-85.22"/>
        <n v="-153.58000000000001"/>
        <n v="-156.09"/>
        <n v="-42.15"/>
        <n v="95.65"/>
        <n v="60.52"/>
        <n v="47.84"/>
        <n v="63.84"/>
        <n v="11.75"/>
        <n v="285.64"/>
        <n v="578.45000000000005"/>
        <n v="1396.87"/>
        <n v="170.79"/>
        <n v="72.47"/>
        <n v="17.14"/>
        <n v="158.13999999999999"/>
        <n v="32.799999999999997"/>
        <n v="17.079999999999998"/>
        <n v="183.42"/>
        <n v="95.52"/>
        <n v="42.64"/>
        <n v="11.99"/>
        <n v="16.22"/>
        <n v="15.35"/>
        <n v="70.2"/>
        <n v="102.96"/>
        <n v="46.61"/>
        <n v="887.1"/>
        <n v="122.96"/>
        <n v="973.44"/>
        <n v="56.16"/>
        <n v="209.28"/>
        <n v="46.86"/>
        <n v="117.77"/>
        <n v="9.76"/>
        <n v="114.43"/>
        <n v="37.96"/>
      </sharedItems>
    </cacheField>
    <cacheField name="Invoice Note" numFmtId="0">
      <sharedItems containsNonDate="0" containsString="0" containsBlank="1" count="1">
        <m/>
      </sharedItems>
    </cacheField>
    <cacheField name="Line Item Note" numFmtId="0">
      <sharedItems containsNonDate="0" containsString="0" containsBlank="1" count="1">
        <m/>
      </sharedItems>
    </cacheField>
    <cacheField name="Invoice Reminder Date" numFmtId="0">
      <sharedItems containsNonDate="0" containsString="0" containsBlank="1" count="1">
        <m/>
      </sharedItems>
    </cacheField>
    <cacheField name="Line Item reminder date" numFmtId="0">
      <sharedItems containsNonDate="0" containsString="0" containsBlank="1" count="1">
        <m/>
      </sharedItems>
    </cacheField>
    <cacheField name="Days Since Shipped" numFmtId="0">
      <sharedItems containsString="0" containsBlank="1" containsNumber="1" containsInteger="1" minValue="3" maxValue="20" count="17">
        <m/>
        <n v="18"/>
        <n v="3"/>
        <n v="4"/>
        <n v="5"/>
        <n v="7"/>
        <n v="6"/>
        <n v="20"/>
        <n v="9"/>
        <n v="10"/>
        <n v="11"/>
        <n v="12"/>
        <n v="14"/>
        <n v="13"/>
        <n v="17"/>
        <n v="16"/>
        <n v="19"/>
      </sharedItems>
    </cacheField>
    <cacheField name="Invoice Status" numFmtId="0">
      <sharedItems containsBlank="1" count="3">
        <s v="Closed"/>
        <m/>
        <s v="Open"/>
      </sharedItems>
    </cacheField>
    <cacheField name="Line Status" numFmtId="0">
      <sharedItems containsBlank="1" count="4">
        <s v="AutomaticallyClosed"/>
        <m/>
        <s v="Closed"/>
        <s v="Open"/>
      </sharedItems>
    </cacheField>
    <cacheField name="GL" numFmtId="0">
      <sharedItems containsBlank="1" containsMixedTypes="1" containsNumber="1" containsInteger="1" minValue="242" maxValue="244" count="7">
        <s v="242A"/>
        <n v="242"/>
        <m/>
        <n v="244"/>
        <s v="33F"/>
        <n v="243"/>
        <s v="331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2"/>
    <x v="0"/>
    <x v="0"/>
    <x v="0"/>
    <x v="0"/>
    <x v="0"/>
    <x v="0"/>
    <x v="0"/>
    <x v="0"/>
    <x v="0"/>
    <x v="0"/>
    <x v="3"/>
    <x v="3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3"/>
    <x v="0"/>
    <x v="0"/>
    <x v="1"/>
    <x v="1"/>
    <x v="1"/>
    <x v="0"/>
    <x v="0"/>
    <x v="0"/>
    <x v="0"/>
    <x v="1"/>
    <x v="1"/>
    <x v="1"/>
    <x v="0"/>
    <x v="0"/>
    <x v="0"/>
    <x v="0"/>
    <x v="1"/>
    <x v="0"/>
    <x v="2"/>
    <x v="1"/>
  </r>
  <r>
    <x v="3"/>
    <x v="0"/>
    <x v="0"/>
    <x v="1"/>
    <x v="1"/>
    <x v="0"/>
    <x v="0"/>
    <x v="0"/>
    <x v="0"/>
    <x v="0"/>
    <x v="1"/>
    <x v="4"/>
    <x v="4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4"/>
    <x v="0"/>
    <x v="0"/>
    <x v="2"/>
    <x v="1"/>
    <x v="1"/>
    <x v="0"/>
    <x v="0"/>
    <x v="0"/>
    <x v="0"/>
    <x v="1"/>
    <x v="1"/>
    <x v="1"/>
    <x v="0"/>
    <x v="0"/>
    <x v="0"/>
    <x v="0"/>
    <x v="1"/>
    <x v="0"/>
    <x v="2"/>
    <x v="1"/>
  </r>
  <r>
    <x v="4"/>
    <x v="0"/>
    <x v="0"/>
    <x v="2"/>
    <x v="1"/>
    <x v="0"/>
    <x v="0"/>
    <x v="0"/>
    <x v="0"/>
    <x v="0"/>
    <x v="1"/>
    <x v="4"/>
    <x v="4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5"/>
    <x v="0"/>
    <x v="0"/>
    <x v="3"/>
    <x v="0"/>
    <x v="0"/>
    <x v="0"/>
    <x v="0"/>
    <x v="0"/>
    <x v="0"/>
    <x v="0"/>
    <x v="5"/>
    <x v="5"/>
    <x v="0"/>
    <x v="0"/>
    <x v="0"/>
    <x v="0"/>
    <x v="0"/>
    <x v="0"/>
    <x v="0"/>
    <x v="1"/>
  </r>
  <r>
    <x v="5"/>
    <x v="0"/>
    <x v="0"/>
    <x v="4"/>
    <x v="0"/>
    <x v="0"/>
    <x v="0"/>
    <x v="0"/>
    <x v="0"/>
    <x v="0"/>
    <x v="0"/>
    <x v="6"/>
    <x v="6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6"/>
    <x v="0"/>
    <x v="1"/>
    <x v="5"/>
    <x v="0"/>
    <x v="2"/>
    <x v="0"/>
    <x v="0"/>
    <x v="0"/>
    <x v="0"/>
    <x v="0"/>
    <x v="7"/>
    <x v="7"/>
    <x v="0"/>
    <x v="0"/>
    <x v="0"/>
    <x v="0"/>
    <x v="2"/>
    <x v="2"/>
    <x v="3"/>
    <x v="1"/>
  </r>
  <r>
    <x v="6"/>
    <x v="0"/>
    <x v="1"/>
    <x v="6"/>
    <x v="0"/>
    <x v="2"/>
    <x v="0"/>
    <x v="0"/>
    <x v="0"/>
    <x v="0"/>
    <x v="0"/>
    <x v="8"/>
    <x v="8"/>
    <x v="0"/>
    <x v="0"/>
    <x v="0"/>
    <x v="0"/>
    <x v="2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7"/>
    <x v="0"/>
    <x v="1"/>
    <x v="5"/>
    <x v="1"/>
    <x v="2"/>
    <x v="0"/>
    <x v="0"/>
    <x v="0"/>
    <x v="0"/>
    <x v="2"/>
    <x v="9"/>
    <x v="9"/>
    <x v="0"/>
    <x v="0"/>
    <x v="0"/>
    <x v="0"/>
    <x v="2"/>
    <x v="2"/>
    <x v="3"/>
    <x v="1"/>
  </r>
  <r>
    <x v="7"/>
    <x v="0"/>
    <x v="1"/>
    <x v="7"/>
    <x v="1"/>
    <x v="2"/>
    <x v="0"/>
    <x v="0"/>
    <x v="0"/>
    <x v="0"/>
    <x v="3"/>
    <x v="10"/>
    <x v="10"/>
    <x v="0"/>
    <x v="0"/>
    <x v="0"/>
    <x v="0"/>
    <x v="2"/>
    <x v="2"/>
    <x v="3"/>
    <x v="1"/>
  </r>
  <r>
    <x v="7"/>
    <x v="0"/>
    <x v="2"/>
    <x v="8"/>
    <x v="1"/>
    <x v="2"/>
    <x v="0"/>
    <x v="0"/>
    <x v="0"/>
    <x v="0"/>
    <x v="4"/>
    <x v="11"/>
    <x v="11"/>
    <x v="0"/>
    <x v="0"/>
    <x v="0"/>
    <x v="0"/>
    <x v="2"/>
    <x v="2"/>
    <x v="3"/>
    <x v="1"/>
  </r>
  <r>
    <x v="7"/>
    <x v="0"/>
    <x v="2"/>
    <x v="9"/>
    <x v="1"/>
    <x v="2"/>
    <x v="0"/>
    <x v="0"/>
    <x v="0"/>
    <x v="0"/>
    <x v="5"/>
    <x v="12"/>
    <x v="12"/>
    <x v="0"/>
    <x v="0"/>
    <x v="0"/>
    <x v="0"/>
    <x v="2"/>
    <x v="2"/>
    <x v="3"/>
    <x v="1"/>
  </r>
  <r>
    <x v="7"/>
    <x v="0"/>
    <x v="1"/>
    <x v="10"/>
    <x v="0"/>
    <x v="2"/>
    <x v="0"/>
    <x v="0"/>
    <x v="0"/>
    <x v="0"/>
    <x v="0"/>
    <x v="13"/>
    <x v="13"/>
    <x v="0"/>
    <x v="0"/>
    <x v="0"/>
    <x v="0"/>
    <x v="0"/>
    <x v="2"/>
    <x v="0"/>
    <x v="0"/>
  </r>
  <r>
    <x v="7"/>
    <x v="0"/>
    <x v="1"/>
    <x v="10"/>
    <x v="1"/>
    <x v="2"/>
    <x v="0"/>
    <x v="0"/>
    <x v="0"/>
    <x v="0"/>
    <x v="6"/>
    <x v="14"/>
    <x v="14"/>
    <x v="0"/>
    <x v="0"/>
    <x v="0"/>
    <x v="0"/>
    <x v="2"/>
    <x v="2"/>
    <x v="3"/>
    <x v="1"/>
  </r>
  <r>
    <x v="7"/>
    <x v="0"/>
    <x v="2"/>
    <x v="8"/>
    <x v="1"/>
    <x v="2"/>
    <x v="0"/>
    <x v="0"/>
    <x v="0"/>
    <x v="0"/>
    <x v="7"/>
    <x v="15"/>
    <x v="15"/>
    <x v="0"/>
    <x v="0"/>
    <x v="0"/>
    <x v="0"/>
    <x v="2"/>
    <x v="2"/>
    <x v="3"/>
    <x v="1"/>
  </r>
  <r>
    <x v="7"/>
    <x v="0"/>
    <x v="2"/>
    <x v="8"/>
    <x v="1"/>
    <x v="2"/>
    <x v="0"/>
    <x v="0"/>
    <x v="0"/>
    <x v="0"/>
    <x v="8"/>
    <x v="16"/>
    <x v="16"/>
    <x v="0"/>
    <x v="0"/>
    <x v="0"/>
    <x v="0"/>
    <x v="2"/>
    <x v="2"/>
    <x v="3"/>
    <x v="1"/>
  </r>
  <r>
    <x v="7"/>
    <x v="0"/>
    <x v="1"/>
    <x v="11"/>
    <x v="1"/>
    <x v="2"/>
    <x v="0"/>
    <x v="0"/>
    <x v="0"/>
    <x v="0"/>
    <x v="9"/>
    <x v="17"/>
    <x v="17"/>
    <x v="0"/>
    <x v="0"/>
    <x v="0"/>
    <x v="0"/>
    <x v="2"/>
    <x v="2"/>
    <x v="3"/>
    <x v="1"/>
  </r>
  <r>
    <x v="7"/>
    <x v="0"/>
    <x v="1"/>
    <x v="11"/>
    <x v="1"/>
    <x v="2"/>
    <x v="0"/>
    <x v="0"/>
    <x v="0"/>
    <x v="0"/>
    <x v="10"/>
    <x v="18"/>
    <x v="18"/>
    <x v="0"/>
    <x v="0"/>
    <x v="0"/>
    <x v="0"/>
    <x v="2"/>
    <x v="2"/>
    <x v="3"/>
    <x v="1"/>
  </r>
  <r>
    <x v="7"/>
    <x v="0"/>
    <x v="2"/>
    <x v="9"/>
    <x v="1"/>
    <x v="2"/>
    <x v="0"/>
    <x v="0"/>
    <x v="0"/>
    <x v="0"/>
    <x v="11"/>
    <x v="19"/>
    <x v="19"/>
    <x v="0"/>
    <x v="0"/>
    <x v="0"/>
    <x v="0"/>
    <x v="2"/>
    <x v="2"/>
    <x v="3"/>
    <x v="1"/>
  </r>
  <r>
    <x v="7"/>
    <x v="0"/>
    <x v="2"/>
    <x v="9"/>
    <x v="1"/>
    <x v="2"/>
    <x v="0"/>
    <x v="0"/>
    <x v="0"/>
    <x v="0"/>
    <x v="12"/>
    <x v="20"/>
    <x v="20"/>
    <x v="0"/>
    <x v="0"/>
    <x v="0"/>
    <x v="0"/>
    <x v="2"/>
    <x v="2"/>
    <x v="3"/>
    <x v="1"/>
  </r>
  <r>
    <x v="7"/>
    <x v="0"/>
    <x v="2"/>
    <x v="12"/>
    <x v="1"/>
    <x v="2"/>
    <x v="0"/>
    <x v="0"/>
    <x v="0"/>
    <x v="0"/>
    <x v="13"/>
    <x v="21"/>
    <x v="21"/>
    <x v="0"/>
    <x v="0"/>
    <x v="0"/>
    <x v="0"/>
    <x v="2"/>
    <x v="2"/>
    <x v="3"/>
    <x v="1"/>
  </r>
  <r>
    <x v="7"/>
    <x v="0"/>
    <x v="1"/>
    <x v="13"/>
    <x v="1"/>
    <x v="2"/>
    <x v="0"/>
    <x v="0"/>
    <x v="0"/>
    <x v="0"/>
    <x v="14"/>
    <x v="22"/>
    <x v="22"/>
    <x v="0"/>
    <x v="0"/>
    <x v="0"/>
    <x v="0"/>
    <x v="3"/>
    <x v="2"/>
    <x v="3"/>
    <x v="1"/>
  </r>
  <r>
    <x v="7"/>
    <x v="0"/>
    <x v="2"/>
    <x v="14"/>
    <x v="2"/>
    <x v="2"/>
    <x v="0"/>
    <x v="0"/>
    <x v="0"/>
    <x v="0"/>
    <x v="15"/>
    <x v="23"/>
    <x v="23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16"/>
    <x v="23"/>
    <x v="23"/>
    <x v="0"/>
    <x v="0"/>
    <x v="0"/>
    <x v="0"/>
    <x v="2"/>
    <x v="2"/>
    <x v="3"/>
    <x v="1"/>
  </r>
  <r>
    <x v="7"/>
    <x v="0"/>
    <x v="2"/>
    <x v="14"/>
    <x v="2"/>
    <x v="2"/>
    <x v="0"/>
    <x v="0"/>
    <x v="0"/>
    <x v="0"/>
    <x v="15"/>
    <x v="23"/>
    <x v="23"/>
    <x v="0"/>
    <x v="0"/>
    <x v="0"/>
    <x v="0"/>
    <x v="2"/>
    <x v="2"/>
    <x v="3"/>
    <x v="1"/>
  </r>
  <r>
    <x v="7"/>
    <x v="0"/>
    <x v="2"/>
    <x v="14"/>
    <x v="2"/>
    <x v="2"/>
    <x v="0"/>
    <x v="0"/>
    <x v="0"/>
    <x v="0"/>
    <x v="17"/>
    <x v="24"/>
    <x v="24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18"/>
    <x v="25"/>
    <x v="25"/>
    <x v="0"/>
    <x v="0"/>
    <x v="0"/>
    <x v="0"/>
    <x v="2"/>
    <x v="2"/>
    <x v="3"/>
    <x v="1"/>
  </r>
  <r>
    <x v="7"/>
    <x v="0"/>
    <x v="2"/>
    <x v="14"/>
    <x v="2"/>
    <x v="2"/>
    <x v="0"/>
    <x v="0"/>
    <x v="0"/>
    <x v="0"/>
    <x v="17"/>
    <x v="24"/>
    <x v="24"/>
    <x v="0"/>
    <x v="0"/>
    <x v="0"/>
    <x v="0"/>
    <x v="2"/>
    <x v="2"/>
    <x v="3"/>
    <x v="1"/>
  </r>
  <r>
    <x v="7"/>
    <x v="0"/>
    <x v="2"/>
    <x v="15"/>
    <x v="1"/>
    <x v="2"/>
    <x v="0"/>
    <x v="0"/>
    <x v="0"/>
    <x v="0"/>
    <x v="19"/>
    <x v="26"/>
    <x v="26"/>
    <x v="0"/>
    <x v="0"/>
    <x v="0"/>
    <x v="0"/>
    <x v="2"/>
    <x v="2"/>
    <x v="3"/>
    <x v="1"/>
  </r>
  <r>
    <x v="7"/>
    <x v="0"/>
    <x v="2"/>
    <x v="16"/>
    <x v="1"/>
    <x v="2"/>
    <x v="0"/>
    <x v="0"/>
    <x v="0"/>
    <x v="0"/>
    <x v="20"/>
    <x v="27"/>
    <x v="27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21"/>
    <x v="28"/>
    <x v="28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22"/>
    <x v="29"/>
    <x v="29"/>
    <x v="0"/>
    <x v="0"/>
    <x v="0"/>
    <x v="0"/>
    <x v="2"/>
    <x v="2"/>
    <x v="3"/>
    <x v="1"/>
  </r>
  <r>
    <x v="7"/>
    <x v="0"/>
    <x v="2"/>
    <x v="14"/>
    <x v="2"/>
    <x v="2"/>
    <x v="0"/>
    <x v="0"/>
    <x v="0"/>
    <x v="0"/>
    <x v="23"/>
    <x v="30"/>
    <x v="30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24"/>
    <x v="31"/>
    <x v="31"/>
    <x v="0"/>
    <x v="0"/>
    <x v="0"/>
    <x v="0"/>
    <x v="2"/>
    <x v="2"/>
    <x v="3"/>
    <x v="1"/>
  </r>
  <r>
    <x v="7"/>
    <x v="0"/>
    <x v="2"/>
    <x v="14"/>
    <x v="3"/>
    <x v="3"/>
    <x v="0"/>
    <x v="0"/>
    <x v="0"/>
    <x v="0"/>
    <x v="25"/>
    <x v="32"/>
    <x v="32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26"/>
    <x v="33"/>
    <x v="33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27"/>
    <x v="34"/>
    <x v="34"/>
    <x v="0"/>
    <x v="0"/>
    <x v="0"/>
    <x v="0"/>
    <x v="2"/>
    <x v="2"/>
    <x v="3"/>
    <x v="1"/>
  </r>
  <r>
    <x v="7"/>
    <x v="0"/>
    <x v="2"/>
    <x v="14"/>
    <x v="2"/>
    <x v="2"/>
    <x v="0"/>
    <x v="0"/>
    <x v="0"/>
    <x v="0"/>
    <x v="23"/>
    <x v="30"/>
    <x v="30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28"/>
    <x v="35"/>
    <x v="35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29"/>
    <x v="36"/>
    <x v="36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30"/>
    <x v="37"/>
    <x v="37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31"/>
    <x v="38"/>
    <x v="38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32"/>
    <x v="39"/>
    <x v="39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33"/>
    <x v="40"/>
    <x v="40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34"/>
    <x v="41"/>
    <x v="41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35"/>
    <x v="42"/>
    <x v="42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36"/>
    <x v="43"/>
    <x v="43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37"/>
    <x v="44"/>
    <x v="44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38"/>
    <x v="45"/>
    <x v="45"/>
    <x v="0"/>
    <x v="0"/>
    <x v="0"/>
    <x v="0"/>
    <x v="2"/>
    <x v="2"/>
    <x v="3"/>
    <x v="1"/>
  </r>
  <r>
    <x v="7"/>
    <x v="0"/>
    <x v="2"/>
    <x v="14"/>
    <x v="2"/>
    <x v="4"/>
    <x v="0"/>
    <x v="0"/>
    <x v="0"/>
    <x v="0"/>
    <x v="39"/>
    <x v="46"/>
    <x v="46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40"/>
    <x v="47"/>
    <x v="47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41"/>
    <x v="48"/>
    <x v="48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42"/>
    <x v="49"/>
    <x v="49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43"/>
    <x v="50"/>
    <x v="50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44"/>
    <x v="51"/>
    <x v="51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45"/>
    <x v="52"/>
    <x v="52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46"/>
    <x v="53"/>
    <x v="53"/>
    <x v="0"/>
    <x v="0"/>
    <x v="0"/>
    <x v="0"/>
    <x v="2"/>
    <x v="2"/>
    <x v="3"/>
    <x v="1"/>
  </r>
  <r>
    <x v="7"/>
    <x v="0"/>
    <x v="2"/>
    <x v="14"/>
    <x v="1"/>
    <x v="2"/>
    <x v="0"/>
    <x v="0"/>
    <x v="0"/>
    <x v="0"/>
    <x v="47"/>
    <x v="54"/>
    <x v="54"/>
    <x v="0"/>
    <x v="0"/>
    <x v="0"/>
    <x v="0"/>
    <x v="2"/>
    <x v="2"/>
    <x v="3"/>
    <x v="1"/>
  </r>
  <r>
    <x v="7"/>
    <x v="0"/>
    <x v="2"/>
    <x v="17"/>
    <x v="3"/>
    <x v="3"/>
    <x v="0"/>
    <x v="0"/>
    <x v="0"/>
    <x v="0"/>
    <x v="48"/>
    <x v="55"/>
    <x v="55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49"/>
    <x v="56"/>
    <x v="56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50"/>
    <x v="57"/>
    <x v="57"/>
    <x v="0"/>
    <x v="0"/>
    <x v="0"/>
    <x v="0"/>
    <x v="2"/>
    <x v="2"/>
    <x v="3"/>
    <x v="1"/>
  </r>
  <r>
    <x v="7"/>
    <x v="0"/>
    <x v="2"/>
    <x v="19"/>
    <x v="1"/>
    <x v="2"/>
    <x v="0"/>
    <x v="0"/>
    <x v="0"/>
    <x v="0"/>
    <x v="51"/>
    <x v="58"/>
    <x v="58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52"/>
    <x v="59"/>
    <x v="59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53"/>
    <x v="60"/>
    <x v="60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54"/>
    <x v="61"/>
    <x v="61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55"/>
    <x v="62"/>
    <x v="62"/>
    <x v="0"/>
    <x v="0"/>
    <x v="0"/>
    <x v="0"/>
    <x v="2"/>
    <x v="2"/>
    <x v="3"/>
    <x v="1"/>
  </r>
  <r>
    <x v="7"/>
    <x v="0"/>
    <x v="2"/>
    <x v="18"/>
    <x v="2"/>
    <x v="4"/>
    <x v="0"/>
    <x v="0"/>
    <x v="0"/>
    <x v="0"/>
    <x v="56"/>
    <x v="63"/>
    <x v="63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57"/>
    <x v="64"/>
    <x v="64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58"/>
    <x v="65"/>
    <x v="65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59"/>
    <x v="66"/>
    <x v="66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60"/>
    <x v="67"/>
    <x v="67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61"/>
    <x v="67"/>
    <x v="67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62"/>
    <x v="68"/>
    <x v="68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63"/>
    <x v="69"/>
    <x v="69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64"/>
    <x v="70"/>
    <x v="70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65"/>
    <x v="71"/>
    <x v="71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66"/>
    <x v="72"/>
    <x v="72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67"/>
    <x v="73"/>
    <x v="73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68"/>
    <x v="74"/>
    <x v="74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69"/>
    <x v="75"/>
    <x v="75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70"/>
    <x v="76"/>
    <x v="76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71"/>
    <x v="77"/>
    <x v="77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72"/>
    <x v="78"/>
    <x v="78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73"/>
    <x v="79"/>
    <x v="79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74"/>
    <x v="80"/>
    <x v="80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75"/>
    <x v="81"/>
    <x v="81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76"/>
    <x v="82"/>
    <x v="82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77"/>
    <x v="83"/>
    <x v="83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78"/>
    <x v="84"/>
    <x v="84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79"/>
    <x v="85"/>
    <x v="85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80"/>
    <x v="86"/>
    <x v="86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81"/>
    <x v="87"/>
    <x v="87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82"/>
    <x v="88"/>
    <x v="88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83"/>
    <x v="89"/>
    <x v="89"/>
    <x v="0"/>
    <x v="0"/>
    <x v="0"/>
    <x v="0"/>
    <x v="2"/>
    <x v="2"/>
    <x v="3"/>
    <x v="1"/>
  </r>
  <r>
    <x v="7"/>
    <x v="0"/>
    <x v="2"/>
    <x v="18"/>
    <x v="4"/>
    <x v="5"/>
    <x v="0"/>
    <x v="0"/>
    <x v="0"/>
    <x v="0"/>
    <x v="84"/>
    <x v="90"/>
    <x v="90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85"/>
    <x v="91"/>
    <x v="91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86"/>
    <x v="92"/>
    <x v="92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87"/>
    <x v="93"/>
    <x v="93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88"/>
    <x v="94"/>
    <x v="94"/>
    <x v="0"/>
    <x v="0"/>
    <x v="0"/>
    <x v="0"/>
    <x v="2"/>
    <x v="2"/>
    <x v="3"/>
    <x v="1"/>
  </r>
  <r>
    <x v="7"/>
    <x v="0"/>
    <x v="2"/>
    <x v="18"/>
    <x v="2"/>
    <x v="4"/>
    <x v="0"/>
    <x v="0"/>
    <x v="0"/>
    <x v="0"/>
    <x v="89"/>
    <x v="95"/>
    <x v="95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90"/>
    <x v="96"/>
    <x v="96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91"/>
    <x v="97"/>
    <x v="97"/>
    <x v="0"/>
    <x v="0"/>
    <x v="0"/>
    <x v="0"/>
    <x v="2"/>
    <x v="2"/>
    <x v="3"/>
    <x v="1"/>
  </r>
  <r>
    <x v="7"/>
    <x v="0"/>
    <x v="2"/>
    <x v="18"/>
    <x v="2"/>
    <x v="4"/>
    <x v="0"/>
    <x v="0"/>
    <x v="0"/>
    <x v="0"/>
    <x v="92"/>
    <x v="98"/>
    <x v="98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93"/>
    <x v="98"/>
    <x v="98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94"/>
    <x v="99"/>
    <x v="99"/>
    <x v="0"/>
    <x v="0"/>
    <x v="0"/>
    <x v="0"/>
    <x v="2"/>
    <x v="2"/>
    <x v="3"/>
    <x v="1"/>
  </r>
  <r>
    <x v="7"/>
    <x v="0"/>
    <x v="2"/>
    <x v="18"/>
    <x v="5"/>
    <x v="6"/>
    <x v="0"/>
    <x v="0"/>
    <x v="0"/>
    <x v="0"/>
    <x v="95"/>
    <x v="100"/>
    <x v="100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96"/>
    <x v="101"/>
    <x v="101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97"/>
    <x v="102"/>
    <x v="102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98"/>
    <x v="103"/>
    <x v="103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99"/>
    <x v="104"/>
    <x v="104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100"/>
    <x v="105"/>
    <x v="105"/>
    <x v="0"/>
    <x v="0"/>
    <x v="0"/>
    <x v="0"/>
    <x v="2"/>
    <x v="2"/>
    <x v="3"/>
    <x v="1"/>
  </r>
  <r>
    <x v="7"/>
    <x v="0"/>
    <x v="2"/>
    <x v="18"/>
    <x v="2"/>
    <x v="4"/>
    <x v="0"/>
    <x v="0"/>
    <x v="0"/>
    <x v="0"/>
    <x v="101"/>
    <x v="106"/>
    <x v="106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102"/>
    <x v="107"/>
    <x v="107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103"/>
    <x v="108"/>
    <x v="108"/>
    <x v="0"/>
    <x v="0"/>
    <x v="0"/>
    <x v="0"/>
    <x v="2"/>
    <x v="2"/>
    <x v="3"/>
    <x v="1"/>
  </r>
  <r>
    <x v="7"/>
    <x v="0"/>
    <x v="2"/>
    <x v="18"/>
    <x v="2"/>
    <x v="4"/>
    <x v="0"/>
    <x v="0"/>
    <x v="0"/>
    <x v="0"/>
    <x v="104"/>
    <x v="109"/>
    <x v="109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105"/>
    <x v="110"/>
    <x v="110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106"/>
    <x v="111"/>
    <x v="111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107"/>
    <x v="112"/>
    <x v="112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108"/>
    <x v="113"/>
    <x v="113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109"/>
    <x v="114"/>
    <x v="114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110"/>
    <x v="115"/>
    <x v="115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111"/>
    <x v="93"/>
    <x v="93"/>
    <x v="0"/>
    <x v="0"/>
    <x v="0"/>
    <x v="0"/>
    <x v="2"/>
    <x v="2"/>
    <x v="3"/>
    <x v="1"/>
  </r>
  <r>
    <x v="7"/>
    <x v="0"/>
    <x v="2"/>
    <x v="18"/>
    <x v="2"/>
    <x v="4"/>
    <x v="0"/>
    <x v="0"/>
    <x v="0"/>
    <x v="0"/>
    <x v="112"/>
    <x v="116"/>
    <x v="116"/>
    <x v="0"/>
    <x v="0"/>
    <x v="0"/>
    <x v="0"/>
    <x v="2"/>
    <x v="2"/>
    <x v="3"/>
    <x v="1"/>
  </r>
  <r>
    <x v="7"/>
    <x v="0"/>
    <x v="2"/>
    <x v="18"/>
    <x v="1"/>
    <x v="2"/>
    <x v="0"/>
    <x v="0"/>
    <x v="0"/>
    <x v="0"/>
    <x v="113"/>
    <x v="117"/>
    <x v="117"/>
    <x v="0"/>
    <x v="0"/>
    <x v="0"/>
    <x v="0"/>
    <x v="2"/>
    <x v="2"/>
    <x v="3"/>
    <x v="1"/>
  </r>
  <r>
    <x v="7"/>
    <x v="0"/>
    <x v="2"/>
    <x v="20"/>
    <x v="2"/>
    <x v="4"/>
    <x v="0"/>
    <x v="0"/>
    <x v="0"/>
    <x v="0"/>
    <x v="114"/>
    <x v="118"/>
    <x v="118"/>
    <x v="0"/>
    <x v="0"/>
    <x v="0"/>
    <x v="0"/>
    <x v="2"/>
    <x v="2"/>
    <x v="3"/>
    <x v="1"/>
  </r>
  <r>
    <x v="7"/>
    <x v="0"/>
    <x v="1"/>
    <x v="21"/>
    <x v="1"/>
    <x v="2"/>
    <x v="0"/>
    <x v="0"/>
    <x v="0"/>
    <x v="0"/>
    <x v="115"/>
    <x v="119"/>
    <x v="119"/>
    <x v="0"/>
    <x v="0"/>
    <x v="0"/>
    <x v="0"/>
    <x v="2"/>
    <x v="2"/>
    <x v="3"/>
    <x v="1"/>
  </r>
  <r>
    <x v="7"/>
    <x v="0"/>
    <x v="2"/>
    <x v="22"/>
    <x v="1"/>
    <x v="2"/>
    <x v="0"/>
    <x v="0"/>
    <x v="0"/>
    <x v="0"/>
    <x v="116"/>
    <x v="120"/>
    <x v="120"/>
    <x v="0"/>
    <x v="0"/>
    <x v="0"/>
    <x v="0"/>
    <x v="2"/>
    <x v="2"/>
    <x v="3"/>
    <x v="1"/>
  </r>
  <r>
    <x v="7"/>
    <x v="0"/>
    <x v="2"/>
    <x v="23"/>
    <x v="2"/>
    <x v="2"/>
    <x v="0"/>
    <x v="0"/>
    <x v="0"/>
    <x v="0"/>
    <x v="53"/>
    <x v="60"/>
    <x v="60"/>
    <x v="0"/>
    <x v="0"/>
    <x v="0"/>
    <x v="0"/>
    <x v="2"/>
    <x v="2"/>
    <x v="3"/>
    <x v="1"/>
  </r>
  <r>
    <x v="7"/>
    <x v="0"/>
    <x v="2"/>
    <x v="24"/>
    <x v="1"/>
    <x v="2"/>
    <x v="0"/>
    <x v="0"/>
    <x v="0"/>
    <x v="0"/>
    <x v="117"/>
    <x v="121"/>
    <x v="121"/>
    <x v="0"/>
    <x v="0"/>
    <x v="0"/>
    <x v="0"/>
    <x v="2"/>
    <x v="2"/>
    <x v="3"/>
    <x v="1"/>
  </r>
  <r>
    <x v="7"/>
    <x v="0"/>
    <x v="2"/>
    <x v="24"/>
    <x v="1"/>
    <x v="2"/>
    <x v="0"/>
    <x v="0"/>
    <x v="0"/>
    <x v="0"/>
    <x v="118"/>
    <x v="122"/>
    <x v="122"/>
    <x v="0"/>
    <x v="0"/>
    <x v="0"/>
    <x v="0"/>
    <x v="2"/>
    <x v="2"/>
    <x v="3"/>
    <x v="1"/>
  </r>
  <r>
    <x v="7"/>
    <x v="0"/>
    <x v="1"/>
    <x v="11"/>
    <x v="1"/>
    <x v="2"/>
    <x v="0"/>
    <x v="0"/>
    <x v="0"/>
    <x v="0"/>
    <x v="119"/>
    <x v="123"/>
    <x v="123"/>
    <x v="0"/>
    <x v="0"/>
    <x v="0"/>
    <x v="0"/>
    <x v="2"/>
    <x v="2"/>
    <x v="3"/>
    <x v="1"/>
  </r>
  <r>
    <x v="7"/>
    <x v="0"/>
    <x v="1"/>
    <x v="5"/>
    <x v="1"/>
    <x v="2"/>
    <x v="0"/>
    <x v="0"/>
    <x v="0"/>
    <x v="0"/>
    <x v="120"/>
    <x v="124"/>
    <x v="124"/>
    <x v="0"/>
    <x v="0"/>
    <x v="0"/>
    <x v="0"/>
    <x v="2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8"/>
    <x v="0"/>
    <x v="3"/>
    <x v="25"/>
    <x v="2"/>
    <x v="4"/>
    <x v="0"/>
    <x v="0"/>
    <x v="0"/>
    <x v="0"/>
    <x v="121"/>
    <x v="125"/>
    <x v="125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22"/>
    <x v="126"/>
    <x v="126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23"/>
    <x v="127"/>
    <x v="127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24"/>
    <x v="128"/>
    <x v="128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25"/>
    <x v="129"/>
    <x v="129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26"/>
    <x v="130"/>
    <x v="130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27"/>
    <x v="131"/>
    <x v="131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28"/>
    <x v="132"/>
    <x v="132"/>
    <x v="0"/>
    <x v="0"/>
    <x v="0"/>
    <x v="0"/>
    <x v="3"/>
    <x v="2"/>
    <x v="3"/>
    <x v="1"/>
  </r>
  <r>
    <x v="8"/>
    <x v="0"/>
    <x v="3"/>
    <x v="25"/>
    <x v="6"/>
    <x v="7"/>
    <x v="0"/>
    <x v="0"/>
    <x v="0"/>
    <x v="0"/>
    <x v="129"/>
    <x v="133"/>
    <x v="133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30"/>
    <x v="134"/>
    <x v="134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31"/>
    <x v="132"/>
    <x v="132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32"/>
    <x v="135"/>
    <x v="135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33"/>
    <x v="136"/>
    <x v="136"/>
    <x v="0"/>
    <x v="0"/>
    <x v="0"/>
    <x v="0"/>
    <x v="3"/>
    <x v="2"/>
    <x v="3"/>
    <x v="1"/>
  </r>
  <r>
    <x v="8"/>
    <x v="0"/>
    <x v="3"/>
    <x v="25"/>
    <x v="2"/>
    <x v="4"/>
    <x v="0"/>
    <x v="0"/>
    <x v="0"/>
    <x v="0"/>
    <x v="134"/>
    <x v="137"/>
    <x v="137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35"/>
    <x v="138"/>
    <x v="138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36"/>
    <x v="139"/>
    <x v="139"/>
    <x v="0"/>
    <x v="0"/>
    <x v="0"/>
    <x v="0"/>
    <x v="3"/>
    <x v="2"/>
    <x v="3"/>
    <x v="1"/>
  </r>
  <r>
    <x v="8"/>
    <x v="0"/>
    <x v="3"/>
    <x v="25"/>
    <x v="1"/>
    <x v="2"/>
    <x v="0"/>
    <x v="0"/>
    <x v="0"/>
    <x v="0"/>
    <x v="137"/>
    <x v="140"/>
    <x v="140"/>
    <x v="0"/>
    <x v="0"/>
    <x v="0"/>
    <x v="0"/>
    <x v="3"/>
    <x v="2"/>
    <x v="3"/>
    <x v="1"/>
  </r>
  <r>
    <x v="8"/>
    <x v="0"/>
    <x v="3"/>
    <x v="25"/>
    <x v="2"/>
    <x v="4"/>
    <x v="0"/>
    <x v="0"/>
    <x v="0"/>
    <x v="0"/>
    <x v="138"/>
    <x v="141"/>
    <x v="141"/>
    <x v="0"/>
    <x v="0"/>
    <x v="0"/>
    <x v="0"/>
    <x v="3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9"/>
    <x v="0"/>
    <x v="1"/>
    <x v="11"/>
    <x v="1"/>
    <x v="2"/>
    <x v="0"/>
    <x v="0"/>
    <x v="0"/>
    <x v="0"/>
    <x v="139"/>
    <x v="142"/>
    <x v="142"/>
    <x v="0"/>
    <x v="0"/>
    <x v="0"/>
    <x v="0"/>
    <x v="2"/>
    <x v="2"/>
    <x v="3"/>
    <x v="1"/>
  </r>
  <r>
    <x v="9"/>
    <x v="0"/>
    <x v="1"/>
    <x v="11"/>
    <x v="1"/>
    <x v="2"/>
    <x v="0"/>
    <x v="0"/>
    <x v="0"/>
    <x v="0"/>
    <x v="140"/>
    <x v="143"/>
    <x v="143"/>
    <x v="0"/>
    <x v="0"/>
    <x v="0"/>
    <x v="0"/>
    <x v="2"/>
    <x v="2"/>
    <x v="3"/>
    <x v="1"/>
  </r>
  <r>
    <x v="9"/>
    <x v="0"/>
    <x v="1"/>
    <x v="11"/>
    <x v="1"/>
    <x v="2"/>
    <x v="0"/>
    <x v="0"/>
    <x v="0"/>
    <x v="0"/>
    <x v="141"/>
    <x v="144"/>
    <x v="144"/>
    <x v="0"/>
    <x v="0"/>
    <x v="0"/>
    <x v="0"/>
    <x v="2"/>
    <x v="2"/>
    <x v="3"/>
    <x v="1"/>
  </r>
  <r>
    <x v="9"/>
    <x v="0"/>
    <x v="1"/>
    <x v="26"/>
    <x v="1"/>
    <x v="2"/>
    <x v="0"/>
    <x v="0"/>
    <x v="0"/>
    <x v="0"/>
    <x v="142"/>
    <x v="145"/>
    <x v="145"/>
    <x v="0"/>
    <x v="0"/>
    <x v="0"/>
    <x v="0"/>
    <x v="2"/>
    <x v="2"/>
    <x v="3"/>
    <x v="1"/>
  </r>
  <r>
    <x v="9"/>
    <x v="0"/>
    <x v="1"/>
    <x v="5"/>
    <x v="0"/>
    <x v="2"/>
    <x v="0"/>
    <x v="0"/>
    <x v="0"/>
    <x v="0"/>
    <x v="0"/>
    <x v="146"/>
    <x v="146"/>
    <x v="0"/>
    <x v="0"/>
    <x v="0"/>
    <x v="0"/>
    <x v="3"/>
    <x v="2"/>
    <x v="3"/>
    <x v="1"/>
  </r>
  <r>
    <x v="9"/>
    <x v="0"/>
    <x v="2"/>
    <x v="27"/>
    <x v="1"/>
    <x v="2"/>
    <x v="0"/>
    <x v="0"/>
    <x v="0"/>
    <x v="0"/>
    <x v="143"/>
    <x v="147"/>
    <x v="147"/>
    <x v="0"/>
    <x v="0"/>
    <x v="0"/>
    <x v="0"/>
    <x v="2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10"/>
    <x v="0"/>
    <x v="3"/>
    <x v="28"/>
    <x v="0"/>
    <x v="8"/>
    <x v="0"/>
    <x v="0"/>
    <x v="0"/>
    <x v="0"/>
    <x v="0"/>
    <x v="148"/>
    <x v="148"/>
    <x v="0"/>
    <x v="0"/>
    <x v="0"/>
    <x v="0"/>
    <x v="3"/>
    <x v="2"/>
    <x v="3"/>
    <x v="3"/>
  </r>
  <r>
    <x v="10"/>
    <x v="0"/>
    <x v="3"/>
    <x v="25"/>
    <x v="1"/>
    <x v="2"/>
    <x v="0"/>
    <x v="0"/>
    <x v="0"/>
    <x v="0"/>
    <x v="144"/>
    <x v="149"/>
    <x v="149"/>
    <x v="0"/>
    <x v="0"/>
    <x v="0"/>
    <x v="0"/>
    <x v="3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11"/>
    <x v="0"/>
    <x v="2"/>
    <x v="29"/>
    <x v="1"/>
    <x v="2"/>
    <x v="0"/>
    <x v="0"/>
    <x v="0"/>
    <x v="0"/>
    <x v="145"/>
    <x v="150"/>
    <x v="150"/>
    <x v="0"/>
    <x v="0"/>
    <x v="0"/>
    <x v="0"/>
    <x v="3"/>
    <x v="2"/>
    <x v="3"/>
    <x v="1"/>
  </r>
  <r>
    <x v="11"/>
    <x v="0"/>
    <x v="2"/>
    <x v="29"/>
    <x v="4"/>
    <x v="5"/>
    <x v="0"/>
    <x v="0"/>
    <x v="0"/>
    <x v="0"/>
    <x v="146"/>
    <x v="151"/>
    <x v="151"/>
    <x v="0"/>
    <x v="0"/>
    <x v="0"/>
    <x v="0"/>
    <x v="2"/>
    <x v="2"/>
    <x v="3"/>
    <x v="1"/>
  </r>
  <r>
    <x v="11"/>
    <x v="0"/>
    <x v="2"/>
    <x v="29"/>
    <x v="6"/>
    <x v="4"/>
    <x v="0"/>
    <x v="0"/>
    <x v="0"/>
    <x v="0"/>
    <x v="147"/>
    <x v="152"/>
    <x v="152"/>
    <x v="0"/>
    <x v="0"/>
    <x v="0"/>
    <x v="0"/>
    <x v="2"/>
    <x v="2"/>
    <x v="3"/>
    <x v="1"/>
  </r>
  <r>
    <x v="11"/>
    <x v="0"/>
    <x v="2"/>
    <x v="29"/>
    <x v="6"/>
    <x v="4"/>
    <x v="0"/>
    <x v="0"/>
    <x v="0"/>
    <x v="0"/>
    <x v="147"/>
    <x v="152"/>
    <x v="152"/>
    <x v="0"/>
    <x v="0"/>
    <x v="0"/>
    <x v="0"/>
    <x v="2"/>
    <x v="2"/>
    <x v="3"/>
    <x v="1"/>
  </r>
  <r>
    <x v="11"/>
    <x v="0"/>
    <x v="2"/>
    <x v="29"/>
    <x v="6"/>
    <x v="4"/>
    <x v="0"/>
    <x v="0"/>
    <x v="0"/>
    <x v="0"/>
    <x v="148"/>
    <x v="153"/>
    <x v="153"/>
    <x v="0"/>
    <x v="0"/>
    <x v="0"/>
    <x v="0"/>
    <x v="2"/>
    <x v="2"/>
    <x v="3"/>
    <x v="1"/>
  </r>
  <r>
    <x v="11"/>
    <x v="0"/>
    <x v="2"/>
    <x v="29"/>
    <x v="6"/>
    <x v="4"/>
    <x v="0"/>
    <x v="0"/>
    <x v="0"/>
    <x v="0"/>
    <x v="148"/>
    <x v="153"/>
    <x v="153"/>
    <x v="0"/>
    <x v="0"/>
    <x v="0"/>
    <x v="0"/>
    <x v="2"/>
    <x v="2"/>
    <x v="3"/>
    <x v="1"/>
  </r>
  <r>
    <x v="11"/>
    <x v="0"/>
    <x v="2"/>
    <x v="29"/>
    <x v="3"/>
    <x v="3"/>
    <x v="0"/>
    <x v="0"/>
    <x v="0"/>
    <x v="0"/>
    <x v="149"/>
    <x v="154"/>
    <x v="154"/>
    <x v="0"/>
    <x v="0"/>
    <x v="0"/>
    <x v="0"/>
    <x v="2"/>
    <x v="2"/>
    <x v="3"/>
    <x v="1"/>
  </r>
  <r>
    <x v="11"/>
    <x v="0"/>
    <x v="2"/>
    <x v="22"/>
    <x v="7"/>
    <x v="9"/>
    <x v="0"/>
    <x v="0"/>
    <x v="0"/>
    <x v="0"/>
    <x v="150"/>
    <x v="155"/>
    <x v="155"/>
    <x v="0"/>
    <x v="0"/>
    <x v="0"/>
    <x v="0"/>
    <x v="2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12"/>
    <x v="2"/>
    <x v="0"/>
    <x v="30"/>
    <x v="0"/>
    <x v="2"/>
    <x v="0"/>
    <x v="0"/>
    <x v="0"/>
    <x v="0"/>
    <x v="0"/>
    <x v="156"/>
    <x v="156"/>
    <x v="0"/>
    <x v="0"/>
    <x v="0"/>
    <x v="0"/>
    <x v="3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13"/>
    <x v="2"/>
    <x v="0"/>
    <x v="30"/>
    <x v="0"/>
    <x v="0"/>
    <x v="0"/>
    <x v="0"/>
    <x v="0"/>
    <x v="0"/>
    <x v="0"/>
    <x v="157"/>
    <x v="157"/>
    <x v="0"/>
    <x v="0"/>
    <x v="0"/>
    <x v="0"/>
    <x v="0"/>
    <x v="0"/>
    <x v="0"/>
    <x v="1"/>
  </r>
  <r>
    <x v="13"/>
    <x v="2"/>
    <x v="0"/>
    <x v="31"/>
    <x v="0"/>
    <x v="0"/>
    <x v="0"/>
    <x v="0"/>
    <x v="0"/>
    <x v="0"/>
    <x v="0"/>
    <x v="158"/>
    <x v="158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14"/>
    <x v="2"/>
    <x v="0"/>
    <x v="32"/>
    <x v="0"/>
    <x v="0"/>
    <x v="0"/>
    <x v="0"/>
    <x v="0"/>
    <x v="0"/>
    <x v="0"/>
    <x v="159"/>
    <x v="159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15"/>
    <x v="2"/>
    <x v="2"/>
    <x v="29"/>
    <x v="1"/>
    <x v="2"/>
    <x v="0"/>
    <x v="0"/>
    <x v="0"/>
    <x v="0"/>
    <x v="151"/>
    <x v="160"/>
    <x v="160"/>
    <x v="0"/>
    <x v="0"/>
    <x v="0"/>
    <x v="0"/>
    <x v="3"/>
    <x v="2"/>
    <x v="3"/>
    <x v="1"/>
  </r>
  <r>
    <x v="15"/>
    <x v="2"/>
    <x v="1"/>
    <x v="33"/>
    <x v="1"/>
    <x v="2"/>
    <x v="0"/>
    <x v="0"/>
    <x v="0"/>
    <x v="0"/>
    <x v="2"/>
    <x v="9"/>
    <x v="9"/>
    <x v="0"/>
    <x v="0"/>
    <x v="0"/>
    <x v="0"/>
    <x v="3"/>
    <x v="2"/>
    <x v="3"/>
    <x v="1"/>
  </r>
  <r>
    <x v="15"/>
    <x v="2"/>
    <x v="1"/>
    <x v="34"/>
    <x v="1"/>
    <x v="2"/>
    <x v="0"/>
    <x v="0"/>
    <x v="0"/>
    <x v="0"/>
    <x v="142"/>
    <x v="145"/>
    <x v="145"/>
    <x v="0"/>
    <x v="0"/>
    <x v="0"/>
    <x v="0"/>
    <x v="3"/>
    <x v="2"/>
    <x v="3"/>
    <x v="1"/>
  </r>
  <r>
    <x v="15"/>
    <x v="2"/>
    <x v="1"/>
    <x v="35"/>
    <x v="1"/>
    <x v="2"/>
    <x v="0"/>
    <x v="0"/>
    <x v="0"/>
    <x v="0"/>
    <x v="3"/>
    <x v="10"/>
    <x v="10"/>
    <x v="0"/>
    <x v="0"/>
    <x v="0"/>
    <x v="0"/>
    <x v="3"/>
    <x v="2"/>
    <x v="3"/>
    <x v="1"/>
  </r>
  <r>
    <x v="15"/>
    <x v="2"/>
    <x v="0"/>
    <x v="0"/>
    <x v="0"/>
    <x v="1"/>
    <x v="0"/>
    <x v="0"/>
    <x v="0"/>
    <x v="0"/>
    <x v="0"/>
    <x v="161"/>
    <x v="1"/>
    <x v="0"/>
    <x v="0"/>
    <x v="0"/>
    <x v="0"/>
    <x v="0"/>
    <x v="2"/>
    <x v="0"/>
    <x v="4"/>
  </r>
  <r>
    <x v="15"/>
    <x v="2"/>
    <x v="1"/>
    <x v="36"/>
    <x v="1"/>
    <x v="2"/>
    <x v="0"/>
    <x v="0"/>
    <x v="0"/>
    <x v="0"/>
    <x v="152"/>
    <x v="162"/>
    <x v="161"/>
    <x v="0"/>
    <x v="0"/>
    <x v="0"/>
    <x v="0"/>
    <x v="3"/>
    <x v="2"/>
    <x v="3"/>
    <x v="1"/>
  </r>
  <r>
    <x v="15"/>
    <x v="2"/>
    <x v="2"/>
    <x v="27"/>
    <x v="1"/>
    <x v="2"/>
    <x v="0"/>
    <x v="0"/>
    <x v="0"/>
    <x v="0"/>
    <x v="153"/>
    <x v="163"/>
    <x v="162"/>
    <x v="0"/>
    <x v="0"/>
    <x v="0"/>
    <x v="0"/>
    <x v="3"/>
    <x v="2"/>
    <x v="3"/>
    <x v="1"/>
  </r>
  <r>
    <x v="15"/>
    <x v="2"/>
    <x v="2"/>
    <x v="29"/>
    <x v="1"/>
    <x v="2"/>
    <x v="0"/>
    <x v="0"/>
    <x v="0"/>
    <x v="0"/>
    <x v="154"/>
    <x v="164"/>
    <x v="163"/>
    <x v="0"/>
    <x v="0"/>
    <x v="0"/>
    <x v="0"/>
    <x v="3"/>
    <x v="2"/>
    <x v="3"/>
    <x v="1"/>
  </r>
  <r>
    <x v="15"/>
    <x v="2"/>
    <x v="2"/>
    <x v="27"/>
    <x v="1"/>
    <x v="2"/>
    <x v="0"/>
    <x v="0"/>
    <x v="0"/>
    <x v="0"/>
    <x v="155"/>
    <x v="165"/>
    <x v="164"/>
    <x v="0"/>
    <x v="0"/>
    <x v="0"/>
    <x v="0"/>
    <x v="3"/>
    <x v="2"/>
    <x v="3"/>
    <x v="1"/>
  </r>
  <r>
    <x v="15"/>
    <x v="2"/>
    <x v="2"/>
    <x v="37"/>
    <x v="1"/>
    <x v="2"/>
    <x v="0"/>
    <x v="0"/>
    <x v="0"/>
    <x v="0"/>
    <x v="156"/>
    <x v="166"/>
    <x v="165"/>
    <x v="0"/>
    <x v="0"/>
    <x v="0"/>
    <x v="0"/>
    <x v="3"/>
    <x v="2"/>
    <x v="3"/>
    <x v="1"/>
  </r>
  <r>
    <x v="15"/>
    <x v="2"/>
    <x v="1"/>
    <x v="36"/>
    <x v="1"/>
    <x v="2"/>
    <x v="0"/>
    <x v="0"/>
    <x v="0"/>
    <x v="0"/>
    <x v="157"/>
    <x v="167"/>
    <x v="166"/>
    <x v="0"/>
    <x v="0"/>
    <x v="0"/>
    <x v="0"/>
    <x v="4"/>
    <x v="2"/>
    <x v="3"/>
    <x v="1"/>
  </r>
  <r>
    <x v="15"/>
    <x v="2"/>
    <x v="1"/>
    <x v="38"/>
    <x v="1"/>
    <x v="2"/>
    <x v="0"/>
    <x v="0"/>
    <x v="0"/>
    <x v="0"/>
    <x v="158"/>
    <x v="168"/>
    <x v="167"/>
    <x v="0"/>
    <x v="0"/>
    <x v="0"/>
    <x v="0"/>
    <x v="4"/>
    <x v="2"/>
    <x v="3"/>
    <x v="1"/>
  </r>
  <r>
    <x v="15"/>
    <x v="2"/>
    <x v="2"/>
    <x v="39"/>
    <x v="1"/>
    <x v="2"/>
    <x v="0"/>
    <x v="0"/>
    <x v="0"/>
    <x v="0"/>
    <x v="159"/>
    <x v="169"/>
    <x v="168"/>
    <x v="0"/>
    <x v="0"/>
    <x v="0"/>
    <x v="0"/>
    <x v="4"/>
    <x v="2"/>
    <x v="3"/>
    <x v="1"/>
  </r>
  <r>
    <x v="15"/>
    <x v="2"/>
    <x v="1"/>
    <x v="36"/>
    <x v="1"/>
    <x v="2"/>
    <x v="0"/>
    <x v="0"/>
    <x v="0"/>
    <x v="0"/>
    <x v="160"/>
    <x v="170"/>
    <x v="169"/>
    <x v="0"/>
    <x v="0"/>
    <x v="0"/>
    <x v="0"/>
    <x v="4"/>
    <x v="2"/>
    <x v="3"/>
    <x v="1"/>
  </r>
  <r>
    <x v="15"/>
    <x v="2"/>
    <x v="2"/>
    <x v="29"/>
    <x v="1"/>
    <x v="2"/>
    <x v="0"/>
    <x v="0"/>
    <x v="0"/>
    <x v="0"/>
    <x v="161"/>
    <x v="171"/>
    <x v="170"/>
    <x v="0"/>
    <x v="0"/>
    <x v="0"/>
    <x v="0"/>
    <x v="4"/>
    <x v="2"/>
    <x v="3"/>
    <x v="1"/>
  </r>
  <r>
    <x v="15"/>
    <x v="2"/>
    <x v="1"/>
    <x v="36"/>
    <x v="1"/>
    <x v="2"/>
    <x v="0"/>
    <x v="0"/>
    <x v="0"/>
    <x v="0"/>
    <x v="162"/>
    <x v="172"/>
    <x v="171"/>
    <x v="0"/>
    <x v="0"/>
    <x v="0"/>
    <x v="0"/>
    <x v="4"/>
    <x v="2"/>
    <x v="3"/>
    <x v="1"/>
  </r>
  <r>
    <x v="15"/>
    <x v="2"/>
    <x v="2"/>
    <x v="27"/>
    <x v="1"/>
    <x v="2"/>
    <x v="1"/>
    <x v="0"/>
    <x v="1"/>
    <x v="1"/>
    <x v="163"/>
    <x v="173"/>
    <x v="172"/>
    <x v="0"/>
    <x v="0"/>
    <x v="0"/>
    <x v="0"/>
    <x v="0"/>
    <x v="2"/>
    <x v="2"/>
    <x v="1"/>
  </r>
  <r>
    <x v="15"/>
    <x v="2"/>
    <x v="2"/>
    <x v="27"/>
    <x v="1"/>
    <x v="2"/>
    <x v="1"/>
    <x v="0"/>
    <x v="1"/>
    <x v="2"/>
    <x v="164"/>
    <x v="174"/>
    <x v="173"/>
    <x v="0"/>
    <x v="0"/>
    <x v="0"/>
    <x v="0"/>
    <x v="0"/>
    <x v="2"/>
    <x v="2"/>
    <x v="1"/>
  </r>
  <r>
    <x v="15"/>
    <x v="2"/>
    <x v="2"/>
    <x v="23"/>
    <x v="1"/>
    <x v="2"/>
    <x v="1"/>
    <x v="0"/>
    <x v="1"/>
    <x v="3"/>
    <x v="165"/>
    <x v="175"/>
    <x v="174"/>
    <x v="0"/>
    <x v="0"/>
    <x v="0"/>
    <x v="0"/>
    <x v="0"/>
    <x v="2"/>
    <x v="2"/>
    <x v="1"/>
  </r>
  <r>
    <x v="15"/>
    <x v="2"/>
    <x v="2"/>
    <x v="23"/>
    <x v="1"/>
    <x v="2"/>
    <x v="1"/>
    <x v="0"/>
    <x v="1"/>
    <x v="4"/>
    <x v="166"/>
    <x v="176"/>
    <x v="175"/>
    <x v="0"/>
    <x v="0"/>
    <x v="0"/>
    <x v="0"/>
    <x v="0"/>
    <x v="2"/>
    <x v="2"/>
    <x v="1"/>
  </r>
  <r>
    <x v="15"/>
    <x v="2"/>
    <x v="1"/>
    <x v="36"/>
    <x v="2"/>
    <x v="4"/>
    <x v="2"/>
    <x v="0"/>
    <x v="1"/>
    <x v="5"/>
    <x v="112"/>
    <x v="177"/>
    <x v="116"/>
    <x v="0"/>
    <x v="0"/>
    <x v="0"/>
    <x v="0"/>
    <x v="0"/>
    <x v="2"/>
    <x v="2"/>
    <x v="1"/>
  </r>
  <r>
    <x v="15"/>
    <x v="2"/>
    <x v="1"/>
    <x v="40"/>
    <x v="0"/>
    <x v="2"/>
    <x v="0"/>
    <x v="0"/>
    <x v="0"/>
    <x v="0"/>
    <x v="0"/>
    <x v="178"/>
    <x v="176"/>
    <x v="0"/>
    <x v="0"/>
    <x v="0"/>
    <x v="0"/>
    <x v="4"/>
    <x v="2"/>
    <x v="3"/>
    <x v="1"/>
  </r>
  <r>
    <x v="15"/>
    <x v="2"/>
    <x v="1"/>
    <x v="41"/>
    <x v="1"/>
    <x v="2"/>
    <x v="0"/>
    <x v="0"/>
    <x v="0"/>
    <x v="0"/>
    <x v="142"/>
    <x v="145"/>
    <x v="145"/>
    <x v="0"/>
    <x v="0"/>
    <x v="0"/>
    <x v="0"/>
    <x v="4"/>
    <x v="2"/>
    <x v="3"/>
    <x v="1"/>
  </r>
  <r>
    <x v="15"/>
    <x v="2"/>
    <x v="2"/>
    <x v="8"/>
    <x v="1"/>
    <x v="2"/>
    <x v="1"/>
    <x v="0"/>
    <x v="1"/>
    <x v="6"/>
    <x v="167"/>
    <x v="179"/>
    <x v="177"/>
    <x v="0"/>
    <x v="0"/>
    <x v="0"/>
    <x v="0"/>
    <x v="0"/>
    <x v="2"/>
    <x v="2"/>
    <x v="3"/>
  </r>
  <r>
    <x v="15"/>
    <x v="2"/>
    <x v="2"/>
    <x v="8"/>
    <x v="1"/>
    <x v="2"/>
    <x v="1"/>
    <x v="0"/>
    <x v="1"/>
    <x v="7"/>
    <x v="168"/>
    <x v="180"/>
    <x v="178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8"/>
    <x v="169"/>
    <x v="181"/>
    <x v="179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9"/>
    <x v="170"/>
    <x v="182"/>
    <x v="180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10"/>
    <x v="171"/>
    <x v="183"/>
    <x v="181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11"/>
    <x v="172"/>
    <x v="184"/>
    <x v="182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12"/>
    <x v="173"/>
    <x v="185"/>
    <x v="183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13"/>
    <x v="174"/>
    <x v="186"/>
    <x v="184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14"/>
    <x v="175"/>
    <x v="187"/>
    <x v="185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15"/>
    <x v="176"/>
    <x v="188"/>
    <x v="186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16"/>
    <x v="177"/>
    <x v="189"/>
    <x v="187"/>
    <x v="0"/>
    <x v="0"/>
    <x v="0"/>
    <x v="0"/>
    <x v="0"/>
    <x v="2"/>
    <x v="2"/>
    <x v="1"/>
  </r>
  <r>
    <x v="15"/>
    <x v="2"/>
    <x v="2"/>
    <x v="8"/>
    <x v="6"/>
    <x v="2"/>
    <x v="3"/>
    <x v="1"/>
    <x v="1"/>
    <x v="17"/>
    <x v="104"/>
    <x v="190"/>
    <x v="188"/>
    <x v="0"/>
    <x v="0"/>
    <x v="0"/>
    <x v="0"/>
    <x v="0"/>
    <x v="2"/>
    <x v="3"/>
    <x v="1"/>
  </r>
  <r>
    <x v="15"/>
    <x v="2"/>
    <x v="2"/>
    <x v="8"/>
    <x v="6"/>
    <x v="2"/>
    <x v="0"/>
    <x v="0"/>
    <x v="0"/>
    <x v="0"/>
    <x v="104"/>
    <x v="190"/>
    <x v="188"/>
    <x v="0"/>
    <x v="0"/>
    <x v="0"/>
    <x v="0"/>
    <x v="3"/>
    <x v="2"/>
    <x v="3"/>
    <x v="1"/>
  </r>
  <r>
    <x v="15"/>
    <x v="2"/>
    <x v="2"/>
    <x v="8"/>
    <x v="6"/>
    <x v="2"/>
    <x v="0"/>
    <x v="0"/>
    <x v="0"/>
    <x v="0"/>
    <x v="104"/>
    <x v="190"/>
    <x v="188"/>
    <x v="0"/>
    <x v="0"/>
    <x v="0"/>
    <x v="0"/>
    <x v="3"/>
    <x v="2"/>
    <x v="3"/>
    <x v="1"/>
  </r>
  <r>
    <x v="15"/>
    <x v="2"/>
    <x v="2"/>
    <x v="8"/>
    <x v="6"/>
    <x v="2"/>
    <x v="0"/>
    <x v="0"/>
    <x v="0"/>
    <x v="0"/>
    <x v="104"/>
    <x v="190"/>
    <x v="188"/>
    <x v="0"/>
    <x v="0"/>
    <x v="0"/>
    <x v="0"/>
    <x v="3"/>
    <x v="2"/>
    <x v="3"/>
    <x v="1"/>
  </r>
  <r>
    <x v="15"/>
    <x v="2"/>
    <x v="2"/>
    <x v="8"/>
    <x v="1"/>
    <x v="2"/>
    <x v="1"/>
    <x v="0"/>
    <x v="1"/>
    <x v="18"/>
    <x v="178"/>
    <x v="191"/>
    <x v="189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19"/>
    <x v="179"/>
    <x v="192"/>
    <x v="190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20"/>
    <x v="180"/>
    <x v="173"/>
    <x v="172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21"/>
    <x v="181"/>
    <x v="193"/>
    <x v="191"/>
    <x v="0"/>
    <x v="0"/>
    <x v="0"/>
    <x v="0"/>
    <x v="0"/>
    <x v="2"/>
    <x v="2"/>
    <x v="1"/>
  </r>
  <r>
    <x v="15"/>
    <x v="2"/>
    <x v="2"/>
    <x v="8"/>
    <x v="1"/>
    <x v="2"/>
    <x v="0"/>
    <x v="0"/>
    <x v="0"/>
    <x v="0"/>
    <x v="182"/>
    <x v="194"/>
    <x v="192"/>
    <x v="0"/>
    <x v="0"/>
    <x v="0"/>
    <x v="0"/>
    <x v="3"/>
    <x v="2"/>
    <x v="3"/>
    <x v="1"/>
  </r>
  <r>
    <x v="15"/>
    <x v="2"/>
    <x v="2"/>
    <x v="8"/>
    <x v="1"/>
    <x v="2"/>
    <x v="1"/>
    <x v="0"/>
    <x v="1"/>
    <x v="22"/>
    <x v="183"/>
    <x v="195"/>
    <x v="193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23"/>
    <x v="184"/>
    <x v="196"/>
    <x v="194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24"/>
    <x v="185"/>
    <x v="197"/>
    <x v="195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25"/>
    <x v="89"/>
    <x v="198"/>
    <x v="196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26"/>
    <x v="186"/>
    <x v="199"/>
    <x v="197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27"/>
    <x v="187"/>
    <x v="200"/>
    <x v="198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28"/>
    <x v="188"/>
    <x v="201"/>
    <x v="199"/>
    <x v="0"/>
    <x v="0"/>
    <x v="0"/>
    <x v="0"/>
    <x v="0"/>
    <x v="2"/>
    <x v="2"/>
    <x v="1"/>
  </r>
  <r>
    <x v="15"/>
    <x v="2"/>
    <x v="2"/>
    <x v="8"/>
    <x v="2"/>
    <x v="4"/>
    <x v="2"/>
    <x v="0"/>
    <x v="1"/>
    <x v="29"/>
    <x v="189"/>
    <x v="202"/>
    <x v="200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30"/>
    <x v="190"/>
    <x v="203"/>
    <x v="201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31"/>
    <x v="191"/>
    <x v="204"/>
    <x v="202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32"/>
    <x v="192"/>
    <x v="205"/>
    <x v="203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33"/>
    <x v="193"/>
    <x v="206"/>
    <x v="204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34"/>
    <x v="194"/>
    <x v="207"/>
    <x v="205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35"/>
    <x v="195"/>
    <x v="208"/>
    <x v="206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36"/>
    <x v="196"/>
    <x v="209"/>
    <x v="207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37"/>
    <x v="197"/>
    <x v="210"/>
    <x v="208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38"/>
    <x v="198"/>
    <x v="211"/>
    <x v="209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39"/>
    <x v="199"/>
    <x v="212"/>
    <x v="210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40"/>
    <x v="200"/>
    <x v="213"/>
    <x v="211"/>
    <x v="0"/>
    <x v="0"/>
    <x v="0"/>
    <x v="0"/>
    <x v="0"/>
    <x v="2"/>
    <x v="2"/>
    <x v="1"/>
  </r>
  <r>
    <x v="15"/>
    <x v="2"/>
    <x v="2"/>
    <x v="8"/>
    <x v="1"/>
    <x v="2"/>
    <x v="1"/>
    <x v="0"/>
    <x v="1"/>
    <x v="41"/>
    <x v="201"/>
    <x v="214"/>
    <x v="212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42"/>
    <x v="202"/>
    <x v="215"/>
    <x v="213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43"/>
    <x v="203"/>
    <x v="216"/>
    <x v="214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44"/>
    <x v="204"/>
    <x v="217"/>
    <x v="215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45"/>
    <x v="205"/>
    <x v="218"/>
    <x v="216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46"/>
    <x v="206"/>
    <x v="219"/>
    <x v="217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47"/>
    <x v="207"/>
    <x v="220"/>
    <x v="218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48"/>
    <x v="208"/>
    <x v="221"/>
    <x v="219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49"/>
    <x v="209"/>
    <x v="222"/>
    <x v="220"/>
    <x v="0"/>
    <x v="0"/>
    <x v="0"/>
    <x v="0"/>
    <x v="0"/>
    <x v="2"/>
    <x v="2"/>
    <x v="1"/>
  </r>
  <r>
    <x v="15"/>
    <x v="2"/>
    <x v="2"/>
    <x v="9"/>
    <x v="0"/>
    <x v="2"/>
    <x v="0"/>
    <x v="0"/>
    <x v="0"/>
    <x v="0"/>
    <x v="0"/>
    <x v="223"/>
    <x v="221"/>
    <x v="0"/>
    <x v="0"/>
    <x v="0"/>
    <x v="0"/>
    <x v="0"/>
    <x v="2"/>
    <x v="0"/>
    <x v="0"/>
  </r>
  <r>
    <x v="15"/>
    <x v="2"/>
    <x v="2"/>
    <x v="9"/>
    <x v="1"/>
    <x v="2"/>
    <x v="1"/>
    <x v="0"/>
    <x v="1"/>
    <x v="50"/>
    <x v="210"/>
    <x v="224"/>
    <x v="222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51"/>
    <x v="211"/>
    <x v="225"/>
    <x v="223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52"/>
    <x v="212"/>
    <x v="226"/>
    <x v="224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53"/>
    <x v="213"/>
    <x v="227"/>
    <x v="225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54"/>
    <x v="214"/>
    <x v="228"/>
    <x v="226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55"/>
    <x v="215"/>
    <x v="229"/>
    <x v="227"/>
    <x v="0"/>
    <x v="0"/>
    <x v="0"/>
    <x v="0"/>
    <x v="0"/>
    <x v="2"/>
    <x v="2"/>
    <x v="1"/>
  </r>
  <r>
    <x v="15"/>
    <x v="2"/>
    <x v="2"/>
    <x v="9"/>
    <x v="1"/>
    <x v="2"/>
    <x v="1"/>
    <x v="0"/>
    <x v="1"/>
    <x v="56"/>
    <x v="216"/>
    <x v="230"/>
    <x v="228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57"/>
    <x v="217"/>
    <x v="231"/>
    <x v="229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58"/>
    <x v="218"/>
    <x v="232"/>
    <x v="230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59"/>
    <x v="219"/>
    <x v="233"/>
    <x v="231"/>
    <x v="0"/>
    <x v="0"/>
    <x v="0"/>
    <x v="0"/>
    <x v="0"/>
    <x v="2"/>
    <x v="2"/>
    <x v="1"/>
  </r>
  <r>
    <x v="15"/>
    <x v="2"/>
    <x v="2"/>
    <x v="12"/>
    <x v="2"/>
    <x v="4"/>
    <x v="2"/>
    <x v="0"/>
    <x v="1"/>
    <x v="60"/>
    <x v="220"/>
    <x v="234"/>
    <x v="232"/>
    <x v="0"/>
    <x v="0"/>
    <x v="0"/>
    <x v="0"/>
    <x v="0"/>
    <x v="2"/>
    <x v="2"/>
    <x v="1"/>
  </r>
  <r>
    <x v="15"/>
    <x v="2"/>
    <x v="2"/>
    <x v="12"/>
    <x v="2"/>
    <x v="4"/>
    <x v="2"/>
    <x v="0"/>
    <x v="1"/>
    <x v="61"/>
    <x v="57"/>
    <x v="235"/>
    <x v="233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62"/>
    <x v="221"/>
    <x v="236"/>
    <x v="234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63"/>
    <x v="222"/>
    <x v="237"/>
    <x v="235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64"/>
    <x v="223"/>
    <x v="238"/>
    <x v="236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65"/>
    <x v="224"/>
    <x v="239"/>
    <x v="237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66"/>
    <x v="225"/>
    <x v="240"/>
    <x v="238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67"/>
    <x v="226"/>
    <x v="241"/>
    <x v="239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68"/>
    <x v="227"/>
    <x v="242"/>
    <x v="240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69"/>
    <x v="228"/>
    <x v="243"/>
    <x v="241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70"/>
    <x v="229"/>
    <x v="244"/>
    <x v="242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71"/>
    <x v="230"/>
    <x v="245"/>
    <x v="243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72"/>
    <x v="231"/>
    <x v="246"/>
    <x v="244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73"/>
    <x v="232"/>
    <x v="247"/>
    <x v="132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74"/>
    <x v="233"/>
    <x v="248"/>
    <x v="245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75"/>
    <x v="90"/>
    <x v="96"/>
    <x v="96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76"/>
    <x v="234"/>
    <x v="249"/>
    <x v="246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77"/>
    <x v="235"/>
    <x v="250"/>
    <x v="247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78"/>
    <x v="236"/>
    <x v="251"/>
    <x v="248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79"/>
    <x v="237"/>
    <x v="252"/>
    <x v="249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80"/>
    <x v="238"/>
    <x v="253"/>
    <x v="250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81"/>
    <x v="239"/>
    <x v="254"/>
    <x v="251"/>
    <x v="0"/>
    <x v="0"/>
    <x v="0"/>
    <x v="0"/>
    <x v="0"/>
    <x v="2"/>
    <x v="2"/>
    <x v="1"/>
  </r>
  <r>
    <x v="15"/>
    <x v="2"/>
    <x v="2"/>
    <x v="12"/>
    <x v="7"/>
    <x v="9"/>
    <x v="4"/>
    <x v="0"/>
    <x v="1"/>
    <x v="82"/>
    <x v="240"/>
    <x v="255"/>
    <x v="252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83"/>
    <x v="241"/>
    <x v="256"/>
    <x v="253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84"/>
    <x v="242"/>
    <x v="257"/>
    <x v="254"/>
    <x v="0"/>
    <x v="0"/>
    <x v="0"/>
    <x v="0"/>
    <x v="0"/>
    <x v="2"/>
    <x v="2"/>
    <x v="1"/>
  </r>
  <r>
    <x v="15"/>
    <x v="2"/>
    <x v="2"/>
    <x v="12"/>
    <x v="2"/>
    <x v="4"/>
    <x v="2"/>
    <x v="0"/>
    <x v="1"/>
    <x v="85"/>
    <x v="243"/>
    <x v="258"/>
    <x v="255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86"/>
    <x v="244"/>
    <x v="259"/>
    <x v="256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87"/>
    <x v="245"/>
    <x v="259"/>
    <x v="256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88"/>
    <x v="246"/>
    <x v="260"/>
    <x v="257"/>
    <x v="0"/>
    <x v="0"/>
    <x v="0"/>
    <x v="0"/>
    <x v="0"/>
    <x v="2"/>
    <x v="2"/>
    <x v="1"/>
  </r>
  <r>
    <x v="15"/>
    <x v="2"/>
    <x v="2"/>
    <x v="12"/>
    <x v="1"/>
    <x v="2"/>
    <x v="1"/>
    <x v="0"/>
    <x v="1"/>
    <x v="89"/>
    <x v="247"/>
    <x v="261"/>
    <x v="258"/>
    <x v="0"/>
    <x v="0"/>
    <x v="0"/>
    <x v="0"/>
    <x v="0"/>
    <x v="2"/>
    <x v="2"/>
    <x v="1"/>
  </r>
  <r>
    <x v="15"/>
    <x v="2"/>
    <x v="2"/>
    <x v="12"/>
    <x v="4"/>
    <x v="5"/>
    <x v="5"/>
    <x v="0"/>
    <x v="1"/>
    <x v="90"/>
    <x v="248"/>
    <x v="262"/>
    <x v="259"/>
    <x v="0"/>
    <x v="0"/>
    <x v="0"/>
    <x v="0"/>
    <x v="0"/>
    <x v="2"/>
    <x v="2"/>
    <x v="1"/>
  </r>
  <r>
    <x v="15"/>
    <x v="2"/>
    <x v="2"/>
    <x v="42"/>
    <x v="1"/>
    <x v="2"/>
    <x v="1"/>
    <x v="0"/>
    <x v="1"/>
    <x v="91"/>
    <x v="249"/>
    <x v="263"/>
    <x v="260"/>
    <x v="0"/>
    <x v="0"/>
    <x v="0"/>
    <x v="0"/>
    <x v="0"/>
    <x v="2"/>
    <x v="2"/>
    <x v="1"/>
  </r>
  <r>
    <x v="15"/>
    <x v="2"/>
    <x v="1"/>
    <x v="43"/>
    <x v="1"/>
    <x v="2"/>
    <x v="1"/>
    <x v="0"/>
    <x v="1"/>
    <x v="92"/>
    <x v="250"/>
    <x v="264"/>
    <x v="261"/>
    <x v="0"/>
    <x v="0"/>
    <x v="0"/>
    <x v="0"/>
    <x v="0"/>
    <x v="2"/>
    <x v="2"/>
    <x v="1"/>
  </r>
  <r>
    <x v="15"/>
    <x v="2"/>
    <x v="2"/>
    <x v="27"/>
    <x v="0"/>
    <x v="2"/>
    <x v="1"/>
    <x v="2"/>
    <x v="1"/>
    <x v="93"/>
    <x v="0"/>
    <x v="265"/>
    <x v="262"/>
    <x v="0"/>
    <x v="0"/>
    <x v="0"/>
    <x v="0"/>
    <x v="0"/>
    <x v="2"/>
    <x v="2"/>
    <x v="1"/>
  </r>
  <r>
    <x v="15"/>
    <x v="2"/>
    <x v="2"/>
    <x v="44"/>
    <x v="1"/>
    <x v="2"/>
    <x v="1"/>
    <x v="0"/>
    <x v="1"/>
    <x v="93"/>
    <x v="251"/>
    <x v="265"/>
    <x v="262"/>
    <x v="0"/>
    <x v="0"/>
    <x v="0"/>
    <x v="0"/>
    <x v="0"/>
    <x v="2"/>
    <x v="2"/>
    <x v="1"/>
  </r>
  <r>
    <x v="15"/>
    <x v="2"/>
    <x v="2"/>
    <x v="45"/>
    <x v="1"/>
    <x v="2"/>
    <x v="1"/>
    <x v="0"/>
    <x v="1"/>
    <x v="93"/>
    <x v="251"/>
    <x v="265"/>
    <x v="262"/>
    <x v="0"/>
    <x v="0"/>
    <x v="0"/>
    <x v="0"/>
    <x v="0"/>
    <x v="2"/>
    <x v="2"/>
    <x v="1"/>
  </r>
  <r>
    <x v="15"/>
    <x v="2"/>
    <x v="2"/>
    <x v="23"/>
    <x v="1"/>
    <x v="2"/>
    <x v="1"/>
    <x v="0"/>
    <x v="1"/>
    <x v="94"/>
    <x v="252"/>
    <x v="266"/>
    <x v="263"/>
    <x v="0"/>
    <x v="0"/>
    <x v="0"/>
    <x v="0"/>
    <x v="0"/>
    <x v="2"/>
    <x v="2"/>
    <x v="1"/>
  </r>
  <r>
    <x v="15"/>
    <x v="2"/>
    <x v="2"/>
    <x v="46"/>
    <x v="1"/>
    <x v="2"/>
    <x v="1"/>
    <x v="0"/>
    <x v="1"/>
    <x v="94"/>
    <x v="252"/>
    <x v="266"/>
    <x v="263"/>
    <x v="0"/>
    <x v="0"/>
    <x v="0"/>
    <x v="0"/>
    <x v="0"/>
    <x v="2"/>
    <x v="2"/>
    <x v="1"/>
  </r>
  <r>
    <x v="15"/>
    <x v="2"/>
    <x v="1"/>
    <x v="5"/>
    <x v="1"/>
    <x v="2"/>
    <x v="0"/>
    <x v="0"/>
    <x v="0"/>
    <x v="0"/>
    <x v="253"/>
    <x v="267"/>
    <x v="264"/>
    <x v="0"/>
    <x v="0"/>
    <x v="0"/>
    <x v="0"/>
    <x v="3"/>
    <x v="2"/>
    <x v="3"/>
    <x v="1"/>
  </r>
  <r>
    <x v="15"/>
    <x v="2"/>
    <x v="2"/>
    <x v="45"/>
    <x v="1"/>
    <x v="2"/>
    <x v="1"/>
    <x v="0"/>
    <x v="1"/>
    <x v="95"/>
    <x v="254"/>
    <x v="268"/>
    <x v="146"/>
    <x v="0"/>
    <x v="0"/>
    <x v="0"/>
    <x v="0"/>
    <x v="0"/>
    <x v="2"/>
    <x v="2"/>
    <x v="1"/>
  </r>
  <r>
    <x v="15"/>
    <x v="2"/>
    <x v="1"/>
    <x v="36"/>
    <x v="1"/>
    <x v="2"/>
    <x v="0"/>
    <x v="0"/>
    <x v="0"/>
    <x v="0"/>
    <x v="255"/>
    <x v="269"/>
    <x v="265"/>
    <x v="0"/>
    <x v="0"/>
    <x v="0"/>
    <x v="0"/>
    <x v="3"/>
    <x v="2"/>
    <x v="3"/>
    <x v="1"/>
  </r>
  <r>
    <x v="15"/>
    <x v="2"/>
    <x v="1"/>
    <x v="33"/>
    <x v="1"/>
    <x v="2"/>
    <x v="1"/>
    <x v="0"/>
    <x v="1"/>
    <x v="96"/>
    <x v="256"/>
    <x v="270"/>
    <x v="266"/>
    <x v="0"/>
    <x v="0"/>
    <x v="0"/>
    <x v="0"/>
    <x v="0"/>
    <x v="2"/>
    <x v="2"/>
    <x v="1"/>
  </r>
  <r>
    <x v="15"/>
    <x v="2"/>
    <x v="1"/>
    <x v="33"/>
    <x v="1"/>
    <x v="2"/>
    <x v="0"/>
    <x v="0"/>
    <x v="0"/>
    <x v="0"/>
    <x v="257"/>
    <x v="271"/>
    <x v="231"/>
    <x v="0"/>
    <x v="0"/>
    <x v="0"/>
    <x v="0"/>
    <x v="3"/>
    <x v="2"/>
    <x v="3"/>
    <x v="1"/>
  </r>
  <r>
    <x v="15"/>
    <x v="2"/>
    <x v="1"/>
    <x v="33"/>
    <x v="1"/>
    <x v="2"/>
    <x v="0"/>
    <x v="0"/>
    <x v="0"/>
    <x v="0"/>
    <x v="258"/>
    <x v="272"/>
    <x v="267"/>
    <x v="0"/>
    <x v="0"/>
    <x v="0"/>
    <x v="0"/>
    <x v="3"/>
    <x v="2"/>
    <x v="3"/>
    <x v="1"/>
  </r>
  <r>
    <x v="15"/>
    <x v="2"/>
    <x v="1"/>
    <x v="5"/>
    <x v="1"/>
    <x v="2"/>
    <x v="1"/>
    <x v="0"/>
    <x v="1"/>
    <x v="97"/>
    <x v="257"/>
    <x v="271"/>
    <x v="231"/>
    <x v="0"/>
    <x v="0"/>
    <x v="0"/>
    <x v="0"/>
    <x v="0"/>
    <x v="2"/>
    <x v="2"/>
    <x v="1"/>
  </r>
  <r>
    <x v="15"/>
    <x v="2"/>
    <x v="1"/>
    <x v="36"/>
    <x v="1"/>
    <x v="2"/>
    <x v="0"/>
    <x v="0"/>
    <x v="0"/>
    <x v="0"/>
    <x v="259"/>
    <x v="273"/>
    <x v="268"/>
    <x v="0"/>
    <x v="0"/>
    <x v="0"/>
    <x v="0"/>
    <x v="3"/>
    <x v="2"/>
    <x v="3"/>
    <x v="1"/>
  </r>
  <r>
    <x v="15"/>
    <x v="2"/>
    <x v="1"/>
    <x v="5"/>
    <x v="1"/>
    <x v="2"/>
    <x v="0"/>
    <x v="0"/>
    <x v="0"/>
    <x v="0"/>
    <x v="260"/>
    <x v="274"/>
    <x v="269"/>
    <x v="0"/>
    <x v="0"/>
    <x v="0"/>
    <x v="0"/>
    <x v="3"/>
    <x v="2"/>
    <x v="3"/>
    <x v="1"/>
  </r>
  <r>
    <x v="15"/>
    <x v="2"/>
    <x v="1"/>
    <x v="13"/>
    <x v="1"/>
    <x v="2"/>
    <x v="0"/>
    <x v="0"/>
    <x v="0"/>
    <x v="0"/>
    <x v="261"/>
    <x v="275"/>
    <x v="270"/>
    <x v="0"/>
    <x v="0"/>
    <x v="0"/>
    <x v="0"/>
    <x v="3"/>
    <x v="2"/>
    <x v="3"/>
    <x v="1"/>
  </r>
  <r>
    <x v="15"/>
    <x v="2"/>
    <x v="1"/>
    <x v="47"/>
    <x v="1"/>
    <x v="2"/>
    <x v="0"/>
    <x v="0"/>
    <x v="0"/>
    <x v="0"/>
    <x v="262"/>
    <x v="276"/>
    <x v="271"/>
    <x v="0"/>
    <x v="0"/>
    <x v="0"/>
    <x v="0"/>
    <x v="3"/>
    <x v="2"/>
    <x v="3"/>
    <x v="1"/>
  </r>
  <r>
    <x v="15"/>
    <x v="2"/>
    <x v="1"/>
    <x v="48"/>
    <x v="1"/>
    <x v="2"/>
    <x v="0"/>
    <x v="0"/>
    <x v="0"/>
    <x v="0"/>
    <x v="263"/>
    <x v="277"/>
    <x v="272"/>
    <x v="0"/>
    <x v="0"/>
    <x v="0"/>
    <x v="0"/>
    <x v="4"/>
    <x v="2"/>
    <x v="3"/>
    <x v="1"/>
  </r>
  <r>
    <x v="15"/>
    <x v="2"/>
    <x v="1"/>
    <x v="36"/>
    <x v="1"/>
    <x v="2"/>
    <x v="0"/>
    <x v="0"/>
    <x v="0"/>
    <x v="0"/>
    <x v="264"/>
    <x v="278"/>
    <x v="273"/>
    <x v="0"/>
    <x v="0"/>
    <x v="0"/>
    <x v="0"/>
    <x v="3"/>
    <x v="2"/>
    <x v="3"/>
    <x v="1"/>
  </r>
  <r>
    <x v="15"/>
    <x v="2"/>
    <x v="2"/>
    <x v="29"/>
    <x v="1"/>
    <x v="2"/>
    <x v="0"/>
    <x v="0"/>
    <x v="0"/>
    <x v="0"/>
    <x v="265"/>
    <x v="279"/>
    <x v="274"/>
    <x v="0"/>
    <x v="0"/>
    <x v="0"/>
    <x v="0"/>
    <x v="4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16"/>
    <x v="2"/>
    <x v="3"/>
    <x v="49"/>
    <x v="0"/>
    <x v="7"/>
    <x v="0"/>
    <x v="0"/>
    <x v="0"/>
    <x v="0"/>
    <x v="0"/>
    <x v="280"/>
    <x v="275"/>
    <x v="0"/>
    <x v="0"/>
    <x v="0"/>
    <x v="0"/>
    <x v="5"/>
    <x v="2"/>
    <x v="3"/>
    <x v="5"/>
  </r>
  <r>
    <x v="16"/>
    <x v="2"/>
    <x v="3"/>
    <x v="49"/>
    <x v="0"/>
    <x v="7"/>
    <x v="0"/>
    <x v="0"/>
    <x v="0"/>
    <x v="0"/>
    <x v="0"/>
    <x v="281"/>
    <x v="276"/>
    <x v="0"/>
    <x v="0"/>
    <x v="0"/>
    <x v="0"/>
    <x v="5"/>
    <x v="2"/>
    <x v="3"/>
    <x v="6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17"/>
    <x v="2"/>
    <x v="2"/>
    <x v="50"/>
    <x v="5"/>
    <x v="6"/>
    <x v="0"/>
    <x v="0"/>
    <x v="0"/>
    <x v="0"/>
    <x v="266"/>
    <x v="282"/>
    <x v="277"/>
    <x v="0"/>
    <x v="0"/>
    <x v="0"/>
    <x v="0"/>
    <x v="3"/>
    <x v="2"/>
    <x v="3"/>
    <x v="3"/>
  </r>
  <r>
    <x v="17"/>
    <x v="2"/>
    <x v="2"/>
    <x v="50"/>
    <x v="8"/>
    <x v="10"/>
    <x v="0"/>
    <x v="0"/>
    <x v="0"/>
    <x v="0"/>
    <x v="267"/>
    <x v="283"/>
    <x v="278"/>
    <x v="0"/>
    <x v="0"/>
    <x v="0"/>
    <x v="0"/>
    <x v="3"/>
    <x v="2"/>
    <x v="3"/>
    <x v="1"/>
  </r>
  <r>
    <x v="17"/>
    <x v="2"/>
    <x v="2"/>
    <x v="39"/>
    <x v="1"/>
    <x v="2"/>
    <x v="0"/>
    <x v="0"/>
    <x v="0"/>
    <x v="0"/>
    <x v="268"/>
    <x v="284"/>
    <x v="279"/>
    <x v="0"/>
    <x v="0"/>
    <x v="0"/>
    <x v="0"/>
    <x v="3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18"/>
    <x v="3"/>
    <x v="0"/>
    <x v="30"/>
    <x v="0"/>
    <x v="0"/>
    <x v="0"/>
    <x v="0"/>
    <x v="0"/>
    <x v="0"/>
    <x v="0"/>
    <x v="285"/>
    <x v="280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19"/>
    <x v="3"/>
    <x v="0"/>
    <x v="51"/>
    <x v="0"/>
    <x v="0"/>
    <x v="0"/>
    <x v="0"/>
    <x v="0"/>
    <x v="0"/>
    <x v="0"/>
    <x v="286"/>
    <x v="281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20"/>
    <x v="3"/>
    <x v="1"/>
    <x v="52"/>
    <x v="0"/>
    <x v="2"/>
    <x v="0"/>
    <x v="0"/>
    <x v="0"/>
    <x v="0"/>
    <x v="0"/>
    <x v="7"/>
    <x v="7"/>
    <x v="0"/>
    <x v="0"/>
    <x v="0"/>
    <x v="0"/>
    <x v="4"/>
    <x v="2"/>
    <x v="3"/>
    <x v="1"/>
  </r>
  <r>
    <x v="20"/>
    <x v="3"/>
    <x v="1"/>
    <x v="53"/>
    <x v="1"/>
    <x v="2"/>
    <x v="0"/>
    <x v="0"/>
    <x v="0"/>
    <x v="0"/>
    <x v="142"/>
    <x v="145"/>
    <x v="145"/>
    <x v="0"/>
    <x v="0"/>
    <x v="0"/>
    <x v="0"/>
    <x v="4"/>
    <x v="2"/>
    <x v="3"/>
    <x v="1"/>
  </r>
  <r>
    <x v="20"/>
    <x v="3"/>
    <x v="1"/>
    <x v="52"/>
    <x v="1"/>
    <x v="2"/>
    <x v="0"/>
    <x v="0"/>
    <x v="0"/>
    <x v="0"/>
    <x v="254"/>
    <x v="146"/>
    <x v="146"/>
    <x v="0"/>
    <x v="0"/>
    <x v="0"/>
    <x v="0"/>
    <x v="4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21"/>
    <x v="3"/>
    <x v="1"/>
    <x v="54"/>
    <x v="1"/>
    <x v="2"/>
    <x v="0"/>
    <x v="0"/>
    <x v="0"/>
    <x v="0"/>
    <x v="269"/>
    <x v="287"/>
    <x v="282"/>
    <x v="0"/>
    <x v="0"/>
    <x v="0"/>
    <x v="0"/>
    <x v="4"/>
    <x v="2"/>
    <x v="3"/>
    <x v="1"/>
  </r>
  <r>
    <x v="21"/>
    <x v="3"/>
    <x v="0"/>
    <x v="0"/>
    <x v="0"/>
    <x v="1"/>
    <x v="0"/>
    <x v="0"/>
    <x v="0"/>
    <x v="0"/>
    <x v="0"/>
    <x v="161"/>
    <x v="1"/>
    <x v="0"/>
    <x v="0"/>
    <x v="0"/>
    <x v="0"/>
    <x v="0"/>
    <x v="2"/>
    <x v="0"/>
    <x v="4"/>
  </r>
  <r>
    <x v="21"/>
    <x v="3"/>
    <x v="1"/>
    <x v="54"/>
    <x v="1"/>
    <x v="2"/>
    <x v="0"/>
    <x v="0"/>
    <x v="0"/>
    <x v="0"/>
    <x v="270"/>
    <x v="288"/>
    <x v="283"/>
    <x v="0"/>
    <x v="0"/>
    <x v="0"/>
    <x v="0"/>
    <x v="4"/>
    <x v="2"/>
    <x v="3"/>
    <x v="1"/>
  </r>
  <r>
    <x v="21"/>
    <x v="3"/>
    <x v="2"/>
    <x v="29"/>
    <x v="1"/>
    <x v="2"/>
    <x v="0"/>
    <x v="0"/>
    <x v="0"/>
    <x v="0"/>
    <x v="271"/>
    <x v="289"/>
    <x v="284"/>
    <x v="0"/>
    <x v="0"/>
    <x v="0"/>
    <x v="0"/>
    <x v="6"/>
    <x v="2"/>
    <x v="3"/>
    <x v="1"/>
  </r>
  <r>
    <x v="21"/>
    <x v="3"/>
    <x v="2"/>
    <x v="55"/>
    <x v="1"/>
    <x v="2"/>
    <x v="0"/>
    <x v="0"/>
    <x v="0"/>
    <x v="0"/>
    <x v="272"/>
    <x v="290"/>
    <x v="285"/>
    <x v="0"/>
    <x v="0"/>
    <x v="0"/>
    <x v="0"/>
    <x v="4"/>
    <x v="2"/>
    <x v="3"/>
    <x v="1"/>
  </r>
  <r>
    <x v="21"/>
    <x v="3"/>
    <x v="2"/>
    <x v="55"/>
    <x v="1"/>
    <x v="2"/>
    <x v="0"/>
    <x v="0"/>
    <x v="0"/>
    <x v="0"/>
    <x v="273"/>
    <x v="291"/>
    <x v="286"/>
    <x v="0"/>
    <x v="0"/>
    <x v="0"/>
    <x v="0"/>
    <x v="4"/>
    <x v="2"/>
    <x v="3"/>
    <x v="1"/>
  </r>
  <r>
    <x v="21"/>
    <x v="3"/>
    <x v="2"/>
    <x v="55"/>
    <x v="1"/>
    <x v="2"/>
    <x v="0"/>
    <x v="0"/>
    <x v="0"/>
    <x v="0"/>
    <x v="274"/>
    <x v="292"/>
    <x v="287"/>
    <x v="0"/>
    <x v="0"/>
    <x v="0"/>
    <x v="0"/>
    <x v="4"/>
    <x v="2"/>
    <x v="3"/>
    <x v="1"/>
  </r>
  <r>
    <x v="21"/>
    <x v="3"/>
    <x v="2"/>
    <x v="55"/>
    <x v="1"/>
    <x v="2"/>
    <x v="0"/>
    <x v="0"/>
    <x v="0"/>
    <x v="0"/>
    <x v="275"/>
    <x v="293"/>
    <x v="288"/>
    <x v="0"/>
    <x v="0"/>
    <x v="0"/>
    <x v="0"/>
    <x v="6"/>
    <x v="2"/>
    <x v="3"/>
    <x v="1"/>
  </r>
  <r>
    <x v="21"/>
    <x v="3"/>
    <x v="2"/>
    <x v="55"/>
    <x v="1"/>
    <x v="2"/>
    <x v="0"/>
    <x v="0"/>
    <x v="0"/>
    <x v="0"/>
    <x v="276"/>
    <x v="294"/>
    <x v="289"/>
    <x v="0"/>
    <x v="0"/>
    <x v="0"/>
    <x v="0"/>
    <x v="6"/>
    <x v="2"/>
    <x v="3"/>
    <x v="1"/>
  </r>
  <r>
    <x v="21"/>
    <x v="3"/>
    <x v="2"/>
    <x v="39"/>
    <x v="1"/>
    <x v="2"/>
    <x v="1"/>
    <x v="0"/>
    <x v="2"/>
    <x v="98"/>
    <x v="277"/>
    <x v="295"/>
    <x v="290"/>
    <x v="0"/>
    <x v="0"/>
    <x v="0"/>
    <x v="0"/>
    <x v="0"/>
    <x v="2"/>
    <x v="2"/>
    <x v="1"/>
  </r>
  <r>
    <x v="21"/>
    <x v="3"/>
    <x v="2"/>
    <x v="39"/>
    <x v="1"/>
    <x v="2"/>
    <x v="1"/>
    <x v="0"/>
    <x v="2"/>
    <x v="99"/>
    <x v="278"/>
    <x v="296"/>
    <x v="291"/>
    <x v="0"/>
    <x v="0"/>
    <x v="0"/>
    <x v="0"/>
    <x v="0"/>
    <x v="2"/>
    <x v="2"/>
    <x v="1"/>
  </r>
  <r>
    <x v="21"/>
    <x v="3"/>
    <x v="1"/>
    <x v="56"/>
    <x v="1"/>
    <x v="2"/>
    <x v="1"/>
    <x v="0"/>
    <x v="2"/>
    <x v="100"/>
    <x v="279"/>
    <x v="297"/>
    <x v="292"/>
    <x v="0"/>
    <x v="0"/>
    <x v="0"/>
    <x v="0"/>
    <x v="0"/>
    <x v="2"/>
    <x v="2"/>
    <x v="1"/>
  </r>
  <r>
    <x v="21"/>
    <x v="3"/>
    <x v="2"/>
    <x v="57"/>
    <x v="1"/>
    <x v="2"/>
    <x v="1"/>
    <x v="0"/>
    <x v="2"/>
    <x v="101"/>
    <x v="280"/>
    <x v="298"/>
    <x v="293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02"/>
    <x v="281"/>
    <x v="299"/>
    <x v="294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03"/>
    <x v="282"/>
    <x v="300"/>
    <x v="295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04"/>
    <x v="283"/>
    <x v="301"/>
    <x v="296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05"/>
    <x v="284"/>
    <x v="302"/>
    <x v="297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06"/>
    <x v="87"/>
    <x v="93"/>
    <x v="93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07"/>
    <x v="285"/>
    <x v="303"/>
    <x v="298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08"/>
    <x v="286"/>
    <x v="304"/>
    <x v="299"/>
    <x v="0"/>
    <x v="0"/>
    <x v="0"/>
    <x v="0"/>
    <x v="0"/>
    <x v="2"/>
    <x v="2"/>
    <x v="1"/>
  </r>
  <r>
    <x v="21"/>
    <x v="3"/>
    <x v="2"/>
    <x v="27"/>
    <x v="2"/>
    <x v="4"/>
    <x v="2"/>
    <x v="0"/>
    <x v="2"/>
    <x v="74"/>
    <x v="233"/>
    <x v="305"/>
    <x v="300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09"/>
    <x v="287"/>
    <x v="173"/>
    <x v="172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10"/>
    <x v="288"/>
    <x v="306"/>
    <x v="301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11"/>
    <x v="289"/>
    <x v="307"/>
    <x v="302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12"/>
    <x v="290"/>
    <x v="308"/>
    <x v="303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13"/>
    <x v="291"/>
    <x v="309"/>
    <x v="304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14"/>
    <x v="292"/>
    <x v="310"/>
    <x v="264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15"/>
    <x v="293"/>
    <x v="311"/>
    <x v="305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16"/>
    <x v="294"/>
    <x v="312"/>
    <x v="306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17"/>
    <x v="295"/>
    <x v="313"/>
    <x v="307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18"/>
    <x v="296"/>
    <x v="314"/>
    <x v="308"/>
    <x v="0"/>
    <x v="0"/>
    <x v="0"/>
    <x v="0"/>
    <x v="0"/>
    <x v="2"/>
    <x v="2"/>
    <x v="1"/>
  </r>
  <r>
    <x v="21"/>
    <x v="3"/>
    <x v="2"/>
    <x v="27"/>
    <x v="3"/>
    <x v="3"/>
    <x v="3"/>
    <x v="0"/>
    <x v="2"/>
    <x v="119"/>
    <x v="297"/>
    <x v="315"/>
    <x v="309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30"/>
    <x v="190"/>
    <x v="203"/>
    <x v="201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20"/>
    <x v="298"/>
    <x v="316"/>
    <x v="310"/>
    <x v="0"/>
    <x v="0"/>
    <x v="0"/>
    <x v="0"/>
    <x v="0"/>
    <x v="2"/>
    <x v="2"/>
    <x v="1"/>
  </r>
  <r>
    <x v="21"/>
    <x v="3"/>
    <x v="2"/>
    <x v="27"/>
    <x v="2"/>
    <x v="4"/>
    <x v="2"/>
    <x v="0"/>
    <x v="2"/>
    <x v="121"/>
    <x v="299"/>
    <x v="317"/>
    <x v="311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22"/>
    <x v="300"/>
    <x v="318"/>
    <x v="312"/>
    <x v="0"/>
    <x v="0"/>
    <x v="0"/>
    <x v="0"/>
    <x v="0"/>
    <x v="2"/>
    <x v="2"/>
    <x v="1"/>
  </r>
  <r>
    <x v="21"/>
    <x v="3"/>
    <x v="2"/>
    <x v="27"/>
    <x v="1"/>
    <x v="2"/>
    <x v="1"/>
    <x v="0"/>
    <x v="2"/>
    <x v="123"/>
    <x v="301"/>
    <x v="319"/>
    <x v="313"/>
    <x v="0"/>
    <x v="0"/>
    <x v="0"/>
    <x v="0"/>
    <x v="0"/>
    <x v="2"/>
    <x v="2"/>
    <x v="1"/>
  </r>
  <r>
    <x v="21"/>
    <x v="3"/>
    <x v="2"/>
    <x v="27"/>
    <x v="1"/>
    <x v="2"/>
    <x v="0"/>
    <x v="0"/>
    <x v="0"/>
    <x v="0"/>
    <x v="302"/>
    <x v="320"/>
    <x v="314"/>
    <x v="0"/>
    <x v="0"/>
    <x v="0"/>
    <x v="0"/>
    <x v="4"/>
    <x v="2"/>
    <x v="3"/>
    <x v="1"/>
  </r>
  <r>
    <x v="21"/>
    <x v="3"/>
    <x v="2"/>
    <x v="27"/>
    <x v="1"/>
    <x v="2"/>
    <x v="1"/>
    <x v="0"/>
    <x v="2"/>
    <x v="124"/>
    <x v="303"/>
    <x v="321"/>
    <x v="315"/>
    <x v="0"/>
    <x v="0"/>
    <x v="0"/>
    <x v="0"/>
    <x v="0"/>
    <x v="2"/>
    <x v="2"/>
    <x v="1"/>
  </r>
  <r>
    <x v="21"/>
    <x v="3"/>
    <x v="2"/>
    <x v="23"/>
    <x v="1"/>
    <x v="2"/>
    <x v="1"/>
    <x v="0"/>
    <x v="2"/>
    <x v="125"/>
    <x v="304"/>
    <x v="322"/>
    <x v="316"/>
    <x v="0"/>
    <x v="0"/>
    <x v="0"/>
    <x v="0"/>
    <x v="0"/>
    <x v="2"/>
    <x v="2"/>
    <x v="1"/>
  </r>
  <r>
    <x v="21"/>
    <x v="3"/>
    <x v="2"/>
    <x v="23"/>
    <x v="1"/>
    <x v="2"/>
    <x v="1"/>
    <x v="0"/>
    <x v="2"/>
    <x v="43"/>
    <x v="203"/>
    <x v="216"/>
    <x v="214"/>
    <x v="0"/>
    <x v="0"/>
    <x v="0"/>
    <x v="0"/>
    <x v="0"/>
    <x v="2"/>
    <x v="2"/>
    <x v="1"/>
  </r>
  <r>
    <x v="21"/>
    <x v="3"/>
    <x v="2"/>
    <x v="23"/>
    <x v="1"/>
    <x v="2"/>
    <x v="1"/>
    <x v="0"/>
    <x v="2"/>
    <x v="126"/>
    <x v="305"/>
    <x v="323"/>
    <x v="317"/>
    <x v="0"/>
    <x v="0"/>
    <x v="0"/>
    <x v="0"/>
    <x v="0"/>
    <x v="2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22"/>
    <x v="3"/>
    <x v="3"/>
    <x v="58"/>
    <x v="1"/>
    <x v="2"/>
    <x v="1"/>
    <x v="0"/>
    <x v="2"/>
    <x v="127"/>
    <x v="306"/>
    <x v="324"/>
    <x v="318"/>
    <x v="0"/>
    <x v="0"/>
    <x v="0"/>
    <x v="0"/>
    <x v="0"/>
    <x v="0"/>
    <x v="2"/>
    <x v="1"/>
  </r>
  <r>
    <x v="22"/>
    <x v="3"/>
    <x v="3"/>
    <x v="58"/>
    <x v="2"/>
    <x v="4"/>
    <x v="2"/>
    <x v="0"/>
    <x v="2"/>
    <x v="128"/>
    <x v="307"/>
    <x v="325"/>
    <x v="319"/>
    <x v="0"/>
    <x v="0"/>
    <x v="0"/>
    <x v="0"/>
    <x v="0"/>
    <x v="0"/>
    <x v="2"/>
    <x v="1"/>
  </r>
  <r>
    <x v="22"/>
    <x v="3"/>
    <x v="3"/>
    <x v="58"/>
    <x v="1"/>
    <x v="2"/>
    <x v="1"/>
    <x v="0"/>
    <x v="2"/>
    <x v="129"/>
    <x v="308"/>
    <x v="326"/>
    <x v="320"/>
    <x v="0"/>
    <x v="0"/>
    <x v="0"/>
    <x v="0"/>
    <x v="0"/>
    <x v="0"/>
    <x v="2"/>
    <x v="1"/>
  </r>
  <r>
    <x v="22"/>
    <x v="3"/>
    <x v="3"/>
    <x v="58"/>
    <x v="1"/>
    <x v="2"/>
    <x v="1"/>
    <x v="0"/>
    <x v="2"/>
    <x v="130"/>
    <x v="309"/>
    <x v="327"/>
    <x v="321"/>
    <x v="0"/>
    <x v="0"/>
    <x v="0"/>
    <x v="0"/>
    <x v="0"/>
    <x v="0"/>
    <x v="2"/>
    <x v="1"/>
  </r>
  <r>
    <x v="22"/>
    <x v="3"/>
    <x v="3"/>
    <x v="58"/>
    <x v="1"/>
    <x v="2"/>
    <x v="1"/>
    <x v="0"/>
    <x v="2"/>
    <x v="131"/>
    <x v="310"/>
    <x v="328"/>
    <x v="322"/>
    <x v="0"/>
    <x v="0"/>
    <x v="0"/>
    <x v="0"/>
    <x v="0"/>
    <x v="0"/>
    <x v="2"/>
    <x v="1"/>
  </r>
  <r>
    <x v="22"/>
    <x v="3"/>
    <x v="3"/>
    <x v="58"/>
    <x v="9"/>
    <x v="11"/>
    <x v="6"/>
    <x v="0"/>
    <x v="2"/>
    <x v="132"/>
    <x v="311"/>
    <x v="329"/>
    <x v="323"/>
    <x v="0"/>
    <x v="0"/>
    <x v="0"/>
    <x v="0"/>
    <x v="0"/>
    <x v="0"/>
    <x v="2"/>
    <x v="1"/>
  </r>
  <r>
    <x v="22"/>
    <x v="3"/>
    <x v="3"/>
    <x v="58"/>
    <x v="1"/>
    <x v="2"/>
    <x v="1"/>
    <x v="0"/>
    <x v="2"/>
    <x v="133"/>
    <x v="312"/>
    <x v="330"/>
    <x v="324"/>
    <x v="0"/>
    <x v="0"/>
    <x v="0"/>
    <x v="0"/>
    <x v="0"/>
    <x v="0"/>
    <x v="2"/>
    <x v="1"/>
  </r>
  <r>
    <x v="22"/>
    <x v="3"/>
    <x v="3"/>
    <x v="58"/>
    <x v="1"/>
    <x v="2"/>
    <x v="1"/>
    <x v="0"/>
    <x v="2"/>
    <x v="134"/>
    <x v="313"/>
    <x v="331"/>
    <x v="325"/>
    <x v="0"/>
    <x v="0"/>
    <x v="0"/>
    <x v="0"/>
    <x v="0"/>
    <x v="0"/>
    <x v="2"/>
    <x v="1"/>
  </r>
  <r>
    <x v="22"/>
    <x v="3"/>
    <x v="3"/>
    <x v="58"/>
    <x v="1"/>
    <x v="2"/>
    <x v="1"/>
    <x v="0"/>
    <x v="2"/>
    <x v="135"/>
    <x v="314"/>
    <x v="132"/>
    <x v="132"/>
    <x v="0"/>
    <x v="0"/>
    <x v="0"/>
    <x v="0"/>
    <x v="0"/>
    <x v="0"/>
    <x v="2"/>
    <x v="1"/>
  </r>
  <r>
    <x v="22"/>
    <x v="3"/>
    <x v="3"/>
    <x v="58"/>
    <x v="1"/>
    <x v="2"/>
    <x v="1"/>
    <x v="0"/>
    <x v="2"/>
    <x v="136"/>
    <x v="315"/>
    <x v="332"/>
    <x v="326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23"/>
    <x v="3"/>
    <x v="2"/>
    <x v="59"/>
    <x v="1"/>
    <x v="2"/>
    <x v="1"/>
    <x v="0"/>
    <x v="2"/>
    <x v="137"/>
    <x v="316"/>
    <x v="333"/>
    <x v="327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38"/>
    <x v="317"/>
    <x v="334"/>
    <x v="328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39"/>
    <x v="107"/>
    <x v="112"/>
    <x v="112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40"/>
    <x v="318"/>
    <x v="335"/>
    <x v="329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41"/>
    <x v="319"/>
    <x v="336"/>
    <x v="330"/>
    <x v="0"/>
    <x v="0"/>
    <x v="0"/>
    <x v="0"/>
    <x v="0"/>
    <x v="0"/>
    <x v="2"/>
    <x v="1"/>
  </r>
  <r>
    <x v="23"/>
    <x v="3"/>
    <x v="2"/>
    <x v="23"/>
    <x v="5"/>
    <x v="6"/>
    <x v="7"/>
    <x v="0"/>
    <x v="2"/>
    <x v="142"/>
    <x v="320"/>
    <x v="337"/>
    <x v="331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43"/>
    <x v="321"/>
    <x v="338"/>
    <x v="332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44"/>
    <x v="322"/>
    <x v="339"/>
    <x v="333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45"/>
    <x v="323"/>
    <x v="340"/>
    <x v="334"/>
    <x v="0"/>
    <x v="0"/>
    <x v="0"/>
    <x v="0"/>
    <x v="0"/>
    <x v="0"/>
    <x v="2"/>
    <x v="1"/>
  </r>
  <r>
    <x v="23"/>
    <x v="3"/>
    <x v="2"/>
    <x v="23"/>
    <x v="2"/>
    <x v="2"/>
    <x v="2"/>
    <x v="0"/>
    <x v="2"/>
    <x v="146"/>
    <x v="53"/>
    <x v="60"/>
    <x v="60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47"/>
    <x v="324"/>
    <x v="341"/>
    <x v="335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48"/>
    <x v="325"/>
    <x v="342"/>
    <x v="336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49"/>
    <x v="326"/>
    <x v="343"/>
    <x v="337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50"/>
    <x v="327"/>
    <x v="344"/>
    <x v="338"/>
    <x v="0"/>
    <x v="0"/>
    <x v="0"/>
    <x v="0"/>
    <x v="0"/>
    <x v="0"/>
    <x v="2"/>
    <x v="1"/>
  </r>
  <r>
    <x v="23"/>
    <x v="3"/>
    <x v="2"/>
    <x v="23"/>
    <x v="10"/>
    <x v="12"/>
    <x v="8"/>
    <x v="0"/>
    <x v="2"/>
    <x v="151"/>
    <x v="328"/>
    <x v="345"/>
    <x v="339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52"/>
    <x v="329"/>
    <x v="346"/>
    <x v="340"/>
    <x v="0"/>
    <x v="0"/>
    <x v="0"/>
    <x v="0"/>
    <x v="0"/>
    <x v="0"/>
    <x v="2"/>
    <x v="1"/>
  </r>
  <r>
    <x v="23"/>
    <x v="3"/>
    <x v="2"/>
    <x v="23"/>
    <x v="1"/>
    <x v="2"/>
    <x v="1"/>
    <x v="0"/>
    <x v="2"/>
    <x v="153"/>
    <x v="330"/>
    <x v="347"/>
    <x v="341"/>
    <x v="0"/>
    <x v="0"/>
    <x v="0"/>
    <x v="0"/>
    <x v="0"/>
    <x v="0"/>
    <x v="2"/>
    <x v="1"/>
  </r>
  <r>
    <x v="23"/>
    <x v="3"/>
    <x v="2"/>
    <x v="23"/>
    <x v="7"/>
    <x v="9"/>
    <x v="4"/>
    <x v="0"/>
    <x v="2"/>
    <x v="154"/>
    <x v="331"/>
    <x v="348"/>
    <x v="342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24"/>
    <x v="3"/>
    <x v="3"/>
    <x v="60"/>
    <x v="1"/>
    <x v="2"/>
    <x v="1"/>
    <x v="0"/>
    <x v="2"/>
    <x v="155"/>
    <x v="332"/>
    <x v="349"/>
    <x v="343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25"/>
    <x v="3"/>
    <x v="1"/>
    <x v="61"/>
    <x v="1"/>
    <x v="2"/>
    <x v="1"/>
    <x v="0"/>
    <x v="2"/>
    <x v="92"/>
    <x v="250"/>
    <x v="264"/>
    <x v="261"/>
    <x v="0"/>
    <x v="0"/>
    <x v="0"/>
    <x v="0"/>
    <x v="0"/>
    <x v="0"/>
    <x v="2"/>
    <x v="1"/>
  </r>
  <r>
    <x v="25"/>
    <x v="3"/>
    <x v="2"/>
    <x v="62"/>
    <x v="1"/>
    <x v="2"/>
    <x v="1"/>
    <x v="0"/>
    <x v="2"/>
    <x v="156"/>
    <x v="259"/>
    <x v="350"/>
    <x v="268"/>
    <x v="0"/>
    <x v="0"/>
    <x v="0"/>
    <x v="0"/>
    <x v="0"/>
    <x v="0"/>
    <x v="2"/>
    <x v="1"/>
  </r>
  <r>
    <x v="25"/>
    <x v="3"/>
    <x v="2"/>
    <x v="63"/>
    <x v="1"/>
    <x v="2"/>
    <x v="1"/>
    <x v="0"/>
    <x v="2"/>
    <x v="157"/>
    <x v="333"/>
    <x v="351"/>
    <x v="344"/>
    <x v="0"/>
    <x v="0"/>
    <x v="0"/>
    <x v="0"/>
    <x v="0"/>
    <x v="0"/>
    <x v="2"/>
    <x v="1"/>
  </r>
  <r>
    <x v="25"/>
    <x v="3"/>
    <x v="1"/>
    <x v="64"/>
    <x v="1"/>
    <x v="2"/>
    <x v="1"/>
    <x v="0"/>
    <x v="2"/>
    <x v="158"/>
    <x v="334"/>
    <x v="352"/>
    <x v="345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26"/>
    <x v="3"/>
    <x v="3"/>
    <x v="65"/>
    <x v="2"/>
    <x v="4"/>
    <x v="2"/>
    <x v="0"/>
    <x v="2"/>
    <x v="159"/>
    <x v="138"/>
    <x v="141"/>
    <x v="141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27"/>
    <x v="3"/>
    <x v="1"/>
    <x v="66"/>
    <x v="1"/>
    <x v="2"/>
    <x v="1"/>
    <x v="0"/>
    <x v="2"/>
    <x v="160"/>
    <x v="335"/>
    <x v="353"/>
    <x v="346"/>
    <x v="0"/>
    <x v="0"/>
    <x v="0"/>
    <x v="0"/>
    <x v="0"/>
    <x v="2"/>
    <x v="2"/>
    <x v="1"/>
  </r>
  <r>
    <x v="27"/>
    <x v="3"/>
    <x v="1"/>
    <x v="67"/>
    <x v="1"/>
    <x v="2"/>
    <x v="0"/>
    <x v="0"/>
    <x v="0"/>
    <x v="0"/>
    <x v="336"/>
    <x v="354"/>
    <x v="347"/>
    <x v="0"/>
    <x v="0"/>
    <x v="0"/>
    <x v="0"/>
    <x v="4"/>
    <x v="2"/>
    <x v="3"/>
    <x v="1"/>
  </r>
  <r>
    <x v="27"/>
    <x v="3"/>
    <x v="1"/>
    <x v="68"/>
    <x v="1"/>
    <x v="2"/>
    <x v="0"/>
    <x v="0"/>
    <x v="0"/>
    <x v="0"/>
    <x v="337"/>
    <x v="355"/>
    <x v="348"/>
    <x v="0"/>
    <x v="0"/>
    <x v="0"/>
    <x v="0"/>
    <x v="4"/>
    <x v="2"/>
    <x v="3"/>
    <x v="1"/>
  </r>
  <r>
    <x v="27"/>
    <x v="3"/>
    <x v="2"/>
    <x v="19"/>
    <x v="1"/>
    <x v="2"/>
    <x v="1"/>
    <x v="0"/>
    <x v="2"/>
    <x v="161"/>
    <x v="338"/>
    <x v="356"/>
    <x v="349"/>
    <x v="0"/>
    <x v="0"/>
    <x v="0"/>
    <x v="0"/>
    <x v="0"/>
    <x v="2"/>
    <x v="2"/>
    <x v="1"/>
  </r>
  <r>
    <x v="27"/>
    <x v="3"/>
    <x v="2"/>
    <x v="19"/>
    <x v="1"/>
    <x v="2"/>
    <x v="1"/>
    <x v="0"/>
    <x v="2"/>
    <x v="162"/>
    <x v="339"/>
    <x v="357"/>
    <x v="350"/>
    <x v="0"/>
    <x v="0"/>
    <x v="0"/>
    <x v="0"/>
    <x v="0"/>
    <x v="2"/>
    <x v="2"/>
    <x v="1"/>
  </r>
  <r>
    <x v="27"/>
    <x v="3"/>
    <x v="2"/>
    <x v="19"/>
    <x v="1"/>
    <x v="2"/>
    <x v="1"/>
    <x v="0"/>
    <x v="2"/>
    <x v="163"/>
    <x v="340"/>
    <x v="358"/>
    <x v="351"/>
    <x v="0"/>
    <x v="0"/>
    <x v="0"/>
    <x v="0"/>
    <x v="0"/>
    <x v="2"/>
    <x v="2"/>
    <x v="1"/>
  </r>
  <r>
    <x v="27"/>
    <x v="3"/>
    <x v="2"/>
    <x v="19"/>
    <x v="1"/>
    <x v="2"/>
    <x v="1"/>
    <x v="0"/>
    <x v="2"/>
    <x v="164"/>
    <x v="341"/>
    <x v="359"/>
    <x v="352"/>
    <x v="0"/>
    <x v="0"/>
    <x v="0"/>
    <x v="0"/>
    <x v="0"/>
    <x v="2"/>
    <x v="2"/>
    <x v="1"/>
  </r>
  <r>
    <x v="27"/>
    <x v="3"/>
    <x v="2"/>
    <x v="19"/>
    <x v="1"/>
    <x v="2"/>
    <x v="1"/>
    <x v="0"/>
    <x v="2"/>
    <x v="165"/>
    <x v="342"/>
    <x v="360"/>
    <x v="353"/>
    <x v="0"/>
    <x v="0"/>
    <x v="0"/>
    <x v="0"/>
    <x v="0"/>
    <x v="2"/>
    <x v="2"/>
    <x v="1"/>
  </r>
  <r>
    <x v="27"/>
    <x v="3"/>
    <x v="2"/>
    <x v="19"/>
    <x v="1"/>
    <x v="2"/>
    <x v="1"/>
    <x v="0"/>
    <x v="2"/>
    <x v="89"/>
    <x v="247"/>
    <x v="261"/>
    <x v="258"/>
    <x v="0"/>
    <x v="0"/>
    <x v="0"/>
    <x v="0"/>
    <x v="0"/>
    <x v="2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28"/>
    <x v="3"/>
    <x v="3"/>
    <x v="69"/>
    <x v="2"/>
    <x v="4"/>
    <x v="2"/>
    <x v="0"/>
    <x v="2"/>
    <x v="166"/>
    <x v="343"/>
    <x v="361"/>
    <x v="354"/>
    <x v="0"/>
    <x v="0"/>
    <x v="0"/>
    <x v="0"/>
    <x v="0"/>
    <x v="0"/>
    <x v="2"/>
    <x v="1"/>
  </r>
  <r>
    <x v="28"/>
    <x v="3"/>
    <x v="3"/>
    <x v="69"/>
    <x v="1"/>
    <x v="2"/>
    <x v="1"/>
    <x v="0"/>
    <x v="2"/>
    <x v="130"/>
    <x v="309"/>
    <x v="327"/>
    <x v="321"/>
    <x v="0"/>
    <x v="0"/>
    <x v="0"/>
    <x v="0"/>
    <x v="0"/>
    <x v="0"/>
    <x v="2"/>
    <x v="1"/>
  </r>
  <r>
    <x v="28"/>
    <x v="3"/>
    <x v="3"/>
    <x v="69"/>
    <x v="1"/>
    <x v="2"/>
    <x v="1"/>
    <x v="0"/>
    <x v="2"/>
    <x v="167"/>
    <x v="344"/>
    <x v="362"/>
    <x v="355"/>
    <x v="0"/>
    <x v="0"/>
    <x v="0"/>
    <x v="0"/>
    <x v="0"/>
    <x v="0"/>
    <x v="2"/>
    <x v="1"/>
  </r>
  <r>
    <x v="28"/>
    <x v="3"/>
    <x v="3"/>
    <x v="69"/>
    <x v="1"/>
    <x v="2"/>
    <x v="1"/>
    <x v="0"/>
    <x v="2"/>
    <x v="168"/>
    <x v="345"/>
    <x v="363"/>
    <x v="356"/>
    <x v="0"/>
    <x v="0"/>
    <x v="0"/>
    <x v="0"/>
    <x v="0"/>
    <x v="0"/>
    <x v="2"/>
    <x v="1"/>
  </r>
  <r>
    <x v="28"/>
    <x v="3"/>
    <x v="3"/>
    <x v="69"/>
    <x v="11"/>
    <x v="13"/>
    <x v="9"/>
    <x v="0"/>
    <x v="2"/>
    <x v="169"/>
    <x v="346"/>
    <x v="364"/>
    <x v="357"/>
    <x v="0"/>
    <x v="0"/>
    <x v="0"/>
    <x v="0"/>
    <x v="0"/>
    <x v="0"/>
    <x v="2"/>
    <x v="1"/>
  </r>
  <r>
    <x v="28"/>
    <x v="3"/>
    <x v="3"/>
    <x v="69"/>
    <x v="1"/>
    <x v="2"/>
    <x v="1"/>
    <x v="0"/>
    <x v="2"/>
    <x v="170"/>
    <x v="347"/>
    <x v="365"/>
    <x v="358"/>
    <x v="0"/>
    <x v="0"/>
    <x v="0"/>
    <x v="0"/>
    <x v="0"/>
    <x v="0"/>
    <x v="2"/>
    <x v="1"/>
  </r>
  <r>
    <x v="28"/>
    <x v="3"/>
    <x v="3"/>
    <x v="69"/>
    <x v="1"/>
    <x v="2"/>
    <x v="1"/>
    <x v="0"/>
    <x v="2"/>
    <x v="171"/>
    <x v="348"/>
    <x v="366"/>
    <x v="359"/>
    <x v="0"/>
    <x v="0"/>
    <x v="0"/>
    <x v="0"/>
    <x v="0"/>
    <x v="0"/>
    <x v="2"/>
    <x v="1"/>
  </r>
  <r>
    <x v="28"/>
    <x v="3"/>
    <x v="3"/>
    <x v="69"/>
    <x v="1"/>
    <x v="2"/>
    <x v="1"/>
    <x v="0"/>
    <x v="2"/>
    <x v="172"/>
    <x v="349"/>
    <x v="367"/>
    <x v="360"/>
    <x v="0"/>
    <x v="0"/>
    <x v="0"/>
    <x v="0"/>
    <x v="0"/>
    <x v="0"/>
    <x v="2"/>
    <x v="1"/>
  </r>
  <r>
    <x v="28"/>
    <x v="3"/>
    <x v="3"/>
    <x v="69"/>
    <x v="1"/>
    <x v="2"/>
    <x v="1"/>
    <x v="0"/>
    <x v="2"/>
    <x v="173"/>
    <x v="350"/>
    <x v="368"/>
    <x v="361"/>
    <x v="0"/>
    <x v="0"/>
    <x v="0"/>
    <x v="0"/>
    <x v="0"/>
    <x v="0"/>
    <x v="2"/>
    <x v="1"/>
  </r>
  <r>
    <x v="28"/>
    <x v="3"/>
    <x v="3"/>
    <x v="69"/>
    <x v="1"/>
    <x v="2"/>
    <x v="1"/>
    <x v="0"/>
    <x v="2"/>
    <x v="174"/>
    <x v="351"/>
    <x v="369"/>
    <x v="362"/>
    <x v="0"/>
    <x v="0"/>
    <x v="0"/>
    <x v="0"/>
    <x v="0"/>
    <x v="0"/>
    <x v="2"/>
    <x v="1"/>
  </r>
  <r>
    <x v="28"/>
    <x v="3"/>
    <x v="3"/>
    <x v="69"/>
    <x v="1"/>
    <x v="2"/>
    <x v="1"/>
    <x v="0"/>
    <x v="3"/>
    <x v="175"/>
    <x v="352"/>
    <x v="370"/>
    <x v="363"/>
    <x v="0"/>
    <x v="0"/>
    <x v="0"/>
    <x v="0"/>
    <x v="0"/>
    <x v="0"/>
    <x v="2"/>
    <x v="1"/>
  </r>
  <r>
    <x v="28"/>
    <x v="3"/>
    <x v="3"/>
    <x v="69"/>
    <x v="1"/>
    <x v="2"/>
    <x v="1"/>
    <x v="0"/>
    <x v="2"/>
    <x v="176"/>
    <x v="353"/>
    <x v="371"/>
    <x v="364"/>
    <x v="0"/>
    <x v="0"/>
    <x v="0"/>
    <x v="0"/>
    <x v="0"/>
    <x v="0"/>
    <x v="2"/>
    <x v="1"/>
  </r>
  <r>
    <x v="28"/>
    <x v="3"/>
    <x v="3"/>
    <x v="69"/>
    <x v="1"/>
    <x v="2"/>
    <x v="1"/>
    <x v="0"/>
    <x v="2"/>
    <x v="177"/>
    <x v="354"/>
    <x v="372"/>
    <x v="365"/>
    <x v="0"/>
    <x v="0"/>
    <x v="0"/>
    <x v="0"/>
    <x v="0"/>
    <x v="0"/>
    <x v="2"/>
    <x v="1"/>
  </r>
  <r>
    <x v="28"/>
    <x v="3"/>
    <x v="3"/>
    <x v="69"/>
    <x v="2"/>
    <x v="4"/>
    <x v="2"/>
    <x v="0"/>
    <x v="2"/>
    <x v="178"/>
    <x v="355"/>
    <x v="373"/>
    <x v="366"/>
    <x v="0"/>
    <x v="0"/>
    <x v="0"/>
    <x v="0"/>
    <x v="0"/>
    <x v="0"/>
    <x v="2"/>
    <x v="1"/>
  </r>
  <r>
    <x v="28"/>
    <x v="3"/>
    <x v="3"/>
    <x v="70"/>
    <x v="1"/>
    <x v="2"/>
    <x v="1"/>
    <x v="0"/>
    <x v="2"/>
    <x v="179"/>
    <x v="356"/>
    <x v="374"/>
    <x v="367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29"/>
    <x v="3"/>
    <x v="1"/>
    <x v="71"/>
    <x v="1"/>
    <x v="2"/>
    <x v="0"/>
    <x v="0"/>
    <x v="0"/>
    <x v="0"/>
    <x v="357"/>
    <x v="375"/>
    <x v="368"/>
    <x v="0"/>
    <x v="0"/>
    <x v="0"/>
    <x v="0"/>
    <x v="4"/>
    <x v="2"/>
    <x v="3"/>
    <x v="1"/>
  </r>
  <r>
    <x v="29"/>
    <x v="3"/>
    <x v="1"/>
    <x v="72"/>
    <x v="0"/>
    <x v="2"/>
    <x v="0"/>
    <x v="0"/>
    <x v="0"/>
    <x v="0"/>
    <x v="0"/>
    <x v="376"/>
    <x v="369"/>
    <x v="0"/>
    <x v="0"/>
    <x v="0"/>
    <x v="0"/>
    <x v="4"/>
    <x v="2"/>
    <x v="3"/>
    <x v="1"/>
  </r>
  <r>
    <x v="29"/>
    <x v="3"/>
    <x v="1"/>
    <x v="73"/>
    <x v="1"/>
    <x v="2"/>
    <x v="1"/>
    <x v="0"/>
    <x v="1"/>
    <x v="180"/>
    <x v="264"/>
    <x v="278"/>
    <x v="273"/>
    <x v="0"/>
    <x v="0"/>
    <x v="0"/>
    <x v="0"/>
    <x v="0"/>
    <x v="2"/>
    <x v="2"/>
    <x v="1"/>
  </r>
  <r>
    <x v="29"/>
    <x v="3"/>
    <x v="2"/>
    <x v="74"/>
    <x v="1"/>
    <x v="2"/>
    <x v="0"/>
    <x v="0"/>
    <x v="0"/>
    <x v="0"/>
    <x v="358"/>
    <x v="377"/>
    <x v="370"/>
    <x v="0"/>
    <x v="0"/>
    <x v="0"/>
    <x v="0"/>
    <x v="4"/>
    <x v="2"/>
    <x v="3"/>
    <x v="1"/>
  </r>
  <r>
    <x v="29"/>
    <x v="3"/>
    <x v="2"/>
    <x v="75"/>
    <x v="8"/>
    <x v="10"/>
    <x v="0"/>
    <x v="0"/>
    <x v="0"/>
    <x v="0"/>
    <x v="359"/>
    <x v="378"/>
    <x v="371"/>
    <x v="0"/>
    <x v="0"/>
    <x v="0"/>
    <x v="0"/>
    <x v="4"/>
    <x v="2"/>
    <x v="3"/>
    <x v="3"/>
  </r>
  <r>
    <x v="29"/>
    <x v="3"/>
    <x v="1"/>
    <x v="76"/>
    <x v="1"/>
    <x v="2"/>
    <x v="0"/>
    <x v="0"/>
    <x v="0"/>
    <x v="0"/>
    <x v="360"/>
    <x v="379"/>
    <x v="372"/>
    <x v="0"/>
    <x v="0"/>
    <x v="0"/>
    <x v="0"/>
    <x v="4"/>
    <x v="2"/>
    <x v="3"/>
    <x v="1"/>
  </r>
  <r>
    <x v="29"/>
    <x v="3"/>
    <x v="1"/>
    <x v="77"/>
    <x v="1"/>
    <x v="2"/>
    <x v="0"/>
    <x v="0"/>
    <x v="0"/>
    <x v="0"/>
    <x v="361"/>
    <x v="380"/>
    <x v="373"/>
    <x v="0"/>
    <x v="0"/>
    <x v="0"/>
    <x v="0"/>
    <x v="4"/>
    <x v="2"/>
    <x v="3"/>
    <x v="1"/>
  </r>
  <r>
    <x v="29"/>
    <x v="3"/>
    <x v="2"/>
    <x v="78"/>
    <x v="1"/>
    <x v="2"/>
    <x v="0"/>
    <x v="0"/>
    <x v="0"/>
    <x v="0"/>
    <x v="362"/>
    <x v="381"/>
    <x v="374"/>
    <x v="0"/>
    <x v="0"/>
    <x v="0"/>
    <x v="0"/>
    <x v="4"/>
    <x v="2"/>
    <x v="3"/>
    <x v="1"/>
  </r>
  <r>
    <x v="29"/>
    <x v="3"/>
    <x v="2"/>
    <x v="78"/>
    <x v="4"/>
    <x v="5"/>
    <x v="0"/>
    <x v="0"/>
    <x v="0"/>
    <x v="0"/>
    <x v="363"/>
    <x v="382"/>
    <x v="375"/>
    <x v="0"/>
    <x v="0"/>
    <x v="0"/>
    <x v="0"/>
    <x v="4"/>
    <x v="2"/>
    <x v="3"/>
    <x v="1"/>
  </r>
  <r>
    <x v="29"/>
    <x v="3"/>
    <x v="2"/>
    <x v="62"/>
    <x v="1"/>
    <x v="2"/>
    <x v="0"/>
    <x v="0"/>
    <x v="0"/>
    <x v="0"/>
    <x v="364"/>
    <x v="383"/>
    <x v="376"/>
    <x v="0"/>
    <x v="0"/>
    <x v="0"/>
    <x v="0"/>
    <x v="4"/>
    <x v="2"/>
    <x v="3"/>
    <x v="1"/>
  </r>
  <r>
    <x v="29"/>
    <x v="3"/>
    <x v="2"/>
    <x v="79"/>
    <x v="1"/>
    <x v="2"/>
    <x v="0"/>
    <x v="0"/>
    <x v="0"/>
    <x v="0"/>
    <x v="365"/>
    <x v="384"/>
    <x v="377"/>
    <x v="0"/>
    <x v="0"/>
    <x v="0"/>
    <x v="0"/>
    <x v="6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30"/>
    <x v="4"/>
    <x v="1"/>
    <x v="80"/>
    <x v="0"/>
    <x v="0"/>
    <x v="0"/>
    <x v="0"/>
    <x v="0"/>
    <x v="0"/>
    <x v="0"/>
    <x v="385"/>
    <x v="378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31"/>
    <x v="4"/>
    <x v="1"/>
    <x v="81"/>
    <x v="1"/>
    <x v="2"/>
    <x v="0"/>
    <x v="0"/>
    <x v="0"/>
    <x v="0"/>
    <x v="366"/>
    <x v="386"/>
    <x v="379"/>
    <x v="0"/>
    <x v="0"/>
    <x v="0"/>
    <x v="0"/>
    <x v="6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32"/>
    <x v="4"/>
    <x v="1"/>
    <x v="82"/>
    <x v="1"/>
    <x v="2"/>
    <x v="0"/>
    <x v="0"/>
    <x v="0"/>
    <x v="0"/>
    <x v="367"/>
    <x v="387"/>
    <x v="380"/>
    <x v="0"/>
    <x v="0"/>
    <x v="0"/>
    <x v="0"/>
    <x v="6"/>
    <x v="2"/>
    <x v="3"/>
    <x v="1"/>
  </r>
  <r>
    <x v="32"/>
    <x v="4"/>
    <x v="1"/>
    <x v="83"/>
    <x v="2"/>
    <x v="2"/>
    <x v="0"/>
    <x v="0"/>
    <x v="0"/>
    <x v="0"/>
    <x v="368"/>
    <x v="388"/>
    <x v="381"/>
    <x v="0"/>
    <x v="0"/>
    <x v="0"/>
    <x v="0"/>
    <x v="6"/>
    <x v="2"/>
    <x v="3"/>
    <x v="1"/>
  </r>
  <r>
    <x v="32"/>
    <x v="4"/>
    <x v="1"/>
    <x v="83"/>
    <x v="2"/>
    <x v="2"/>
    <x v="0"/>
    <x v="0"/>
    <x v="0"/>
    <x v="0"/>
    <x v="368"/>
    <x v="388"/>
    <x v="381"/>
    <x v="0"/>
    <x v="0"/>
    <x v="0"/>
    <x v="0"/>
    <x v="6"/>
    <x v="2"/>
    <x v="3"/>
    <x v="1"/>
  </r>
  <r>
    <x v="32"/>
    <x v="4"/>
    <x v="1"/>
    <x v="84"/>
    <x v="1"/>
    <x v="2"/>
    <x v="0"/>
    <x v="0"/>
    <x v="0"/>
    <x v="0"/>
    <x v="368"/>
    <x v="388"/>
    <x v="381"/>
    <x v="0"/>
    <x v="0"/>
    <x v="0"/>
    <x v="0"/>
    <x v="6"/>
    <x v="2"/>
    <x v="3"/>
    <x v="1"/>
  </r>
  <r>
    <x v="32"/>
    <x v="4"/>
    <x v="2"/>
    <x v="74"/>
    <x v="1"/>
    <x v="2"/>
    <x v="1"/>
    <x v="0"/>
    <x v="1"/>
    <x v="181"/>
    <x v="369"/>
    <x v="389"/>
    <x v="382"/>
    <x v="0"/>
    <x v="0"/>
    <x v="0"/>
    <x v="0"/>
    <x v="0"/>
    <x v="2"/>
    <x v="2"/>
    <x v="1"/>
  </r>
  <r>
    <x v="32"/>
    <x v="4"/>
    <x v="2"/>
    <x v="74"/>
    <x v="1"/>
    <x v="2"/>
    <x v="0"/>
    <x v="0"/>
    <x v="0"/>
    <x v="0"/>
    <x v="370"/>
    <x v="390"/>
    <x v="383"/>
    <x v="0"/>
    <x v="0"/>
    <x v="0"/>
    <x v="0"/>
    <x v="5"/>
    <x v="2"/>
    <x v="3"/>
    <x v="1"/>
  </r>
  <r>
    <x v="32"/>
    <x v="4"/>
    <x v="2"/>
    <x v="85"/>
    <x v="2"/>
    <x v="4"/>
    <x v="0"/>
    <x v="0"/>
    <x v="0"/>
    <x v="0"/>
    <x v="371"/>
    <x v="260"/>
    <x v="257"/>
    <x v="0"/>
    <x v="0"/>
    <x v="0"/>
    <x v="0"/>
    <x v="5"/>
    <x v="2"/>
    <x v="3"/>
    <x v="1"/>
  </r>
  <r>
    <x v="32"/>
    <x v="4"/>
    <x v="2"/>
    <x v="85"/>
    <x v="1"/>
    <x v="2"/>
    <x v="0"/>
    <x v="0"/>
    <x v="0"/>
    <x v="0"/>
    <x v="372"/>
    <x v="391"/>
    <x v="384"/>
    <x v="0"/>
    <x v="0"/>
    <x v="0"/>
    <x v="0"/>
    <x v="5"/>
    <x v="2"/>
    <x v="3"/>
    <x v="1"/>
  </r>
  <r>
    <x v="32"/>
    <x v="4"/>
    <x v="2"/>
    <x v="85"/>
    <x v="4"/>
    <x v="5"/>
    <x v="0"/>
    <x v="0"/>
    <x v="0"/>
    <x v="0"/>
    <x v="373"/>
    <x v="392"/>
    <x v="385"/>
    <x v="0"/>
    <x v="0"/>
    <x v="0"/>
    <x v="0"/>
    <x v="5"/>
    <x v="2"/>
    <x v="3"/>
    <x v="1"/>
  </r>
  <r>
    <x v="32"/>
    <x v="4"/>
    <x v="2"/>
    <x v="85"/>
    <x v="1"/>
    <x v="2"/>
    <x v="0"/>
    <x v="0"/>
    <x v="0"/>
    <x v="0"/>
    <x v="374"/>
    <x v="393"/>
    <x v="386"/>
    <x v="0"/>
    <x v="0"/>
    <x v="0"/>
    <x v="0"/>
    <x v="5"/>
    <x v="2"/>
    <x v="3"/>
    <x v="1"/>
  </r>
  <r>
    <x v="32"/>
    <x v="4"/>
    <x v="1"/>
    <x v="86"/>
    <x v="1"/>
    <x v="2"/>
    <x v="0"/>
    <x v="0"/>
    <x v="0"/>
    <x v="0"/>
    <x v="250"/>
    <x v="264"/>
    <x v="261"/>
    <x v="0"/>
    <x v="0"/>
    <x v="0"/>
    <x v="0"/>
    <x v="6"/>
    <x v="2"/>
    <x v="3"/>
    <x v="1"/>
  </r>
  <r>
    <x v="32"/>
    <x v="4"/>
    <x v="1"/>
    <x v="87"/>
    <x v="1"/>
    <x v="2"/>
    <x v="0"/>
    <x v="0"/>
    <x v="0"/>
    <x v="0"/>
    <x v="250"/>
    <x v="264"/>
    <x v="261"/>
    <x v="0"/>
    <x v="0"/>
    <x v="0"/>
    <x v="0"/>
    <x v="6"/>
    <x v="2"/>
    <x v="3"/>
    <x v="1"/>
  </r>
  <r>
    <x v="32"/>
    <x v="4"/>
    <x v="1"/>
    <x v="88"/>
    <x v="1"/>
    <x v="2"/>
    <x v="0"/>
    <x v="0"/>
    <x v="0"/>
    <x v="0"/>
    <x v="250"/>
    <x v="264"/>
    <x v="261"/>
    <x v="0"/>
    <x v="0"/>
    <x v="0"/>
    <x v="0"/>
    <x v="6"/>
    <x v="2"/>
    <x v="3"/>
    <x v="1"/>
  </r>
  <r>
    <x v="32"/>
    <x v="4"/>
    <x v="2"/>
    <x v="89"/>
    <x v="1"/>
    <x v="2"/>
    <x v="1"/>
    <x v="0"/>
    <x v="2"/>
    <x v="182"/>
    <x v="375"/>
    <x v="394"/>
    <x v="387"/>
    <x v="0"/>
    <x v="0"/>
    <x v="0"/>
    <x v="0"/>
    <x v="0"/>
    <x v="2"/>
    <x v="2"/>
    <x v="1"/>
  </r>
  <r>
    <x v="32"/>
    <x v="4"/>
    <x v="2"/>
    <x v="89"/>
    <x v="1"/>
    <x v="2"/>
    <x v="1"/>
    <x v="0"/>
    <x v="2"/>
    <x v="183"/>
    <x v="376"/>
    <x v="395"/>
    <x v="388"/>
    <x v="0"/>
    <x v="0"/>
    <x v="0"/>
    <x v="0"/>
    <x v="0"/>
    <x v="2"/>
    <x v="2"/>
    <x v="1"/>
  </r>
  <r>
    <x v="32"/>
    <x v="4"/>
    <x v="2"/>
    <x v="89"/>
    <x v="1"/>
    <x v="2"/>
    <x v="1"/>
    <x v="0"/>
    <x v="2"/>
    <x v="184"/>
    <x v="377"/>
    <x v="396"/>
    <x v="389"/>
    <x v="0"/>
    <x v="0"/>
    <x v="0"/>
    <x v="0"/>
    <x v="0"/>
    <x v="2"/>
    <x v="2"/>
    <x v="1"/>
  </r>
  <r>
    <x v="32"/>
    <x v="4"/>
    <x v="2"/>
    <x v="55"/>
    <x v="1"/>
    <x v="2"/>
    <x v="1"/>
    <x v="0"/>
    <x v="2"/>
    <x v="185"/>
    <x v="378"/>
    <x v="397"/>
    <x v="390"/>
    <x v="0"/>
    <x v="0"/>
    <x v="0"/>
    <x v="0"/>
    <x v="0"/>
    <x v="2"/>
    <x v="2"/>
    <x v="1"/>
  </r>
  <r>
    <x v="32"/>
    <x v="4"/>
    <x v="1"/>
    <x v="90"/>
    <x v="1"/>
    <x v="2"/>
    <x v="1"/>
    <x v="0"/>
    <x v="2"/>
    <x v="186"/>
    <x v="379"/>
    <x v="398"/>
    <x v="391"/>
    <x v="0"/>
    <x v="0"/>
    <x v="0"/>
    <x v="0"/>
    <x v="0"/>
    <x v="2"/>
    <x v="2"/>
    <x v="1"/>
  </r>
  <r>
    <x v="32"/>
    <x v="4"/>
    <x v="1"/>
    <x v="91"/>
    <x v="1"/>
    <x v="2"/>
    <x v="0"/>
    <x v="0"/>
    <x v="0"/>
    <x v="0"/>
    <x v="380"/>
    <x v="399"/>
    <x v="392"/>
    <x v="0"/>
    <x v="0"/>
    <x v="0"/>
    <x v="0"/>
    <x v="5"/>
    <x v="2"/>
    <x v="3"/>
    <x v="1"/>
  </r>
  <r>
    <x v="32"/>
    <x v="4"/>
    <x v="2"/>
    <x v="22"/>
    <x v="1"/>
    <x v="2"/>
    <x v="1"/>
    <x v="0"/>
    <x v="3"/>
    <x v="43"/>
    <x v="203"/>
    <x v="216"/>
    <x v="214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187"/>
    <x v="381"/>
    <x v="400"/>
    <x v="393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88"/>
    <x v="67"/>
    <x v="73"/>
    <x v="73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89"/>
    <x v="382"/>
    <x v="401"/>
    <x v="394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90"/>
    <x v="383"/>
    <x v="402"/>
    <x v="395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91"/>
    <x v="384"/>
    <x v="403"/>
    <x v="396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92"/>
    <x v="385"/>
    <x v="404"/>
    <x v="397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93"/>
    <x v="386"/>
    <x v="405"/>
    <x v="166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94"/>
    <x v="387"/>
    <x v="329"/>
    <x v="398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95"/>
    <x v="388"/>
    <x v="329"/>
    <x v="398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96"/>
    <x v="389"/>
    <x v="406"/>
    <x v="399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10"/>
    <x v="288"/>
    <x v="306"/>
    <x v="301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97"/>
    <x v="390"/>
    <x v="407"/>
    <x v="400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98"/>
    <x v="391"/>
    <x v="408"/>
    <x v="401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99"/>
    <x v="392"/>
    <x v="409"/>
    <x v="402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00"/>
    <x v="393"/>
    <x v="410"/>
    <x v="403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01"/>
    <x v="394"/>
    <x v="411"/>
    <x v="404"/>
    <x v="0"/>
    <x v="0"/>
    <x v="0"/>
    <x v="0"/>
    <x v="0"/>
    <x v="2"/>
    <x v="2"/>
    <x v="1"/>
  </r>
  <r>
    <x v="32"/>
    <x v="4"/>
    <x v="2"/>
    <x v="29"/>
    <x v="1"/>
    <x v="2"/>
    <x v="0"/>
    <x v="0"/>
    <x v="0"/>
    <x v="0"/>
    <x v="395"/>
    <x v="412"/>
    <x v="405"/>
    <x v="0"/>
    <x v="0"/>
    <x v="0"/>
    <x v="0"/>
    <x v="6"/>
    <x v="2"/>
    <x v="3"/>
    <x v="1"/>
  </r>
  <r>
    <x v="32"/>
    <x v="4"/>
    <x v="2"/>
    <x v="29"/>
    <x v="1"/>
    <x v="2"/>
    <x v="0"/>
    <x v="0"/>
    <x v="0"/>
    <x v="0"/>
    <x v="396"/>
    <x v="413"/>
    <x v="406"/>
    <x v="0"/>
    <x v="0"/>
    <x v="0"/>
    <x v="0"/>
    <x v="6"/>
    <x v="2"/>
    <x v="3"/>
    <x v="1"/>
  </r>
  <r>
    <x v="32"/>
    <x v="4"/>
    <x v="2"/>
    <x v="29"/>
    <x v="1"/>
    <x v="2"/>
    <x v="1"/>
    <x v="0"/>
    <x v="3"/>
    <x v="202"/>
    <x v="397"/>
    <x v="414"/>
    <x v="407"/>
    <x v="0"/>
    <x v="0"/>
    <x v="0"/>
    <x v="0"/>
    <x v="0"/>
    <x v="2"/>
    <x v="2"/>
    <x v="1"/>
  </r>
  <r>
    <x v="32"/>
    <x v="4"/>
    <x v="2"/>
    <x v="29"/>
    <x v="0"/>
    <x v="2"/>
    <x v="0"/>
    <x v="0"/>
    <x v="0"/>
    <x v="0"/>
    <x v="0"/>
    <x v="415"/>
    <x v="408"/>
    <x v="0"/>
    <x v="0"/>
    <x v="0"/>
    <x v="0"/>
    <x v="0"/>
    <x v="2"/>
    <x v="0"/>
    <x v="0"/>
  </r>
  <r>
    <x v="32"/>
    <x v="4"/>
    <x v="2"/>
    <x v="29"/>
    <x v="1"/>
    <x v="2"/>
    <x v="1"/>
    <x v="0"/>
    <x v="3"/>
    <x v="203"/>
    <x v="398"/>
    <x v="416"/>
    <x v="409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04"/>
    <x v="73"/>
    <x v="79"/>
    <x v="79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05"/>
    <x v="399"/>
    <x v="417"/>
    <x v="410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06"/>
    <x v="400"/>
    <x v="418"/>
    <x v="411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07"/>
    <x v="401"/>
    <x v="418"/>
    <x v="411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08"/>
    <x v="402"/>
    <x v="419"/>
    <x v="412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09"/>
    <x v="403"/>
    <x v="420"/>
    <x v="413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10"/>
    <x v="404"/>
    <x v="421"/>
    <x v="414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11"/>
    <x v="405"/>
    <x v="422"/>
    <x v="415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12"/>
    <x v="406"/>
    <x v="423"/>
    <x v="416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13"/>
    <x v="407"/>
    <x v="424"/>
    <x v="417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14"/>
    <x v="408"/>
    <x v="425"/>
    <x v="418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15"/>
    <x v="91"/>
    <x v="97"/>
    <x v="97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16"/>
    <x v="409"/>
    <x v="426"/>
    <x v="419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17"/>
    <x v="410"/>
    <x v="427"/>
    <x v="420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150"/>
    <x v="327"/>
    <x v="344"/>
    <x v="338"/>
    <x v="0"/>
    <x v="0"/>
    <x v="0"/>
    <x v="0"/>
    <x v="0"/>
    <x v="2"/>
    <x v="2"/>
    <x v="1"/>
  </r>
  <r>
    <x v="32"/>
    <x v="4"/>
    <x v="2"/>
    <x v="29"/>
    <x v="6"/>
    <x v="3"/>
    <x v="10"/>
    <x v="0"/>
    <x v="3"/>
    <x v="146"/>
    <x v="53"/>
    <x v="428"/>
    <x v="421"/>
    <x v="0"/>
    <x v="0"/>
    <x v="0"/>
    <x v="0"/>
    <x v="0"/>
    <x v="2"/>
    <x v="3"/>
    <x v="1"/>
  </r>
  <r>
    <x v="32"/>
    <x v="4"/>
    <x v="2"/>
    <x v="29"/>
    <x v="6"/>
    <x v="2"/>
    <x v="0"/>
    <x v="0"/>
    <x v="0"/>
    <x v="0"/>
    <x v="53"/>
    <x v="60"/>
    <x v="60"/>
    <x v="0"/>
    <x v="0"/>
    <x v="0"/>
    <x v="0"/>
    <x v="6"/>
    <x v="2"/>
    <x v="3"/>
    <x v="1"/>
  </r>
  <r>
    <x v="32"/>
    <x v="4"/>
    <x v="2"/>
    <x v="29"/>
    <x v="1"/>
    <x v="2"/>
    <x v="1"/>
    <x v="0"/>
    <x v="3"/>
    <x v="218"/>
    <x v="411"/>
    <x v="429"/>
    <x v="422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19"/>
    <x v="412"/>
    <x v="430"/>
    <x v="423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20"/>
    <x v="413"/>
    <x v="431"/>
    <x v="424"/>
    <x v="0"/>
    <x v="0"/>
    <x v="0"/>
    <x v="0"/>
    <x v="0"/>
    <x v="2"/>
    <x v="2"/>
    <x v="1"/>
  </r>
  <r>
    <x v="32"/>
    <x v="4"/>
    <x v="2"/>
    <x v="29"/>
    <x v="1"/>
    <x v="2"/>
    <x v="0"/>
    <x v="0"/>
    <x v="0"/>
    <x v="0"/>
    <x v="414"/>
    <x v="432"/>
    <x v="425"/>
    <x v="0"/>
    <x v="0"/>
    <x v="0"/>
    <x v="0"/>
    <x v="6"/>
    <x v="2"/>
    <x v="3"/>
    <x v="1"/>
  </r>
  <r>
    <x v="32"/>
    <x v="4"/>
    <x v="2"/>
    <x v="29"/>
    <x v="1"/>
    <x v="2"/>
    <x v="1"/>
    <x v="0"/>
    <x v="3"/>
    <x v="221"/>
    <x v="415"/>
    <x v="433"/>
    <x v="426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22"/>
    <x v="416"/>
    <x v="434"/>
    <x v="427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23"/>
    <x v="417"/>
    <x v="435"/>
    <x v="428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24"/>
    <x v="418"/>
    <x v="436"/>
    <x v="429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25"/>
    <x v="419"/>
    <x v="437"/>
    <x v="430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26"/>
    <x v="420"/>
    <x v="438"/>
    <x v="431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27"/>
    <x v="421"/>
    <x v="439"/>
    <x v="432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28"/>
    <x v="422"/>
    <x v="440"/>
    <x v="433"/>
    <x v="0"/>
    <x v="0"/>
    <x v="0"/>
    <x v="0"/>
    <x v="0"/>
    <x v="2"/>
    <x v="2"/>
    <x v="1"/>
  </r>
  <r>
    <x v="32"/>
    <x v="4"/>
    <x v="2"/>
    <x v="29"/>
    <x v="1"/>
    <x v="2"/>
    <x v="1"/>
    <x v="0"/>
    <x v="3"/>
    <x v="229"/>
    <x v="423"/>
    <x v="441"/>
    <x v="434"/>
    <x v="0"/>
    <x v="0"/>
    <x v="0"/>
    <x v="0"/>
    <x v="0"/>
    <x v="2"/>
    <x v="2"/>
    <x v="1"/>
  </r>
  <r>
    <x v="32"/>
    <x v="4"/>
    <x v="2"/>
    <x v="22"/>
    <x v="2"/>
    <x v="4"/>
    <x v="2"/>
    <x v="0"/>
    <x v="3"/>
    <x v="230"/>
    <x v="48"/>
    <x v="442"/>
    <x v="435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31"/>
    <x v="424"/>
    <x v="443"/>
    <x v="436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32"/>
    <x v="425"/>
    <x v="444"/>
    <x v="437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33"/>
    <x v="426"/>
    <x v="445"/>
    <x v="438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34"/>
    <x v="427"/>
    <x v="446"/>
    <x v="439"/>
    <x v="0"/>
    <x v="0"/>
    <x v="0"/>
    <x v="0"/>
    <x v="0"/>
    <x v="2"/>
    <x v="2"/>
    <x v="1"/>
  </r>
  <r>
    <x v="32"/>
    <x v="4"/>
    <x v="2"/>
    <x v="22"/>
    <x v="1"/>
    <x v="2"/>
    <x v="0"/>
    <x v="0"/>
    <x v="0"/>
    <x v="0"/>
    <x v="428"/>
    <x v="447"/>
    <x v="440"/>
    <x v="0"/>
    <x v="0"/>
    <x v="0"/>
    <x v="0"/>
    <x v="6"/>
    <x v="2"/>
    <x v="3"/>
    <x v="1"/>
  </r>
  <r>
    <x v="32"/>
    <x v="4"/>
    <x v="2"/>
    <x v="22"/>
    <x v="0"/>
    <x v="2"/>
    <x v="0"/>
    <x v="0"/>
    <x v="0"/>
    <x v="0"/>
    <x v="0"/>
    <x v="448"/>
    <x v="441"/>
    <x v="0"/>
    <x v="0"/>
    <x v="0"/>
    <x v="0"/>
    <x v="0"/>
    <x v="2"/>
    <x v="0"/>
    <x v="0"/>
  </r>
  <r>
    <x v="32"/>
    <x v="4"/>
    <x v="2"/>
    <x v="22"/>
    <x v="1"/>
    <x v="2"/>
    <x v="1"/>
    <x v="0"/>
    <x v="3"/>
    <x v="235"/>
    <x v="429"/>
    <x v="449"/>
    <x v="442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36"/>
    <x v="430"/>
    <x v="450"/>
    <x v="443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37"/>
    <x v="431"/>
    <x v="451"/>
    <x v="444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38"/>
    <x v="113"/>
    <x v="117"/>
    <x v="117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39"/>
    <x v="432"/>
    <x v="451"/>
    <x v="444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40"/>
    <x v="433"/>
    <x v="452"/>
    <x v="445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41"/>
    <x v="434"/>
    <x v="453"/>
    <x v="446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42"/>
    <x v="435"/>
    <x v="454"/>
    <x v="447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43"/>
    <x v="436"/>
    <x v="455"/>
    <x v="448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44"/>
    <x v="437"/>
    <x v="456"/>
    <x v="449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45"/>
    <x v="76"/>
    <x v="82"/>
    <x v="82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46"/>
    <x v="438"/>
    <x v="457"/>
    <x v="450"/>
    <x v="0"/>
    <x v="0"/>
    <x v="0"/>
    <x v="0"/>
    <x v="0"/>
    <x v="2"/>
    <x v="2"/>
    <x v="1"/>
  </r>
  <r>
    <x v="32"/>
    <x v="4"/>
    <x v="2"/>
    <x v="22"/>
    <x v="1"/>
    <x v="2"/>
    <x v="0"/>
    <x v="0"/>
    <x v="0"/>
    <x v="0"/>
    <x v="439"/>
    <x v="458"/>
    <x v="451"/>
    <x v="0"/>
    <x v="0"/>
    <x v="0"/>
    <x v="0"/>
    <x v="6"/>
    <x v="2"/>
    <x v="3"/>
    <x v="1"/>
  </r>
  <r>
    <x v="32"/>
    <x v="4"/>
    <x v="2"/>
    <x v="22"/>
    <x v="1"/>
    <x v="2"/>
    <x v="1"/>
    <x v="0"/>
    <x v="3"/>
    <x v="247"/>
    <x v="440"/>
    <x v="459"/>
    <x v="452"/>
    <x v="0"/>
    <x v="0"/>
    <x v="0"/>
    <x v="0"/>
    <x v="0"/>
    <x v="2"/>
    <x v="2"/>
    <x v="1"/>
  </r>
  <r>
    <x v="32"/>
    <x v="4"/>
    <x v="2"/>
    <x v="22"/>
    <x v="4"/>
    <x v="5"/>
    <x v="5"/>
    <x v="0"/>
    <x v="3"/>
    <x v="248"/>
    <x v="441"/>
    <x v="460"/>
    <x v="453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49"/>
    <x v="442"/>
    <x v="461"/>
    <x v="454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50"/>
    <x v="443"/>
    <x v="462"/>
    <x v="455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51"/>
    <x v="444"/>
    <x v="463"/>
    <x v="456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52"/>
    <x v="445"/>
    <x v="464"/>
    <x v="457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150"/>
    <x v="327"/>
    <x v="344"/>
    <x v="338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53"/>
    <x v="446"/>
    <x v="465"/>
    <x v="458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54"/>
    <x v="447"/>
    <x v="466"/>
    <x v="459"/>
    <x v="0"/>
    <x v="0"/>
    <x v="0"/>
    <x v="0"/>
    <x v="0"/>
    <x v="2"/>
    <x v="2"/>
    <x v="1"/>
  </r>
  <r>
    <x v="32"/>
    <x v="4"/>
    <x v="2"/>
    <x v="22"/>
    <x v="2"/>
    <x v="4"/>
    <x v="2"/>
    <x v="0"/>
    <x v="3"/>
    <x v="255"/>
    <x v="448"/>
    <x v="467"/>
    <x v="460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56"/>
    <x v="88"/>
    <x v="94"/>
    <x v="94"/>
    <x v="0"/>
    <x v="0"/>
    <x v="0"/>
    <x v="0"/>
    <x v="0"/>
    <x v="2"/>
    <x v="2"/>
    <x v="1"/>
  </r>
  <r>
    <x v="32"/>
    <x v="4"/>
    <x v="2"/>
    <x v="22"/>
    <x v="1"/>
    <x v="2"/>
    <x v="0"/>
    <x v="0"/>
    <x v="0"/>
    <x v="0"/>
    <x v="449"/>
    <x v="468"/>
    <x v="461"/>
    <x v="0"/>
    <x v="0"/>
    <x v="0"/>
    <x v="0"/>
    <x v="6"/>
    <x v="2"/>
    <x v="3"/>
    <x v="1"/>
  </r>
  <r>
    <x v="32"/>
    <x v="4"/>
    <x v="2"/>
    <x v="22"/>
    <x v="1"/>
    <x v="2"/>
    <x v="1"/>
    <x v="0"/>
    <x v="3"/>
    <x v="257"/>
    <x v="450"/>
    <x v="469"/>
    <x v="462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58"/>
    <x v="92"/>
    <x v="470"/>
    <x v="463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59"/>
    <x v="451"/>
    <x v="471"/>
    <x v="464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60"/>
    <x v="452"/>
    <x v="472"/>
    <x v="465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61"/>
    <x v="453"/>
    <x v="473"/>
    <x v="466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62"/>
    <x v="454"/>
    <x v="474"/>
    <x v="467"/>
    <x v="0"/>
    <x v="0"/>
    <x v="0"/>
    <x v="0"/>
    <x v="0"/>
    <x v="2"/>
    <x v="2"/>
    <x v="1"/>
  </r>
  <r>
    <x v="32"/>
    <x v="4"/>
    <x v="2"/>
    <x v="22"/>
    <x v="4"/>
    <x v="5"/>
    <x v="5"/>
    <x v="0"/>
    <x v="3"/>
    <x v="263"/>
    <x v="84"/>
    <x v="90"/>
    <x v="90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64"/>
    <x v="455"/>
    <x v="475"/>
    <x v="468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65"/>
    <x v="456"/>
    <x v="54"/>
    <x v="54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66"/>
    <x v="457"/>
    <x v="476"/>
    <x v="469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67"/>
    <x v="458"/>
    <x v="477"/>
    <x v="470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68"/>
    <x v="459"/>
    <x v="478"/>
    <x v="471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69"/>
    <x v="460"/>
    <x v="479"/>
    <x v="472"/>
    <x v="0"/>
    <x v="0"/>
    <x v="0"/>
    <x v="0"/>
    <x v="0"/>
    <x v="2"/>
    <x v="2"/>
    <x v="1"/>
  </r>
  <r>
    <x v="32"/>
    <x v="4"/>
    <x v="2"/>
    <x v="22"/>
    <x v="1"/>
    <x v="2"/>
    <x v="1"/>
    <x v="0"/>
    <x v="3"/>
    <x v="270"/>
    <x v="461"/>
    <x v="480"/>
    <x v="473"/>
    <x v="0"/>
    <x v="0"/>
    <x v="0"/>
    <x v="0"/>
    <x v="0"/>
    <x v="2"/>
    <x v="2"/>
    <x v="1"/>
  </r>
  <r>
    <x v="32"/>
    <x v="4"/>
    <x v="2"/>
    <x v="22"/>
    <x v="1"/>
    <x v="2"/>
    <x v="3"/>
    <x v="3"/>
    <x v="3"/>
    <x v="141"/>
    <x v="319"/>
    <x v="336"/>
    <x v="330"/>
    <x v="0"/>
    <x v="0"/>
    <x v="0"/>
    <x v="0"/>
    <x v="0"/>
    <x v="2"/>
    <x v="3"/>
    <x v="1"/>
  </r>
  <r>
    <x v="32"/>
    <x v="4"/>
    <x v="2"/>
    <x v="22"/>
    <x v="12"/>
    <x v="14"/>
    <x v="11"/>
    <x v="0"/>
    <x v="3"/>
    <x v="271"/>
    <x v="462"/>
    <x v="481"/>
    <x v="474"/>
    <x v="0"/>
    <x v="0"/>
    <x v="0"/>
    <x v="0"/>
    <x v="0"/>
    <x v="2"/>
    <x v="2"/>
    <x v="1"/>
  </r>
  <r>
    <x v="32"/>
    <x v="4"/>
    <x v="2"/>
    <x v="39"/>
    <x v="1"/>
    <x v="2"/>
    <x v="1"/>
    <x v="0"/>
    <x v="3"/>
    <x v="272"/>
    <x v="463"/>
    <x v="482"/>
    <x v="475"/>
    <x v="0"/>
    <x v="0"/>
    <x v="0"/>
    <x v="0"/>
    <x v="0"/>
    <x v="2"/>
    <x v="2"/>
    <x v="1"/>
  </r>
  <r>
    <x v="32"/>
    <x v="4"/>
    <x v="2"/>
    <x v="39"/>
    <x v="1"/>
    <x v="2"/>
    <x v="1"/>
    <x v="0"/>
    <x v="3"/>
    <x v="273"/>
    <x v="464"/>
    <x v="483"/>
    <x v="476"/>
    <x v="0"/>
    <x v="0"/>
    <x v="0"/>
    <x v="0"/>
    <x v="0"/>
    <x v="2"/>
    <x v="2"/>
    <x v="1"/>
  </r>
  <r>
    <x v="32"/>
    <x v="4"/>
    <x v="2"/>
    <x v="39"/>
    <x v="1"/>
    <x v="2"/>
    <x v="1"/>
    <x v="0"/>
    <x v="3"/>
    <x v="274"/>
    <x v="465"/>
    <x v="484"/>
    <x v="477"/>
    <x v="0"/>
    <x v="0"/>
    <x v="0"/>
    <x v="0"/>
    <x v="0"/>
    <x v="2"/>
    <x v="2"/>
    <x v="1"/>
  </r>
  <r>
    <x v="32"/>
    <x v="4"/>
    <x v="2"/>
    <x v="39"/>
    <x v="1"/>
    <x v="2"/>
    <x v="1"/>
    <x v="0"/>
    <x v="3"/>
    <x v="275"/>
    <x v="466"/>
    <x v="485"/>
    <x v="478"/>
    <x v="0"/>
    <x v="0"/>
    <x v="0"/>
    <x v="0"/>
    <x v="0"/>
    <x v="2"/>
    <x v="2"/>
    <x v="1"/>
  </r>
  <r>
    <x v="32"/>
    <x v="4"/>
    <x v="2"/>
    <x v="39"/>
    <x v="1"/>
    <x v="2"/>
    <x v="1"/>
    <x v="0"/>
    <x v="3"/>
    <x v="276"/>
    <x v="467"/>
    <x v="486"/>
    <x v="479"/>
    <x v="0"/>
    <x v="0"/>
    <x v="0"/>
    <x v="0"/>
    <x v="0"/>
    <x v="2"/>
    <x v="2"/>
    <x v="1"/>
  </r>
  <r>
    <x v="32"/>
    <x v="4"/>
    <x v="2"/>
    <x v="39"/>
    <x v="1"/>
    <x v="2"/>
    <x v="1"/>
    <x v="0"/>
    <x v="3"/>
    <x v="277"/>
    <x v="55"/>
    <x v="62"/>
    <x v="62"/>
    <x v="0"/>
    <x v="0"/>
    <x v="0"/>
    <x v="0"/>
    <x v="0"/>
    <x v="2"/>
    <x v="2"/>
    <x v="1"/>
  </r>
  <r>
    <x v="32"/>
    <x v="4"/>
    <x v="2"/>
    <x v="39"/>
    <x v="1"/>
    <x v="2"/>
    <x v="1"/>
    <x v="0"/>
    <x v="3"/>
    <x v="278"/>
    <x v="468"/>
    <x v="487"/>
    <x v="480"/>
    <x v="0"/>
    <x v="0"/>
    <x v="0"/>
    <x v="0"/>
    <x v="0"/>
    <x v="2"/>
    <x v="2"/>
    <x v="1"/>
  </r>
  <r>
    <x v="32"/>
    <x v="4"/>
    <x v="2"/>
    <x v="46"/>
    <x v="1"/>
    <x v="2"/>
    <x v="1"/>
    <x v="0"/>
    <x v="3"/>
    <x v="279"/>
    <x v="469"/>
    <x v="488"/>
    <x v="481"/>
    <x v="0"/>
    <x v="0"/>
    <x v="0"/>
    <x v="0"/>
    <x v="0"/>
    <x v="2"/>
    <x v="2"/>
    <x v="1"/>
  </r>
  <r>
    <x v="32"/>
    <x v="4"/>
    <x v="2"/>
    <x v="44"/>
    <x v="0"/>
    <x v="2"/>
    <x v="0"/>
    <x v="0"/>
    <x v="0"/>
    <x v="0"/>
    <x v="0"/>
    <x v="489"/>
    <x v="482"/>
    <x v="0"/>
    <x v="0"/>
    <x v="0"/>
    <x v="0"/>
    <x v="0"/>
    <x v="2"/>
    <x v="0"/>
    <x v="0"/>
  </r>
  <r>
    <x v="32"/>
    <x v="4"/>
    <x v="2"/>
    <x v="44"/>
    <x v="1"/>
    <x v="2"/>
    <x v="1"/>
    <x v="0"/>
    <x v="3"/>
    <x v="280"/>
    <x v="470"/>
    <x v="490"/>
    <x v="483"/>
    <x v="0"/>
    <x v="0"/>
    <x v="0"/>
    <x v="0"/>
    <x v="0"/>
    <x v="2"/>
    <x v="2"/>
    <x v="1"/>
  </r>
  <r>
    <x v="32"/>
    <x v="4"/>
    <x v="1"/>
    <x v="52"/>
    <x v="1"/>
    <x v="2"/>
    <x v="0"/>
    <x v="0"/>
    <x v="0"/>
    <x v="0"/>
    <x v="253"/>
    <x v="267"/>
    <x v="264"/>
    <x v="0"/>
    <x v="0"/>
    <x v="0"/>
    <x v="0"/>
    <x v="6"/>
    <x v="2"/>
    <x v="3"/>
    <x v="1"/>
  </r>
  <r>
    <x v="32"/>
    <x v="4"/>
    <x v="2"/>
    <x v="44"/>
    <x v="3"/>
    <x v="3"/>
    <x v="0"/>
    <x v="0"/>
    <x v="0"/>
    <x v="0"/>
    <x v="471"/>
    <x v="491"/>
    <x v="484"/>
    <x v="0"/>
    <x v="0"/>
    <x v="0"/>
    <x v="0"/>
    <x v="6"/>
    <x v="2"/>
    <x v="3"/>
    <x v="1"/>
  </r>
  <r>
    <x v="32"/>
    <x v="4"/>
    <x v="1"/>
    <x v="92"/>
    <x v="1"/>
    <x v="2"/>
    <x v="0"/>
    <x v="0"/>
    <x v="0"/>
    <x v="0"/>
    <x v="472"/>
    <x v="492"/>
    <x v="485"/>
    <x v="0"/>
    <x v="0"/>
    <x v="0"/>
    <x v="0"/>
    <x v="6"/>
    <x v="2"/>
    <x v="3"/>
    <x v="1"/>
  </r>
  <r>
    <x v="32"/>
    <x v="4"/>
    <x v="2"/>
    <x v="62"/>
    <x v="1"/>
    <x v="2"/>
    <x v="1"/>
    <x v="0"/>
    <x v="3"/>
    <x v="179"/>
    <x v="356"/>
    <x v="374"/>
    <x v="367"/>
    <x v="0"/>
    <x v="0"/>
    <x v="0"/>
    <x v="0"/>
    <x v="0"/>
    <x v="2"/>
    <x v="2"/>
    <x v="1"/>
  </r>
  <r>
    <x v="32"/>
    <x v="4"/>
    <x v="2"/>
    <x v="93"/>
    <x v="1"/>
    <x v="2"/>
    <x v="1"/>
    <x v="0"/>
    <x v="3"/>
    <x v="281"/>
    <x v="473"/>
    <x v="493"/>
    <x v="486"/>
    <x v="0"/>
    <x v="0"/>
    <x v="0"/>
    <x v="0"/>
    <x v="0"/>
    <x v="2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33"/>
    <x v="4"/>
    <x v="3"/>
    <x v="94"/>
    <x v="1"/>
    <x v="2"/>
    <x v="1"/>
    <x v="0"/>
    <x v="3"/>
    <x v="282"/>
    <x v="474"/>
    <x v="494"/>
    <x v="487"/>
    <x v="0"/>
    <x v="0"/>
    <x v="0"/>
    <x v="0"/>
    <x v="0"/>
    <x v="0"/>
    <x v="2"/>
    <x v="1"/>
  </r>
  <r>
    <x v="33"/>
    <x v="4"/>
    <x v="3"/>
    <x v="94"/>
    <x v="2"/>
    <x v="4"/>
    <x v="2"/>
    <x v="0"/>
    <x v="3"/>
    <x v="283"/>
    <x v="475"/>
    <x v="495"/>
    <x v="488"/>
    <x v="0"/>
    <x v="0"/>
    <x v="0"/>
    <x v="0"/>
    <x v="0"/>
    <x v="0"/>
    <x v="2"/>
    <x v="1"/>
  </r>
  <r>
    <x v="33"/>
    <x v="4"/>
    <x v="3"/>
    <x v="94"/>
    <x v="1"/>
    <x v="2"/>
    <x v="1"/>
    <x v="0"/>
    <x v="3"/>
    <x v="284"/>
    <x v="476"/>
    <x v="496"/>
    <x v="489"/>
    <x v="0"/>
    <x v="0"/>
    <x v="0"/>
    <x v="0"/>
    <x v="0"/>
    <x v="0"/>
    <x v="2"/>
    <x v="1"/>
  </r>
  <r>
    <x v="33"/>
    <x v="4"/>
    <x v="3"/>
    <x v="94"/>
    <x v="1"/>
    <x v="2"/>
    <x v="1"/>
    <x v="0"/>
    <x v="3"/>
    <x v="130"/>
    <x v="309"/>
    <x v="327"/>
    <x v="321"/>
    <x v="0"/>
    <x v="0"/>
    <x v="0"/>
    <x v="0"/>
    <x v="0"/>
    <x v="0"/>
    <x v="2"/>
    <x v="1"/>
  </r>
  <r>
    <x v="33"/>
    <x v="4"/>
    <x v="3"/>
    <x v="94"/>
    <x v="1"/>
    <x v="2"/>
    <x v="1"/>
    <x v="0"/>
    <x v="3"/>
    <x v="168"/>
    <x v="345"/>
    <x v="363"/>
    <x v="356"/>
    <x v="0"/>
    <x v="0"/>
    <x v="0"/>
    <x v="0"/>
    <x v="0"/>
    <x v="0"/>
    <x v="2"/>
    <x v="1"/>
  </r>
  <r>
    <x v="33"/>
    <x v="4"/>
    <x v="3"/>
    <x v="94"/>
    <x v="6"/>
    <x v="7"/>
    <x v="10"/>
    <x v="0"/>
    <x v="3"/>
    <x v="285"/>
    <x v="477"/>
    <x v="497"/>
    <x v="490"/>
    <x v="0"/>
    <x v="0"/>
    <x v="0"/>
    <x v="0"/>
    <x v="0"/>
    <x v="0"/>
    <x v="2"/>
    <x v="1"/>
  </r>
  <r>
    <x v="33"/>
    <x v="4"/>
    <x v="3"/>
    <x v="94"/>
    <x v="1"/>
    <x v="2"/>
    <x v="1"/>
    <x v="0"/>
    <x v="3"/>
    <x v="286"/>
    <x v="478"/>
    <x v="498"/>
    <x v="491"/>
    <x v="0"/>
    <x v="0"/>
    <x v="0"/>
    <x v="0"/>
    <x v="0"/>
    <x v="0"/>
    <x v="2"/>
    <x v="1"/>
  </r>
  <r>
    <x v="33"/>
    <x v="4"/>
    <x v="3"/>
    <x v="94"/>
    <x v="1"/>
    <x v="2"/>
    <x v="1"/>
    <x v="0"/>
    <x v="3"/>
    <x v="287"/>
    <x v="479"/>
    <x v="499"/>
    <x v="492"/>
    <x v="0"/>
    <x v="0"/>
    <x v="0"/>
    <x v="0"/>
    <x v="0"/>
    <x v="0"/>
    <x v="2"/>
    <x v="1"/>
  </r>
  <r>
    <x v="33"/>
    <x v="4"/>
    <x v="3"/>
    <x v="94"/>
    <x v="1"/>
    <x v="2"/>
    <x v="1"/>
    <x v="0"/>
    <x v="3"/>
    <x v="288"/>
    <x v="480"/>
    <x v="500"/>
    <x v="493"/>
    <x v="0"/>
    <x v="0"/>
    <x v="0"/>
    <x v="0"/>
    <x v="0"/>
    <x v="0"/>
    <x v="2"/>
    <x v="1"/>
  </r>
  <r>
    <x v="33"/>
    <x v="4"/>
    <x v="3"/>
    <x v="94"/>
    <x v="1"/>
    <x v="2"/>
    <x v="1"/>
    <x v="0"/>
    <x v="3"/>
    <x v="289"/>
    <x v="481"/>
    <x v="132"/>
    <x v="132"/>
    <x v="0"/>
    <x v="0"/>
    <x v="0"/>
    <x v="0"/>
    <x v="0"/>
    <x v="0"/>
    <x v="2"/>
    <x v="1"/>
  </r>
  <r>
    <x v="33"/>
    <x v="4"/>
    <x v="3"/>
    <x v="94"/>
    <x v="1"/>
    <x v="2"/>
    <x v="1"/>
    <x v="0"/>
    <x v="3"/>
    <x v="290"/>
    <x v="482"/>
    <x v="501"/>
    <x v="494"/>
    <x v="0"/>
    <x v="0"/>
    <x v="0"/>
    <x v="0"/>
    <x v="0"/>
    <x v="0"/>
    <x v="2"/>
    <x v="1"/>
  </r>
  <r>
    <x v="33"/>
    <x v="4"/>
    <x v="3"/>
    <x v="94"/>
    <x v="1"/>
    <x v="2"/>
    <x v="1"/>
    <x v="0"/>
    <x v="3"/>
    <x v="291"/>
    <x v="483"/>
    <x v="502"/>
    <x v="495"/>
    <x v="0"/>
    <x v="0"/>
    <x v="0"/>
    <x v="0"/>
    <x v="0"/>
    <x v="0"/>
    <x v="2"/>
    <x v="1"/>
  </r>
  <r>
    <x v="33"/>
    <x v="4"/>
    <x v="3"/>
    <x v="94"/>
    <x v="1"/>
    <x v="2"/>
    <x v="1"/>
    <x v="0"/>
    <x v="3"/>
    <x v="292"/>
    <x v="484"/>
    <x v="503"/>
    <x v="496"/>
    <x v="0"/>
    <x v="0"/>
    <x v="0"/>
    <x v="0"/>
    <x v="0"/>
    <x v="0"/>
    <x v="2"/>
    <x v="1"/>
  </r>
  <r>
    <x v="33"/>
    <x v="4"/>
    <x v="3"/>
    <x v="94"/>
    <x v="1"/>
    <x v="2"/>
    <x v="1"/>
    <x v="0"/>
    <x v="3"/>
    <x v="293"/>
    <x v="485"/>
    <x v="132"/>
    <x v="132"/>
    <x v="0"/>
    <x v="0"/>
    <x v="0"/>
    <x v="0"/>
    <x v="0"/>
    <x v="0"/>
    <x v="2"/>
    <x v="1"/>
  </r>
  <r>
    <x v="33"/>
    <x v="4"/>
    <x v="3"/>
    <x v="94"/>
    <x v="11"/>
    <x v="13"/>
    <x v="9"/>
    <x v="0"/>
    <x v="3"/>
    <x v="294"/>
    <x v="486"/>
    <x v="504"/>
    <x v="497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34"/>
    <x v="4"/>
    <x v="1"/>
    <x v="95"/>
    <x v="0"/>
    <x v="2"/>
    <x v="0"/>
    <x v="0"/>
    <x v="0"/>
    <x v="0"/>
    <x v="0"/>
    <x v="264"/>
    <x v="261"/>
    <x v="0"/>
    <x v="0"/>
    <x v="0"/>
    <x v="0"/>
    <x v="5"/>
    <x v="2"/>
    <x v="3"/>
    <x v="1"/>
  </r>
  <r>
    <x v="34"/>
    <x v="4"/>
    <x v="1"/>
    <x v="96"/>
    <x v="0"/>
    <x v="2"/>
    <x v="0"/>
    <x v="0"/>
    <x v="0"/>
    <x v="0"/>
    <x v="0"/>
    <x v="264"/>
    <x v="261"/>
    <x v="0"/>
    <x v="0"/>
    <x v="0"/>
    <x v="0"/>
    <x v="5"/>
    <x v="2"/>
    <x v="3"/>
    <x v="1"/>
  </r>
  <r>
    <x v="34"/>
    <x v="4"/>
    <x v="1"/>
    <x v="97"/>
    <x v="0"/>
    <x v="2"/>
    <x v="0"/>
    <x v="0"/>
    <x v="0"/>
    <x v="0"/>
    <x v="0"/>
    <x v="264"/>
    <x v="261"/>
    <x v="0"/>
    <x v="0"/>
    <x v="0"/>
    <x v="0"/>
    <x v="5"/>
    <x v="2"/>
    <x v="3"/>
    <x v="1"/>
  </r>
  <r>
    <x v="34"/>
    <x v="4"/>
    <x v="1"/>
    <x v="91"/>
    <x v="1"/>
    <x v="2"/>
    <x v="0"/>
    <x v="0"/>
    <x v="0"/>
    <x v="0"/>
    <x v="487"/>
    <x v="505"/>
    <x v="498"/>
    <x v="0"/>
    <x v="0"/>
    <x v="0"/>
    <x v="0"/>
    <x v="6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35"/>
    <x v="4"/>
    <x v="3"/>
    <x v="94"/>
    <x v="1"/>
    <x v="2"/>
    <x v="0"/>
    <x v="0"/>
    <x v="0"/>
    <x v="0"/>
    <x v="488"/>
    <x v="506"/>
    <x v="499"/>
    <x v="0"/>
    <x v="0"/>
    <x v="0"/>
    <x v="0"/>
    <x v="6"/>
    <x v="2"/>
    <x v="3"/>
    <x v="1"/>
  </r>
  <r>
    <x v="35"/>
    <x v="4"/>
    <x v="3"/>
    <x v="98"/>
    <x v="2"/>
    <x v="4"/>
    <x v="0"/>
    <x v="0"/>
    <x v="0"/>
    <x v="0"/>
    <x v="488"/>
    <x v="507"/>
    <x v="500"/>
    <x v="0"/>
    <x v="0"/>
    <x v="0"/>
    <x v="0"/>
    <x v="6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36"/>
    <x v="4"/>
    <x v="1"/>
    <x v="99"/>
    <x v="1"/>
    <x v="2"/>
    <x v="0"/>
    <x v="0"/>
    <x v="0"/>
    <x v="0"/>
    <x v="489"/>
    <x v="508"/>
    <x v="89"/>
    <x v="0"/>
    <x v="0"/>
    <x v="0"/>
    <x v="0"/>
    <x v="6"/>
    <x v="2"/>
    <x v="3"/>
    <x v="1"/>
  </r>
  <r>
    <x v="36"/>
    <x v="4"/>
    <x v="1"/>
    <x v="100"/>
    <x v="1"/>
    <x v="2"/>
    <x v="0"/>
    <x v="0"/>
    <x v="0"/>
    <x v="0"/>
    <x v="490"/>
    <x v="509"/>
    <x v="501"/>
    <x v="0"/>
    <x v="0"/>
    <x v="0"/>
    <x v="0"/>
    <x v="6"/>
    <x v="2"/>
    <x v="3"/>
    <x v="1"/>
  </r>
  <r>
    <x v="36"/>
    <x v="4"/>
    <x v="2"/>
    <x v="74"/>
    <x v="1"/>
    <x v="2"/>
    <x v="1"/>
    <x v="0"/>
    <x v="1"/>
    <x v="295"/>
    <x v="491"/>
    <x v="510"/>
    <x v="502"/>
    <x v="0"/>
    <x v="0"/>
    <x v="0"/>
    <x v="0"/>
    <x v="0"/>
    <x v="2"/>
    <x v="2"/>
    <x v="1"/>
  </r>
  <r>
    <x v="36"/>
    <x v="4"/>
    <x v="1"/>
    <x v="100"/>
    <x v="1"/>
    <x v="2"/>
    <x v="0"/>
    <x v="0"/>
    <x v="0"/>
    <x v="0"/>
    <x v="492"/>
    <x v="511"/>
    <x v="503"/>
    <x v="0"/>
    <x v="0"/>
    <x v="0"/>
    <x v="0"/>
    <x v="6"/>
    <x v="2"/>
    <x v="3"/>
    <x v="1"/>
  </r>
  <r>
    <x v="36"/>
    <x v="4"/>
    <x v="2"/>
    <x v="78"/>
    <x v="5"/>
    <x v="6"/>
    <x v="0"/>
    <x v="0"/>
    <x v="0"/>
    <x v="0"/>
    <x v="493"/>
    <x v="512"/>
    <x v="504"/>
    <x v="0"/>
    <x v="0"/>
    <x v="0"/>
    <x v="0"/>
    <x v="6"/>
    <x v="2"/>
    <x v="3"/>
    <x v="3"/>
  </r>
  <r>
    <x v="36"/>
    <x v="4"/>
    <x v="2"/>
    <x v="101"/>
    <x v="6"/>
    <x v="7"/>
    <x v="0"/>
    <x v="0"/>
    <x v="0"/>
    <x v="0"/>
    <x v="494"/>
    <x v="513"/>
    <x v="505"/>
    <x v="0"/>
    <x v="0"/>
    <x v="0"/>
    <x v="0"/>
    <x v="6"/>
    <x v="2"/>
    <x v="3"/>
    <x v="3"/>
  </r>
  <r>
    <x v="36"/>
    <x v="4"/>
    <x v="2"/>
    <x v="101"/>
    <x v="8"/>
    <x v="10"/>
    <x v="0"/>
    <x v="0"/>
    <x v="0"/>
    <x v="0"/>
    <x v="359"/>
    <x v="378"/>
    <x v="371"/>
    <x v="0"/>
    <x v="0"/>
    <x v="0"/>
    <x v="0"/>
    <x v="6"/>
    <x v="2"/>
    <x v="3"/>
    <x v="3"/>
  </r>
  <r>
    <x v="36"/>
    <x v="4"/>
    <x v="2"/>
    <x v="101"/>
    <x v="8"/>
    <x v="10"/>
    <x v="0"/>
    <x v="0"/>
    <x v="0"/>
    <x v="0"/>
    <x v="495"/>
    <x v="514"/>
    <x v="506"/>
    <x v="0"/>
    <x v="0"/>
    <x v="0"/>
    <x v="0"/>
    <x v="6"/>
    <x v="2"/>
    <x v="3"/>
    <x v="1"/>
  </r>
  <r>
    <x v="36"/>
    <x v="4"/>
    <x v="2"/>
    <x v="46"/>
    <x v="11"/>
    <x v="13"/>
    <x v="0"/>
    <x v="0"/>
    <x v="0"/>
    <x v="0"/>
    <x v="363"/>
    <x v="515"/>
    <x v="507"/>
    <x v="0"/>
    <x v="0"/>
    <x v="0"/>
    <x v="0"/>
    <x v="6"/>
    <x v="2"/>
    <x v="3"/>
    <x v="1"/>
  </r>
  <r>
    <x v="36"/>
    <x v="4"/>
    <x v="2"/>
    <x v="46"/>
    <x v="2"/>
    <x v="4"/>
    <x v="0"/>
    <x v="0"/>
    <x v="0"/>
    <x v="0"/>
    <x v="496"/>
    <x v="516"/>
    <x v="508"/>
    <x v="0"/>
    <x v="0"/>
    <x v="0"/>
    <x v="0"/>
    <x v="6"/>
    <x v="2"/>
    <x v="3"/>
    <x v="1"/>
  </r>
  <r>
    <x v="36"/>
    <x v="4"/>
    <x v="2"/>
    <x v="102"/>
    <x v="1"/>
    <x v="2"/>
    <x v="0"/>
    <x v="0"/>
    <x v="0"/>
    <x v="0"/>
    <x v="497"/>
    <x v="517"/>
    <x v="509"/>
    <x v="0"/>
    <x v="0"/>
    <x v="0"/>
    <x v="0"/>
    <x v="5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37"/>
    <x v="5"/>
    <x v="0"/>
    <x v="0"/>
    <x v="0"/>
    <x v="15"/>
    <x v="0"/>
    <x v="0"/>
    <x v="0"/>
    <x v="0"/>
    <x v="0"/>
    <x v="518"/>
    <x v="510"/>
    <x v="0"/>
    <x v="0"/>
    <x v="0"/>
    <x v="0"/>
    <x v="0"/>
    <x v="0"/>
    <x v="0"/>
    <x v="0"/>
  </r>
  <r>
    <x v="37"/>
    <x v="5"/>
    <x v="0"/>
    <x v="0"/>
    <x v="0"/>
    <x v="15"/>
    <x v="0"/>
    <x v="0"/>
    <x v="0"/>
    <x v="0"/>
    <x v="0"/>
    <x v="1"/>
    <x v="1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38"/>
    <x v="5"/>
    <x v="0"/>
    <x v="0"/>
    <x v="0"/>
    <x v="0"/>
    <x v="0"/>
    <x v="0"/>
    <x v="0"/>
    <x v="0"/>
    <x v="0"/>
    <x v="519"/>
    <x v="511"/>
    <x v="0"/>
    <x v="0"/>
    <x v="0"/>
    <x v="0"/>
    <x v="0"/>
    <x v="0"/>
    <x v="0"/>
    <x v="0"/>
  </r>
  <r>
    <x v="38"/>
    <x v="5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3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8"/>
    <x v="5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39"/>
    <x v="5"/>
    <x v="0"/>
    <x v="103"/>
    <x v="1"/>
    <x v="1"/>
    <x v="0"/>
    <x v="0"/>
    <x v="0"/>
    <x v="0"/>
    <x v="498"/>
    <x v="1"/>
    <x v="1"/>
    <x v="0"/>
    <x v="0"/>
    <x v="0"/>
    <x v="0"/>
    <x v="7"/>
    <x v="0"/>
    <x v="2"/>
    <x v="1"/>
  </r>
  <r>
    <x v="39"/>
    <x v="5"/>
    <x v="0"/>
    <x v="103"/>
    <x v="1"/>
    <x v="0"/>
    <x v="0"/>
    <x v="0"/>
    <x v="0"/>
    <x v="0"/>
    <x v="498"/>
    <x v="520"/>
    <x v="512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40"/>
    <x v="5"/>
    <x v="0"/>
    <x v="0"/>
    <x v="0"/>
    <x v="0"/>
    <x v="0"/>
    <x v="0"/>
    <x v="0"/>
    <x v="0"/>
    <x v="0"/>
    <x v="521"/>
    <x v="513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41"/>
    <x v="5"/>
    <x v="0"/>
    <x v="0"/>
    <x v="0"/>
    <x v="0"/>
    <x v="0"/>
    <x v="0"/>
    <x v="0"/>
    <x v="0"/>
    <x v="0"/>
    <x v="522"/>
    <x v="514"/>
    <x v="0"/>
    <x v="0"/>
    <x v="0"/>
    <x v="0"/>
    <x v="0"/>
    <x v="0"/>
    <x v="0"/>
    <x v="1"/>
  </r>
  <r>
    <x v="41"/>
    <x v="5"/>
    <x v="0"/>
    <x v="0"/>
    <x v="0"/>
    <x v="0"/>
    <x v="0"/>
    <x v="0"/>
    <x v="0"/>
    <x v="0"/>
    <x v="0"/>
    <x v="523"/>
    <x v="515"/>
    <x v="0"/>
    <x v="0"/>
    <x v="0"/>
    <x v="0"/>
    <x v="0"/>
    <x v="0"/>
    <x v="0"/>
    <x v="1"/>
  </r>
  <r>
    <x v="41"/>
    <x v="5"/>
    <x v="0"/>
    <x v="0"/>
    <x v="0"/>
    <x v="0"/>
    <x v="0"/>
    <x v="0"/>
    <x v="0"/>
    <x v="0"/>
    <x v="0"/>
    <x v="524"/>
    <x v="516"/>
    <x v="0"/>
    <x v="0"/>
    <x v="0"/>
    <x v="0"/>
    <x v="0"/>
    <x v="0"/>
    <x v="0"/>
    <x v="1"/>
  </r>
  <r>
    <x v="41"/>
    <x v="5"/>
    <x v="0"/>
    <x v="0"/>
    <x v="0"/>
    <x v="0"/>
    <x v="0"/>
    <x v="0"/>
    <x v="0"/>
    <x v="0"/>
    <x v="0"/>
    <x v="525"/>
    <x v="517"/>
    <x v="0"/>
    <x v="0"/>
    <x v="0"/>
    <x v="0"/>
    <x v="0"/>
    <x v="0"/>
    <x v="0"/>
    <x v="1"/>
  </r>
  <r>
    <x v="41"/>
    <x v="5"/>
    <x v="0"/>
    <x v="0"/>
    <x v="0"/>
    <x v="0"/>
    <x v="0"/>
    <x v="0"/>
    <x v="0"/>
    <x v="0"/>
    <x v="0"/>
    <x v="526"/>
    <x v="518"/>
    <x v="0"/>
    <x v="0"/>
    <x v="0"/>
    <x v="0"/>
    <x v="0"/>
    <x v="0"/>
    <x v="0"/>
    <x v="1"/>
  </r>
  <r>
    <x v="41"/>
    <x v="5"/>
    <x v="0"/>
    <x v="0"/>
    <x v="0"/>
    <x v="0"/>
    <x v="0"/>
    <x v="0"/>
    <x v="0"/>
    <x v="0"/>
    <x v="0"/>
    <x v="527"/>
    <x v="519"/>
    <x v="0"/>
    <x v="0"/>
    <x v="0"/>
    <x v="0"/>
    <x v="0"/>
    <x v="0"/>
    <x v="0"/>
    <x v="1"/>
  </r>
  <r>
    <x v="41"/>
    <x v="5"/>
    <x v="0"/>
    <x v="0"/>
    <x v="0"/>
    <x v="0"/>
    <x v="0"/>
    <x v="0"/>
    <x v="0"/>
    <x v="0"/>
    <x v="0"/>
    <x v="528"/>
    <x v="520"/>
    <x v="0"/>
    <x v="0"/>
    <x v="0"/>
    <x v="0"/>
    <x v="0"/>
    <x v="0"/>
    <x v="0"/>
    <x v="1"/>
  </r>
  <r>
    <x v="41"/>
    <x v="5"/>
    <x v="0"/>
    <x v="0"/>
    <x v="0"/>
    <x v="0"/>
    <x v="0"/>
    <x v="0"/>
    <x v="0"/>
    <x v="0"/>
    <x v="0"/>
    <x v="529"/>
    <x v="521"/>
    <x v="0"/>
    <x v="0"/>
    <x v="0"/>
    <x v="0"/>
    <x v="0"/>
    <x v="0"/>
    <x v="0"/>
    <x v="1"/>
  </r>
  <r>
    <x v="41"/>
    <x v="5"/>
    <x v="0"/>
    <x v="0"/>
    <x v="0"/>
    <x v="0"/>
    <x v="0"/>
    <x v="0"/>
    <x v="0"/>
    <x v="0"/>
    <x v="0"/>
    <x v="530"/>
    <x v="522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42"/>
    <x v="5"/>
    <x v="0"/>
    <x v="0"/>
    <x v="0"/>
    <x v="0"/>
    <x v="0"/>
    <x v="0"/>
    <x v="0"/>
    <x v="0"/>
    <x v="0"/>
    <x v="531"/>
    <x v="523"/>
    <x v="0"/>
    <x v="0"/>
    <x v="0"/>
    <x v="0"/>
    <x v="0"/>
    <x v="0"/>
    <x v="0"/>
    <x v="1"/>
  </r>
  <r>
    <x v="42"/>
    <x v="5"/>
    <x v="0"/>
    <x v="0"/>
    <x v="0"/>
    <x v="0"/>
    <x v="0"/>
    <x v="0"/>
    <x v="0"/>
    <x v="0"/>
    <x v="0"/>
    <x v="531"/>
    <x v="523"/>
    <x v="0"/>
    <x v="0"/>
    <x v="0"/>
    <x v="0"/>
    <x v="0"/>
    <x v="0"/>
    <x v="0"/>
    <x v="1"/>
  </r>
  <r>
    <x v="42"/>
    <x v="5"/>
    <x v="0"/>
    <x v="0"/>
    <x v="0"/>
    <x v="0"/>
    <x v="0"/>
    <x v="0"/>
    <x v="0"/>
    <x v="0"/>
    <x v="0"/>
    <x v="532"/>
    <x v="524"/>
    <x v="0"/>
    <x v="0"/>
    <x v="0"/>
    <x v="0"/>
    <x v="0"/>
    <x v="0"/>
    <x v="0"/>
    <x v="1"/>
  </r>
  <r>
    <x v="42"/>
    <x v="5"/>
    <x v="0"/>
    <x v="0"/>
    <x v="0"/>
    <x v="0"/>
    <x v="0"/>
    <x v="0"/>
    <x v="0"/>
    <x v="0"/>
    <x v="0"/>
    <x v="533"/>
    <x v="525"/>
    <x v="0"/>
    <x v="0"/>
    <x v="0"/>
    <x v="0"/>
    <x v="0"/>
    <x v="0"/>
    <x v="0"/>
    <x v="1"/>
  </r>
  <r>
    <x v="42"/>
    <x v="5"/>
    <x v="0"/>
    <x v="0"/>
    <x v="0"/>
    <x v="0"/>
    <x v="0"/>
    <x v="0"/>
    <x v="0"/>
    <x v="0"/>
    <x v="0"/>
    <x v="534"/>
    <x v="526"/>
    <x v="0"/>
    <x v="0"/>
    <x v="0"/>
    <x v="0"/>
    <x v="0"/>
    <x v="0"/>
    <x v="0"/>
    <x v="1"/>
  </r>
  <r>
    <x v="42"/>
    <x v="5"/>
    <x v="0"/>
    <x v="0"/>
    <x v="0"/>
    <x v="15"/>
    <x v="0"/>
    <x v="0"/>
    <x v="0"/>
    <x v="0"/>
    <x v="0"/>
    <x v="535"/>
    <x v="527"/>
    <x v="0"/>
    <x v="0"/>
    <x v="0"/>
    <x v="0"/>
    <x v="0"/>
    <x v="0"/>
    <x v="0"/>
    <x v="1"/>
  </r>
  <r>
    <x v="42"/>
    <x v="5"/>
    <x v="0"/>
    <x v="0"/>
    <x v="0"/>
    <x v="16"/>
    <x v="0"/>
    <x v="0"/>
    <x v="0"/>
    <x v="0"/>
    <x v="0"/>
    <x v="536"/>
    <x v="528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43"/>
    <x v="5"/>
    <x v="0"/>
    <x v="0"/>
    <x v="0"/>
    <x v="16"/>
    <x v="0"/>
    <x v="0"/>
    <x v="0"/>
    <x v="0"/>
    <x v="0"/>
    <x v="537"/>
    <x v="529"/>
    <x v="0"/>
    <x v="0"/>
    <x v="0"/>
    <x v="0"/>
    <x v="0"/>
    <x v="0"/>
    <x v="0"/>
    <x v="1"/>
  </r>
  <r>
    <x v="43"/>
    <x v="5"/>
    <x v="0"/>
    <x v="0"/>
    <x v="0"/>
    <x v="0"/>
    <x v="0"/>
    <x v="0"/>
    <x v="0"/>
    <x v="0"/>
    <x v="0"/>
    <x v="538"/>
    <x v="530"/>
    <x v="0"/>
    <x v="0"/>
    <x v="0"/>
    <x v="0"/>
    <x v="0"/>
    <x v="0"/>
    <x v="0"/>
    <x v="1"/>
  </r>
  <r>
    <x v="43"/>
    <x v="5"/>
    <x v="0"/>
    <x v="0"/>
    <x v="0"/>
    <x v="0"/>
    <x v="0"/>
    <x v="0"/>
    <x v="0"/>
    <x v="0"/>
    <x v="0"/>
    <x v="539"/>
    <x v="531"/>
    <x v="0"/>
    <x v="0"/>
    <x v="0"/>
    <x v="0"/>
    <x v="0"/>
    <x v="0"/>
    <x v="0"/>
    <x v="1"/>
  </r>
  <r>
    <x v="43"/>
    <x v="5"/>
    <x v="0"/>
    <x v="0"/>
    <x v="0"/>
    <x v="16"/>
    <x v="0"/>
    <x v="0"/>
    <x v="0"/>
    <x v="0"/>
    <x v="0"/>
    <x v="540"/>
    <x v="532"/>
    <x v="0"/>
    <x v="0"/>
    <x v="0"/>
    <x v="0"/>
    <x v="0"/>
    <x v="0"/>
    <x v="0"/>
    <x v="1"/>
  </r>
  <r>
    <x v="43"/>
    <x v="5"/>
    <x v="0"/>
    <x v="0"/>
    <x v="0"/>
    <x v="0"/>
    <x v="0"/>
    <x v="0"/>
    <x v="0"/>
    <x v="0"/>
    <x v="0"/>
    <x v="541"/>
    <x v="533"/>
    <x v="0"/>
    <x v="0"/>
    <x v="0"/>
    <x v="0"/>
    <x v="0"/>
    <x v="0"/>
    <x v="0"/>
    <x v="1"/>
  </r>
  <r>
    <x v="43"/>
    <x v="5"/>
    <x v="0"/>
    <x v="0"/>
    <x v="0"/>
    <x v="0"/>
    <x v="0"/>
    <x v="0"/>
    <x v="0"/>
    <x v="0"/>
    <x v="0"/>
    <x v="542"/>
    <x v="534"/>
    <x v="0"/>
    <x v="0"/>
    <x v="0"/>
    <x v="0"/>
    <x v="0"/>
    <x v="0"/>
    <x v="0"/>
    <x v="1"/>
  </r>
  <r>
    <x v="43"/>
    <x v="5"/>
    <x v="0"/>
    <x v="0"/>
    <x v="0"/>
    <x v="0"/>
    <x v="0"/>
    <x v="0"/>
    <x v="0"/>
    <x v="0"/>
    <x v="0"/>
    <x v="543"/>
    <x v="535"/>
    <x v="0"/>
    <x v="0"/>
    <x v="0"/>
    <x v="0"/>
    <x v="0"/>
    <x v="0"/>
    <x v="0"/>
    <x v="1"/>
  </r>
  <r>
    <x v="43"/>
    <x v="5"/>
    <x v="0"/>
    <x v="0"/>
    <x v="0"/>
    <x v="0"/>
    <x v="0"/>
    <x v="0"/>
    <x v="0"/>
    <x v="0"/>
    <x v="0"/>
    <x v="544"/>
    <x v="536"/>
    <x v="0"/>
    <x v="0"/>
    <x v="0"/>
    <x v="0"/>
    <x v="0"/>
    <x v="0"/>
    <x v="0"/>
    <x v="1"/>
  </r>
  <r>
    <x v="43"/>
    <x v="5"/>
    <x v="0"/>
    <x v="0"/>
    <x v="0"/>
    <x v="0"/>
    <x v="0"/>
    <x v="0"/>
    <x v="0"/>
    <x v="0"/>
    <x v="0"/>
    <x v="545"/>
    <x v="537"/>
    <x v="0"/>
    <x v="0"/>
    <x v="0"/>
    <x v="0"/>
    <x v="0"/>
    <x v="0"/>
    <x v="0"/>
    <x v="1"/>
  </r>
  <r>
    <x v="43"/>
    <x v="5"/>
    <x v="0"/>
    <x v="0"/>
    <x v="0"/>
    <x v="0"/>
    <x v="0"/>
    <x v="0"/>
    <x v="0"/>
    <x v="0"/>
    <x v="0"/>
    <x v="546"/>
    <x v="538"/>
    <x v="0"/>
    <x v="0"/>
    <x v="0"/>
    <x v="0"/>
    <x v="0"/>
    <x v="0"/>
    <x v="0"/>
    <x v="1"/>
  </r>
  <r>
    <x v="43"/>
    <x v="5"/>
    <x v="0"/>
    <x v="0"/>
    <x v="0"/>
    <x v="0"/>
    <x v="0"/>
    <x v="0"/>
    <x v="0"/>
    <x v="0"/>
    <x v="0"/>
    <x v="547"/>
    <x v="539"/>
    <x v="0"/>
    <x v="0"/>
    <x v="0"/>
    <x v="0"/>
    <x v="0"/>
    <x v="0"/>
    <x v="0"/>
    <x v="1"/>
  </r>
  <r>
    <x v="43"/>
    <x v="5"/>
    <x v="0"/>
    <x v="0"/>
    <x v="0"/>
    <x v="0"/>
    <x v="0"/>
    <x v="0"/>
    <x v="0"/>
    <x v="0"/>
    <x v="0"/>
    <x v="548"/>
    <x v="540"/>
    <x v="0"/>
    <x v="0"/>
    <x v="0"/>
    <x v="0"/>
    <x v="0"/>
    <x v="0"/>
    <x v="0"/>
    <x v="1"/>
  </r>
  <r>
    <x v="43"/>
    <x v="5"/>
    <x v="0"/>
    <x v="0"/>
    <x v="0"/>
    <x v="0"/>
    <x v="0"/>
    <x v="0"/>
    <x v="0"/>
    <x v="0"/>
    <x v="0"/>
    <x v="549"/>
    <x v="541"/>
    <x v="0"/>
    <x v="0"/>
    <x v="0"/>
    <x v="0"/>
    <x v="0"/>
    <x v="0"/>
    <x v="0"/>
    <x v="1"/>
  </r>
  <r>
    <x v="43"/>
    <x v="5"/>
    <x v="0"/>
    <x v="0"/>
    <x v="0"/>
    <x v="17"/>
    <x v="0"/>
    <x v="0"/>
    <x v="0"/>
    <x v="0"/>
    <x v="0"/>
    <x v="550"/>
    <x v="542"/>
    <x v="0"/>
    <x v="0"/>
    <x v="0"/>
    <x v="0"/>
    <x v="0"/>
    <x v="0"/>
    <x v="0"/>
    <x v="1"/>
  </r>
  <r>
    <x v="43"/>
    <x v="5"/>
    <x v="0"/>
    <x v="0"/>
    <x v="0"/>
    <x v="17"/>
    <x v="0"/>
    <x v="0"/>
    <x v="0"/>
    <x v="0"/>
    <x v="0"/>
    <x v="551"/>
    <x v="543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44"/>
    <x v="5"/>
    <x v="1"/>
    <x v="73"/>
    <x v="1"/>
    <x v="2"/>
    <x v="0"/>
    <x v="0"/>
    <x v="0"/>
    <x v="0"/>
    <x v="499"/>
    <x v="552"/>
    <x v="544"/>
    <x v="0"/>
    <x v="0"/>
    <x v="0"/>
    <x v="0"/>
    <x v="5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45"/>
    <x v="5"/>
    <x v="2"/>
    <x v="104"/>
    <x v="1"/>
    <x v="2"/>
    <x v="1"/>
    <x v="0"/>
    <x v="1"/>
    <x v="296"/>
    <x v="500"/>
    <x v="553"/>
    <x v="545"/>
    <x v="0"/>
    <x v="0"/>
    <x v="0"/>
    <x v="0"/>
    <x v="0"/>
    <x v="2"/>
    <x v="2"/>
    <x v="1"/>
  </r>
  <r>
    <x v="45"/>
    <x v="5"/>
    <x v="2"/>
    <x v="105"/>
    <x v="1"/>
    <x v="2"/>
    <x v="0"/>
    <x v="0"/>
    <x v="0"/>
    <x v="0"/>
    <x v="501"/>
    <x v="554"/>
    <x v="546"/>
    <x v="0"/>
    <x v="0"/>
    <x v="0"/>
    <x v="0"/>
    <x v="8"/>
    <x v="2"/>
    <x v="3"/>
    <x v="1"/>
  </r>
  <r>
    <x v="45"/>
    <x v="5"/>
    <x v="1"/>
    <x v="106"/>
    <x v="1"/>
    <x v="2"/>
    <x v="0"/>
    <x v="0"/>
    <x v="0"/>
    <x v="0"/>
    <x v="502"/>
    <x v="555"/>
    <x v="547"/>
    <x v="0"/>
    <x v="0"/>
    <x v="0"/>
    <x v="0"/>
    <x v="8"/>
    <x v="2"/>
    <x v="3"/>
    <x v="1"/>
  </r>
  <r>
    <x v="45"/>
    <x v="5"/>
    <x v="1"/>
    <x v="73"/>
    <x v="1"/>
    <x v="2"/>
    <x v="0"/>
    <x v="0"/>
    <x v="0"/>
    <x v="0"/>
    <x v="503"/>
    <x v="556"/>
    <x v="548"/>
    <x v="0"/>
    <x v="0"/>
    <x v="0"/>
    <x v="0"/>
    <x v="8"/>
    <x v="2"/>
    <x v="3"/>
    <x v="1"/>
  </r>
  <r>
    <x v="45"/>
    <x v="5"/>
    <x v="2"/>
    <x v="107"/>
    <x v="1"/>
    <x v="2"/>
    <x v="0"/>
    <x v="0"/>
    <x v="0"/>
    <x v="0"/>
    <x v="504"/>
    <x v="557"/>
    <x v="549"/>
    <x v="0"/>
    <x v="0"/>
    <x v="0"/>
    <x v="0"/>
    <x v="5"/>
    <x v="2"/>
    <x v="3"/>
    <x v="1"/>
  </r>
  <r>
    <x v="45"/>
    <x v="5"/>
    <x v="2"/>
    <x v="108"/>
    <x v="1"/>
    <x v="2"/>
    <x v="1"/>
    <x v="0"/>
    <x v="1"/>
    <x v="297"/>
    <x v="505"/>
    <x v="558"/>
    <x v="550"/>
    <x v="0"/>
    <x v="0"/>
    <x v="0"/>
    <x v="0"/>
    <x v="0"/>
    <x v="2"/>
    <x v="2"/>
    <x v="1"/>
  </r>
  <r>
    <x v="45"/>
    <x v="5"/>
    <x v="2"/>
    <x v="108"/>
    <x v="1"/>
    <x v="2"/>
    <x v="1"/>
    <x v="0"/>
    <x v="1"/>
    <x v="298"/>
    <x v="506"/>
    <x v="559"/>
    <x v="551"/>
    <x v="0"/>
    <x v="0"/>
    <x v="0"/>
    <x v="0"/>
    <x v="0"/>
    <x v="2"/>
    <x v="2"/>
    <x v="1"/>
  </r>
  <r>
    <x v="45"/>
    <x v="5"/>
    <x v="2"/>
    <x v="108"/>
    <x v="2"/>
    <x v="4"/>
    <x v="0"/>
    <x v="0"/>
    <x v="0"/>
    <x v="0"/>
    <x v="507"/>
    <x v="560"/>
    <x v="552"/>
    <x v="0"/>
    <x v="0"/>
    <x v="0"/>
    <x v="0"/>
    <x v="8"/>
    <x v="2"/>
    <x v="3"/>
    <x v="1"/>
  </r>
  <r>
    <x v="45"/>
    <x v="5"/>
    <x v="1"/>
    <x v="109"/>
    <x v="1"/>
    <x v="2"/>
    <x v="0"/>
    <x v="0"/>
    <x v="0"/>
    <x v="0"/>
    <x v="508"/>
    <x v="561"/>
    <x v="553"/>
    <x v="0"/>
    <x v="0"/>
    <x v="0"/>
    <x v="0"/>
    <x v="5"/>
    <x v="2"/>
    <x v="3"/>
    <x v="1"/>
  </r>
  <r>
    <x v="45"/>
    <x v="5"/>
    <x v="0"/>
    <x v="0"/>
    <x v="0"/>
    <x v="1"/>
    <x v="0"/>
    <x v="0"/>
    <x v="0"/>
    <x v="0"/>
    <x v="0"/>
    <x v="562"/>
    <x v="1"/>
    <x v="0"/>
    <x v="0"/>
    <x v="0"/>
    <x v="0"/>
    <x v="0"/>
    <x v="2"/>
    <x v="0"/>
    <x v="4"/>
  </r>
  <r>
    <x v="45"/>
    <x v="5"/>
    <x v="1"/>
    <x v="73"/>
    <x v="1"/>
    <x v="2"/>
    <x v="1"/>
    <x v="0"/>
    <x v="4"/>
    <x v="299"/>
    <x v="509"/>
    <x v="563"/>
    <x v="554"/>
    <x v="0"/>
    <x v="0"/>
    <x v="0"/>
    <x v="0"/>
    <x v="0"/>
    <x v="2"/>
    <x v="2"/>
    <x v="1"/>
  </r>
  <r>
    <x v="45"/>
    <x v="5"/>
    <x v="1"/>
    <x v="73"/>
    <x v="2"/>
    <x v="4"/>
    <x v="2"/>
    <x v="0"/>
    <x v="4"/>
    <x v="300"/>
    <x v="510"/>
    <x v="564"/>
    <x v="555"/>
    <x v="0"/>
    <x v="0"/>
    <x v="0"/>
    <x v="0"/>
    <x v="0"/>
    <x v="2"/>
    <x v="2"/>
    <x v="1"/>
  </r>
  <r>
    <x v="45"/>
    <x v="5"/>
    <x v="2"/>
    <x v="74"/>
    <x v="1"/>
    <x v="2"/>
    <x v="1"/>
    <x v="0"/>
    <x v="4"/>
    <x v="301"/>
    <x v="511"/>
    <x v="565"/>
    <x v="556"/>
    <x v="0"/>
    <x v="0"/>
    <x v="0"/>
    <x v="0"/>
    <x v="0"/>
    <x v="2"/>
    <x v="2"/>
    <x v="1"/>
  </r>
  <r>
    <x v="45"/>
    <x v="5"/>
    <x v="2"/>
    <x v="74"/>
    <x v="1"/>
    <x v="2"/>
    <x v="1"/>
    <x v="0"/>
    <x v="4"/>
    <x v="302"/>
    <x v="512"/>
    <x v="566"/>
    <x v="557"/>
    <x v="0"/>
    <x v="0"/>
    <x v="0"/>
    <x v="0"/>
    <x v="0"/>
    <x v="2"/>
    <x v="2"/>
    <x v="1"/>
  </r>
  <r>
    <x v="45"/>
    <x v="5"/>
    <x v="2"/>
    <x v="74"/>
    <x v="1"/>
    <x v="2"/>
    <x v="1"/>
    <x v="0"/>
    <x v="4"/>
    <x v="303"/>
    <x v="513"/>
    <x v="567"/>
    <x v="558"/>
    <x v="0"/>
    <x v="0"/>
    <x v="0"/>
    <x v="0"/>
    <x v="0"/>
    <x v="2"/>
    <x v="2"/>
    <x v="1"/>
  </r>
  <r>
    <x v="45"/>
    <x v="5"/>
    <x v="1"/>
    <x v="110"/>
    <x v="1"/>
    <x v="2"/>
    <x v="1"/>
    <x v="0"/>
    <x v="4"/>
    <x v="304"/>
    <x v="514"/>
    <x v="568"/>
    <x v="559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05"/>
    <x v="515"/>
    <x v="569"/>
    <x v="560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06"/>
    <x v="516"/>
    <x v="570"/>
    <x v="561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07"/>
    <x v="517"/>
    <x v="571"/>
    <x v="562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08"/>
    <x v="518"/>
    <x v="572"/>
    <x v="563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09"/>
    <x v="519"/>
    <x v="572"/>
    <x v="563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10"/>
    <x v="520"/>
    <x v="573"/>
    <x v="564"/>
    <x v="0"/>
    <x v="0"/>
    <x v="0"/>
    <x v="0"/>
    <x v="0"/>
    <x v="2"/>
    <x v="2"/>
    <x v="1"/>
  </r>
  <r>
    <x v="45"/>
    <x v="5"/>
    <x v="2"/>
    <x v="89"/>
    <x v="2"/>
    <x v="4"/>
    <x v="2"/>
    <x v="0"/>
    <x v="4"/>
    <x v="311"/>
    <x v="521"/>
    <x v="574"/>
    <x v="565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12"/>
    <x v="522"/>
    <x v="575"/>
    <x v="566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13"/>
    <x v="523"/>
    <x v="576"/>
    <x v="567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14"/>
    <x v="524"/>
    <x v="577"/>
    <x v="568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15"/>
    <x v="525"/>
    <x v="578"/>
    <x v="569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16"/>
    <x v="526"/>
    <x v="579"/>
    <x v="570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17"/>
    <x v="527"/>
    <x v="580"/>
    <x v="571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18"/>
    <x v="528"/>
    <x v="581"/>
    <x v="572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19"/>
    <x v="529"/>
    <x v="582"/>
    <x v="573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20"/>
    <x v="530"/>
    <x v="583"/>
    <x v="574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21"/>
    <x v="531"/>
    <x v="584"/>
    <x v="575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40"/>
    <x v="200"/>
    <x v="213"/>
    <x v="211"/>
    <x v="0"/>
    <x v="0"/>
    <x v="0"/>
    <x v="0"/>
    <x v="0"/>
    <x v="2"/>
    <x v="2"/>
    <x v="1"/>
  </r>
  <r>
    <x v="45"/>
    <x v="5"/>
    <x v="2"/>
    <x v="89"/>
    <x v="1"/>
    <x v="2"/>
    <x v="1"/>
    <x v="0"/>
    <x v="4"/>
    <x v="322"/>
    <x v="532"/>
    <x v="585"/>
    <x v="576"/>
    <x v="0"/>
    <x v="0"/>
    <x v="0"/>
    <x v="0"/>
    <x v="0"/>
    <x v="2"/>
    <x v="2"/>
    <x v="1"/>
  </r>
  <r>
    <x v="45"/>
    <x v="5"/>
    <x v="2"/>
    <x v="55"/>
    <x v="1"/>
    <x v="2"/>
    <x v="1"/>
    <x v="0"/>
    <x v="4"/>
    <x v="323"/>
    <x v="533"/>
    <x v="586"/>
    <x v="577"/>
    <x v="0"/>
    <x v="0"/>
    <x v="0"/>
    <x v="0"/>
    <x v="0"/>
    <x v="2"/>
    <x v="2"/>
    <x v="1"/>
  </r>
  <r>
    <x v="45"/>
    <x v="5"/>
    <x v="2"/>
    <x v="55"/>
    <x v="1"/>
    <x v="2"/>
    <x v="1"/>
    <x v="0"/>
    <x v="4"/>
    <x v="324"/>
    <x v="534"/>
    <x v="587"/>
    <x v="578"/>
    <x v="0"/>
    <x v="0"/>
    <x v="0"/>
    <x v="0"/>
    <x v="0"/>
    <x v="2"/>
    <x v="2"/>
    <x v="1"/>
  </r>
  <r>
    <x v="45"/>
    <x v="5"/>
    <x v="2"/>
    <x v="55"/>
    <x v="1"/>
    <x v="2"/>
    <x v="1"/>
    <x v="0"/>
    <x v="4"/>
    <x v="325"/>
    <x v="535"/>
    <x v="588"/>
    <x v="579"/>
    <x v="0"/>
    <x v="0"/>
    <x v="0"/>
    <x v="0"/>
    <x v="0"/>
    <x v="2"/>
    <x v="2"/>
    <x v="1"/>
  </r>
  <r>
    <x v="45"/>
    <x v="5"/>
    <x v="2"/>
    <x v="55"/>
    <x v="2"/>
    <x v="4"/>
    <x v="2"/>
    <x v="0"/>
    <x v="4"/>
    <x v="89"/>
    <x v="247"/>
    <x v="589"/>
    <x v="580"/>
    <x v="0"/>
    <x v="0"/>
    <x v="0"/>
    <x v="0"/>
    <x v="0"/>
    <x v="2"/>
    <x v="2"/>
    <x v="1"/>
  </r>
  <r>
    <x v="45"/>
    <x v="5"/>
    <x v="2"/>
    <x v="55"/>
    <x v="1"/>
    <x v="2"/>
    <x v="1"/>
    <x v="0"/>
    <x v="4"/>
    <x v="326"/>
    <x v="536"/>
    <x v="590"/>
    <x v="581"/>
    <x v="0"/>
    <x v="0"/>
    <x v="0"/>
    <x v="0"/>
    <x v="0"/>
    <x v="2"/>
    <x v="2"/>
    <x v="1"/>
  </r>
  <r>
    <x v="45"/>
    <x v="5"/>
    <x v="2"/>
    <x v="55"/>
    <x v="1"/>
    <x v="2"/>
    <x v="1"/>
    <x v="0"/>
    <x v="4"/>
    <x v="327"/>
    <x v="537"/>
    <x v="591"/>
    <x v="582"/>
    <x v="0"/>
    <x v="0"/>
    <x v="0"/>
    <x v="0"/>
    <x v="0"/>
    <x v="2"/>
    <x v="2"/>
    <x v="1"/>
  </r>
  <r>
    <x v="45"/>
    <x v="5"/>
    <x v="2"/>
    <x v="55"/>
    <x v="5"/>
    <x v="6"/>
    <x v="7"/>
    <x v="0"/>
    <x v="4"/>
    <x v="328"/>
    <x v="538"/>
    <x v="592"/>
    <x v="583"/>
    <x v="0"/>
    <x v="0"/>
    <x v="0"/>
    <x v="0"/>
    <x v="0"/>
    <x v="2"/>
    <x v="2"/>
    <x v="1"/>
  </r>
  <r>
    <x v="45"/>
    <x v="5"/>
    <x v="2"/>
    <x v="55"/>
    <x v="1"/>
    <x v="2"/>
    <x v="1"/>
    <x v="0"/>
    <x v="4"/>
    <x v="329"/>
    <x v="539"/>
    <x v="593"/>
    <x v="584"/>
    <x v="0"/>
    <x v="0"/>
    <x v="0"/>
    <x v="0"/>
    <x v="0"/>
    <x v="2"/>
    <x v="2"/>
    <x v="1"/>
  </r>
  <r>
    <x v="45"/>
    <x v="5"/>
    <x v="2"/>
    <x v="55"/>
    <x v="1"/>
    <x v="2"/>
    <x v="1"/>
    <x v="0"/>
    <x v="4"/>
    <x v="330"/>
    <x v="540"/>
    <x v="594"/>
    <x v="585"/>
    <x v="0"/>
    <x v="0"/>
    <x v="0"/>
    <x v="0"/>
    <x v="0"/>
    <x v="2"/>
    <x v="2"/>
    <x v="1"/>
  </r>
  <r>
    <x v="45"/>
    <x v="5"/>
    <x v="2"/>
    <x v="55"/>
    <x v="1"/>
    <x v="2"/>
    <x v="1"/>
    <x v="0"/>
    <x v="4"/>
    <x v="331"/>
    <x v="541"/>
    <x v="595"/>
    <x v="586"/>
    <x v="0"/>
    <x v="0"/>
    <x v="0"/>
    <x v="0"/>
    <x v="0"/>
    <x v="2"/>
    <x v="2"/>
    <x v="1"/>
  </r>
  <r>
    <x v="45"/>
    <x v="5"/>
    <x v="2"/>
    <x v="55"/>
    <x v="1"/>
    <x v="2"/>
    <x v="1"/>
    <x v="0"/>
    <x v="4"/>
    <x v="332"/>
    <x v="542"/>
    <x v="596"/>
    <x v="587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33"/>
    <x v="543"/>
    <x v="597"/>
    <x v="588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34"/>
    <x v="544"/>
    <x v="598"/>
    <x v="589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35"/>
    <x v="545"/>
    <x v="599"/>
    <x v="590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36"/>
    <x v="546"/>
    <x v="600"/>
    <x v="591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37"/>
    <x v="547"/>
    <x v="601"/>
    <x v="592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38"/>
    <x v="548"/>
    <x v="602"/>
    <x v="593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39"/>
    <x v="549"/>
    <x v="603"/>
    <x v="594"/>
    <x v="0"/>
    <x v="0"/>
    <x v="0"/>
    <x v="0"/>
    <x v="0"/>
    <x v="2"/>
    <x v="2"/>
    <x v="1"/>
  </r>
  <r>
    <x v="45"/>
    <x v="5"/>
    <x v="2"/>
    <x v="78"/>
    <x v="3"/>
    <x v="3"/>
    <x v="3"/>
    <x v="0"/>
    <x v="4"/>
    <x v="340"/>
    <x v="550"/>
    <x v="604"/>
    <x v="595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41"/>
    <x v="551"/>
    <x v="605"/>
    <x v="596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42"/>
    <x v="552"/>
    <x v="606"/>
    <x v="597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43"/>
    <x v="553"/>
    <x v="607"/>
    <x v="598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44"/>
    <x v="554"/>
    <x v="608"/>
    <x v="599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45"/>
    <x v="555"/>
    <x v="609"/>
    <x v="600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46"/>
    <x v="556"/>
    <x v="610"/>
    <x v="601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47"/>
    <x v="557"/>
    <x v="611"/>
    <x v="602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48"/>
    <x v="558"/>
    <x v="612"/>
    <x v="603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49"/>
    <x v="559"/>
    <x v="613"/>
    <x v="604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350"/>
    <x v="560"/>
    <x v="614"/>
    <x v="605"/>
    <x v="0"/>
    <x v="0"/>
    <x v="0"/>
    <x v="0"/>
    <x v="0"/>
    <x v="2"/>
    <x v="2"/>
    <x v="1"/>
  </r>
  <r>
    <x v="45"/>
    <x v="5"/>
    <x v="2"/>
    <x v="78"/>
    <x v="1"/>
    <x v="2"/>
    <x v="1"/>
    <x v="0"/>
    <x v="4"/>
    <x v="152"/>
    <x v="329"/>
    <x v="346"/>
    <x v="340"/>
    <x v="0"/>
    <x v="0"/>
    <x v="0"/>
    <x v="0"/>
    <x v="0"/>
    <x v="2"/>
    <x v="2"/>
    <x v="1"/>
  </r>
  <r>
    <x v="45"/>
    <x v="5"/>
    <x v="2"/>
    <x v="45"/>
    <x v="4"/>
    <x v="5"/>
    <x v="5"/>
    <x v="0"/>
    <x v="4"/>
    <x v="263"/>
    <x v="84"/>
    <x v="90"/>
    <x v="90"/>
    <x v="0"/>
    <x v="0"/>
    <x v="0"/>
    <x v="0"/>
    <x v="0"/>
    <x v="2"/>
    <x v="2"/>
    <x v="1"/>
  </r>
  <r>
    <x v="45"/>
    <x v="5"/>
    <x v="2"/>
    <x v="46"/>
    <x v="1"/>
    <x v="2"/>
    <x v="1"/>
    <x v="0"/>
    <x v="4"/>
    <x v="351"/>
    <x v="561"/>
    <x v="246"/>
    <x v="244"/>
    <x v="0"/>
    <x v="0"/>
    <x v="0"/>
    <x v="0"/>
    <x v="0"/>
    <x v="2"/>
    <x v="2"/>
    <x v="1"/>
  </r>
  <r>
    <x v="45"/>
    <x v="5"/>
    <x v="2"/>
    <x v="62"/>
    <x v="1"/>
    <x v="2"/>
    <x v="1"/>
    <x v="0"/>
    <x v="4"/>
    <x v="352"/>
    <x v="562"/>
    <x v="132"/>
    <x v="132"/>
    <x v="0"/>
    <x v="0"/>
    <x v="0"/>
    <x v="0"/>
    <x v="0"/>
    <x v="2"/>
    <x v="2"/>
    <x v="1"/>
  </r>
  <r>
    <x v="45"/>
    <x v="5"/>
    <x v="2"/>
    <x v="62"/>
    <x v="1"/>
    <x v="2"/>
    <x v="0"/>
    <x v="0"/>
    <x v="0"/>
    <x v="0"/>
    <x v="473"/>
    <x v="493"/>
    <x v="486"/>
    <x v="0"/>
    <x v="0"/>
    <x v="0"/>
    <x v="0"/>
    <x v="5"/>
    <x v="2"/>
    <x v="3"/>
    <x v="1"/>
  </r>
  <r>
    <x v="45"/>
    <x v="5"/>
    <x v="2"/>
    <x v="62"/>
    <x v="1"/>
    <x v="2"/>
    <x v="1"/>
    <x v="0"/>
    <x v="4"/>
    <x v="353"/>
    <x v="563"/>
    <x v="615"/>
    <x v="606"/>
    <x v="0"/>
    <x v="0"/>
    <x v="0"/>
    <x v="0"/>
    <x v="0"/>
    <x v="2"/>
    <x v="2"/>
    <x v="1"/>
  </r>
  <r>
    <x v="45"/>
    <x v="5"/>
    <x v="2"/>
    <x v="62"/>
    <x v="1"/>
    <x v="2"/>
    <x v="1"/>
    <x v="0"/>
    <x v="4"/>
    <x v="354"/>
    <x v="564"/>
    <x v="616"/>
    <x v="607"/>
    <x v="0"/>
    <x v="0"/>
    <x v="0"/>
    <x v="0"/>
    <x v="0"/>
    <x v="2"/>
    <x v="2"/>
    <x v="1"/>
  </r>
  <r>
    <x v="45"/>
    <x v="5"/>
    <x v="2"/>
    <x v="62"/>
    <x v="1"/>
    <x v="2"/>
    <x v="1"/>
    <x v="0"/>
    <x v="4"/>
    <x v="355"/>
    <x v="565"/>
    <x v="617"/>
    <x v="608"/>
    <x v="0"/>
    <x v="0"/>
    <x v="0"/>
    <x v="0"/>
    <x v="0"/>
    <x v="2"/>
    <x v="2"/>
    <x v="1"/>
  </r>
  <r>
    <x v="45"/>
    <x v="5"/>
    <x v="2"/>
    <x v="62"/>
    <x v="1"/>
    <x v="2"/>
    <x v="1"/>
    <x v="0"/>
    <x v="4"/>
    <x v="356"/>
    <x v="566"/>
    <x v="618"/>
    <x v="609"/>
    <x v="0"/>
    <x v="0"/>
    <x v="0"/>
    <x v="0"/>
    <x v="0"/>
    <x v="2"/>
    <x v="2"/>
    <x v="1"/>
  </r>
  <r>
    <x v="45"/>
    <x v="5"/>
    <x v="2"/>
    <x v="62"/>
    <x v="1"/>
    <x v="2"/>
    <x v="1"/>
    <x v="0"/>
    <x v="4"/>
    <x v="357"/>
    <x v="567"/>
    <x v="618"/>
    <x v="609"/>
    <x v="0"/>
    <x v="0"/>
    <x v="0"/>
    <x v="0"/>
    <x v="0"/>
    <x v="2"/>
    <x v="2"/>
    <x v="1"/>
  </r>
  <r>
    <x v="45"/>
    <x v="5"/>
    <x v="2"/>
    <x v="62"/>
    <x v="1"/>
    <x v="2"/>
    <x v="1"/>
    <x v="0"/>
    <x v="4"/>
    <x v="358"/>
    <x v="568"/>
    <x v="619"/>
    <x v="610"/>
    <x v="0"/>
    <x v="0"/>
    <x v="0"/>
    <x v="0"/>
    <x v="0"/>
    <x v="2"/>
    <x v="2"/>
    <x v="1"/>
  </r>
  <r>
    <x v="45"/>
    <x v="5"/>
    <x v="1"/>
    <x v="73"/>
    <x v="0"/>
    <x v="2"/>
    <x v="1"/>
    <x v="2"/>
    <x v="3"/>
    <x v="359"/>
    <x v="0"/>
    <x v="145"/>
    <x v="145"/>
    <x v="0"/>
    <x v="0"/>
    <x v="0"/>
    <x v="0"/>
    <x v="0"/>
    <x v="2"/>
    <x v="2"/>
    <x v="1"/>
  </r>
  <r>
    <x v="45"/>
    <x v="5"/>
    <x v="2"/>
    <x v="62"/>
    <x v="1"/>
    <x v="2"/>
    <x v="0"/>
    <x v="0"/>
    <x v="0"/>
    <x v="0"/>
    <x v="569"/>
    <x v="620"/>
    <x v="611"/>
    <x v="0"/>
    <x v="0"/>
    <x v="0"/>
    <x v="0"/>
    <x v="5"/>
    <x v="2"/>
    <x v="3"/>
    <x v="1"/>
  </r>
  <r>
    <x v="45"/>
    <x v="5"/>
    <x v="2"/>
    <x v="74"/>
    <x v="1"/>
    <x v="2"/>
    <x v="0"/>
    <x v="0"/>
    <x v="0"/>
    <x v="0"/>
    <x v="570"/>
    <x v="621"/>
    <x v="612"/>
    <x v="0"/>
    <x v="0"/>
    <x v="0"/>
    <x v="0"/>
    <x v="5"/>
    <x v="2"/>
    <x v="3"/>
    <x v="1"/>
  </r>
  <r>
    <x v="45"/>
    <x v="5"/>
    <x v="2"/>
    <x v="111"/>
    <x v="5"/>
    <x v="6"/>
    <x v="0"/>
    <x v="0"/>
    <x v="0"/>
    <x v="0"/>
    <x v="571"/>
    <x v="622"/>
    <x v="613"/>
    <x v="0"/>
    <x v="0"/>
    <x v="0"/>
    <x v="0"/>
    <x v="5"/>
    <x v="2"/>
    <x v="3"/>
    <x v="1"/>
  </r>
  <r>
    <x v="45"/>
    <x v="5"/>
    <x v="2"/>
    <x v="111"/>
    <x v="5"/>
    <x v="6"/>
    <x v="0"/>
    <x v="0"/>
    <x v="0"/>
    <x v="0"/>
    <x v="267"/>
    <x v="623"/>
    <x v="614"/>
    <x v="0"/>
    <x v="0"/>
    <x v="0"/>
    <x v="0"/>
    <x v="5"/>
    <x v="2"/>
    <x v="3"/>
    <x v="1"/>
  </r>
  <r>
    <x v="45"/>
    <x v="5"/>
    <x v="2"/>
    <x v="111"/>
    <x v="8"/>
    <x v="10"/>
    <x v="0"/>
    <x v="0"/>
    <x v="0"/>
    <x v="0"/>
    <x v="495"/>
    <x v="514"/>
    <x v="506"/>
    <x v="0"/>
    <x v="0"/>
    <x v="0"/>
    <x v="0"/>
    <x v="5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46"/>
    <x v="5"/>
    <x v="3"/>
    <x v="112"/>
    <x v="3"/>
    <x v="3"/>
    <x v="0"/>
    <x v="0"/>
    <x v="0"/>
    <x v="0"/>
    <x v="144"/>
    <x v="624"/>
    <x v="615"/>
    <x v="0"/>
    <x v="0"/>
    <x v="0"/>
    <x v="0"/>
    <x v="9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47"/>
    <x v="5"/>
    <x v="2"/>
    <x v="108"/>
    <x v="9"/>
    <x v="11"/>
    <x v="0"/>
    <x v="0"/>
    <x v="0"/>
    <x v="0"/>
    <x v="572"/>
    <x v="625"/>
    <x v="616"/>
    <x v="0"/>
    <x v="0"/>
    <x v="0"/>
    <x v="0"/>
    <x v="8"/>
    <x v="2"/>
    <x v="3"/>
    <x v="1"/>
  </r>
  <r>
    <x v="47"/>
    <x v="5"/>
    <x v="2"/>
    <x v="108"/>
    <x v="0"/>
    <x v="5"/>
    <x v="0"/>
    <x v="0"/>
    <x v="0"/>
    <x v="0"/>
    <x v="0"/>
    <x v="151"/>
    <x v="151"/>
    <x v="0"/>
    <x v="0"/>
    <x v="0"/>
    <x v="0"/>
    <x v="8"/>
    <x v="2"/>
    <x v="3"/>
    <x v="1"/>
  </r>
  <r>
    <x v="47"/>
    <x v="5"/>
    <x v="2"/>
    <x v="113"/>
    <x v="2"/>
    <x v="4"/>
    <x v="0"/>
    <x v="0"/>
    <x v="0"/>
    <x v="0"/>
    <x v="573"/>
    <x v="626"/>
    <x v="617"/>
    <x v="0"/>
    <x v="0"/>
    <x v="0"/>
    <x v="0"/>
    <x v="8"/>
    <x v="2"/>
    <x v="3"/>
    <x v="1"/>
  </r>
  <r>
    <x v="47"/>
    <x v="5"/>
    <x v="2"/>
    <x v="113"/>
    <x v="2"/>
    <x v="4"/>
    <x v="0"/>
    <x v="0"/>
    <x v="0"/>
    <x v="0"/>
    <x v="574"/>
    <x v="627"/>
    <x v="618"/>
    <x v="0"/>
    <x v="0"/>
    <x v="0"/>
    <x v="0"/>
    <x v="8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48"/>
    <x v="6"/>
    <x v="0"/>
    <x v="114"/>
    <x v="0"/>
    <x v="0"/>
    <x v="0"/>
    <x v="0"/>
    <x v="0"/>
    <x v="0"/>
    <x v="0"/>
    <x v="628"/>
    <x v="619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49"/>
    <x v="6"/>
    <x v="1"/>
    <x v="72"/>
    <x v="1"/>
    <x v="2"/>
    <x v="0"/>
    <x v="0"/>
    <x v="0"/>
    <x v="0"/>
    <x v="575"/>
    <x v="629"/>
    <x v="620"/>
    <x v="0"/>
    <x v="0"/>
    <x v="0"/>
    <x v="0"/>
    <x v="9"/>
    <x v="2"/>
    <x v="3"/>
    <x v="1"/>
  </r>
  <r>
    <x v="49"/>
    <x v="6"/>
    <x v="2"/>
    <x v="115"/>
    <x v="1"/>
    <x v="2"/>
    <x v="1"/>
    <x v="0"/>
    <x v="3"/>
    <x v="360"/>
    <x v="576"/>
    <x v="630"/>
    <x v="621"/>
    <x v="0"/>
    <x v="0"/>
    <x v="0"/>
    <x v="0"/>
    <x v="0"/>
    <x v="2"/>
    <x v="2"/>
    <x v="1"/>
  </r>
  <r>
    <x v="49"/>
    <x v="6"/>
    <x v="2"/>
    <x v="115"/>
    <x v="1"/>
    <x v="2"/>
    <x v="1"/>
    <x v="0"/>
    <x v="1"/>
    <x v="361"/>
    <x v="577"/>
    <x v="631"/>
    <x v="622"/>
    <x v="0"/>
    <x v="0"/>
    <x v="0"/>
    <x v="0"/>
    <x v="0"/>
    <x v="2"/>
    <x v="2"/>
    <x v="1"/>
  </r>
  <r>
    <x v="49"/>
    <x v="6"/>
    <x v="2"/>
    <x v="102"/>
    <x v="1"/>
    <x v="2"/>
    <x v="1"/>
    <x v="0"/>
    <x v="1"/>
    <x v="362"/>
    <x v="578"/>
    <x v="632"/>
    <x v="623"/>
    <x v="0"/>
    <x v="0"/>
    <x v="0"/>
    <x v="0"/>
    <x v="0"/>
    <x v="2"/>
    <x v="2"/>
    <x v="1"/>
  </r>
  <r>
    <x v="49"/>
    <x v="6"/>
    <x v="2"/>
    <x v="116"/>
    <x v="1"/>
    <x v="2"/>
    <x v="1"/>
    <x v="0"/>
    <x v="1"/>
    <x v="363"/>
    <x v="579"/>
    <x v="633"/>
    <x v="624"/>
    <x v="0"/>
    <x v="0"/>
    <x v="0"/>
    <x v="0"/>
    <x v="0"/>
    <x v="2"/>
    <x v="2"/>
    <x v="1"/>
  </r>
  <r>
    <x v="49"/>
    <x v="6"/>
    <x v="2"/>
    <x v="102"/>
    <x v="1"/>
    <x v="2"/>
    <x v="0"/>
    <x v="0"/>
    <x v="0"/>
    <x v="0"/>
    <x v="580"/>
    <x v="634"/>
    <x v="625"/>
    <x v="0"/>
    <x v="0"/>
    <x v="0"/>
    <x v="0"/>
    <x v="9"/>
    <x v="2"/>
    <x v="3"/>
    <x v="1"/>
  </r>
  <r>
    <x v="49"/>
    <x v="6"/>
    <x v="2"/>
    <x v="105"/>
    <x v="1"/>
    <x v="2"/>
    <x v="0"/>
    <x v="0"/>
    <x v="0"/>
    <x v="0"/>
    <x v="581"/>
    <x v="635"/>
    <x v="626"/>
    <x v="0"/>
    <x v="0"/>
    <x v="0"/>
    <x v="0"/>
    <x v="9"/>
    <x v="2"/>
    <x v="3"/>
    <x v="1"/>
  </r>
  <r>
    <x v="49"/>
    <x v="6"/>
    <x v="1"/>
    <x v="117"/>
    <x v="1"/>
    <x v="2"/>
    <x v="0"/>
    <x v="0"/>
    <x v="0"/>
    <x v="0"/>
    <x v="158"/>
    <x v="168"/>
    <x v="167"/>
    <x v="0"/>
    <x v="0"/>
    <x v="0"/>
    <x v="0"/>
    <x v="10"/>
    <x v="2"/>
    <x v="3"/>
    <x v="1"/>
  </r>
  <r>
    <x v="49"/>
    <x v="6"/>
    <x v="2"/>
    <x v="116"/>
    <x v="1"/>
    <x v="2"/>
    <x v="1"/>
    <x v="0"/>
    <x v="1"/>
    <x v="364"/>
    <x v="582"/>
    <x v="636"/>
    <x v="627"/>
    <x v="0"/>
    <x v="0"/>
    <x v="0"/>
    <x v="0"/>
    <x v="0"/>
    <x v="2"/>
    <x v="2"/>
    <x v="1"/>
  </r>
  <r>
    <x v="49"/>
    <x v="6"/>
    <x v="2"/>
    <x v="116"/>
    <x v="1"/>
    <x v="2"/>
    <x v="1"/>
    <x v="0"/>
    <x v="1"/>
    <x v="365"/>
    <x v="583"/>
    <x v="637"/>
    <x v="628"/>
    <x v="0"/>
    <x v="0"/>
    <x v="0"/>
    <x v="0"/>
    <x v="0"/>
    <x v="2"/>
    <x v="2"/>
    <x v="1"/>
  </r>
  <r>
    <x v="49"/>
    <x v="6"/>
    <x v="1"/>
    <x v="118"/>
    <x v="1"/>
    <x v="2"/>
    <x v="1"/>
    <x v="0"/>
    <x v="5"/>
    <x v="366"/>
    <x v="584"/>
    <x v="638"/>
    <x v="629"/>
    <x v="0"/>
    <x v="0"/>
    <x v="0"/>
    <x v="0"/>
    <x v="0"/>
    <x v="2"/>
    <x v="2"/>
    <x v="1"/>
  </r>
  <r>
    <x v="49"/>
    <x v="6"/>
    <x v="1"/>
    <x v="118"/>
    <x v="1"/>
    <x v="2"/>
    <x v="1"/>
    <x v="0"/>
    <x v="5"/>
    <x v="367"/>
    <x v="585"/>
    <x v="639"/>
    <x v="630"/>
    <x v="0"/>
    <x v="0"/>
    <x v="0"/>
    <x v="0"/>
    <x v="0"/>
    <x v="2"/>
    <x v="2"/>
    <x v="1"/>
  </r>
  <r>
    <x v="49"/>
    <x v="6"/>
    <x v="2"/>
    <x v="115"/>
    <x v="1"/>
    <x v="2"/>
    <x v="1"/>
    <x v="0"/>
    <x v="5"/>
    <x v="368"/>
    <x v="586"/>
    <x v="640"/>
    <x v="631"/>
    <x v="0"/>
    <x v="0"/>
    <x v="0"/>
    <x v="0"/>
    <x v="0"/>
    <x v="2"/>
    <x v="2"/>
    <x v="1"/>
  </r>
  <r>
    <x v="49"/>
    <x v="6"/>
    <x v="2"/>
    <x v="115"/>
    <x v="1"/>
    <x v="2"/>
    <x v="1"/>
    <x v="0"/>
    <x v="5"/>
    <x v="369"/>
    <x v="587"/>
    <x v="641"/>
    <x v="632"/>
    <x v="0"/>
    <x v="0"/>
    <x v="0"/>
    <x v="0"/>
    <x v="0"/>
    <x v="2"/>
    <x v="2"/>
    <x v="1"/>
  </r>
  <r>
    <x v="49"/>
    <x v="6"/>
    <x v="2"/>
    <x v="115"/>
    <x v="1"/>
    <x v="2"/>
    <x v="1"/>
    <x v="0"/>
    <x v="5"/>
    <x v="370"/>
    <x v="588"/>
    <x v="642"/>
    <x v="633"/>
    <x v="0"/>
    <x v="0"/>
    <x v="0"/>
    <x v="0"/>
    <x v="0"/>
    <x v="2"/>
    <x v="2"/>
    <x v="1"/>
  </r>
  <r>
    <x v="49"/>
    <x v="6"/>
    <x v="1"/>
    <x v="119"/>
    <x v="0"/>
    <x v="2"/>
    <x v="0"/>
    <x v="0"/>
    <x v="0"/>
    <x v="0"/>
    <x v="0"/>
    <x v="643"/>
    <x v="634"/>
    <x v="0"/>
    <x v="0"/>
    <x v="0"/>
    <x v="0"/>
    <x v="10"/>
    <x v="2"/>
    <x v="3"/>
    <x v="1"/>
  </r>
  <r>
    <x v="49"/>
    <x v="6"/>
    <x v="2"/>
    <x v="74"/>
    <x v="1"/>
    <x v="2"/>
    <x v="1"/>
    <x v="0"/>
    <x v="5"/>
    <x v="371"/>
    <x v="589"/>
    <x v="644"/>
    <x v="635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72"/>
    <x v="590"/>
    <x v="645"/>
    <x v="636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73"/>
    <x v="591"/>
    <x v="646"/>
    <x v="637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74"/>
    <x v="592"/>
    <x v="647"/>
    <x v="638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75"/>
    <x v="593"/>
    <x v="648"/>
    <x v="639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76"/>
    <x v="594"/>
    <x v="649"/>
    <x v="640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77"/>
    <x v="595"/>
    <x v="650"/>
    <x v="641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78"/>
    <x v="596"/>
    <x v="651"/>
    <x v="642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79"/>
    <x v="597"/>
    <x v="60"/>
    <x v="60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80"/>
    <x v="598"/>
    <x v="652"/>
    <x v="643"/>
    <x v="0"/>
    <x v="0"/>
    <x v="0"/>
    <x v="0"/>
    <x v="0"/>
    <x v="2"/>
    <x v="2"/>
    <x v="1"/>
  </r>
  <r>
    <x v="49"/>
    <x v="6"/>
    <x v="2"/>
    <x v="74"/>
    <x v="2"/>
    <x v="4"/>
    <x v="2"/>
    <x v="0"/>
    <x v="5"/>
    <x v="381"/>
    <x v="599"/>
    <x v="653"/>
    <x v="644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82"/>
    <x v="600"/>
    <x v="654"/>
    <x v="645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83"/>
    <x v="601"/>
    <x v="655"/>
    <x v="646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84"/>
    <x v="602"/>
    <x v="656"/>
    <x v="647"/>
    <x v="0"/>
    <x v="0"/>
    <x v="0"/>
    <x v="0"/>
    <x v="0"/>
    <x v="2"/>
    <x v="2"/>
    <x v="1"/>
  </r>
  <r>
    <x v="49"/>
    <x v="6"/>
    <x v="2"/>
    <x v="74"/>
    <x v="6"/>
    <x v="7"/>
    <x v="10"/>
    <x v="0"/>
    <x v="5"/>
    <x v="385"/>
    <x v="603"/>
    <x v="657"/>
    <x v="648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86"/>
    <x v="604"/>
    <x v="89"/>
    <x v="89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87"/>
    <x v="605"/>
    <x v="658"/>
    <x v="649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88"/>
    <x v="606"/>
    <x v="659"/>
    <x v="650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89"/>
    <x v="607"/>
    <x v="660"/>
    <x v="651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165"/>
    <x v="342"/>
    <x v="360"/>
    <x v="353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90"/>
    <x v="608"/>
    <x v="661"/>
    <x v="652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91"/>
    <x v="609"/>
    <x v="662"/>
    <x v="653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164"/>
    <x v="341"/>
    <x v="359"/>
    <x v="352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92"/>
    <x v="610"/>
    <x v="663"/>
    <x v="654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93"/>
    <x v="611"/>
    <x v="664"/>
    <x v="655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94"/>
    <x v="612"/>
    <x v="665"/>
    <x v="656"/>
    <x v="0"/>
    <x v="0"/>
    <x v="0"/>
    <x v="0"/>
    <x v="0"/>
    <x v="2"/>
    <x v="2"/>
    <x v="1"/>
  </r>
  <r>
    <x v="49"/>
    <x v="6"/>
    <x v="2"/>
    <x v="74"/>
    <x v="1"/>
    <x v="2"/>
    <x v="1"/>
    <x v="0"/>
    <x v="5"/>
    <x v="395"/>
    <x v="613"/>
    <x v="664"/>
    <x v="655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396"/>
    <x v="49"/>
    <x v="56"/>
    <x v="56"/>
    <x v="0"/>
    <x v="0"/>
    <x v="0"/>
    <x v="0"/>
    <x v="0"/>
    <x v="2"/>
    <x v="2"/>
    <x v="1"/>
  </r>
  <r>
    <x v="49"/>
    <x v="6"/>
    <x v="2"/>
    <x v="85"/>
    <x v="1"/>
    <x v="2"/>
    <x v="1"/>
    <x v="0"/>
    <x v="5"/>
    <x v="397"/>
    <x v="614"/>
    <x v="666"/>
    <x v="657"/>
    <x v="0"/>
    <x v="0"/>
    <x v="0"/>
    <x v="0"/>
    <x v="0"/>
    <x v="2"/>
    <x v="2"/>
    <x v="1"/>
  </r>
  <r>
    <x v="49"/>
    <x v="6"/>
    <x v="2"/>
    <x v="85"/>
    <x v="1"/>
    <x v="2"/>
    <x v="1"/>
    <x v="0"/>
    <x v="5"/>
    <x v="398"/>
    <x v="615"/>
    <x v="667"/>
    <x v="658"/>
    <x v="0"/>
    <x v="0"/>
    <x v="0"/>
    <x v="0"/>
    <x v="0"/>
    <x v="2"/>
    <x v="2"/>
    <x v="1"/>
  </r>
  <r>
    <x v="49"/>
    <x v="6"/>
    <x v="2"/>
    <x v="85"/>
    <x v="1"/>
    <x v="2"/>
    <x v="0"/>
    <x v="0"/>
    <x v="0"/>
    <x v="0"/>
    <x v="616"/>
    <x v="668"/>
    <x v="659"/>
    <x v="0"/>
    <x v="0"/>
    <x v="0"/>
    <x v="0"/>
    <x v="9"/>
    <x v="2"/>
    <x v="3"/>
    <x v="1"/>
  </r>
  <r>
    <x v="49"/>
    <x v="6"/>
    <x v="2"/>
    <x v="85"/>
    <x v="1"/>
    <x v="2"/>
    <x v="1"/>
    <x v="0"/>
    <x v="5"/>
    <x v="399"/>
    <x v="617"/>
    <x v="669"/>
    <x v="660"/>
    <x v="0"/>
    <x v="0"/>
    <x v="0"/>
    <x v="0"/>
    <x v="0"/>
    <x v="2"/>
    <x v="2"/>
    <x v="1"/>
  </r>
  <r>
    <x v="49"/>
    <x v="6"/>
    <x v="2"/>
    <x v="85"/>
    <x v="6"/>
    <x v="7"/>
    <x v="10"/>
    <x v="0"/>
    <x v="5"/>
    <x v="400"/>
    <x v="618"/>
    <x v="52"/>
    <x v="661"/>
    <x v="0"/>
    <x v="0"/>
    <x v="0"/>
    <x v="0"/>
    <x v="0"/>
    <x v="2"/>
    <x v="2"/>
    <x v="1"/>
  </r>
  <r>
    <x v="49"/>
    <x v="6"/>
    <x v="2"/>
    <x v="85"/>
    <x v="0"/>
    <x v="2"/>
    <x v="0"/>
    <x v="0"/>
    <x v="0"/>
    <x v="0"/>
    <x v="0"/>
    <x v="670"/>
    <x v="662"/>
    <x v="0"/>
    <x v="0"/>
    <x v="0"/>
    <x v="0"/>
    <x v="0"/>
    <x v="2"/>
    <x v="0"/>
    <x v="0"/>
  </r>
  <r>
    <x v="49"/>
    <x v="6"/>
    <x v="2"/>
    <x v="85"/>
    <x v="1"/>
    <x v="2"/>
    <x v="1"/>
    <x v="0"/>
    <x v="5"/>
    <x v="401"/>
    <x v="619"/>
    <x v="671"/>
    <x v="663"/>
    <x v="0"/>
    <x v="0"/>
    <x v="0"/>
    <x v="0"/>
    <x v="0"/>
    <x v="2"/>
    <x v="2"/>
    <x v="1"/>
  </r>
  <r>
    <x v="49"/>
    <x v="6"/>
    <x v="2"/>
    <x v="85"/>
    <x v="2"/>
    <x v="4"/>
    <x v="2"/>
    <x v="0"/>
    <x v="5"/>
    <x v="402"/>
    <x v="620"/>
    <x v="672"/>
    <x v="664"/>
    <x v="0"/>
    <x v="0"/>
    <x v="0"/>
    <x v="0"/>
    <x v="0"/>
    <x v="2"/>
    <x v="2"/>
    <x v="1"/>
  </r>
  <r>
    <x v="49"/>
    <x v="6"/>
    <x v="2"/>
    <x v="85"/>
    <x v="1"/>
    <x v="2"/>
    <x v="1"/>
    <x v="0"/>
    <x v="5"/>
    <x v="403"/>
    <x v="621"/>
    <x v="673"/>
    <x v="665"/>
    <x v="0"/>
    <x v="0"/>
    <x v="0"/>
    <x v="0"/>
    <x v="0"/>
    <x v="2"/>
    <x v="2"/>
    <x v="1"/>
  </r>
  <r>
    <x v="49"/>
    <x v="6"/>
    <x v="2"/>
    <x v="85"/>
    <x v="13"/>
    <x v="18"/>
    <x v="12"/>
    <x v="0"/>
    <x v="5"/>
    <x v="404"/>
    <x v="622"/>
    <x v="674"/>
    <x v="666"/>
    <x v="0"/>
    <x v="0"/>
    <x v="0"/>
    <x v="0"/>
    <x v="0"/>
    <x v="2"/>
    <x v="2"/>
    <x v="1"/>
  </r>
  <r>
    <x v="49"/>
    <x v="6"/>
    <x v="2"/>
    <x v="85"/>
    <x v="1"/>
    <x v="2"/>
    <x v="1"/>
    <x v="0"/>
    <x v="5"/>
    <x v="405"/>
    <x v="623"/>
    <x v="675"/>
    <x v="667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06"/>
    <x v="624"/>
    <x v="676"/>
    <x v="668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07"/>
    <x v="625"/>
    <x v="677"/>
    <x v="669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08"/>
    <x v="626"/>
    <x v="678"/>
    <x v="670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09"/>
    <x v="627"/>
    <x v="679"/>
    <x v="671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10"/>
    <x v="628"/>
    <x v="680"/>
    <x v="672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11"/>
    <x v="629"/>
    <x v="681"/>
    <x v="673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12"/>
    <x v="630"/>
    <x v="682"/>
    <x v="674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13"/>
    <x v="631"/>
    <x v="683"/>
    <x v="675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14"/>
    <x v="632"/>
    <x v="284"/>
    <x v="279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15"/>
    <x v="633"/>
    <x v="684"/>
    <x v="676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16"/>
    <x v="634"/>
    <x v="241"/>
    <x v="239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17"/>
    <x v="635"/>
    <x v="685"/>
    <x v="677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18"/>
    <x v="636"/>
    <x v="686"/>
    <x v="678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19"/>
    <x v="637"/>
    <x v="687"/>
    <x v="679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20"/>
    <x v="638"/>
    <x v="83"/>
    <x v="83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21"/>
    <x v="639"/>
    <x v="688"/>
    <x v="680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250"/>
    <x v="443"/>
    <x v="462"/>
    <x v="455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22"/>
    <x v="640"/>
    <x v="689"/>
    <x v="681"/>
    <x v="0"/>
    <x v="0"/>
    <x v="0"/>
    <x v="0"/>
    <x v="0"/>
    <x v="2"/>
    <x v="2"/>
    <x v="1"/>
  </r>
  <r>
    <x v="49"/>
    <x v="6"/>
    <x v="2"/>
    <x v="46"/>
    <x v="2"/>
    <x v="4"/>
    <x v="2"/>
    <x v="0"/>
    <x v="5"/>
    <x v="423"/>
    <x v="641"/>
    <x v="305"/>
    <x v="300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24"/>
    <x v="642"/>
    <x v="690"/>
    <x v="682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25"/>
    <x v="643"/>
    <x v="691"/>
    <x v="683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26"/>
    <x v="644"/>
    <x v="692"/>
    <x v="684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78"/>
    <x v="236"/>
    <x v="251"/>
    <x v="248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27"/>
    <x v="645"/>
    <x v="693"/>
    <x v="685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80"/>
    <x v="238"/>
    <x v="253"/>
    <x v="250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28"/>
    <x v="646"/>
    <x v="694"/>
    <x v="686"/>
    <x v="0"/>
    <x v="0"/>
    <x v="0"/>
    <x v="0"/>
    <x v="0"/>
    <x v="2"/>
    <x v="2"/>
    <x v="1"/>
  </r>
  <r>
    <x v="49"/>
    <x v="6"/>
    <x v="2"/>
    <x v="46"/>
    <x v="11"/>
    <x v="13"/>
    <x v="9"/>
    <x v="0"/>
    <x v="5"/>
    <x v="429"/>
    <x v="647"/>
    <x v="695"/>
    <x v="687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30"/>
    <x v="648"/>
    <x v="696"/>
    <x v="688"/>
    <x v="0"/>
    <x v="0"/>
    <x v="0"/>
    <x v="0"/>
    <x v="0"/>
    <x v="2"/>
    <x v="2"/>
    <x v="1"/>
  </r>
  <r>
    <x v="49"/>
    <x v="6"/>
    <x v="2"/>
    <x v="46"/>
    <x v="1"/>
    <x v="2"/>
    <x v="1"/>
    <x v="0"/>
    <x v="5"/>
    <x v="431"/>
    <x v="649"/>
    <x v="697"/>
    <x v="689"/>
    <x v="0"/>
    <x v="0"/>
    <x v="0"/>
    <x v="0"/>
    <x v="0"/>
    <x v="2"/>
    <x v="2"/>
    <x v="1"/>
  </r>
  <r>
    <x v="49"/>
    <x v="6"/>
    <x v="2"/>
    <x v="46"/>
    <x v="2"/>
    <x v="4"/>
    <x v="2"/>
    <x v="0"/>
    <x v="5"/>
    <x v="432"/>
    <x v="650"/>
    <x v="698"/>
    <x v="690"/>
    <x v="0"/>
    <x v="0"/>
    <x v="0"/>
    <x v="0"/>
    <x v="0"/>
    <x v="2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50"/>
    <x v="6"/>
    <x v="3"/>
    <x v="70"/>
    <x v="1"/>
    <x v="2"/>
    <x v="1"/>
    <x v="0"/>
    <x v="5"/>
    <x v="433"/>
    <x v="651"/>
    <x v="699"/>
    <x v="691"/>
    <x v="0"/>
    <x v="0"/>
    <x v="0"/>
    <x v="0"/>
    <x v="0"/>
    <x v="0"/>
    <x v="2"/>
    <x v="1"/>
  </r>
  <r>
    <x v="50"/>
    <x v="6"/>
    <x v="3"/>
    <x v="70"/>
    <x v="2"/>
    <x v="4"/>
    <x v="2"/>
    <x v="0"/>
    <x v="5"/>
    <x v="434"/>
    <x v="652"/>
    <x v="700"/>
    <x v="692"/>
    <x v="0"/>
    <x v="0"/>
    <x v="0"/>
    <x v="0"/>
    <x v="0"/>
    <x v="0"/>
    <x v="2"/>
    <x v="1"/>
  </r>
  <r>
    <x v="50"/>
    <x v="6"/>
    <x v="3"/>
    <x v="70"/>
    <x v="1"/>
    <x v="2"/>
    <x v="1"/>
    <x v="0"/>
    <x v="5"/>
    <x v="435"/>
    <x v="123"/>
    <x v="127"/>
    <x v="127"/>
    <x v="0"/>
    <x v="0"/>
    <x v="0"/>
    <x v="0"/>
    <x v="0"/>
    <x v="0"/>
    <x v="2"/>
    <x v="1"/>
  </r>
  <r>
    <x v="50"/>
    <x v="6"/>
    <x v="3"/>
    <x v="70"/>
    <x v="1"/>
    <x v="2"/>
    <x v="1"/>
    <x v="0"/>
    <x v="5"/>
    <x v="436"/>
    <x v="653"/>
    <x v="701"/>
    <x v="693"/>
    <x v="0"/>
    <x v="0"/>
    <x v="0"/>
    <x v="0"/>
    <x v="0"/>
    <x v="0"/>
    <x v="2"/>
    <x v="1"/>
  </r>
  <r>
    <x v="50"/>
    <x v="6"/>
    <x v="3"/>
    <x v="70"/>
    <x v="11"/>
    <x v="13"/>
    <x v="9"/>
    <x v="0"/>
    <x v="5"/>
    <x v="437"/>
    <x v="654"/>
    <x v="702"/>
    <x v="694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51"/>
    <x v="6"/>
    <x v="2"/>
    <x v="44"/>
    <x v="1"/>
    <x v="2"/>
    <x v="1"/>
    <x v="0"/>
    <x v="5"/>
    <x v="438"/>
    <x v="655"/>
    <x v="420"/>
    <x v="413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52"/>
    <x v="6"/>
    <x v="3"/>
    <x v="120"/>
    <x v="0"/>
    <x v="2"/>
    <x v="0"/>
    <x v="0"/>
    <x v="0"/>
    <x v="0"/>
    <x v="0"/>
    <x v="703"/>
    <x v="695"/>
    <x v="0"/>
    <x v="0"/>
    <x v="0"/>
    <x v="0"/>
    <x v="0"/>
    <x v="0"/>
    <x v="0"/>
    <x v="0"/>
  </r>
  <r>
    <x v="52"/>
    <x v="6"/>
    <x v="3"/>
    <x v="120"/>
    <x v="0"/>
    <x v="2"/>
    <x v="1"/>
    <x v="2"/>
    <x v="5"/>
    <x v="439"/>
    <x v="0"/>
    <x v="704"/>
    <x v="696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53"/>
    <x v="6"/>
    <x v="2"/>
    <x v="121"/>
    <x v="1"/>
    <x v="2"/>
    <x v="1"/>
    <x v="0"/>
    <x v="5"/>
    <x v="440"/>
    <x v="656"/>
    <x v="705"/>
    <x v="697"/>
    <x v="0"/>
    <x v="0"/>
    <x v="0"/>
    <x v="0"/>
    <x v="0"/>
    <x v="0"/>
    <x v="2"/>
    <x v="1"/>
  </r>
  <r>
    <x v="53"/>
    <x v="6"/>
    <x v="2"/>
    <x v="102"/>
    <x v="1"/>
    <x v="2"/>
    <x v="1"/>
    <x v="0"/>
    <x v="5"/>
    <x v="441"/>
    <x v="657"/>
    <x v="706"/>
    <x v="698"/>
    <x v="0"/>
    <x v="0"/>
    <x v="0"/>
    <x v="0"/>
    <x v="0"/>
    <x v="0"/>
    <x v="2"/>
    <x v="3"/>
  </r>
  <r>
    <x v="53"/>
    <x v="6"/>
    <x v="1"/>
    <x v="122"/>
    <x v="1"/>
    <x v="2"/>
    <x v="1"/>
    <x v="0"/>
    <x v="5"/>
    <x v="442"/>
    <x v="658"/>
    <x v="707"/>
    <x v="699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54"/>
    <x v="6"/>
    <x v="3"/>
    <x v="123"/>
    <x v="0"/>
    <x v="2"/>
    <x v="0"/>
    <x v="0"/>
    <x v="0"/>
    <x v="0"/>
    <x v="0"/>
    <x v="703"/>
    <x v="695"/>
    <x v="0"/>
    <x v="0"/>
    <x v="0"/>
    <x v="0"/>
    <x v="0"/>
    <x v="2"/>
    <x v="0"/>
    <x v="0"/>
  </r>
  <r>
    <x v="54"/>
    <x v="6"/>
    <x v="3"/>
    <x v="123"/>
    <x v="0"/>
    <x v="2"/>
    <x v="0"/>
    <x v="0"/>
    <x v="0"/>
    <x v="0"/>
    <x v="0"/>
    <x v="704"/>
    <x v="696"/>
    <x v="0"/>
    <x v="0"/>
    <x v="0"/>
    <x v="0"/>
    <x v="9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55"/>
    <x v="6"/>
    <x v="1"/>
    <x v="124"/>
    <x v="1"/>
    <x v="2"/>
    <x v="0"/>
    <x v="0"/>
    <x v="0"/>
    <x v="0"/>
    <x v="659"/>
    <x v="708"/>
    <x v="700"/>
    <x v="0"/>
    <x v="0"/>
    <x v="0"/>
    <x v="0"/>
    <x v="9"/>
    <x v="2"/>
    <x v="3"/>
    <x v="1"/>
  </r>
  <r>
    <x v="55"/>
    <x v="6"/>
    <x v="2"/>
    <x v="125"/>
    <x v="1"/>
    <x v="2"/>
    <x v="1"/>
    <x v="0"/>
    <x v="5"/>
    <x v="443"/>
    <x v="660"/>
    <x v="709"/>
    <x v="701"/>
    <x v="0"/>
    <x v="0"/>
    <x v="0"/>
    <x v="0"/>
    <x v="0"/>
    <x v="2"/>
    <x v="2"/>
    <x v="1"/>
  </r>
  <r>
    <x v="55"/>
    <x v="6"/>
    <x v="1"/>
    <x v="126"/>
    <x v="1"/>
    <x v="2"/>
    <x v="1"/>
    <x v="0"/>
    <x v="3"/>
    <x v="444"/>
    <x v="661"/>
    <x v="710"/>
    <x v="702"/>
    <x v="0"/>
    <x v="0"/>
    <x v="0"/>
    <x v="0"/>
    <x v="0"/>
    <x v="2"/>
    <x v="2"/>
    <x v="1"/>
  </r>
  <r>
    <x v="55"/>
    <x v="6"/>
    <x v="2"/>
    <x v="108"/>
    <x v="1"/>
    <x v="2"/>
    <x v="0"/>
    <x v="0"/>
    <x v="0"/>
    <x v="0"/>
    <x v="662"/>
    <x v="711"/>
    <x v="703"/>
    <x v="0"/>
    <x v="0"/>
    <x v="0"/>
    <x v="0"/>
    <x v="10"/>
    <x v="2"/>
    <x v="3"/>
    <x v="1"/>
  </r>
  <r>
    <x v="55"/>
    <x v="6"/>
    <x v="2"/>
    <x v="108"/>
    <x v="1"/>
    <x v="2"/>
    <x v="0"/>
    <x v="0"/>
    <x v="0"/>
    <x v="0"/>
    <x v="663"/>
    <x v="712"/>
    <x v="704"/>
    <x v="0"/>
    <x v="0"/>
    <x v="0"/>
    <x v="0"/>
    <x v="9"/>
    <x v="2"/>
    <x v="3"/>
    <x v="1"/>
  </r>
  <r>
    <x v="55"/>
    <x v="6"/>
    <x v="2"/>
    <x v="127"/>
    <x v="1"/>
    <x v="2"/>
    <x v="1"/>
    <x v="0"/>
    <x v="1"/>
    <x v="445"/>
    <x v="664"/>
    <x v="713"/>
    <x v="705"/>
    <x v="0"/>
    <x v="0"/>
    <x v="0"/>
    <x v="0"/>
    <x v="0"/>
    <x v="2"/>
    <x v="2"/>
    <x v="1"/>
  </r>
  <r>
    <x v="55"/>
    <x v="6"/>
    <x v="2"/>
    <x v="128"/>
    <x v="8"/>
    <x v="10"/>
    <x v="0"/>
    <x v="0"/>
    <x v="0"/>
    <x v="0"/>
    <x v="359"/>
    <x v="378"/>
    <x v="371"/>
    <x v="0"/>
    <x v="0"/>
    <x v="0"/>
    <x v="0"/>
    <x v="9"/>
    <x v="2"/>
    <x v="3"/>
    <x v="3"/>
  </r>
  <r>
    <x v="55"/>
    <x v="6"/>
    <x v="2"/>
    <x v="127"/>
    <x v="6"/>
    <x v="7"/>
    <x v="0"/>
    <x v="0"/>
    <x v="0"/>
    <x v="0"/>
    <x v="146"/>
    <x v="714"/>
    <x v="706"/>
    <x v="0"/>
    <x v="0"/>
    <x v="0"/>
    <x v="0"/>
    <x v="10"/>
    <x v="2"/>
    <x v="3"/>
    <x v="1"/>
  </r>
  <r>
    <x v="55"/>
    <x v="6"/>
    <x v="2"/>
    <x v="127"/>
    <x v="14"/>
    <x v="19"/>
    <x v="0"/>
    <x v="0"/>
    <x v="0"/>
    <x v="0"/>
    <x v="665"/>
    <x v="715"/>
    <x v="707"/>
    <x v="0"/>
    <x v="0"/>
    <x v="0"/>
    <x v="0"/>
    <x v="10"/>
    <x v="2"/>
    <x v="3"/>
    <x v="1"/>
  </r>
  <r>
    <x v="55"/>
    <x v="6"/>
    <x v="2"/>
    <x v="127"/>
    <x v="5"/>
    <x v="6"/>
    <x v="0"/>
    <x v="0"/>
    <x v="0"/>
    <x v="0"/>
    <x v="572"/>
    <x v="176"/>
    <x v="175"/>
    <x v="0"/>
    <x v="0"/>
    <x v="0"/>
    <x v="0"/>
    <x v="10"/>
    <x v="2"/>
    <x v="3"/>
    <x v="1"/>
  </r>
  <r>
    <x v="55"/>
    <x v="6"/>
    <x v="2"/>
    <x v="127"/>
    <x v="7"/>
    <x v="9"/>
    <x v="0"/>
    <x v="0"/>
    <x v="0"/>
    <x v="0"/>
    <x v="363"/>
    <x v="716"/>
    <x v="708"/>
    <x v="0"/>
    <x v="0"/>
    <x v="0"/>
    <x v="0"/>
    <x v="10"/>
    <x v="2"/>
    <x v="3"/>
    <x v="1"/>
  </r>
  <r>
    <x v="55"/>
    <x v="6"/>
    <x v="2"/>
    <x v="45"/>
    <x v="11"/>
    <x v="13"/>
    <x v="0"/>
    <x v="0"/>
    <x v="0"/>
    <x v="0"/>
    <x v="666"/>
    <x v="717"/>
    <x v="709"/>
    <x v="0"/>
    <x v="0"/>
    <x v="0"/>
    <x v="0"/>
    <x v="10"/>
    <x v="2"/>
    <x v="3"/>
    <x v="1"/>
  </r>
  <r>
    <x v="55"/>
    <x v="6"/>
    <x v="2"/>
    <x v="45"/>
    <x v="1"/>
    <x v="2"/>
    <x v="0"/>
    <x v="0"/>
    <x v="0"/>
    <x v="0"/>
    <x v="667"/>
    <x v="718"/>
    <x v="710"/>
    <x v="0"/>
    <x v="0"/>
    <x v="0"/>
    <x v="0"/>
    <x v="10"/>
    <x v="2"/>
    <x v="3"/>
    <x v="1"/>
  </r>
  <r>
    <x v="55"/>
    <x v="6"/>
    <x v="2"/>
    <x v="45"/>
    <x v="6"/>
    <x v="7"/>
    <x v="0"/>
    <x v="0"/>
    <x v="0"/>
    <x v="0"/>
    <x v="668"/>
    <x v="719"/>
    <x v="711"/>
    <x v="0"/>
    <x v="0"/>
    <x v="0"/>
    <x v="0"/>
    <x v="10"/>
    <x v="2"/>
    <x v="3"/>
    <x v="1"/>
  </r>
  <r>
    <x v="55"/>
    <x v="6"/>
    <x v="2"/>
    <x v="45"/>
    <x v="5"/>
    <x v="6"/>
    <x v="0"/>
    <x v="0"/>
    <x v="0"/>
    <x v="0"/>
    <x v="669"/>
    <x v="720"/>
    <x v="712"/>
    <x v="0"/>
    <x v="0"/>
    <x v="0"/>
    <x v="0"/>
    <x v="10"/>
    <x v="2"/>
    <x v="3"/>
    <x v="1"/>
  </r>
  <r>
    <x v="55"/>
    <x v="6"/>
    <x v="2"/>
    <x v="45"/>
    <x v="10"/>
    <x v="12"/>
    <x v="0"/>
    <x v="0"/>
    <x v="0"/>
    <x v="0"/>
    <x v="670"/>
    <x v="721"/>
    <x v="713"/>
    <x v="0"/>
    <x v="0"/>
    <x v="0"/>
    <x v="0"/>
    <x v="10"/>
    <x v="2"/>
    <x v="3"/>
    <x v="1"/>
  </r>
  <r>
    <x v="55"/>
    <x v="6"/>
    <x v="2"/>
    <x v="45"/>
    <x v="1"/>
    <x v="2"/>
    <x v="0"/>
    <x v="0"/>
    <x v="0"/>
    <x v="0"/>
    <x v="363"/>
    <x v="722"/>
    <x v="714"/>
    <x v="0"/>
    <x v="0"/>
    <x v="0"/>
    <x v="0"/>
    <x v="10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56"/>
    <x v="6"/>
    <x v="3"/>
    <x v="98"/>
    <x v="1"/>
    <x v="2"/>
    <x v="0"/>
    <x v="0"/>
    <x v="0"/>
    <x v="0"/>
    <x v="671"/>
    <x v="723"/>
    <x v="374"/>
    <x v="0"/>
    <x v="0"/>
    <x v="0"/>
    <x v="0"/>
    <x v="10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57"/>
    <x v="7"/>
    <x v="0"/>
    <x v="129"/>
    <x v="0"/>
    <x v="0"/>
    <x v="0"/>
    <x v="0"/>
    <x v="0"/>
    <x v="0"/>
    <x v="0"/>
    <x v="724"/>
    <x v="715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58"/>
    <x v="7"/>
    <x v="1"/>
    <x v="130"/>
    <x v="1"/>
    <x v="2"/>
    <x v="0"/>
    <x v="0"/>
    <x v="0"/>
    <x v="0"/>
    <x v="672"/>
    <x v="725"/>
    <x v="716"/>
    <x v="0"/>
    <x v="0"/>
    <x v="0"/>
    <x v="0"/>
    <x v="10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59"/>
    <x v="7"/>
    <x v="2"/>
    <x v="45"/>
    <x v="1"/>
    <x v="2"/>
    <x v="1"/>
    <x v="0"/>
    <x v="1"/>
    <x v="446"/>
    <x v="673"/>
    <x v="726"/>
    <x v="717"/>
    <x v="0"/>
    <x v="0"/>
    <x v="0"/>
    <x v="0"/>
    <x v="0"/>
    <x v="2"/>
    <x v="2"/>
    <x v="1"/>
  </r>
  <r>
    <x v="59"/>
    <x v="7"/>
    <x v="2"/>
    <x v="127"/>
    <x v="1"/>
    <x v="2"/>
    <x v="1"/>
    <x v="0"/>
    <x v="4"/>
    <x v="447"/>
    <x v="674"/>
    <x v="727"/>
    <x v="718"/>
    <x v="0"/>
    <x v="0"/>
    <x v="0"/>
    <x v="0"/>
    <x v="0"/>
    <x v="2"/>
    <x v="2"/>
    <x v="1"/>
  </r>
  <r>
    <x v="59"/>
    <x v="7"/>
    <x v="1"/>
    <x v="131"/>
    <x v="1"/>
    <x v="2"/>
    <x v="1"/>
    <x v="0"/>
    <x v="4"/>
    <x v="448"/>
    <x v="675"/>
    <x v="728"/>
    <x v="719"/>
    <x v="0"/>
    <x v="0"/>
    <x v="0"/>
    <x v="0"/>
    <x v="0"/>
    <x v="2"/>
    <x v="2"/>
    <x v="1"/>
  </r>
  <r>
    <x v="59"/>
    <x v="7"/>
    <x v="2"/>
    <x v="132"/>
    <x v="2"/>
    <x v="4"/>
    <x v="2"/>
    <x v="0"/>
    <x v="1"/>
    <x v="449"/>
    <x v="676"/>
    <x v="729"/>
    <x v="720"/>
    <x v="0"/>
    <x v="0"/>
    <x v="0"/>
    <x v="0"/>
    <x v="0"/>
    <x v="2"/>
    <x v="2"/>
    <x v="1"/>
  </r>
  <r>
    <x v="59"/>
    <x v="7"/>
    <x v="2"/>
    <x v="108"/>
    <x v="0"/>
    <x v="2"/>
    <x v="0"/>
    <x v="0"/>
    <x v="0"/>
    <x v="0"/>
    <x v="0"/>
    <x v="223"/>
    <x v="221"/>
    <x v="0"/>
    <x v="0"/>
    <x v="0"/>
    <x v="0"/>
    <x v="0"/>
    <x v="2"/>
    <x v="0"/>
    <x v="0"/>
  </r>
  <r>
    <x v="59"/>
    <x v="7"/>
    <x v="2"/>
    <x v="108"/>
    <x v="1"/>
    <x v="2"/>
    <x v="0"/>
    <x v="0"/>
    <x v="0"/>
    <x v="0"/>
    <x v="677"/>
    <x v="730"/>
    <x v="721"/>
    <x v="0"/>
    <x v="0"/>
    <x v="0"/>
    <x v="0"/>
    <x v="10"/>
    <x v="2"/>
    <x v="3"/>
    <x v="1"/>
  </r>
  <r>
    <x v="59"/>
    <x v="7"/>
    <x v="1"/>
    <x v="133"/>
    <x v="1"/>
    <x v="2"/>
    <x v="0"/>
    <x v="0"/>
    <x v="0"/>
    <x v="0"/>
    <x v="678"/>
    <x v="731"/>
    <x v="722"/>
    <x v="0"/>
    <x v="0"/>
    <x v="0"/>
    <x v="0"/>
    <x v="11"/>
    <x v="2"/>
    <x v="3"/>
    <x v="1"/>
  </r>
  <r>
    <x v="59"/>
    <x v="7"/>
    <x v="2"/>
    <x v="127"/>
    <x v="1"/>
    <x v="2"/>
    <x v="1"/>
    <x v="0"/>
    <x v="3"/>
    <x v="450"/>
    <x v="679"/>
    <x v="732"/>
    <x v="723"/>
    <x v="0"/>
    <x v="0"/>
    <x v="0"/>
    <x v="0"/>
    <x v="0"/>
    <x v="2"/>
    <x v="2"/>
    <x v="1"/>
  </r>
  <r>
    <x v="59"/>
    <x v="7"/>
    <x v="2"/>
    <x v="127"/>
    <x v="1"/>
    <x v="2"/>
    <x v="1"/>
    <x v="0"/>
    <x v="3"/>
    <x v="451"/>
    <x v="680"/>
    <x v="733"/>
    <x v="724"/>
    <x v="0"/>
    <x v="0"/>
    <x v="0"/>
    <x v="0"/>
    <x v="0"/>
    <x v="2"/>
    <x v="2"/>
    <x v="1"/>
  </r>
  <r>
    <x v="59"/>
    <x v="7"/>
    <x v="1"/>
    <x v="72"/>
    <x v="1"/>
    <x v="2"/>
    <x v="1"/>
    <x v="0"/>
    <x v="1"/>
    <x v="452"/>
    <x v="681"/>
    <x v="734"/>
    <x v="725"/>
    <x v="0"/>
    <x v="0"/>
    <x v="0"/>
    <x v="0"/>
    <x v="0"/>
    <x v="2"/>
    <x v="2"/>
    <x v="1"/>
  </r>
  <r>
    <x v="59"/>
    <x v="7"/>
    <x v="1"/>
    <x v="134"/>
    <x v="0"/>
    <x v="2"/>
    <x v="0"/>
    <x v="0"/>
    <x v="0"/>
    <x v="0"/>
    <x v="0"/>
    <x v="223"/>
    <x v="221"/>
    <x v="0"/>
    <x v="0"/>
    <x v="0"/>
    <x v="0"/>
    <x v="0"/>
    <x v="2"/>
    <x v="0"/>
    <x v="0"/>
  </r>
  <r>
    <x v="59"/>
    <x v="7"/>
    <x v="1"/>
    <x v="134"/>
    <x v="1"/>
    <x v="2"/>
    <x v="1"/>
    <x v="0"/>
    <x v="1"/>
    <x v="453"/>
    <x v="682"/>
    <x v="735"/>
    <x v="726"/>
    <x v="0"/>
    <x v="0"/>
    <x v="0"/>
    <x v="0"/>
    <x v="0"/>
    <x v="2"/>
    <x v="2"/>
    <x v="1"/>
  </r>
  <r>
    <x v="59"/>
    <x v="7"/>
    <x v="1"/>
    <x v="72"/>
    <x v="1"/>
    <x v="2"/>
    <x v="1"/>
    <x v="0"/>
    <x v="6"/>
    <x v="454"/>
    <x v="683"/>
    <x v="736"/>
    <x v="727"/>
    <x v="0"/>
    <x v="0"/>
    <x v="0"/>
    <x v="0"/>
    <x v="0"/>
    <x v="2"/>
    <x v="2"/>
    <x v="1"/>
  </r>
  <r>
    <x v="59"/>
    <x v="7"/>
    <x v="1"/>
    <x v="72"/>
    <x v="1"/>
    <x v="2"/>
    <x v="1"/>
    <x v="0"/>
    <x v="6"/>
    <x v="407"/>
    <x v="625"/>
    <x v="737"/>
    <x v="669"/>
    <x v="0"/>
    <x v="0"/>
    <x v="0"/>
    <x v="0"/>
    <x v="0"/>
    <x v="2"/>
    <x v="2"/>
    <x v="1"/>
  </r>
  <r>
    <x v="59"/>
    <x v="7"/>
    <x v="2"/>
    <x v="108"/>
    <x v="1"/>
    <x v="2"/>
    <x v="1"/>
    <x v="0"/>
    <x v="6"/>
    <x v="455"/>
    <x v="684"/>
    <x v="738"/>
    <x v="728"/>
    <x v="0"/>
    <x v="0"/>
    <x v="0"/>
    <x v="0"/>
    <x v="0"/>
    <x v="2"/>
    <x v="2"/>
    <x v="1"/>
  </r>
  <r>
    <x v="59"/>
    <x v="7"/>
    <x v="2"/>
    <x v="108"/>
    <x v="1"/>
    <x v="2"/>
    <x v="1"/>
    <x v="0"/>
    <x v="6"/>
    <x v="456"/>
    <x v="685"/>
    <x v="739"/>
    <x v="729"/>
    <x v="0"/>
    <x v="0"/>
    <x v="0"/>
    <x v="0"/>
    <x v="0"/>
    <x v="2"/>
    <x v="2"/>
    <x v="1"/>
  </r>
  <r>
    <x v="59"/>
    <x v="7"/>
    <x v="2"/>
    <x v="108"/>
    <x v="1"/>
    <x v="2"/>
    <x v="1"/>
    <x v="0"/>
    <x v="6"/>
    <x v="457"/>
    <x v="686"/>
    <x v="740"/>
    <x v="730"/>
    <x v="0"/>
    <x v="0"/>
    <x v="0"/>
    <x v="0"/>
    <x v="0"/>
    <x v="2"/>
    <x v="2"/>
    <x v="1"/>
  </r>
  <r>
    <x v="59"/>
    <x v="7"/>
    <x v="2"/>
    <x v="108"/>
    <x v="1"/>
    <x v="2"/>
    <x v="1"/>
    <x v="0"/>
    <x v="6"/>
    <x v="458"/>
    <x v="687"/>
    <x v="741"/>
    <x v="731"/>
    <x v="0"/>
    <x v="0"/>
    <x v="0"/>
    <x v="0"/>
    <x v="0"/>
    <x v="2"/>
    <x v="2"/>
    <x v="1"/>
  </r>
  <r>
    <x v="59"/>
    <x v="7"/>
    <x v="1"/>
    <x v="135"/>
    <x v="1"/>
    <x v="2"/>
    <x v="1"/>
    <x v="0"/>
    <x v="6"/>
    <x v="459"/>
    <x v="688"/>
    <x v="742"/>
    <x v="732"/>
    <x v="0"/>
    <x v="0"/>
    <x v="0"/>
    <x v="0"/>
    <x v="0"/>
    <x v="2"/>
    <x v="2"/>
    <x v="1"/>
  </r>
  <r>
    <x v="59"/>
    <x v="7"/>
    <x v="1"/>
    <x v="130"/>
    <x v="1"/>
    <x v="2"/>
    <x v="1"/>
    <x v="0"/>
    <x v="6"/>
    <x v="460"/>
    <x v="689"/>
    <x v="743"/>
    <x v="733"/>
    <x v="0"/>
    <x v="0"/>
    <x v="0"/>
    <x v="0"/>
    <x v="0"/>
    <x v="2"/>
    <x v="2"/>
    <x v="1"/>
  </r>
  <r>
    <x v="59"/>
    <x v="7"/>
    <x v="1"/>
    <x v="130"/>
    <x v="1"/>
    <x v="2"/>
    <x v="1"/>
    <x v="0"/>
    <x v="6"/>
    <x v="461"/>
    <x v="690"/>
    <x v="744"/>
    <x v="734"/>
    <x v="0"/>
    <x v="0"/>
    <x v="0"/>
    <x v="0"/>
    <x v="0"/>
    <x v="2"/>
    <x v="2"/>
    <x v="1"/>
  </r>
  <r>
    <x v="59"/>
    <x v="7"/>
    <x v="2"/>
    <x v="2"/>
    <x v="0"/>
    <x v="2"/>
    <x v="0"/>
    <x v="0"/>
    <x v="0"/>
    <x v="0"/>
    <x v="0"/>
    <x v="745"/>
    <x v="735"/>
    <x v="0"/>
    <x v="0"/>
    <x v="0"/>
    <x v="0"/>
    <x v="7"/>
    <x v="2"/>
    <x v="3"/>
    <x v="1"/>
  </r>
  <r>
    <x v="59"/>
    <x v="7"/>
    <x v="1"/>
    <x v="136"/>
    <x v="0"/>
    <x v="2"/>
    <x v="0"/>
    <x v="0"/>
    <x v="0"/>
    <x v="0"/>
    <x v="0"/>
    <x v="746"/>
    <x v="736"/>
    <x v="0"/>
    <x v="0"/>
    <x v="0"/>
    <x v="0"/>
    <x v="7"/>
    <x v="2"/>
    <x v="3"/>
    <x v="1"/>
  </r>
  <r>
    <x v="59"/>
    <x v="7"/>
    <x v="2"/>
    <x v="137"/>
    <x v="0"/>
    <x v="2"/>
    <x v="0"/>
    <x v="0"/>
    <x v="0"/>
    <x v="0"/>
    <x v="0"/>
    <x v="747"/>
    <x v="737"/>
    <x v="0"/>
    <x v="0"/>
    <x v="0"/>
    <x v="0"/>
    <x v="7"/>
    <x v="2"/>
    <x v="3"/>
    <x v="1"/>
  </r>
  <r>
    <x v="59"/>
    <x v="7"/>
    <x v="2"/>
    <x v="115"/>
    <x v="1"/>
    <x v="2"/>
    <x v="1"/>
    <x v="0"/>
    <x v="6"/>
    <x v="462"/>
    <x v="691"/>
    <x v="748"/>
    <x v="738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63"/>
    <x v="692"/>
    <x v="749"/>
    <x v="739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64"/>
    <x v="693"/>
    <x v="750"/>
    <x v="740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65"/>
    <x v="694"/>
    <x v="751"/>
    <x v="741"/>
    <x v="0"/>
    <x v="0"/>
    <x v="0"/>
    <x v="0"/>
    <x v="0"/>
    <x v="2"/>
    <x v="2"/>
    <x v="1"/>
  </r>
  <r>
    <x v="59"/>
    <x v="7"/>
    <x v="2"/>
    <x v="115"/>
    <x v="2"/>
    <x v="4"/>
    <x v="2"/>
    <x v="0"/>
    <x v="6"/>
    <x v="466"/>
    <x v="695"/>
    <x v="752"/>
    <x v="742"/>
    <x v="0"/>
    <x v="0"/>
    <x v="0"/>
    <x v="0"/>
    <x v="0"/>
    <x v="2"/>
    <x v="2"/>
    <x v="1"/>
  </r>
  <r>
    <x v="59"/>
    <x v="7"/>
    <x v="2"/>
    <x v="115"/>
    <x v="2"/>
    <x v="2"/>
    <x v="2"/>
    <x v="0"/>
    <x v="6"/>
    <x v="467"/>
    <x v="696"/>
    <x v="670"/>
    <x v="743"/>
    <x v="0"/>
    <x v="0"/>
    <x v="0"/>
    <x v="0"/>
    <x v="0"/>
    <x v="2"/>
    <x v="3"/>
    <x v="1"/>
  </r>
  <r>
    <x v="59"/>
    <x v="7"/>
    <x v="2"/>
    <x v="115"/>
    <x v="1"/>
    <x v="2"/>
    <x v="1"/>
    <x v="0"/>
    <x v="6"/>
    <x v="468"/>
    <x v="697"/>
    <x v="753"/>
    <x v="744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367"/>
    <x v="585"/>
    <x v="754"/>
    <x v="630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72"/>
    <x v="231"/>
    <x v="246"/>
    <x v="244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69"/>
    <x v="698"/>
    <x v="755"/>
    <x v="745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22"/>
    <x v="640"/>
    <x v="689"/>
    <x v="681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366"/>
    <x v="584"/>
    <x v="756"/>
    <x v="629"/>
    <x v="0"/>
    <x v="0"/>
    <x v="0"/>
    <x v="0"/>
    <x v="0"/>
    <x v="2"/>
    <x v="2"/>
    <x v="1"/>
  </r>
  <r>
    <x v="59"/>
    <x v="7"/>
    <x v="2"/>
    <x v="115"/>
    <x v="6"/>
    <x v="7"/>
    <x v="10"/>
    <x v="0"/>
    <x v="6"/>
    <x v="470"/>
    <x v="699"/>
    <x v="757"/>
    <x v="746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71"/>
    <x v="700"/>
    <x v="758"/>
    <x v="747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72"/>
    <x v="701"/>
    <x v="759"/>
    <x v="748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73"/>
    <x v="702"/>
    <x v="760"/>
    <x v="749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78"/>
    <x v="236"/>
    <x v="251"/>
    <x v="248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74"/>
    <x v="703"/>
    <x v="761"/>
    <x v="750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75"/>
    <x v="704"/>
    <x v="762"/>
    <x v="751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76"/>
    <x v="705"/>
    <x v="763"/>
    <x v="752"/>
    <x v="0"/>
    <x v="0"/>
    <x v="0"/>
    <x v="0"/>
    <x v="0"/>
    <x v="2"/>
    <x v="2"/>
    <x v="1"/>
  </r>
  <r>
    <x v="59"/>
    <x v="7"/>
    <x v="2"/>
    <x v="115"/>
    <x v="2"/>
    <x v="2"/>
    <x v="0"/>
    <x v="0"/>
    <x v="0"/>
    <x v="0"/>
    <x v="696"/>
    <x v="670"/>
    <x v="743"/>
    <x v="0"/>
    <x v="0"/>
    <x v="0"/>
    <x v="0"/>
    <x v="10"/>
    <x v="2"/>
    <x v="3"/>
    <x v="1"/>
  </r>
  <r>
    <x v="59"/>
    <x v="7"/>
    <x v="2"/>
    <x v="115"/>
    <x v="1"/>
    <x v="2"/>
    <x v="1"/>
    <x v="0"/>
    <x v="6"/>
    <x v="477"/>
    <x v="706"/>
    <x v="764"/>
    <x v="753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78"/>
    <x v="707"/>
    <x v="765"/>
    <x v="754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79"/>
    <x v="77"/>
    <x v="83"/>
    <x v="83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80"/>
    <x v="708"/>
    <x v="766"/>
    <x v="755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81"/>
    <x v="709"/>
    <x v="767"/>
    <x v="756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82"/>
    <x v="710"/>
    <x v="768"/>
    <x v="757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83"/>
    <x v="711"/>
    <x v="769"/>
    <x v="758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84"/>
    <x v="712"/>
    <x v="271"/>
    <x v="759"/>
    <x v="0"/>
    <x v="0"/>
    <x v="0"/>
    <x v="0"/>
    <x v="0"/>
    <x v="2"/>
    <x v="2"/>
    <x v="1"/>
  </r>
  <r>
    <x v="59"/>
    <x v="7"/>
    <x v="2"/>
    <x v="115"/>
    <x v="1"/>
    <x v="2"/>
    <x v="0"/>
    <x v="0"/>
    <x v="0"/>
    <x v="0"/>
    <x v="713"/>
    <x v="770"/>
    <x v="760"/>
    <x v="0"/>
    <x v="0"/>
    <x v="0"/>
    <x v="0"/>
    <x v="10"/>
    <x v="2"/>
    <x v="3"/>
    <x v="1"/>
  </r>
  <r>
    <x v="59"/>
    <x v="7"/>
    <x v="2"/>
    <x v="115"/>
    <x v="1"/>
    <x v="2"/>
    <x v="1"/>
    <x v="0"/>
    <x v="6"/>
    <x v="485"/>
    <x v="714"/>
    <x v="771"/>
    <x v="761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86"/>
    <x v="715"/>
    <x v="772"/>
    <x v="762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87"/>
    <x v="716"/>
    <x v="773"/>
    <x v="763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17"/>
    <x v="635"/>
    <x v="685"/>
    <x v="677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88"/>
    <x v="717"/>
    <x v="774"/>
    <x v="764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89"/>
    <x v="718"/>
    <x v="688"/>
    <x v="680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90"/>
    <x v="719"/>
    <x v="751"/>
    <x v="741"/>
    <x v="0"/>
    <x v="0"/>
    <x v="0"/>
    <x v="0"/>
    <x v="0"/>
    <x v="2"/>
    <x v="2"/>
    <x v="1"/>
  </r>
  <r>
    <x v="59"/>
    <x v="7"/>
    <x v="2"/>
    <x v="115"/>
    <x v="1"/>
    <x v="2"/>
    <x v="1"/>
    <x v="0"/>
    <x v="6"/>
    <x v="491"/>
    <x v="720"/>
    <x v="751"/>
    <x v="741"/>
    <x v="0"/>
    <x v="0"/>
    <x v="0"/>
    <x v="0"/>
    <x v="0"/>
    <x v="2"/>
    <x v="2"/>
    <x v="1"/>
  </r>
  <r>
    <x v="59"/>
    <x v="7"/>
    <x v="2"/>
    <x v="44"/>
    <x v="1"/>
    <x v="2"/>
    <x v="1"/>
    <x v="0"/>
    <x v="6"/>
    <x v="396"/>
    <x v="49"/>
    <x v="56"/>
    <x v="56"/>
    <x v="0"/>
    <x v="0"/>
    <x v="0"/>
    <x v="0"/>
    <x v="0"/>
    <x v="2"/>
    <x v="2"/>
    <x v="1"/>
  </r>
  <r>
    <x v="59"/>
    <x v="7"/>
    <x v="2"/>
    <x v="44"/>
    <x v="1"/>
    <x v="2"/>
    <x v="1"/>
    <x v="0"/>
    <x v="6"/>
    <x v="492"/>
    <x v="721"/>
    <x v="775"/>
    <x v="765"/>
    <x v="0"/>
    <x v="0"/>
    <x v="0"/>
    <x v="0"/>
    <x v="0"/>
    <x v="2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60"/>
    <x v="7"/>
    <x v="3"/>
    <x v="112"/>
    <x v="1"/>
    <x v="2"/>
    <x v="1"/>
    <x v="0"/>
    <x v="6"/>
    <x v="493"/>
    <x v="722"/>
    <x v="776"/>
    <x v="766"/>
    <x v="0"/>
    <x v="0"/>
    <x v="0"/>
    <x v="0"/>
    <x v="0"/>
    <x v="0"/>
    <x v="2"/>
    <x v="1"/>
  </r>
  <r>
    <x v="60"/>
    <x v="7"/>
    <x v="3"/>
    <x v="112"/>
    <x v="1"/>
    <x v="2"/>
    <x v="1"/>
    <x v="0"/>
    <x v="6"/>
    <x v="494"/>
    <x v="723"/>
    <x v="777"/>
    <x v="767"/>
    <x v="0"/>
    <x v="0"/>
    <x v="0"/>
    <x v="0"/>
    <x v="0"/>
    <x v="0"/>
    <x v="2"/>
    <x v="1"/>
  </r>
  <r>
    <x v="60"/>
    <x v="7"/>
    <x v="3"/>
    <x v="112"/>
    <x v="1"/>
    <x v="2"/>
    <x v="1"/>
    <x v="0"/>
    <x v="6"/>
    <x v="495"/>
    <x v="724"/>
    <x v="778"/>
    <x v="768"/>
    <x v="0"/>
    <x v="0"/>
    <x v="0"/>
    <x v="0"/>
    <x v="0"/>
    <x v="0"/>
    <x v="2"/>
    <x v="1"/>
  </r>
  <r>
    <x v="60"/>
    <x v="7"/>
    <x v="3"/>
    <x v="112"/>
    <x v="1"/>
    <x v="2"/>
    <x v="1"/>
    <x v="0"/>
    <x v="6"/>
    <x v="291"/>
    <x v="483"/>
    <x v="502"/>
    <x v="495"/>
    <x v="0"/>
    <x v="0"/>
    <x v="0"/>
    <x v="0"/>
    <x v="0"/>
    <x v="0"/>
    <x v="2"/>
    <x v="1"/>
  </r>
  <r>
    <x v="60"/>
    <x v="7"/>
    <x v="3"/>
    <x v="112"/>
    <x v="11"/>
    <x v="13"/>
    <x v="9"/>
    <x v="0"/>
    <x v="6"/>
    <x v="496"/>
    <x v="725"/>
    <x v="779"/>
    <x v="769"/>
    <x v="0"/>
    <x v="0"/>
    <x v="0"/>
    <x v="0"/>
    <x v="0"/>
    <x v="0"/>
    <x v="2"/>
    <x v="1"/>
  </r>
  <r>
    <x v="60"/>
    <x v="7"/>
    <x v="3"/>
    <x v="112"/>
    <x v="1"/>
    <x v="2"/>
    <x v="1"/>
    <x v="0"/>
    <x v="6"/>
    <x v="497"/>
    <x v="726"/>
    <x v="780"/>
    <x v="770"/>
    <x v="0"/>
    <x v="0"/>
    <x v="0"/>
    <x v="0"/>
    <x v="0"/>
    <x v="0"/>
    <x v="2"/>
    <x v="1"/>
  </r>
  <r>
    <x v="60"/>
    <x v="7"/>
    <x v="3"/>
    <x v="112"/>
    <x v="1"/>
    <x v="2"/>
    <x v="1"/>
    <x v="0"/>
    <x v="6"/>
    <x v="498"/>
    <x v="727"/>
    <x v="781"/>
    <x v="771"/>
    <x v="0"/>
    <x v="0"/>
    <x v="0"/>
    <x v="0"/>
    <x v="0"/>
    <x v="0"/>
    <x v="2"/>
    <x v="1"/>
  </r>
  <r>
    <x v="60"/>
    <x v="7"/>
    <x v="3"/>
    <x v="112"/>
    <x v="1"/>
    <x v="2"/>
    <x v="1"/>
    <x v="0"/>
    <x v="6"/>
    <x v="499"/>
    <x v="728"/>
    <x v="782"/>
    <x v="772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61"/>
    <x v="7"/>
    <x v="2"/>
    <x v="44"/>
    <x v="1"/>
    <x v="2"/>
    <x v="1"/>
    <x v="0"/>
    <x v="6"/>
    <x v="500"/>
    <x v="729"/>
    <x v="783"/>
    <x v="773"/>
    <x v="0"/>
    <x v="0"/>
    <x v="0"/>
    <x v="0"/>
    <x v="0"/>
    <x v="2"/>
    <x v="2"/>
    <x v="1"/>
  </r>
  <r>
    <x v="61"/>
    <x v="7"/>
    <x v="2"/>
    <x v="44"/>
    <x v="2"/>
    <x v="4"/>
    <x v="2"/>
    <x v="0"/>
    <x v="6"/>
    <x v="5"/>
    <x v="112"/>
    <x v="116"/>
    <x v="116"/>
    <x v="0"/>
    <x v="0"/>
    <x v="0"/>
    <x v="0"/>
    <x v="0"/>
    <x v="2"/>
    <x v="2"/>
    <x v="1"/>
  </r>
  <r>
    <x v="61"/>
    <x v="7"/>
    <x v="2"/>
    <x v="44"/>
    <x v="2"/>
    <x v="4"/>
    <x v="2"/>
    <x v="0"/>
    <x v="6"/>
    <x v="230"/>
    <x v="48"/>
    <x v="442"/>
    <x v="435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01"/>
    <x v="730"/>
    <x v="784"/>
    <x v="774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02"/>
    <x v="731"/>
    <x v="785"/>
    <x v="775"/>
    <x v="0"/>
    <x v="0"/>
    <x v="0"/>
    <x v="0"/>
    <x v="0"/>
    <x v="2"/>
    <x v="2"/>
    <x v="1"/>
  </r>
  <r>
    <x v="61"/>
    <x v="7"/>
    <x v="2"/>
    <x v="44"/>
    <x v="2"/>
    <x v="4"/>
    <x v="2"/>
    <x v="0"/>
    <x v="6"/>
    <x v="503"/>
    <x v="732"/>
    <x v="786"/>
    <x v="776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04"/>
    <x v="733"/>
    <x v="787"/>
    <x v="777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05"/>
    <x v="734"/>
    <x v="788"/>
    <x v="778"/>
    <x v="0"/>
    <x v="0"/>
    <x v="0"/>
    <x v="0"/>
    <x v="0"/>
    <x v="2"/>
    <x v="2"/>
    <x v="1"/>
  </r>
  <r>
    <x v="61"/>
    <x v="7"/>
    <x v="2"/>
    <x v="44"/>
    <x v="2"/>
    <x v="4"/>
    <x v="2"/>
    <x v="0"/>
    <x v="6"/>
    <x v="506"/>
    <x v="735"/>
    <x v="789"/>
    <x v="779"/>
    <x v="0"/>
    <x v="0"/>
    <x v="0"/>
    <x v="0"/>
    <x v="0"/>
    <x v="2"/>
    <x v="2"/>
    <x v="1"/>
  </r>
  <r>
    <x v="61"/>
    <x v="7"/>
    <x v="2"/>
    <x v="44"/>
    <x v="6"/>
    <x v="7"/>
    <x v="10"/>
    <x v="0"/>
    <x v="6"/>
    <x v="507"/>
    <x v="736"/>
    <x v="790"/>
    <x v="780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08"/>
    <x v="737"/>
    <x v="245"/>
    <x v="243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09"/>
    <x v="738"/>
    <x v="657"/>
    <x v="648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10"/>
    <x v="739"/>
    <x v="791"/>
    <x v="781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11"/>
    <x v="740"/>
    <x v="792"/>
    <x v="782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12"/>
    <x v="741"/>
    <x v="793"/>
    <x v="783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13"/>
    <x v="742"/>
    <x v="794"/>
    <x v="784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250"/>
    <x v="443"/>
    <x v="462"/>
    <x v="455"/>
    <x v="0"/>
    <x v="0"/>
    <x v="0"/>
    <x v="0"/>
    <x v="0"/>
    <x v="2"/>
    <x v="2"/>
    <x v="1"/>
  </r>
  <r>
    <x v="61"/>
    <x v="7"/>
    <x v="2"/>
    <x v="44"/>
    <x v="2"/>
    <x v="4"/>
    <x v="2"/>
    <x v="0"/>
    <x v="6"/>
    <x v="514"/>
    <x v="743"/>
    <x v="795"/>
    <x v="785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15"/>
    <x v="744"/>
    <x v="796"/>
    <x v="786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16"/>
    <x v="745"/>
    <x v="797"/>
    <x v="787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17"/>
    <x v="746"/>
    <x v="798"/>
    <x v="788"/>
    <x v="0"/>
    <x v="0"/>
    <x v="0"/>
    <x v="0"/>
    <x v="0"/>
    <x v="2"/>
    <x v="2"/>
    <x v="1"/>
  </r>
  <r>
    <x v="61"/>
    <x v="7"/>
    <x v="2"/>
    <x v="44"/>
    <x v="2"/>
    <x v="4"/>
    <x v="2"/>
    <x v="0"/>
    <x v="6"/>
    <x v="349"/>
    <x v="559"/>
    <x v="799"/>
    <x v="789"/>
    <x v="0"/>
    <x v="0"/>
    <x v="0"/>
    <x v="0"/>
    <x v="0"/>
    <x v="2"/>
    <x v="2"/>
    <x v="1"/>
  </r>
  <r>
    <x v="61"/>
    <x v="7"/>
    <x v="2"/>
    <x v="44"/>
    <x v="1"/>
    <x v="2"/>
    <x v="0"/>
    <x v="0"/>
    <x v="0"/>
    <x v="0"/>
    <x v="449"/>
    <x v="468"/>
    <x v="461"/>
    <x v="0"/>
    <x v="0"/>
    <x v="0"/>
    <x v="0"/>
    <x v="10"/>
    <x v="2"/>
    <x v="3"/>
    <x v="1"/>
  </r>
  <r>
    <x v="61"/>
    <x v="7"/>
    <x v="2"/>
    <x v="44"/>
    <x v="1"/>
    <x v="2"/>
    <x v="1"/>
    <x v="0"/>
    <x v="6"/>
    <x v="76"/>
    <x v="234"/>
    <x v="249"/>
    <x v="246"/>
    <x v="0"/>
    <x v="0"/>
    <x v="0"/>
    <x v="0"/>
    <x v="0"/>
    <x v="2"/>
    <x v="2"/>
    <x v="1"/>
  </r>
  <r>
    <x v="61"/>
    <x v="7"/>
    <x v="2"/>
    <x v="44"/>
    <x v="3"/>
    <x v="3"/>
    <x v="3"/>
    <x v="0"/>
    <x v="6"/>
    <x v="432"/>
    <x v="650"/>
    <x v="800"/>
    <x v="790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18"/>
    <x v="747"/>
    <x v="801"/>
    <x v="791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19"/>
    <x v="748"/>
    <x v="802"/>
    <x v="792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20"/>
    <x v="749"/>
    <x v="803"/>
    <x v="793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21"/>
    <x v="750"/>
    <x v="804"/>
    <x v="794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22"/>
    <x v="751"/>
    <x v="805"/>
    <x v="795"/>
    <x v="0"/>
    <x v="0"/>
    <x v="0"/>
    <x v="0"/>
    <x v="0"/>
    <x v="2"/>
    <x v="2"/>
    <x v="1"/>
  </r>
  <r>
    <x v="61"/>
    <x v="7"/>
    <x v="2"/>
    <x v="44"/>
    <x v="6"/>
    <x v="7"/>
    <x v="10"/>
    <x v="0"/>
    <x v="6"/>
    <x v="523"/>
    <x v="752"/>
    <x v="806"/>
    <x v="796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267"/>
    <x v="458"/>
    <x v="477"/>
    <x v="470"/>
    <x v="0"/>
    <x v="0"/>
    <x v="0"/>
    <x v="0"/>
    <x v="0"/>
    <x v="2"/>
    <x v="2"/>
    <x v="1"/>
  </r>
  <r>
    <x v="61"/>
    <x v="7"/>
    <x v="2"/>
    <x v="44"/>
    <x v="2"/>
    <x v="4"/>
    <x v="2"/>
    <x v="0"/>
    <x v="6"/>
    <x v="83"/>
    <x v="241"/>
    <x v="807"/>
    <x v="797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400"/>
    <x v="618"/>
    <x v="808"/>
    <x v="798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24"/>
    <x v="753"/>
    <x v="809"/>
    <x v="799"/>
    <x v="0"/>
    <x v="0"/>
    <x v="0"/>
    <x v="0"/>
    <x v="0"/>
    <x v="2"/>
    <x v="2"/>
    <x v="1"/>
  </r>
  <r>
    <x v="61"/>
    <x v="7"/>
    <x v="2"/>
    <x v="44"/>
    <x v="1"/>
    <x v="2"/>
    <x v="1"/>
    <x v="0"/>
    <x v="6"/>
    <x v="525"/>
    <x v="754"/>
    <x v="810"/>
    <x v="800"/>
    <x v="0"/>
    <x v="0"/>
    <x v="0"/>
    <x v="0"/>
    <x v="0"/>
    <x v="2"/>
    <x v="2"/>
    <x v="1"/>
  </r>
  <r>
    <x v="61"/>
    <x v="7"/>
    <x v="2"/>
    <x v="102"/>
    <x v="1"/>
    <x v="2"/>
    <x v="1"/>
    <x v="0"/>
    <x v="6"/>
    <x v="10"/>
    <x v="171"/>
    <x v="183"/>
    <x v="181"/>
    <x v="0"/>
    <x v="0"/>
    <x v="0"/>
    <x v="0"/>
    <x v="0"/>
    <x v="2"/>
    <x v="2"/>
    <x v="1"/>
  </r>
  <r>
    <x v="61"/>
    <x v="7"/>
    <x v="2"/>
    <x v="102"/>
    <x v="1"/>
    <x v="2"/>
    <x v="1"/>
    <x v="0"/>
    <x v="6"/>
    <x v="526"/>
    <x v="755"/>
    <x v="811"/>
    <x v="801"/>
    <x v="0"/>
    <x v="0"/>
    <x v="0"/>
    <x v="0"/>
    <x v="0"/>
    <x v="2"/>
    <x v="2"/>
    <x v="1"/>
  </r>
  <r>
    <x v="61"/>
    <x v="7"/>
    <x v="2"/>
    <x v="102"/>
    <x v="1"/>
    <x v="2"/>
    <x v="1"/>
    <x v="0"/>
    <x v="6"/>
    <x v="527"/>
    <x v="756"/>
    <x v="812"/>
    <x v="802"/>
    <x v="0"/>
    <x v="0"/>
    <x v="0"/>
    <x v="0"/>
    <x v="0"/>
    <x v="2"/>
    <x v="2"/>
    <x v="1"/>
  </r>
  <r>
    <x v="61"/>
    <x v="7"/>
    <x v="2"/>
    <x v="102"/>
    <x v="1"/>
    <x v="2"/>
    <x v="1"/>
    <x v="0"/>
    <x v="6"/>
    <x v="528"/>
    <x v="757"/>
    <x v="813"/>
    <x v="803"/>
    <x v="0"/>
    <x v="0"/>
    <x v="0"/>
    <x v="0"/>
    <x v="0"/>
    <x v="2"/>
    <x v="2"/>
    <x v="1"/>
  </r>
  <r>
    <x v="61"/>
    <x v="7"/>
    <x v="2"/>
    <x v="59"/>
    <x v="1"/>
    <x v="2"/>
    <x v="1"/>
    <x v="0"/>
    <x v="6"/>
    <x v="529"/>
    <x v="758"/>
    <x v="814"/>
    <x v="804"/>
    <x v="0"/>
    <x v="0"/>
    <x v="0"/>
    <x v="0"/>
    <x v="0"/>
    <x v="2"/>
    <x v="2"/>
    <x v="1"/>
  </r>
  <r>
    <x v="61"/>
    <x v="7"/>
    <x v="1"/>
    <x v="138"/>
    <x v="1"/>
    <x v="2"/>
    <x v="1"/>
    <x v="0"/>
    <x v="6"/>
    <x v="530"/>
    <x v="759"/>
    <x v="815"/>
    <x v="805"/>
    <x v="0"/>
    <x v="0"/>
    <x v="0"/>
    <x v="0"/>
    <x v="0"/>
    <x v="2"/>
    <x v="2"/>
    <x v="1"/>
  </r>
  <r>
    <x v="61"/>
    <x v="7"/>
    <x v="1"/>
    <x v="72"/>
    <x v="1"/>
    <x v="2"/>
    <x v="0"/>
    <x v="0"/>
    <x v="0"/>
    <x v="0"/>
    <x v="760"/>
    <x v="816"/>
    <x v="806"/>
    <x v="0"/>
    <x v="0"/>
    <x v="0"/>
    <x v="0"/>
    <x v="10"/>
    <x v="2"/>
    <x v="3"/>
    <x v="1"/>
  </r>
  <r>
    <x v="61"/>
    <x v="7"/>
    <x v="2"/>
    <x v="139"/>
    <x v="1"/>
    <x v="2"/>
    <x v="1"/>
    <x v="0"/>
    <x v="6"/>
    <x v="531"/>
    <x v="761"/>
    <x v="817"/>
    <x v="807"/>
    <x v="0"/>
    <x v="0"/>
    <x v="0"/>
    <x v="0"/>
    <x v="0"/>
    <x v="2"/>
    <x v="2"/>
    <x v="1"/>
  </r>
  <r>
    <x v="61"/>
    <x v="7"/>
    <x v="2"/>
    <x v="140"/>
    <x v="1"/>
    <x v="2"/>
    <x v="1"/>
    <x v="0"/>
    <x v="6"/>
    <x v="532"/>
    <x v="762"/>
    <x v="818"/>
    <x v="808"/>
    <x v="0"/>
    <x v="0"/>
    <x v="0"/>
    <x v="0"/>
    <x v="0"/>
    <x v="2"/>
    <x v="2"/>
    <x v="1"/>
  </r>
  <r>
    <x v="61"/>
    <x v="7"/>
    <x v="2"/>
    <x v="140"/>
    <x v="1"/>
    <x v="2"/>
    <x v="1"/>
    <x v="0"/>
    <x v="6"/>
    <x v="533"/>
    <x v="763"/>
    <x v="818"/>
    <x v="808"/>
    <x v="0"/>
    <x v="0"/>
    <x v="0"/>
    <x v="0"/>
    <x v="0"/>
    <x v="2"/>
    <x v="2"/>
    <x v="1"/>
  </r>
  <r>
    <x v="61"/>
    <x v="7"/>
    <x v="2"/>
    <x v="141"/>
    <x v="1"/>
    <x v="2"/>
    <x v="1"/>
    <x v="0"/>
    <x v="6"/>
    <x v="534"/>
    <x v="764"/>
    <x v="819"/>
    <x v="809"/>
    <x v="0"/>
    <x v="0"/>
    <x v="0"/>
    <x v="0"/>
    <x v="0"/>
    <x v="2"/>
    <x v="2"/>
    <x v="1"/>
  </r>
  <r>
    <x v="61"/>
    <x v="7"/>
    <x v="2"/>
    <x v="141"/>
    <x v="1"/>
    <x v="2"/>
    <x v="1"/>
    <x v="0"/>
    <x v="6"/>
    <x v="525"/>
    <x v="754"/>
    <x v="810"/>
    <x v="800"/>
    <x v="0"/>
    <x v="0"/>
    <x v="0"/>
    <x v="0"/>
    <x v="0"/>
    <x v="2"/>
    <x v="2"/>
    <x v="1"/>
  </r>
  <r>
    <x v="61"/>
    <x v="7"/>
    <x v="1"/>
    <x v="106"/>
    <x v="1"/>
    <x v="2"/>
    <x v="1"/>
    <x v="0"/>
    <x v="4"/>
    <x v="535"/>
    <x v="765"/>
    <x v="820"/>
    <x v="810"/>
    <x v="0"/>
    <x v="0"/>
    <x v="0"/>
    <x v="0"/>
    <x v="0"/>
    <x v="2"/>
    <x v="2"/>
    <x v="1"/>
  </r>
  <r>
    <x v="61"/>
    <x v="7"/>
    <x v="1"/>
    <x v="130"/>
    <x v="1"/>
    <x v="2"/>
    <x v="1"/>
    <x v="0"/>
    <x v="4"/>
    <x v="359"/>
    <x v="142"/>
    <x v="145"/>
    <x v="145"/>
    <x v="0"/>
    <x v="0"/>
    <x v="0"/>
    <x v="0"/>
    <x v="0"/>
    <x v="2"/>
    <x v="2"/>
    <x v="1"/>
  </r>
  <r>
    <x v="61"/>
    <x v="7"/>
    <x v="2"/>
    <x v="127"/>
    <x v="1"/>
    <x v="2"/>
    <x v="1"/>
    <x v="0"/>
    <x v="4"/>
    <x v="536"/>
    <x v="766"/>
    <x v="821"/>
    <x v="811"/>
    <x v="0"/>
    <x v="0"/>
    <x v="0"/>
    <x v="0"/>
    <x v="0"/>
    <x v="2"/>
    <x v="2"/>
    <x v="1"/>
  </r>
  <r>
    <x v="61"/>
    <x v="7"/>
    <x v="2"/>
    <x v="127"/>
    <x v="1"/>
    <x v="2"/>
    <x v="1"/>
    <x v="0"/>
    <x v="4"/>
    <x v="537"/>
    <x v="767"/>
    <x v="822"/>
    <x v="812"/>
    <x v="0"/>
    <x v="0"/>
    <x v="0"/>
    <x v="0"/>
    <x v="0"/>
    <x v="2"/>
    <x v="2"/>
    <x v="1"/>
  </r>
  <r>
    <x v="61"/>
    <x v="7"/>
    <x v="1"/>
    <x v="142"/>
    <x v="1"/>
    <x v="2"/>
    <x v="0"/>
    <x v="0"/>
    <x v="0"/>
    <x v="0"/>
    <x v="360"/>
    <x v="379"/>
    <x v="372"/>
    <x v="0"/>
    <x v="0"/>
    <x v="0"/>
    <x v="0"/>
    <x v="10"/>
    <x v="2"/>
    <x v="3"/>
    <x v="1"/>
  </r>
  <r>
    <x v="61"/>
    <x v="7"/>
    <x v="2"/>
    <x v="140"/>
    <x v="1"/>
    <x v="2"/>
    <x v="0"/>
    <x v="0"/>
    <x v="0"/>
    <x v="0"/>
    <x v="768"/>
    <x v="818"/>
    <x v="808"/>
    <x v="0"/>
    <x v="0"/>
    <x v="0"/>
    <x v="0"/>
    <x v="10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62"/>
    <x v="7"/>
    <x v="3"/>
    <x v="143"/>
    <x v="0"/>
    <x v="4"/>
    <x v="0"/>
    <x v="0"/>
    <x v="0"/>
    <x v="0"/>
    <x v="0"/>
    <x v="823"/>
    <x v="813"/>
    <x v="0"/>
    <x v="0"/>
    <x v="0"/>
    <x v="0"/>
    <x v="12"/>
    <x v="2"/>
    <x v="3"/>
    <x v="5"/>
  </r>
  <r>
    <x v="62"/>
    <x v="7"/>
    <x v="3"/>
    <x v="143"/>
    <x v="0"/>
    <x v="4"/>
    <x v="0"/>
    <x v="0"/>
    <x v="0"/>
    <x v="0"/>
    <x v="0"/>
    <x v="824"/>
    <x v="814"/>
    <x v="0"/>
    <x v="0"/>
    <x v="0"/>
    <x v="0"/>
    <x v="12"/>
    <x v="2"/>
    <x v="3"/>
    <x v="6"/>
  </r>
  <r>
    <x v="62"/>
    <x v="7"/>
    <x v="3"/>
    <x v="143"/>
    <x v="0"/>
    <x v="4"/>
    <x v="0"/>
    <x v="0"/>
    <x v="0"/>
    <x v="0"/>
    <x v="0"/>
    <x v="823"/>
    <x v="813"/>
    <x v="0"/>
    <x v="0"/>
    <x v="0"/>
    <x v="0"/>
    <x v="12"/>
    <x v="2"/>
    <x v="3"/>
    <x v="5"/>
  </r>
  <r>
    <x v="62"/>
    <x v="7"/>
    <x v="3"/>
    <x v="143"/>
    <x v="0"/>
    <x v="4"/>
    <x v="0"/>
    <x v="0"/>
    <x v="0"/>
    <x v="0"/>
    <x v="0"/>
    <x v="824"/>
    <x v="814"/>
    <x v="0"/>
    <x v="0"/>
    <x v="0"/>
    <x v="0"/>
    <x v="12"/>
    <x v="2"/>
    <x v="3"/>
    <x v="6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63"/>
    <x v="7"/>
    <x v="2"/>
    <x v="108"/>
    <x v="1"/>
    <x v="2"/>
    <x v="0"/>
    <x v="0"/>
    <x v="0"/>
    <x v="0"/>
    <x v="769"/>
    <x v="825"/>
    <x v="815"/>
    <x v="0"/>
    <x v="0"/>
    <x v="0"/>
    <x v="0"/>
    <x v="10"/>
    <x v="2"/>
    <x v="3"/>
    <x v="1"/>
  </r>
  <r>
    <x v="63"/>
    <x v="7"/>
    <x v="2"/>
    <x v="108"/>
    <x v="1"/>
    <x v="2"/>
    <x v="0"/>
    <x v="0"/>
    <x v="0"/>
    <x v="0"/>
    <x v="770"/>
    <x v="825"/>
    <x v="815"/>
    <x v="0"/>
    <x v="0"/>
    <x v="0"/>
    <x v="0"/>
    <x v="10"/>
    <x v="2"/>
    <x v="3"/>
    <x v="1"/>
  </r>
  <r>
    <x v="63"/>
    <x v="7"/>
    <x v="2"/>
    <x v="108"/>
    <x v="1"/>
    <x v="2"/>
    <x v="0"/>
    <x v="0"/>
    <x v="0"/>
    <x v="0"/>
    <x v="771"/>
    <x v="826"/>
    <x v="816"/>
    <x v="0"/>
    <x v="0"/>
    <x v="0"/>
    <x v="0"/>
    <x v="10"/>
    <x v="2"/>
    <x v="3"/>
    <x v="1"/>
  </r>
  <r>
    <x v="63"/>
    <x v="7"/>
    <x v="2"/>
    <x v="108"/>
    <x v="1"/>
    <x v="2"/>
    <x v="0"/>
    <x v="0"/>
    <x v="0"/>
    <x v="0"/>
    <x v="772"/>
    <x v="827"/>
    <x v="817"/>
    <x v="0"/>
    <x v="0"/>
    <x v="0"/>
    <x v="0"/>
    <x v="10"/>
    <x v="2"/>
    <x v="3"/>
    <x v="1"/>
  </r>
  <r>
    <x v="63"/>
    <x v="7"/>
    <x v="2"/>
    <x v="108"/>
    <x v="1"/>
    <x v="2"/>
    <x v="0"/>
    <x v="0"/>
    <x v="0"/>
    <x v="0"/>
    <x v="773"/>
    <x v="828"/>
    <x v="818"/>
    <x v="0"/>
    <x v="0"/>
    <x v="0"/>
    <x v="0"/>
    <x v="10"/>
    <x v="2"/>
    <x v="3"/>
    <x v="1"/>
  </r>
  <r>
    <x v="63"/>
    <x v="7"/>
    <x v="2"/>
    <x v="144"/>
    <x v="5"/>
    <x v="6"/>
    <x v="0"/>
    <x v="0"/>
    <x v="0"/>
    <x v="0"/>
    <x v="266"/>
    <x v="282"/>
    <x v="277"/>
    <x v="0"/>
    <x v="0"/>
    <x v="0"/>
    <x v="0"/>
    <x v="10"/>
    <x v="2"/>
    <x v="3"/>
    <x v="3"/>
  </r>
  <r>
    <x v="63"/>
    <x v="7"/>
    <x v="2"/>
    <x v="144"/>
    <x v="6"/>
    <x v="7"/>
    <x v="0"/>
    <x v="0"/>
    <x v="0"/>
    <x v="0"/>
    <x v="494"/>
    <x v="513"/>
    <x v="505"/>
    <x v="0"/>
    <x v="0"/>
    <x v="0"/>
    <x v="0"/>
    <x v="10"/>
    <x v="2"/>
    <x v="3"/>
    <x v="3"/>
  </r>
  <r>
    <x v="63"/>
    <x v="7"/>
    <x v="2"/>
    <x v="59"/>
    <x v="1"/>
    <x v="2"/>
    <x v="0"/>
    <x v="0"/>
    <x v="0"/>
    <x v="0"/>
    <x v="668"/>
    <x v="829"/>
    <x v="819"/>
    <x v="0"/>
    <x v="0"/>
    <x v="0"/>
    <x v="0"/>
    <x v="10"/>
    <x v="2"/>
    <x v="3"/>
    <x v="1"/>
  </r>
  <r>
    <x v="63"/>
    <x v="7"/>
    <x v="2"/>
    <x v="59"/>
    <x v="1"/>
    <x v="2"/>
    <x v="0"/>
    <x v="0"/>
    <x v="0"/>
    <x v="0"/>
    <x v="774"/>
    <x v="830"/>
    <x v="820"/>
    <x v="0"/>
    <x v="0"/>
    <x v="0"/>
    <x v="0"/>
    <x v="10"/>
    <x v="2"/>
    <x v="3"/>
    <x v="1"/>
  </r>
  <r>
    <x v="63"/>
    <x v="7"/>
    <x v="1"/>
    <x v="145"/>
    <x v="2"/>
    <x v="4"/>
    <x v="0"/>
    <x v="0"/>
    <x v="0"/>
    <x v="0"/>
    <x v="775"/>
    <x v="831"/>
    <x v="821"/>
    <x v="0"/>
    <x v="0"/>
    <x v="0"/>
    <x v="0"/>
    <x v="10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64"/>
    <x v="8"/>
    <x v="0"/>
    <x v="0"/>
    <x v="0"/>
    <x v="0"/>
    <x v="0"/>
    <x v="0"/>
    <x v="0"/>
    <x v="0"/>
    <x v="0"/>
    <x v="832"/>
    <x v="822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65"/>
    <x v="8"/>
    <x v="0"/>
    <x v="0"/>
    <x v="0"/>
    <x v="0"/>
    <x v="0"/>
    <x v="0"/>
    <x v="0"/>
    <x v="0"/>
    <x v="0"/>
    <x v="833"/>
    <x v="823"/>
    <x v="0"/>
    <x v="0"/>
    <x v="0"/>
    <x v="0"/>
    <x v="0"/>
    <x v="0"/>
    <x v="0"/>
    <x v="1"/>
  </r>
  <r>
    <x v="65"/>
    <x v="8"/>
    <x v="0"/>
    <x v="0"/>
    <x v="0"/>
    <x v="0"/>
    <x v="0"/>
    <x v="0"/>
    <x v="0"/>
    <x v="0"/>
    <x v="0"/>
    <x v="833"/>
    <x v="823"/>
    <x v="0"/>
    <x v="0"/>
    <x v="0"/>
    <x v="0"/>
    <x v="0"/>
    <x v="0"/>
    <x v="0"/>
    <x v="1"/>
  </r>
  <r>
    <x v="65"/>
    <x v="8"/>
    <x v="0"/>
    <x v="0"/>
    <x v="0"/>
    <x v="0"/>
    <x v="0"/>
    <x v="0"/>
    <x v="0"/>
    <x v="0"/>
    <x v="0"/>
    <x v="834"/>
    <x v="824"/>
    <x v="0"/>
    <x v="0"/>
    <x v="0"/>
    <x v="0"/>
    <x v="0"/>
    <x v="0"/>
    <x v="0"/>
    <x v="1"/>
  </r>
  <r>
    <x v="65"/>
    <x v="8"/>
    <x v="0"/>
    <x v="0"/>
    <x v="0"/>
    <x v="0"/>
    <x v="0"/>
    <x v="0"/>
    <x v="0"/>
    <x v="0"/>
    <x v="0"/>
    <x v="835"/>
    <x v="825"/>
    <x v="0"/>
    <x v="0"/>
    <x v="0"/>
    <x v="0"/>
    <x v="0"/>
    <x v="0"/>
    <x v="0"/>
    <x v="1"/>
  </r>
  <r>
    <x v="65"/>
    <x v="8"/>
    <x v="0"/>
    <x v="0"/>
    <x v="0"/>
    <x v="0"/>
    <x v="0"/>
    <x v="0"/>
    <x v="0"/>
    <x v="0"/>
    <x v="0"/>
    <x v="835"/>
    <x v="825"/>
    <x v="0"/>
    <x v="0"/>
    <x v="0"/>
    <x v="0"/>
    <x v="0"/>
    <x v="0"/>
    <x v="0"/>
    <x v="1"/>
  </r>
  <r>
    <x v="65"/>
    <x v="8"/>
    <x v="0"/>
    <x v="0"/>
    <x v="0"/>
    <x v="0"/>
    <x v="0"/>
    <x v="0"/>
    <x v="0"/>
    <x v="0"/>
    <x v="0"/>
    <x v="836"/>
    <x v="826"/>
    <x v="0"/>
    <x v="0"/>
    <x v="0"/>
    <x v="0"/>
    <x v="0"/>
    <x v="0"/>
    <x v="0"/>
    <x v="1"/>
  </r>
  <r>
    <x v="65"/>
    <x v="8"/>
    <x v="0"/>
    <x v="0"/>
    <x v="0"/>
    <x v="0"/>
    <x v="0"/>
    <x v="0"/>
    <x v="0"/>
    <x v="0"/>
    <x v="0"/>
    <x v="837"/>
    <x v="827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66"/>
    <x v="8"/>
    <x v="1"/>
    <x v="146"/>
    <x v="0"/>
    <x v="2"/>
    <x v="0"/>
    <x v="0"/>
    <x v="0"/>
    <x v="0"/>
    <x v="0"/>
    <x v="838"/>
    <x v="828"/>
    <x v="0"/>
    <x v="0"/>
    <x v="0"/>
    <x v="0"/>
    <x v="11"/>
    <x v="2"/>
    <x v="3"/>
    <x v="1"/>
  </r>
  <r>
    <x v="66"/>
    <x v="8"/>
    <x v="1"/>
    <x v="147"/>
    <x v="1"/>
    <x v="2"/>
    <x v="0"/>
    <x v="0"/>
    <x v="0"/>
    <x v="0"/>
    <x v="776"/>
    <x v="839"/>
    <x v="829"/>
    <x v="0"/>
    <x v="0"/>
    <x v="0"/>
    <x v="0"/>
    <x v="11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67"/>
    <x v="8"/>
    <x v="1"/>
    <x v="148"/>
    <x v="1"/>
    <x v="2"/>
    <x v="0"/>
    <x v="0"/>
    <x v="0"/>
    <x v="0"/>
    <x v="777"/>
    <x v="840"/>
    <x v="830"/>
    <x v="0"/>
    <x v="0"/>
    <x v="0"/>
    <x v="0"/>
    <x v="11"/>
    <x v="2"/>
    <x v="3"/>
    <x v="1"/>
  </r>
  <r>
    <x v="67"/>
    <x v="8"/>
    <x v="2"/>
    <x v="132"/>
    <x v="3"/>
    <x v="3"/>
    <x v="0"/>
    <x v="0"/>
    <x v="0"/>
    <x v="0"/>
    <x v="778"/>
    <x v="841"/>
    <x v="831"/>
    <x v="0"/>
    <x v="0"/>
    <x v="0"/>
    <x v="0"/>
    <x v="11"/>
    <x v="2"/>
    <x v="3"/>
    <x v="1"/>
  </r>
  <r>
    <x v="67"/>
    <x v="8"/>
    <x v="1"/>
    <x v="149"/>
    <x v="1"/>
    <x v="2"/>
    <x v="0"/>
    <x v="0"/>
    <x v="0"/>
    <x v="0"/>
    <x v="250"/>
    <x v="264"/>
    <x v="261"/>
    <x v="0"/>
    <x v="0"/>
    <x v="0"/>
    <x v="0"/>
    <x v="11"/>
    <x v="2"/>
    <x v="3"/>
    <x v="1"/>
  </r>
  <r>
    <x v="67"/>
    <x v="8"/>
    <x v="1"/>
    <x v="150"/>
    <x v="1"/>
    <x v="2"/>
    <x v="0"/>
    <x v="0"/>
    <x v="0"/>
    <x v="0"/>
    <x v="250"/>
    <x v="264"/>
    <x v="261"/>
    <x v="0"/>
    <x v="0"/>
    <x v="0"/>
    <x v="0"/>
    <x v="11"/>
    <x v="2"/>
    <x v="3"/>
    <x v="1"/>
  </r>
  <r>
    <x v="67"/>
    <x v="8"/>
    <x v="1"/>
    <x v="151"/>
    <x v="1"/>
    <x v="2"/>
    <x v="0"/>
    <x v="0"/>
    <x v="0"/>
    <x v="0"/>
    <x v="250"/>
    <x v="264"/>
    <x v="261"/>
    <x v="0"/>
    <x v="0"/>
    <x v="0"/>
    <x v="0"/>
    <x v="11"/>
    <x v="2"/>
    <x v="3"/>
    <x v="1"/>
  </r>
  <r>
    <x v="67"/>
    <x v="8"/>
    <x v="1"/>
    <x v="82"/>
    <x v="1"/>
    <x v="2"/>
    <x v="0"/>
    <x v="0"/>
    <x v="0"/>
    <x v="0"/>
    <x v="779"/>
    <x v="842"/>
    <x v="832"/>
    <x v="0"/>
    <x v="0"/>
    <x v="0"/>
    <x v="0"/>
    <x v="11"/>
    <x v="2"/>
    <x v="3"/>
    <x v="1"/>
  </r>
  <r>
    <x v="67"/>
    <x v="8"/>
    <x v="2"/>
    <x v="104"/>
    <x v="1"/>
    <x v="2"/>
    <x v="1"/>
    <x v="0"/>
    <x v="6"/>
    <x v="538"/>
    <x v="780"/>
    <x v="843"/>
    <x v="833"/>
    <x v="0"/>
    <x v="0"/>
    <x v="0"/>
    <x v="0"/>
    <x v="0"/>
    <x v="2"/>
    <x v="2"/>
    <x v="1"/>
  </r>
  <r>
    <x v="67"/>
    <x v="8"/>
    <x v="1"/>
    <x v="152"/>
    <x v="1"/>
    <x v="2"/>
    <x v="1"/>
    <x v="0"/>
    <x v="5"/>
    <x v="539"/>
    <x v="781"/>
    <x v="844"/>
    <x v="834"/>
    <x v="0"/>
    <x v="0"/>
    <x v="0"/>
    <x v="0"/>
    <x v="0"/>
    <x v="2"/>
    <x v="2"/>
    <x v="1"/>
  </r>
  <r>
    <x v="67"/>
    <x v="8"/>
    <x v="2"/>
    <x v="105"/>
    <x v="1"/>
    <x v="2"/>
    <x v="1"/>
    <x v="0"/>
    <x v="5"/>
    <x v="540"/>
    <x v="782"/>
    <x v="845"/>
    <x v="835"/>
    <x v="0"/>
    <x v="0"/>
    <x v="0"/>
    <x v="0"/>
    <x v="0"/>
    <x v="2"/>
    <x v="2"/>
    <x v="1"/>
  </r>
  <r>
    <x v="67"/>
    <x v="8"/>
    <x v="2"/>
    <x v="105"/>
    <x v="1"/>
    <x v="2"/>
    <x v="1"/>
    <x v="0"/>
    <x v="5"/>
    <x v="541"/>
    <x v="783"/>
    <x v="846"/>
    <x v="836"/>
    <x v="0"/>
    <x v="0"/>
    <x v="0"/>
    <x v="0"/>
    <x v="0"/>
    <x v="2"/>
    <x v="2"/>
    <x v="1"/>
  </r>
  <r>
    <x v="67"/>
    <x v="8"/>
    <x v="2"/>
    <x v="105"/>
    <x v="1"/>
    <x v="2"/>
    <x v="1"/>
    <x v="0"/>
    <x v="5"/>
    <x v="542"/>
    <x v="784"/>
    <x v="847"/>
    <x v="837"/>
    <x v="0"/>
    <x v="0"/>
    <x v="0"/>
    <x v="0"/>
    <x v="0"/>
    <x v="2"/>
    <x v="2"/>
    <x v="1"/>
  </r>
  <r>
    <x v="67"/>
    <x v="8"/>
    <x v="2"/>
    <x v="132"/>
    <x v="1"/>
    <x v="2"/>
    <x v="1"/>
    <x v="0"/>
    <x v="5"/>
    <x v="543"/>
    <x v="785"/>
    <x v="848"/>
    <x v="838"/>
    <x v="0"/>
    <x v="0"/>
    <x v="0"/>
    <x v="0"/>
    <x v="0"/>
    <x v="2"/>
    <x v="2"/>
    <x v="1"/>
  </r>
  <r>
    <x v="67"/>
    <x v="8"/>
    <x v="2"/>
    <x v="132"/>
    <x v="1"/>
    <x v="2"/>
    <x v="1"/>
    <x v="0"/>
    <x v="6"/>
    <x v="544"/>
    <x v="786"/>
    <x v="849"/>
    <x v="839"/>
    <x v="0"/>
    <x v="0"/>
    <x v="0"/>
    <x v="0"/>
    <x v="0"/>
    <x v="2"/>
    <x v="2"/>
    <x v="1"/>
  </r>
  <r>
    <x v="67"/>
    <x v="8"/>
    <x v="2"/>
    <x v="132"/>
    <x v="1"/>
    <x v="2"/>
    <x v="1"/>
    <x v="0"/>
    <x v="6"/>
    <x v="545"/>
    <x v="787"/>
    <x v="850"/>
    <x v="840"/>
    <x v="0"/>
    <x v="0"/>
    <x v="0"/>
    <x v="0"/>
    <x v="0"/>
    <x v="2"/>
    <x v="2"/>
    <x v="1"/>
  </r>
  <r>
    <x v="67"/>
    <x v="8"/>
    <x v="2"/>
    <x v="104"/>
    <x v="1"/>
    <x v="2"/>
    <x v="0"/>
    <x v="0"/>
    <x v="0"/>
    <x v="0"/>
    <x v="788"/>
    <x v="851"/>
    <x v="841"/>
    <x v="0"/>
    <x v="0"/>
    <x v="0"/>
    <x v="0"/>
    <x v="13"/>
    <x v="2"/>
    <x v="3"/>
    <x v="1"/>
  </r>
  <r>
    <x v="67"/>
    <x v="8"/>
    <x v="2"/>
    <x v="132"/>
    <x v="1"/>
    <x v="2"/>
    <x v="1"/>
    <x v="0"/>
    <x v="3"/>
    <x v="546"/>
    <x v="789"/>
    <x v="852"/>
    <x v="842"/>
    <x v="0"/>
    <x v="0"/>
    <x v="0"/>
    <x v="0"/>
    <x v="0"/>
    <x v="2"/>
    <x v="2"/>
    <x v="1"/>
  </r>
  <r>
    <x v="67"/>
    <x v="8"/>
    <x v="1"/>
    <x v="152"/>
    <x v="1"/>
    <x v="2"/>
    <x v="0"/>
    <x v="0"/>
    <x v="0"/>
    <x v="0"/>
    <x v="158"/>
    <x v="168"/>
    <x v="167"/>
    <x v="0"/>
    <x v="0"/>
    <x v="0"/>
    <x v="0"/>
    <x v="13"/>
    <x v="2"/>
    <x v="3"/>
    <x v="1"/>
  </r>
  <r>
    <x v="67"/>
    <x v="8"/>
    <x v="1"/>
    <x v="153"/>
    <x v="1"/>
    <x v="2"/>
    <x v="1"/>
    <x v="0"/>
    <x v="6"/>
    <x v="547"/>
    <x v="790"/>
    <x v="853"/>
    <x v="843"/>
    <x v="0"/>
    <x v="0"/>
    <x v="0"/>
    <x v="0"/>
    <x v="0"/>
    <x v="2"/>
    <x v="2"/>
    <x v="1"/>
  </r>
  <r>
    <x v="67"/>
    <x v="8"/>
    <x v="2"/>
    <x v="104"/>
    <x v="1"/>
    <x v="2"/>
    <x v="1"/>
    <x v="0"/>
    <x v="6"/>
    <x v="548"/>
    <x v="791"/>
    <x v="854"/>
    <x v="844"/>
    <x v="0"/>
    <x v="0"/>
    <x v="0"/>
    <x v="0"/>
    <x v="0"/>
    <x v="2"/>
    <x v="2"/>
    <x v="1"/>
  </r>
  <r>
    <x v="67"/>
    <x v="8"/>
    <x v="2"/>
    <x v="104"/>
    <x v="1"/>
    <x v="2"/>
    <x v="1"/>
    <x v="0"/>
    <x v="7"/>
    <x v="549"/>
    <x v="792"/>
    <x v="854"/>
    <x v="844"/>
    <x v="0"/>
    <x v="0"/>
    <x v="0"/>
    <x v="0"/>
    <x v="0"/>
    <x v="2"/>
    <x v="2"/>
    <x v="1"/>
  </r>
  <r>
    <x v="67"/>
    <x v="8"/>
    <x v="1"/>
    <x v="154"/>
    <x v="1"/>
    <x v="2"/>
    <x v="1"/>
    <x v="0"/>
    <x v="7"/>
    <x v="550"/>
    <x v="793"/>
    <x v="855"/>
    <x v="845"/>
    <x v="0"/>
    <x v="0"/>
    <x v="0"/>
    <x v="0"/>
    <x v="0"/>
    <x v="2"/>
    <x v="2"/>
    <x v="1"/>
  </r>
  <r>
    <x v="67"/>
    <x v="8"/>
    <x v="1"/>
    <x v="154"/>
    <x v="1"/>
    <x v="2"/>
    <x v="1"/>
    <x v="0"/>
    <x v="6"/>
    <x v="551"/>
    <x v="794"/>
    <x v="856"/>
    <x v="846"/>
    <x v="0"/>
    <x v="0"/>
    <x v="0"/>
    <x v="0"/>
    <x v="0"/>
    <x v="2"/>
    <x v="2"/>
    <x v="1"/>
  </r>
  <r>
    <x v="67"/>
    <x v="8"/>
    <x v="1"/>
    <x v="152"/>
    <x v="1"/>
    <x v="2"/>
    <x v="1"/>
    <x v="0"/>
    <x v="7"/>
    <x v="552"/>
    <x v="795"/>
    <x v="857"/>
    <x v="847"/>
    <x v="0"/>
    <x v="0"/>
    <x v="0"/>
    <x v="0"/>
    <x v="0"/>
    <x v="2"/>
    <x v="2"/>
    <x v="1"/>
  </r>
  <r>
    <x v="67"/>
    <x v="8"/>
    <x v="1"/>
    <x v="152"/>
    <x v="1"/>
    <x v="2"/>
    <x v="1"/>
    <x v="0"/>
    <x v="6"/>
    <x v="553"/>
    <x v="796"/>
    <x v="858"/>
    <x v="848"/>
    <x v="0"/>
    <x v="0"/>
    <x v="0"/>
    <x v="0"/>
    <x v="0"/>
    <x v="2"/>
    <x v="2"/>
    <x v="1"/>
  </r>
  <r>
    <x v="67"/>
    <x v="8"/>
    <x v="1"/>
    <x v="152"/>
    <x v="0"/>
    <x v="2"/>
    <x v="0"/>
    <x v="0"/>
    <x v="0"/>
    <x v="0"/>
    <x v="0"/>
    <x v="274"/>
    <x v="269"/>
    <x v="0"/>
    <x v="0"/>
    <x v="0"/>
    <x v="0"/>
    <x v="13"/>
    <x v="2"/>
    <x v="3"/>
    <x v="1"/>
  </r>
  <r>
    <x v="67"/>
    <x v="8"/>
    <x v="2"/>
    <x v="108"/>
    <x v="1"/>
    <x v="2"/>
    <x v="1"/>
    <x v="0"/>
    <x v="7"/>
    <x v="554"/>
    <x v="797"/>
    <x v="859"/>
    <x v="849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55"/>
    <x v="798"/>
    <x v="860"/>
    <x v="850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01"/>
    <x v="730"/>
    <x v="784"/>
    <x v="774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56"/>
    <x v="799"/>
    <x v="861"/>
    <x v="851"/>
    <x v="0"/>
    <x v="0"/>
    <x v="0"/>
    <x v="0"/>
    <x v="0"/>
    <x v="2"/>
    <x v="2"/>
    <x v="1"/>
  </r>
  <r>
    <x v="67"/>
    <x v="8"/>
    <x v="2"/>
    <x v="108"/>
    <x v="1"/>
    <x v="2"/>
    <x v="1"/>
    <x v="0"/>
    <x v="6"/>
    <x v="557"/>
    <x v="800"/>
    <x v="862"/>
    <x v="852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58"/>
    <x v="801"/>
    <x v="863"/>
    <x v="853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59"/>
    <x v="802"/>
    <x v="864"/>
    <x v="854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60"/>
    <x v="803"/>
    <x v="89"/>
    <x v="89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61"/>
    <x v="804"/>
    <x v="89"/>
    <x v="89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62"/>
    <x v="805"/>
    <x v="865"/>
    <x v="855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63"/>
    <x v="806"/>
    <x v="866"/>
    <x v="856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64"/>
    <x v="807"/>
    <x v="867"/>
    <x v="857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252"/>
    <x v="445"/>
    <x v="464"/>
    <x v="457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65"/>
    <x v="808"/>
    <x v="868"/>
    <x v="858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66"/>
    <x v="809"/>
    <x v="869"/>
    <x v="859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67"/>
    <x v="810"/>
    <x v="870"/>
    <x v="860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68"/>
    <x v="811"/>
    <x v="871"/>
    <x v="861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22"/>
    <x v="751"/>
    <x v="805"/>
    <x v="795"/>
    <x v="0"/>
    <x v="0"/>
    <x v="0"/>
    <x v="0"/>
    <x v="0"/>
    <x v="2"/>
    <x v="2"/>
    <x v="1"/>
  </r>
  <r>
    <x v="67"/>
    <x v="8"/>
    <x v="2"/>
    <x v="108"/>
    <x v="2"/>
    <x v="2"/>
    <x v="2"/>
    <x v="0"/>
    <x v="7"/>
    <x v="569"/>
    <x v="812"/>
    <x v="872"/>
    <x v="862"/>
    <x v="0"/>
    <x v="0"/>
    <x v="0"/>
    <x v="0"/>
    <x v="0"/>
    <x v="2"/>
    <x v="3"/>
    <x v="1"/>
  </r>
  <r>
    <x v="67"/>
    <x v="8"/>
    <x v="2"/>
    <x v="108"/>
    <x v="2"/>
    <x v="2"/>
    <x v="0"/>
    <x v="0"/>
    <x v="0"/>
    <x v="0"/>
    <x v="812"/>
    <x v="872"/>
    <x v="862"/>
    <x v="0"/>
    <x v="0"/>
    <x v="0"/>
    <x v="0"/>
    <x v="11"/>
    <x v="2"/>
    <x v="3"/>
    <x v="1"/>
  </r>
  <r>
    <x v="67"/>
    <x v="8"/>
    <x v="2"/>
    <x v="108"/>
    <x v="1"/>
    <x v="2"/>
    <x v="1"/>
    <x v="0"/>
    <x v="7"/>
    <x v="54"/>
    <x v="214"/>
    <x v="228"/>
    <x v="226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3"/>
    <x v="213"/>
    <x v="227"/>
    <x v="225"/>
    <x v="0"/>
    <x v="0"/>
    <x v="0"/>
    <x v="0"/>
    <x v="0"/>
    <x v="2"/>
    <x v="2"/>
    <x v="1"/>
  </r>
  <r>
    <x v="67"/>
    <x v="8"/>
    <x v="2"/>
    <x v="108"/>
    <x v="0"/>
    <x v="2"/>
    <x v="0"/>
    <x v="0"/>
    <x v="0"/>
    <x v="0"/>
    <x v="0"/>
    <x v="415"/>
    <x v="408"/>
    <x v="0"/>
    <x v="0"/>
    <x v="0"/>
    <x v="0"/>
    <x v="0"/>
    <x v="2"/>
    <x v="0"/>
    <x v="0"/>
  </r>
  <r>
    <x v="67"/>
    <x v="8"/>
    <x v="2"/>
    <x v="108"/>
    <x v="1"/>
    <x v="2"/>
    <x v="1"/>
    <x v="0"/>
    <x v="7"/>
    <x v="570"/>
    <x v="813"/>
    <x v="873"/>
    <x v="863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71"/>
    <x v="814"/>
    <x v="874"/>
    <x v="864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72"/>
    <x v="815"/>
    <x v="875"/>
    <x v="865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73"/>
    <x v="816"/>
    <x v="876"/>
    <x v="866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74"/>
    <x v="817"/>
    <x v="877"/>
    <x v="867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75"/>
    <x v="818"/>
    <x v="878"/>
    <x v="868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76"/>
    <x v="819"/>
    <x v="879"/>
    <x v="869"/>
    <x v="0"/>
    <x v="0"/>
    <x v="0"/>
    <x v="0"/>
    <x v="0"/>
    <x v="2"/>
    <x v="2"/>
    <x v="1"/>
  </r>
  <r>
    <x v="67"/>
    <x v="8"/>
    <x v="2"/>
    <x v="108"/>
    <x v="1"/>
    <x v="2"/>
    <x v="0"/>
    <x v="0"/>
    <x v="0"/>
    <x v="0"/>
    <x v="820"/>
    <x v="213"/>
    <x v="211"/>
    <x v="0"/>
    <x v="0"/>
    <x v="0"/>
    <x v="0"/>
    <x v="11"/>
    <x v="2"/>
    <x v="3"/>
    <x v="1"/>
  </r>
  <r>
    <x v="67"/>
    <x v="8"/>
    <x v="2"/>
    <x v="108"/>
    <x v="2"/>
    <x v="2"/>
    <x v="2"/>
    <x v="0"/>
    <x v="7"/>
    <x v="230"/>
    <x v="48"/>
    <x v="87"/>
    <x v="87"/>
    <x v="0"/>
    <x v="0"/>
    <x v="0"/>
    <x v="0"/>
    <x v="0"/>
    <x v="2"/>
    <x v="3"/>
    <x v="1"/>
  </r>
  <r>
    <x v="67"/>
    <x v="8"/>
    <x v="2"/>
    <x v="108"/>
    <x v="2"/>
    <x v="4"/>
    <x v="2"/>
    <x v="0"/>
    <x v="7"/>
    <x v="5"/>
    <x v="112"/>
    <x v="116"/>
    <x v="116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77"/>
    <x v="821"/>
    <x v="267"/>
    <x v="870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78"/>
    <x v="822"/>
    <x v="110"/>
    <x v="110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79"/>
    <x v="823"/>
    <x v="880"/>
    <x v="871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80"/>
    <x v="824"/>
    <x v="881"/>
    <x v="872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81"/>
    <x v="825"/>
    <x v="882"/>
    <x v="873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82"/>
    <x v="826"/>
    <x v="883"/>
    <x v="874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83"/>
    <x v="827"/>
    <x v="884"/>
    <x v="875"/>
    <x v="0"/>
    <x v="0"/>
    <x v="0"/>
    <x v="0"/>
    <x v="0"/>
    <x v="2"/>
    <x v="2"/>
    <x v="1"/>
  </r>
  <r>
    <x v="67"/>
    <x v="8"/>
    <x v="2"/>
    <x v="108"/>
    <x v="1"/>
    <x v="2"/>
    <x v="1"/>
    <x v="0"/>
    <x v="7"/>
    <x v="584"/>
    <x v="828"/>
    <x v="885"/>
    <x v="876"/>
    <x v="0"/>
    <x v="0"/>
    <x v="0"/>
    <x v="0"/>
    <x v="0"/>
    <x v="2"/>
    <x v="2"/>
    <x v="1"/>
  </r>
  <r>
    <x v="67"/>
    <x v="8"/>
    <x v="2"/>
    <x v="108"/>
    <x v="2"/>
    <x v="2"/>
    <x v="0"/>
    <x v="0"/>
    <x v="0"/>
    <x v="0"/>
    <x v="48"/>
    <x v="87"/>
    <x v="87"/>
    <x v="0"/>
    <x v="0"/>
    <x v="0"/>
    <x v="0"/>
    <x v="11"/>
    <x v="2"/>
    <x v="3"/>
    <x v="1"/>
  </r>
  <r>
    <x v="67"/>
    <x v="8"/>
    <x v="2"/>
    <x v="116"/>
    <x v="1"/>
    <x v="2"/>
    <x v="1"/>
    <x v="0"/>
    <x v="7"/>
    <x v="585"/>
    <x v="829"/>
    <x v="886"/>
    <x v="877"/>
    <x v="0"/>
    <x v="0"/>
    <x v="0"/>
    <x v="0"/>
    <x v="0"/>
    <x v="2"/>
    <x v="2"/>
    <x v="1"/>
  </r>
  <r>
    <x v="67"/>
    <x v="8"/>
    <x v="2"/>
    <x v="116"/>
    <x v="1"/>
    <x v="2"/>
    <x v="1"/>
    <x v="0"/>
    <x v="7"/>
    <x v="586"/>
    <x v="28"/>
    <x v="35"/>
    <x v="35"/>
    <x v="0"/>
    <x v="0"/>
    <x v="0"/>
    <x v="0"/>
    <x v="0"/>
    <x v="2"/>
    <x v="2"/>
    <x v="1"/>
  </r>
  <r>
    <x v="67"/>
    <x v="8"/>
    <x v="2"/>
    <x v="116"/>
    <x v="1"/>
    <x v="2"/>
    <x v="1"/>
    <x v="0"/>
    <x v="7"/>
    <x v="587"/>
    <x v="830"/>
    <x v="887"/>
    <x v="878"/>
    <x v="0"/>
    <x v="0"/>
    <x v="0"/>
    <x v="0"/>
    <x v="0"/>
    <x v="2"/>
    <x v="2"/>
    <x v="1"/>
  </r>
  <r>
    <x v="67"/>
    <x v="8"/>
    <x v="2"/>
    <x v="116"/>
    <x v="2"/>
    <x v="4"/>
    <x v="2"/>
    <x v="0"/>
    <x v="7"/>
    <x v="588"/>
    <x v="831"/>
    <x v="888"/>
    <x v="879"/>
    <x v="0"/>
    <x v="0"/>
    <x v="0"/>
    <x v="0"/>
    <x v="0"/>
    <x v="2"/>
    <x v="2"/>
    <x v="1"/>
  </r>
  <r>
    <x v="67"/>
    <x v="8"/>
    <x v="2"/>
    <x v="116"/>
    <x v="3"/>
    <x v="3"/>
    <x v="3"/>
    <x v="0"/>
    <x v="7"/>
    <x v="589"/>
    <x v="832"/>
    <x v="800"/>
    <x v="790"/>
    <x v="0"/>
    <x v="0"/>
    <x v="0"/>
    <x v="0"/>
    <x v="0"/>
    <x v="2"/>
    <x v="2"/>
    <x v="1"/>
  </r>
  <r>
    <x v="67"/>
    <x v="8"/>
    <x v="2"/>
    <x v="116"/>
    <x v="1"/>
    <x v="2"/>
    <x v="1"/>
    <x v="0"/>
    <x v="7"/>
    <x v="590"/>
    <x v="833"/>
    <x v="889"/>
    <x v="880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355"/>
    <x v="565"/>
    <x v="617"/>
    <x v="608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356"/>
    <x v="566"/>
    <x v="618"/>
    <x v="609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357"/>
    <x v="567"/>
    <x v="618"/>
    <x v="609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591"/>
    <x v="834"/>
    <x v="861"/>
    <x v="851"/>
    <x v="0"/>
    <x v="0"/>
    <x v="0"/>
    <x v="0"/>
    <x v="0"/>
    <x v="2"/>
    <x v="2"/>
    <x v="1"/>
  </r>
  <r>
    <x v="67"/>
    <x v="8"/>
    <x v="2"/>
    <x v="113"/>
    <x v="2"/>
    <x v="4"/>
    <x v="2"/>
    <x v="0"/>
    <x v="7"/>
    <x v="592"/>
    <x v="835"/>
    <x v="890"/>
    <x v="881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593"/>
    <x v="836"/>
    <x v="741"/>
    <x v="731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594"/>
    <x v="837"/>
    <x v="891"/>
    <x v="882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161"/>
    <x v="338"/>
    <x v="356"/>
    <x v="349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505"/>
    <x v="734"/>
    <x v="788"/>
    <x v="778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595"/>
    <x v="838"/>
    <x v="892"/>
    <x v="883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596"/>
    <x v="839"/>
    <x v="893"/>
    <x v="884"/>
    <x v="0"/>
    <x v="0"/>
    <x v="0"/>
    <x v="0"/>
    <x v="0"/>
    <x v="2"/>
    <x v="2"/>
    <x v="1"/>
  </r>
  <r>
    <x v="67"/>
    <x v="8"/>
    <x v="2"/>
    <x v="113"/>
    <x v="2"/>
    <x v="4"/>
    <x v="2"/>
    <x v="0"/>
    <x v="7"/>
    <x v="511"/>
    <x v="740"/>
    <x v="894"/>
    <x v="885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597"/>
    <x v="840"/>
    <x v="895"/>
    <x v="886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598"/>
    <x v="841"/>
    <x v="896"/>
    <x v="887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599"/>
    <x v="842"/>
    <x v="897"/>
    <x v="888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600"/>
    <x v="843"/>
    <x v="898"/>
    <x v="889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601"/>
    <x v="844"/>
    <x v="898"/>
    <x v="889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602"/>
    <x v="845"/>
    <x v="899"/>
    <x v="890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603"/>
    <x v="846"/>
    <x v="900"/>
    <x v="891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604"/>
    <x v="847"/>
    <x v="901"/>
    <x v="892"/>
    <x v="0"/>
    <x v="0"/>
    <x v="0"/>
    <x v="0"/>
    <x v="0"/>
    <x v="2"/>
    <x v="2"/>
    <x v="1"/>
  </r>
  <r>
    <x v="67"/>
    <x v="8"/>
    <x v="2"/>
    <x v="113"/>
    <x v="2"/>
    <x v="4"/>
    <x v="2"/>
    <x v="0"/>
    <x v="7"/>
    <x v="605"/>
    <x v="848"/>
    <x v="902"/>
    <x v="893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80"/>
    <x v="238"/>
    <x v="253"/>
    <x v="250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606"/>
    <x v="849"/>
    <x v="903"/>
    <x v="894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607"/>
    <x v="850"/>
    <x v="904"/>
    <x v="895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88"/>
    <x v="246"/>
    <x v="260"/>
    <x v="257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231"/>
    <x v="424"/>
    <x v="443"/>
    <x v="436"/>
    <x v="0"/>
    <x v="0"/>
    <x v="0"/>
    <x v="0"/>
    <x v="0"/>
    <x v="2"/>
    <x v="2"/>
    <x v="1"/>
  </r>
  <r>
    <x v="67"/>
    <x v="8"/>
    <x v="2"/>
    <x v="113"/>
    <x v="2"/>
    <x v="4"/>
    <x v="2"/>
    <x v="0"/>
    <x v="7"/>
    <x v="608"/>
    <x v="851"/>
    <x v="905"/>
    <x v="896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232"/>
    <x v="425"/>
    <x v="444"/>
    <x v="437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238"/>
    <x v="113"/>
    <x v="117"/>
    <x v="117"/>
    <x v="0"/>
    <x v="0"/>
    <x v="0"/>
    <x v="0"/>
    <x v="0"/>
    <x v="2"/>
    <x v="2"/>
    <x v="1"/>
  </r>
  <r>
    <x v="67"/>
    <x v="8"/>
    <x v="2"/>
    <x v="113"/>
    <x v="1"/>
    <x v="2"/>
    <x v="1"/>
    <x v="0"/>
    <x v="7"/>
    <x v="609"/>
    <x v="852"/>
    <x v="906"/>
    <x v="897"/>
    <x v="0"/>
    <x v="0"/>
    <x v="0"/>
    <x v="0"/>
    <x v="0"/>
    <x v="2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68"/>
    <x v="8"/>
    <x v="3"/>
    <x v="155"/>
    <x v="2"/>
    <x v="4"/>
    <x v="2"/>
    <x v="0"/>
    <x v="7"/>
    <x v="610"/>
    <x v="853"/>
    <x v="907"/>
    <x v="898"/>
    <x v="0"/>
    <x v="0"/>
    <x v="0"/>
    <x v="0"/>
    <x v="0"/>
    <x v="0"/>
    <x v="2"/>
    <x v="1"/>
  </r>
  <r>
    <x v="68"/>
    <x v="8"/>
    <x v="3"/>
    <x v="155"/>
    <x v="1"/>
    <x v="2"/>
    <x v="1"/>
    <x v="0"/>
    <x v="7"/>
    <x v="611"/>
    <x v="854"/>
    <x v="908"/>
    <x v="899"/>
    <x v="0"/>
    <x v="0"/>
    <x v="0"/>
    <x v="0"/>
    <x v="0"/>
    <x v="0"/>
    <x v="2"/>
    <x v="1"/>
  </r>
  <r>
    <x v="68"/>
    <x v="8"/>
    <x v="3"/>
    <x v="155"/>
    <x v="1"/>
    <x v="2"/>
    <x v="1"/>
    <x v="0"/>
    <x v="7"/>
    <x v="612"/>
    <x v="855"/>
    <x v="909"/>
    <x v="900"/>
    <x v="0"/>
    <x v="0"/>
    <x v="0"/>
    <x v="0"/>
    <x v="0"/>
    <x v="0"/>
    <x v="2"/>
    <x v="1"/>
  </r>
  <r>
    <x v="68"/>
    <x v="8"/>
    <x v="3"/>
    <x v="155"/>
    <x v="1"/>
    <x v="2"/>
    <x v="1"/>
    <x v="0"/>
    <x v="7"/>
    <x v="613"/>
    <x v="856"/>
    <x v="910"/>
    <x v="389"/>
    <x v="0"/>
    <x v="0"/>
    <x v="0"/>
    <x v="0"/>
    <x v="0"/>
    <x v="0"/>
    <x v="2"/>
    <x v="1"/>
  </r>
  <r>
    <x v="68"/>
    <x v="8"/>
    <x v="3"/>
    <x v="155"/>
    <x v="1"/>
    <x v="2"/>
    <x v="1"/>
    <x v="0"/>
    <x v="7"/>
    <x v="614"/>
    <x v="857"/>
    <x v="911"/>
    <x v="901"/>
    <x v="0"/>
    <x v="0"/>
    <x v="0"/>
    <x v="0"/>
    <x v="0"/>
    <x v="0"/>
    <x v="2"/>
    <x v="1"/>
  </r>
  <r>
    <x v="68"/>
    <x v="8"/>
    <x v="3"/>
    <x v="155"/>
    <x v="2"/>
    <x v="4"/>
    <x v="2"/>
    <x v="0"/>
    <x v="7"/>
    <x v="615"/>
    <x v="858"/>
    <x v="912"/>
    <x v="902"/>
    <x v="0"/>
    <x v="0"/>
    <x v="0"/>
    <x v="0"/>
    <x v="0"/>
    <x v="0"/>
    <x v="2"/>
    <x v="1"/>
  </r>
  <r>
    <x v="68"/>
    <x v="8"/>
    <x v="3"/>
    <x v="155"/>
    <x v="1"/>
    <x v="2"/>
    <x v="1"/>
    <x v="0"/>
    <x v="7"/>
    <x v="616"/>
    <x v="859"/>
    <x v="913"/>
    <x v="903"/>
    <x v="0"/>
    <x v="0"/>
    <x v="0"/>
    <x v="0"/>
    <x v="0"/>
    <x v="0"/>
    <x v="2"/>
    <x v="1"/>
  </r>
  <r>
    <x v="68"/>
    <x v="8"/>
    <x v="3"/>
    <x v="155"/>
    <x v="1"/>
    <x v="2"/>
    <x v="1"/>
    <x v="0"/>
    <x v="7"/>
    <x v="617"/>
    <x v="860"/>
    <x v="914"/>
    <x v="904"/>
    <x v="0"/>
    <x v="0"/>
    <x v="0"/>
    <x v="0"/>
    <x v="0"/>
    <x v="0"/>
    <x v="2"/>
    <x v="1"/>
  </r>
  <r>
    <x v="68"/>
    <x v="8"/>
    <x v="3"/>
    <x v="155"/>
    <x v="1"/>
    <x v="2"/>
    <x v="1"/>
    <x v="0"/>
    <x v="7"/>
    <x v="618"/>
    <x v="861"/>
    <x v="915"/>
    <x v="905"/>
    <x v="0"/>
    <x v="0"/>
    <x v="0"/>
    <x v="0"/>
    <x v="0"/>
    <x v="0"/>
    <x v="2"/>
    <x v="1"/>
  </r>
  <r>
    <x v="68"/>
    <x v="8"/>
    <x v="3"/>
    <x v="155"/>
    <x v="1"/>
    <x v="2"/>
    <x v="1"/>
    <x v="0"/>
    <x v="7"/>
    <x v="619"/>
    <x v="862"/>
    <x v="916"/>
    <x v="906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69"/>
    <x v="8"/>
    <x v="2"/>
    <x v="45"/>
    <x v="1"/>
    <x v="2"/>
    <x v="1"/>
    <x v="0"/>
    <x v="7"/>
    <x v="620"/>
    <x v="863"/>
    <x v="917"/>
    <x v="907"/>
    <x v="0"/>
    <x v="0"/>
    <x v="0"/>
    <x v="0"/>
    <x v="0"/>
    <x v="2"/>
    <x v="2"/>
    <x v="1"/>
  </r>
  <r>
    <x v="69"/>
    <x v="8"/>
    <x v="1"/>
    <x v="156"/>
    <x v="1"/>
    <x v="2"/>
    <x v="1"/>
    <x v="0"/>
    <x v="7"/>
    <x v="621"/>
    <x v="864"/>
    <x v="918"/>
    <x v="908"/>
    <x v="0"/>
    <x v="0"/>
    <x v="0"/>
    <x v="0"/>
    <x v="0"/>
    <x v="2"/>
    <x v="2"/>
    <x v="1"/>
  </r>
  <r>
    <x v="69"/>
    <x v="8"/>
    <x v="1"/>
    <x v="157"/>
    <x v="0"/>
    <x v="2"/>
    <x v="0"/>
    <x v="0"/>
    <x v="0"/>
    <x v="0"/>
    <x v="0"/>
    <x v="264"/>
    <x v="261"/>
    <x v="0"/>
    <x v="0"/>
    <x v="0"/>
    <x v="0"/>
    <x v="11"/>
    <x v="2"/>
    <x v="3"/>
    <x v="1"/>
  </r>
  <r>
    <x v="69"/>
    <x v="8"/>
    <x v="1"/>
    <x v="158"/>
    <x v="1"/>
    <x v="2"/>
    <x v="1"/>
    <x v="0"/>
    <x v="7"/>
    <x v="622"/>
    <x v="865"/>
    <x v="919"/>
    <x v="909"/>
    <x v="0"/>
    <x v="0"/>
    <x v="0"/>
    <x v="0"/>
    <x v="0"/>
    <x v="2"/>
    <x v="2"/>
    <x v="1"/>
  </r>
  <r>
    <x v="69"/>
    <x v="8"/>
    <x v="1"/>
    <x v="130"/>
    <x v="1"/>
    <x v="2"/>
    <x v="0"/>
    <x v="0"/>
    <x v="0"/>
    <x v="0"/>
    <x v="866"/>
    <x v="920"/>
    <x v="910"/>
    <x v="0"/>
    <x v="0"/>
    <x v="0"/>
    <x v="0"/>
    <x v="11"/>
    <x v="2"/>
    <x v="3"/>
    <x v="1"/>
  </r>
  <r>
    <x v="69"/>
    <x v="8"/>
    <x v="2"/>
    <x v="159"/>
    <x v="1"/>
    <x v="2"/>
    <x v="1"/>
    <x v="0"/>
    <x v="7"/>
    <x v="623"/>
    <x v="867"/>
    <x v="818"/>
    <x v="808"/>
    <x v="0"/>
    <x v="0"/>
    <x v="0"/>
    <x v="0"/>
    <x v="0"/>
    <x v="2"/>
    <x v="2"/>
    <x v="1"/>
  </r>
  <r>
    <x v="69"/>
    <x v="8"/>
    <x v="2"/>
    <x v="159"/>
    <x v="1"/>
    <x v="2"/>
    <x v="1"/>
    <x v="0"/>
    <x v="7"/>
    <x v="624"/>
    <x v="820"/>
    <x v="818"/>
    <x v="808"/>
    <x v="0"/>
    <x v="0"/>
    <x v="0"/>
    <x v="0"/>
    <x v="0"/>
    <x v="2"/>
    <x v="2"/>
    <x v="1"/>
  </r>
  <r>
    <x v="69"/>
    <x v="8"/>
    <x v="2"/>
    <x v="159"/>
    <x v="1"/>
    <x v="2"/>
    <x v="1"/>
    <x v="0"/>
    <x v="7"/>
    <x v="273"/>
    <x v="464"/>
    <x v="818"/>
    <x v="808"/>
    <x v="0"/>
    <x v="0"/>
    <x v="0"/>
    <x v="0"/>
    <x v="0"/>
    <x v="2"/>
    <x v="2"/>
    <x v="1"/>
  </r>
  <r>
    <x v="69"/>
    <x v="8"/>
    <x v="2"/>
    <x v="159"/>
    <x v="1"/>
    <x v="2"/>
    <x v="1"/>
    <x v="0"/>
    <x v="7"/>
    <x v="625"/>
    <x v="868"/>
    <x v="818"/>
    <x v="808"/>
    <x v="0"/>
    <x v="0"/>
    <x v="0"/>
    <x v="0"/>
    <x v="0"/>
    <x v="2"/>
    <x v="2"/>
    <x v="1"/>
  </r>
  <r>
    <x v="69"/>
    <x v="8"/>
    <x v="2"/>
    <x v="160"/>
    <x v="1"/>
    <x v="2"/>
    <x v="1"/>
    <x v="0"/>
    <x v="7"/>
    <x v="626"/>
    <x v="869"/>
    <x v="921"/>
    <x v="911"/>
    <x v="0"/>
    <x v="0"/>
    <x v="0"/>
    <x v="0"/>
    <x v="0"/>
    <x v="2"/>
    <x v="2"/>
    <x v="1"/>
  </r>
  <r>
    <x v="69"/>
    <x v="8"/>
    <x v="2"/>
    <x v="160"/>
    <x v="1"/>
    <x v="2"/>
    <x v="1"/>
    <x v="0"/>
    <x v="7"/>
    <x v="627"/>
    <x v="870"/>
    <x v="922"/>
    <x v="912"/>
    <x v="0"/>
    <x v="0"/>
    <x v="0"/>
    <x v="0"/>
    <x v="0"/>
    <x v="2"/>
    <x v="2"/>
    <x v="1"/>
  </r>
  <r>
    <x v="69"/>
    <x v="8"/>
    <x v="2"/>
    <x v="160"/>
    <x v="2"/>
    <x v="4"/>
    <x v="2"/>
    <x v="0"/>
    <x v="7"/>
    <x v="628"/>
    <x v="871"/>
    <x v="923"/>
    <x v="913"/>
    <x v="0"/>
    <x v="0"/>
    <x v="0"/>
    <x v="0"/>
    <x v="0"/>
    <x v="2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70"/>
    <x v="8"/>
    <x v="3"/>
    <x v="98"/>
    <x v="1"/>
    <x v="2"/>
    <x v="1"/>
    <x v="0"/>
    <x v="7"/>
    <x v="629"/>
    <x v="872"/>
    <x v="924"/>
    <x v="914"/>
    <x v="0"/>
    <x v="0"/>
    <x v="0"/>
    <x v="0"/>
    <x v="0"/>
    <x v="2"/>
    <x v="2"/>
    <x v="1"/>
  </r>
  <r>
    <x v="70"/>
    <x v="8"/>
    <x v="3"/>
    <x v="98"/>
    <x v="3"/>
    <x v="3"/>
    <x v="3"/>
    <x v="0"/>
    <x v="7"/>
    <x v="615"/>
    <x v="858"/>
    <x v="925"/>
    <x v="915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630"/>
    <x v="873"/>
    <x v="926"/>
    <x v="916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179"/>
    <x v="356"/>
    <x v="374"/>
    <x v="367"/>
    <x v="0"/>
    <x v="0"/>
    <x v="0"/>
    <x v="0"/>
    <x v="0"/>
    <x v="2"/>
    <x v="2"/>
    <x v="1"/>
  </r>
  <r>
    <x v="70"/>
    <x v="8"/>
    <x v="3"/>
    <x v="98"/>
    <x v="1"/>
    <x v="2"/>
    <x v="0"/>
    <x v="0"/>
    <x v="0"/>
    <x v="0"/>
    <x v="874"/>
    <x v="927"/>
    <x v="119"/>
    <x v="0"/>
    <x v="0"/>
    <x v="0"/>
    <x v="0"/>
    <x v="13"/>
    <x v="2"/>
    <x v="3"/>
    <x v="1"/>
  </r>
  <r>
    <x v="70"/>
    <x v="8"/>
    <x v="3"/>
    <x v="98"/>
    <x v="1"/>
    <x v="2"/>
    <x v="1"/>
    <x v="0"/>
    <x v="7"/>
    <x v="631"/>
    <x v="128"/>
    <x v="132"/>
    <x v="132"/>
    <x v="0"/>
    <x v="0"/>
    <x v="0"/>
    <x v="0"/>
    <x v="0"/>
    <x v="2"/>
    <x v="2"/>
    <x v="1"/>
  </r>
  <r>
    <x v="70"/>
    <x v="8"/>
    <x v="3"/>
    <x v="98"/>
    <x v="2"/>
    <x v="4"/>
    <x v="2"/>
    <x v="0"/>
    <x v="7"/>
    <x v="632"/>
    <x v="875"/>
    <x v="928"/>
    <x v="917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633"/>
    <x v="876"/>
    <x v="132"/>
    <x v="132"/>
    <x v="0"/>
    <x v="0"/>
    <x v="0"/>
    <x v="0"/>
    <x v="0"/>
    <x v="2"/>
    <x v="2"/>
    <x v="1"/>
  </r>
  <r>
    <x v="70"/>
    <x v="8"/>
    <x v="3"/>
    <x v="98"/>
    <x v="2"/>
    <x v="4"/>
    <x v="2"/>
    <x v="0"/>
    <x v="7"/>
    <x v="634"/>
    <x v="877"/>
    <x v="929"/>
    <x v="918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289"/>
    <x v="481"/>
    <x v="132"/>
    <x v="132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635"/>
    <x v="131"/>
    <x v="132"/>
    <x v="132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636"/>
    <x v="878"/>
    <x v="930"/>
    <x v="919"/>
    <x v="0"/>
    <x v="0"/>
    <x v="0"/>
    <x v="0"/>
    <x v="0"/>
    <x v="2"/>
    <x v="2"/>
    <x v="1"/>
  </r>
  <r>
    <x v="70"/>
    <x v="8"/>
    <x v="3"/>
    <x v="98"/>
    <x v="2"/>
    <x v="4"/>
    <x v="2"/>
    <x v="0"/>
    <x v="7"/>
    <x v="433"/>
    <x v="651"/>
    <x v="931"/>
    <x v="920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637"/>
    <x v="498"/>
    <x v="132"/>
    <x v="132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638"/>
    <x v="879"/>
    <x v="932"/>
    <x v="921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639"/>
    <x v="880"/>
    <x v="132"/>
    <x v="132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640"/>
    <x v="881"/>
    <x v="132"/>
    <x v="132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641"/>
    <x v="882"/>
    <x v="933"/>
    <x v="922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642"/>
    <x v="883"/>
    <x v="475"/>
    <x v="923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643"/>
    <x v="884"/>
    <x v="934"/>
    <x v="924"/>
    <x v="0"/>
    <x v="0"/>
    <x v="0"/>
    <x v="0"/>
    <x v="0"/>
    <x v="2"/>
    <x v="2"/>
    <x v="1"/>
  </r>
  <r>
    <x v="70"/>
    <x v="8"/>
    <x v="3"/>
    <x v="98"/>
    <x v="1"/>
    <x v="2"/>
    <x v="1"/>
    <x v="0"/>
    <x v="7"/>
    <x v="644"/>
    <x v="885"/>
    <x v="935"/>
    <x v="925"/>
    <x v="0"/>
    <x v="0"/>
    <x v="0"/>
    <x v="0"/>
    <x v="0"/>
    <x v="2"/>
    <x v="2"/>
    <x v="1"/>
  </r>
  <r>
    <x v="70"/>
    <x v="8"/>
    <x v="3"/>
    <x v="98"/>
    <x v="1"/>
    <x v="2"/>
    <x v="0"/>
    <x v="0"/>
    <x v="0"/>
    <x v="0"/>
    <x v="886"/>
    <x v="936"/>
    <x v="926"/>
    <x v="0"/>
    <x v="0"/>
    <x v="0"/>
    <x v="0"/>
    <x v="13"/>
    <x v="2"/>
    <x v="3"/>
    <x v="1"/>
  </r>
  <r>
    <x v="70"/>
    <x v="8"/>
    <x v="3"/>
    <x v="98"/>
    <x v="1"/>
    <x v="2"/>
    <x v="1"/>
    <x v="0"/>
    <x v="7"/>
    <x v="645"/>
    <x v="887"/>
    <x v="937"/>
    <x v="927"/>
    <x v="0"/>
    <x v="0"/>
    <x v="0"/>
    <x v="0"/>
    <x v="0"/>
    <x v="2"/>
    <x v="2"/>
    <x v="1"/>
  </r>
  <r>
    <x v="70"/>
    <x v="8"/>
    <x v="3"/>
    <x v="161"/>
    <x v="2"/>
    <x v="4"/>
    <x v="2"/>
    <x v="0"/>
    <x v="7"/>
    <x v="646"/>
    <x v="888"/>
    <x v="938"/>
    <x v="928"/>
    <x v="0"/>
    <x v="0"/>
    <x v="0"/>
    <x v="0"/>
    <x v="0"/>
    <x v="2"/>
    <x v="2"/>
    <x v="1"/>
  </r>
  <r>
    <x v="70"/>
    <x v="8"/>
    <x v="3"/>
    <x v="60"/>
    <x v="10"/>
    <x v="7"/>
    <x v="10"/>
    <x v="4"/>
    <x v="7"/>
    <x v="647"/>
    <x v="488"/>
    <x v="939"/>
    <x v="929"/>
    <x v="0"/>
    <x v="0"/>
    <x v="0"/>
    <x v="0"/>
    <x v="0"/>
    <x v="2"/>
    <x v="2"/>
    <x v="1"/>
  </r>
  <r>
    <x v="70"/>
    <x v="8"/>
    <x v="3"/>
    <x v="162"/>
    <x v="1"/>
    <x v="2"/>
    <x v="1"/>
    <x v="0"/>
    <x v="7"/>
    <x v="648"/>
    <x v="889"/>
    <x v="940"/>
    <x v="930"/>
    <x v="0"/>
    <x v="0"/>
    <x v="0"/>
    <x v="0"/>
    <x v="0"/>
    <x v="2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71"/>
    <x v="8"/>
    <x v="1"/>
    <x v="130"/>
    <x v="1"/>
    <x v="2"/>
    <x v="1"/>
    <x v="0"/>
    <x v="5"/>
    <x v="649"/>
    <x v="499"/>
    <x v="552"/>
    <x v="544"/>
    <x v="0"/>
    <x v="0"/>
    <x v="0"/>
    <x v="0"/>
    <x v="0"/>
    <x v="2"/>
    <x v="2"/>
    <x v="1"/>
  </r>
  <r>
    <x v="71"/>
    <x v="8"/>
    <x v="1"/>
    <x v="152"/>
    <x v="1"/>
    <x v="2"/>
    <x v="0"/>
    <x v="0"/>
    <x v="0"/>
    <x v="0"/>
    <x v="890"/>
    <x v="941"/>
    <x v="931"/>
    <x v="0"/>
    <x v="0"/>
    <x v="0"/>
    <x v="0"/>
    <x v="13"/>
    <x v="2"/>
    <x v="3"/>
    <x v="1"/>
  </r>
  <r>
    <x v="71"/>
    <x v="8"/>
    <x v="1"/>
    <x v="163"/>
    <x v="3"/>
    <x v="2"/>
    <x v="0"/>
    <x v="0"/>
    <x v="0"/>
    <x v="0"/>
    <x v="891"/>
    <x v="942"/>
    <x v="932"/>
    <x v="0"/>
    <x v="0"/>
    <x v="0"/>
    <x v="0"/>
    <x v="13"/>
    <x v="2"/>
    <x v="3"/>
    <x v="1"/>
  </r>
  <r>
    <x v="71"/>
    <x v="8"/>
    <x v="1"/>
    <x v="163"/>
    <x v="3"/>
    <x v="2"/>
    <x v="0"/>
    <x v="0"/>
    <x v="0"/>
    <x v="0"/>
    <x v="891"/>
    <x v="942"/>
    <x v="932"/>
    <x v="0"/>
    <x v="0"/>
    <x v="0"/>
    <x v="0"/>
    <x v="13"/>
    <x v="2"/>
    <x v="3"/>
    <x v="1"/>
  </r>
  <r>
    <x v="71"/>
    <x v="8"/>
    <x v="1"/>
    <x v="163"/>
    <x v="3"/>
    <x v="2"/>
    <x v="0"/>
    <x v="0"/>
    <x v="0"/>
    <x v="0"/>
    <x v="891"/>
    <x v="942"/>
    <x v="932"/>
    <x v="0"/>
    <x v="0"/>
    <x v="0"/>
    <x v="0"/>
    <x v="13"/>
    <x v="2"/>
    <x v="3"/>
    <x v="1"/>
  </r>
  <r>
    <x v="71"/>
    <x v="8"/>
    <x v="1"/>
    <x v="164"/>
    <x v="0"/>
    <x v="2"/>
    <x v="0"/>
    <x v="0"/>
    <x v="0"/>
    <x v="0"/>
    <x v="0"/>
    <x v="943"/>
    <x v="933"/>
    <x v="0"/>
    <x v="0"/>
    <x v="0"/>
    <x v="0"/>
    <x v="13"/>
    <x v="2"/>
    <x v="3"/>
    <x v="1"/>
  </r>
  <r>
    <x v="71"/>
    <x v="8"/>
    <x v="1"/>
    <x v="152"/>
    <x v="1"/>
    <x v="2"/>
    <x v="1"/>
    <x v="0"/>
    <x v="4"/>
    <x v="180"/>
    <x v="264"/>
    <x v="278"/>
    <x v="273"/>
    <x v="0"/>
    <x v="0"/>
    <x v="0"/>
    <x v="0"/>
    <x v="0"/>
    <x v="2"/>
    <x v="2"/>
    <x v="1"/>
  </r>
  <r>
    <x v="71"/>
    <x v="8"/>
    <x v="2"/>
    <x v="105"/>
    <x v="1"/>
    <x v="2"/>
    <x v="1"/>
    <x v="0"/>
    <x v="5"/>
    <x v="650"/>
    <x v="892"/>
    <x v="944"/>
    <x v="934"/>
    <x v="0"/>
    <x v="0"/>
    <x v="0"/>
    <x v="0"/>
    <x v="0"/>
    <x v="2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72"/>
    <x v="8"/>
    <x v="3"/>
    <x v="98"/>
    <x v="5"/>
    <x v="6"/>
    <x v="0"/>
    <x v="0"/>
    <x v="0"/>
    <x v="0"/>
    <x v="893"/>
    <x v="945"/>
    <x v="935"/>
    <x v="0"/>
    <x v="0"/>
    <x v="0"/>
    <x v="0"/>
    <x v="11"/>
    <x v="2"/>
    <x v="3"/>
    <x v="3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73"/>
    <x v="8"/>
    <x v="2"/>
    <x v="165"/>
    <x v="6"/>
    <x v="7"/>
    <x v="0"/>
    <x v="0"/>
    <x v="0"/>
    <x v="0"/>
    <x v="494"/>
    <x v="513"/>
    <x v="505"/>
    <x v="0"/>
    <x v="0"/>
    <x v="0"/>
    <x v="0"/>
    <x v="11"/>
    <x v="2"/>
    <x v="3"/>
    <x v="3"/>
  </r>
  <r>
    <x v="73"/>
    <x v="8"/>
    <x v="2"/>
    <x v="165"/>
    <x v="8"/>
    <x v="10"/>
    <x v="0"/>
    <x v="0"/>
    <x v="0"/>
    <x v="0"/>
    <x v="359"/>
    <x v="378"/>
    <x v="371"/>
    <x v="0"/>
    <x v="0"/>
    <x v="0"/>
    <x v="0"/>
    <x v="11"/>
    <x v="2"/>
    <x v="3"/>
    <x v="3"/>
  </r>
  <r>
    <x v="73"/>
    <x v="8"/>
    <x v="2"/>
    <x v="165"/>
    <x v="8"/>
    <x v="10"/>
    <x v="0"/>
    <x v="0"/>
    <x v="0"/>
    <x v="0"/>
    <x v="495"/>
    <x v="514"/>
    <x v="506"/>
    <x v="0"/>
    <x v="0"/>
    <x v="0"/>
    <x v="0"/>
    <x v="11"/>
    <x v="2"/>
    <x v="3"/>
    <x v="1"/>
  </r>
  <r>
    <x v="73"/>
    <x v="8"/>
    <x v="2"/>
    <x v="59"/>
    <x v="5"/>
    <x v="6"/>
    <x v="0"/>
    <x v="0"/>
    <x v="0"/>
    <x v="0"/>
    <x v="894"/>
    <x v="946"/>
    <x v="936"/>
    <x v="0"/>
    <x v="0"/>
    <x v="0"/>
    <x v="0"/>
    <x v="11"/>
    <x v="2"/>
    <x v="3"/>
    <x v="3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74"/>
    <x v="9"/>
    <x v="0"/>
    <x v="0"/>
    <x v="0"/>
    <x v="0"/>
    <x v="0"/>
    <x v="0"/>
    <x v="0"/>
    <x v="0"/>
    <x v="0"/>
    <x v="947"/>
    <x v="937"/>
    <x v="0"/>
    <x v="0"/>
    <x v="0"/>
    <x v="0"/>
    <x v="0"/>
    <x v="0"/>
    <x v="0"/>
    <x v="0"/>
  </r>
  <r>
    <x v="74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75"/>
    <x v="9"/>
    <x v="0"/>
    <x v="0"/>
    <x v="0"/>
    <x v="0"/>
    <x v="0"/>
    <x v="0"/>
    <x v="0"/>
    <x v="0"/>
    <x v="0"/>
    <x v="948"/>
    <x v="938"/>
    <x v="0"/>
    <x v="0"/>
    <x v="0"/>
    <x v="0"/>
    <x v="0"/>
    <x v="0"/>
    <x v="0"/>
    <x v="0"/>
  </r>
  <r>
    <x v="75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75"/>
    <x v="9"/>
    <x v="0"/>
    <x v="0"/>
    <x v="0"/>
    <x v="0"/>
    <x v="0"/>
    <x v="0"/>
    <x v="0"/>
    <x v="0"/>
    <x v="0"/>
    <x v="949"/>
    <x v="939"/>
    <x v="0"/>
    <x v="0"/>
    <x v="0"/>
    <x v="0"/>
    <x v="0"/>
    <x v="0"/>
    <x v="0"/>
    <x v="0"/>
  </r>
  <r>
    <x v="75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75"/>
    <x v="9"/>
    <x v="0"/>
    <x v="0"/>
    <x v="0"/>
    <x v="0"/>
    <x v="0"/>
    <x v="0"/>
    <x v="0"/>
    <x v="0"/>
    <x v="0"/>
    <x v="950"/>
    <x v="940"/>
    <x v="0"/>
    <x v="0"/>
    <x v="0"/>
    <x v="0"/>
    <x v="0"/>
    <x v="0"/>
    <x v="0"/>
    <x v="0"/>
  </r>
  <r>
    <x v="75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75"/>
    <x v="9"/>
    <x v="0"/>
    <x v="0"/>
    <x v="0"/>
    <x v="0"/>
    <x v="0"/>
    <x v="0"/>
    <x v="0"/>
    <x v="0"/>
    <x v="0"/>
    <x v="951"/>
    <x v="941"/>
    <x v="0"/>
    <x v="0"/>
    <x v="0"/>
    <x v="0"/>
    <x v="0"/>
    <x v="0"/>
    <x v="0"/>
    <x v="0"/>
  </r>
  <r>
    <x v="75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75"/>
    <x v="9"/>
    <x v="0"/>
    <x v="0"/>
    <x v="0"/>
    <x v="0"/>
    <x v="0"/>
    <x v="0"/>
    <x v="0"/>
    <x v="0"/>
    <x v="0"/>
    <x v="951"/>
    <x v="941"/>
    <x v="0"/>
    <x v="0"/>
    <x v="0"/>
    <x v="0"/>
    <x v="0"/>
    <x v="0"/>
    <x v="0"/>
    <x v="0"/>
  </r>
  <r>
    <x v="75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75"/>
    <x v="9"/>
    <x v="0"/>
    <x v="0"/>
    <x v="0"/>
    <x v="0"/>
    <x v="0"/>
    <x v="0"/>
    <x v="0"/>
    <x v="0"/>
    <x v="0"/>
    <x v="952"/>
    <x v="942"/>
    <x v="0"/>
    <x v="0"/>
    <x v="0"/>
    <x v="0"/>
    <x v="0"/>
    <x v="0"/>
    <x v="0"/>
    <x v="0"/>
  </r>
  <r>
    <x v="75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75"/>
    <x v="9"/>
    <x v="0"/>
    <x v="0"/>
    <x v="0"/>
    <x v="0"/>
    <x v="0"/>
    <x v="0"/>
    <x v="0"/>
    <x v="0"/>
    <x v="0"/>
    <x v="952"/>
    <x v="942"/>
    <x v="0"/>
    <x v="0"/>
    <x v="0"/>
    <x v="0"/>
    <x v="0"/>
    <x v="0"/>
    <x v="0"/>
    <x v="0"/>
  </r>
  <r>
    <x v="75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75"/>
    <x v="9"/>
    <x v="0"/>
    <x v="0"/>
    <x v="0"/>
    <x v="0"/>
    <x v="0"/>
    <x v="0"/>
    <x v="0"/>
    <x v="0"/>
    <x v="0"/>
    <x v="953"/>
    <x v="943"/>
    <x v="0"/>
    <x v="0"/>
    <x v="0"/>
    <x v="0"/>
    <x v="0"/>
    <x v="0"/>
    <x v="0"/>
    <x v="0"/>
  </r>
  <r>
    <x v="75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75"/>
    <x v="9"/>
    <x v="0"/>
    <x v="0"/>
    <x v="0"/>
    <x v="0"/>
    <x v="0"/>
    <x v="0"/>
    <x v="0"/>
    <x v="0"/>
    <x v="0"/>
    <x v="953"/>
    <x v="943"/>
    <x v="0"/>
    <x v="0"/>
    <x v="0"/>
    <x v="0"/>
    <x v="0"/>
    <x v="0"/>
    <x v="0"/>
    <x v="0"/>
  </r>
  <r>
    <x v="75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75"/>
    <x v="9"/>
    <x v="0"/>
    <x v="0"/>
    <x v="0"/>
    <x v="16"/>
    <x v="0"/>
    <x v="0"/>
    <x v="0"/>
    <x v="0"/>
    <x v="0"/>
    <x v="954"/>
    <x v="944"/>
    <x v="0"/>
    <x v="0"/>
    <x v="0"/>
    <x v="0"/>
    <x v="0"/>
    <x v="0"/>
    <x v="0"/>
    <x v="0"/>
  </r>
  <r>
    <x v="75"/>
    <x v="9"/>
    <x v="0"/>
    <x v="0"/>
    <x v="0"/>
    <x v="16"/>
    <x v="0"/>
    <x v="0"/>
    <x v="0"/>
    <x v="0"/>
    <x v="0"/>
    <x v="1"/>
    <x v="1"/>
    <x v="0"/>
    <x v="0"/>
    <x v="0"/>
    <x v="0"/>
    <x v="0"/>
    <x v="0"/>
    <x v="0"/>
    <x v="1"/>
  </r>
  <r>
    <x v="75"/>
    <x v="9"/>
    <x v="0"/>
    <x v="0"/>
    <x v="0"/>
    <x v="0"/>
    <x v="0"/>
    <x v="0"/>
    <x v="0"/>
    <x v="0"/>
    <x v="0"/>
    <x v="955"/>
    <x v="945"/>
    <x v="0"/>
    <x v="0"/>
    <x v="0"/>
    <x v="0"/>
    <x v="0"/>
    <x v="0"/>
    <x v="0"/>
    <x v="0"/>
  </r>
  <r>
    <x v="75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75"/>
    <x v="9"/>
    <x v="0"/>
    <x v="0"/>
    <x v="0"/>
    <x v="0"/>
    <x v="0"/>
    <x v="0"/>
    <x v="0"/>
    <x v="0"/>
    <x v="0"/>
    <x v="955"/>
    <x v="945"/>
    <x v="0"/>
    <x v="0"/>
    <x v="0"/>
    <x v="0"/>
    <x v="0"/>
    <x v="0"/>
    <x v="0"/>
    <x v="0"/>
  </r>
  <r>
    <x v="75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76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6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76"/>
    <x v="9"/>
    <x v="0"/>
    <x v="0"/>
    <x v="0"/>
    <x v="0"/>
    <x v="0"/>
    <x v="0"/>
    <x v="0"/>
    <x v="0"/>
    <x v="0"/>
    <x v="956"/>
    <x v="946"/>
    <x v="0"/>
    <x v="0"/>
    <x v="0"/>
    <x v="0"/>
    <x v="0"/>
    <x v="0"/>
    <x v="0"/>
    <x v="0"/>
  </r>
  <r>
    <x v="76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77"/>
    <x v="9"/>
    <x v="0"/>
    <x v="0"/>
    <x v="0"/>
    <x v="0"/>
    <x v="0"/>
    <x v="0"/>
    <x v="0"/>
    <x v="0"/>
    <x v="0"/>
    <x v="955"/>
    <x v="945"/>
    <x v="0"/>
    <x v="0"/>
    <x v="0"/>
    <x v="0"/>
    <x v="0"/>
    <x v="0"/>
    <x v="0"/>
    <x v="0"/>
  </r>
  <r>
    <x v="77"/>
    <x v="9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78"/>
    <x v="9"/>
    <x v="0"/>
    <x v="0"/>
    <x v="0"/>
    <x v="0"/>
    <x v="0"/>
    <x v="0"/>
    <x v="0"/>
    <x v="0"/>
    <x v="0"/>
    <x v="833"/>
    <x v="823"/>
    <x v="0"/>
    <x v="0"/>
    <x v="0"/>
    <x v="0"/>
    <x v="0"/>
    <x v="0"/>
    <x v="0"/>
    <x v="1"/>
  </r>
  <r>
    <x v="78"/>
    <x v="9"/>
    <x v="0"/>
    <x v="0"/>
    <x v="0"/>
    <x v="0"/>
    <x v="0"/>
    <x v="0"/>
    <x v="0"/>
    <x v="0"/>
    <x v="0"/>
    <x v="957"/>
    <x v="947"/>
    <x v="0"/>
    <x v="0"/>
    <x v="0"/>
    <x v="0"/>
    <x v="0"/>
    <x v="0"/>
    <x v="0"/>
    <x v="1"/>
  </r>
  <r>
    <x v="78"/>
    <x v="9"/>
    <x v="0"/>
    <x v="0"/>
    <x v="0"/>
    <x v="0"/>
    <x v="0"/>
    <x v="0"/>
    <x v="0"/>
    <x v="0"/>
    <x v="0"/>
    <x v="835"/>
    <x v="825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79"/>
    <x v="9"/>
    <x v="0"/>
    <x v="166"/>
    <x v="0"/>
    <x v="0"/>
    <x v="0"/>
    <x v="0"/>
    <x v="0"/>
    <x v="0"/>
    <x v="0"/>
    <x v="958"/>
    <x v="948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80"/>
    <x v="9"/>
    <x v="0"/>
    <x v="167"/>
    <x v="0"/>
    <x v="0"/>
    <x v="0"/>
    <x v="0"/>
    <x v="0"/>
    <x v="0"/>
    <x v="0"/>
    <x v="286"/>
    <x v="281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81"/>
    <x v="9"/>
    <x v="1"/>
    <x v="168"/>
    <x v="2"/>
    <x v="4"/>
    <x v="0"/>
    <x v="0"/>
    <x v="0"/>
    <x v="0"/>
    <x v="895"/>
    <x v="959"/>
    <x v="949"/>
    <x v="0"/>
    <x v="0"/>
    <x v="0"/>
    <x v="0"/>
    <x v="13"/>
    <x v="2"/>
    <x v="3"/>
    <x v="1"/>
  </r>
  <r>
    <x v="81"/>
    <x v="9"/>
    <x v="1"/>
    <x v="168"/>
    <x v="1"/>
    <x v="2"/>
    <x v="0"/>
    <x v="0"/>
    <x v="0"/>
    <x v="0"/>
    <x v="896"/>
    <x v="960"/>
    <x v="950"/>
    <x v="0"/>
    <x v="0"/>
    <x v="0"/>
    <x v="0"/>
    <x v="13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82"/>
    <x v="9"/>
    <x v="1"/>
    <x v="169"/>
    <x v="0"/>
    <x v="2"/>
    <x v="0"/>
    <x v="0"/>
    <x v="0"/>
    <x v="0"/>
    <x v="0"/>
    <x v="961"/>
    <x v="951"/>
    <x v="0"/>
    <x v="0"/>
    <x v="0"/>
    <x v="0"/>
    <x v="0"/>
    <x v="2"/>
    <x v="0"/>
    <x v="0"/>
  </r>
  <r>
    <x v="82"/>
    <x v="9"/>
    <x v="1"/>
    <x v="169"/>
    <x v="1"/>
    <x v="2"/>
    <x v="0"/>
    <x v="0"/>
    <x v="0"/>
    <x v="0"/>
    <x v="897"/>
    <x v="962"/>
    <x v="952"/>
    <x v="0"/>
    <x v="0"/>
    <x v="0"/>
    <x v="0"/>
    <x v="13"/>
    <x v="2"/>
    <x v="3"/>
    <x v="1"/>
  </r>
  <r>
    <x v="82"/>
    <x v="9"/>
    <x v="1"/>
    <x v="148"/>
    <x v="1"/>
    <x v="2"/>
    <x v="0"/>
    <x v="0"/>
    <x v="0"/>
    <x v="0"/>
    <x v="898"/>
    <x v="963"/>
    <x v="953"/>
    <x v="0"/>
    <x v="0"/>
    <x v="0"/>
    <x v="0"/>
    <x v="13"/>
    <x v="2"/>
    <x v="3"/>
    <x v="1"/>
  </r>
  <r>
    <x v="82"/>
    <x v="9"/>
    <x v="1"/>
    <x v="170"/>
    <x v="1"/>
    <x v="2"/>
    <x v="0"/>
    <x v="0"/>
    <x v="0"/>
    <x v="0"/>
    <x v="899"/>
    <x v="964"/>
    <x v="954"/>
    <x v="0"/>
    <x v="0"/>
    <x v="0"/>
    <x v="0"/>
    <x v="13"/>
    <x v="2"/>
    <x v="3"/>
    <x v="1"/>
  </r>
  <r>
    <x v="82"/>
    <x v="9"/>
    <x v="1"/>
    <x v="171"/>
    <x v="1"/>
    <x v="2"/>
    <x v="0"/>
    <x v="0"/>
    <x v="0"/>
    <x v="0"/>
    <x v="900"/>
    <x v="965"/>
    <x v="955"/>
    <x v="0"/>
    <x v="0"/>
    <x v="0"/>
    <x v="0"/>
    <x v="13"/>
    <x v="2"/>
    <x v="3"/>
    <x v="1"/>
  </r>
  <r>
    <x v="82"/>
    <x v="9"/>
    <x v="1"/>
    <x v="172"/>
    <x v="1"/>
    <x v="2"/>
    <x v="0"/>
    <x v="0"/>
    <x v="0"/>
    <x v="0"/>
    <x v="901"/>
    <x v="966"/>
    <x v="956"/>
    <x v="0"/>
    <x v="0"/>
    <x v="0"/>
    <x v="0"/>
    <x v="13"/>
    <x v="2"/>
    <x v="3"/>
    <x v="1"/>
  </r>
  <r>
    <x v="82"/>
    <x v="9"/>
    <x v="1"/>
    <x v="170"/>
    <x v="1"/>
    <x v="2"/>
    <x v="0"/>
    <x v="0"/>
    <x v="0"/>
    <x v="0"/>
    <x v="902"/>
    <x v="967"/>
    <x v="957"/>
    <x v="0"/>
    <x v="0"/>
    <x v="0"/>
    <x v="0"/>
    <x v="12"/>
    <x v="2"/>
    <x v="3"/>
    <x v="1"/>
  </r>
  <r>
    <x v="82"/>
    <x v="9"/>
    <x v="2"/>
    <x v="173"/>
    <x v="2"/>
    <x v="4"/>
    <x v="2"/>
    <x v="0"/>
    <x v="7"/>
    <x v="651"/>
    <x v="903"/>
    <x v="968"/>
    <x v="958"/>
    <x v="0"/>
    <x v="0"/>
    <x v="0"/>
    <x v="0"/>
    <x v="0"/>
    <x v="2"/>
    <x v="2"/>
    <x v="1"/>
  </r>
  <r>
    <x v="82"/>
    <x v="9"/>
    <x v="1"/>
    <x v="174"/>
    <x v="0"/>
    <x v="2"/>
    <x v="0"/>
    <x v="0"/>
    <x v="0"/>
    <x v="0"/>
    <x v="0"/>
    <x v="489"/>
    <x v="482"/>
    <x v="0"/>
    <x v="0"/>
    <x v="0"/>
    <x v="0"/>
    <x v="0"/>
    <x v="2"/>
    <x v="0"/>
    <x v="0"/>
  </r>
  <r>
    <x v="82"/>
    <x v="9"/>
    <x v="0"/>
    <x v="0"/>
    <x v="0"/>
    <x v="1"/>
    <x v="0"/>
    <x v="0"/>
    <x v="0"/>
    <x v="0"/>
    <x v="0"/>
    <x v="969"/>
    <x v="1"/>
    <x v="0"/>
    <x v="0"/>
    <x v="0"/>
    <x v="0"/>
    <x v="0"/>
    <x v="2"/>
    <x v="0"/>
    <x v="4"/>
  </r>
  <r>
    <x v="82"/>
    <x v="9"/>
    <x v="1"/>
    <x v="174"/>
    <x v="1"/>
    <x v="2"/>
    <x v="0"/>
    <x v="0"/>
    <x v="0"/>
    <x v="0"/>
    <x v="470"/>
    <x v="970"/>
    <x v="483"/>
    <x v="0"/>
    <x v="0"/>
    <x v="0"/>
    <x v="0"/>
    <x v="13"/>
    <x v="2"/>
    <x v="3"/>
    <x v="1"/>
  </r>
  <r>
    <x v="82"/>
    <x v="9"/>
    <x v="2"/>
    <x v="105"/>
    <x v="1"/>
    <x v="2"/>
    <x v="1"/>
    <x v="0"/>
    <x v="3"/>
    <x v="652"/>
    <x v="904"/>
    <x v="971"/>
    <x v="959"/>
    <x v="0"/>
    <x v="0"/>
    <x v="0"/>
    <x v="0"/>
    <x v="0"/>
    <x v="2"/>
    <x v="2"/>
    <x v="1"/>
  </r>
  <r>
    <x v="82"/>
    <x v="9"/>
    <x v="2"/>
    <x v="173"/>
    <x v="2"/>
    <x v="4"/>
    <x v="2"/>
    <x v="0"/>
    <x v="5"/>
    <x v="653"/>
    <x v="905"/>
    <x v="972"/>
    <x v="960"/>
    <x v="0"/>
    <x v="0"/>
    <x v="0"/>
    <x v="0"/>
    <x v="0"/>
    <x v="2"/>
    <x v="2"/>
    <x v="1"/>
  </r>
  <r>
    <x v="82"/>
    <x v="9"/>
    <x v="2"/>
    <x v="175"/>
    <x v="1"/>
    <x v="2"/>
    <x v="1"/>
    <x v="0"/>
    <x v="5"/>
    <x v="654"/>
    <x v="906"/>
    <x v="973"/>
    <x v="961"/>
    <x v="0"/>
    <x v="0"/>
    <x v="0"/>
    <x v="0"/>
    <x v="0"/>
    <x v="2"/>
    <x v="2"/>
    <x v="1"/>
  </r>
  <r>
    <x v="82"/>
    <x v="9"/>
    <x v="2"/>
    <x v="176"/>
    <x v="1"/>
    <x v="2"/>
    <x v="1"/>
    <x v="0"/>
    <x v="5"/>
    <x v="655"/>
    <x v="907"/>
    <x v="974"/>
    <x v="962"/>
    <x v="0"/>
    <x v="0"/>
    <x v="0"/>
    <x v="0"/>
    <x v="0"/>
    <x v="2"/>
    <x v="2"/>
    <x v="1"/>
  </r>
  <r>
    <x v="82"/>
    <x v="9"/>
    <x v="2"/>
    <x v="177"/>
    <x v="1"/>
    <x v="2"/>
    <x v="1"/>
    <x v="0"/>
    <x v="5"/>
    <x v="655"/>
    <x v="907"/>
    <x v="974"/>
    <x v="962"/>
    <x v="0"/>
    <x v="0"/>
    <x v="0"/>
    <x v="0"/>
    <x v="0"/>
    <x v="2"/>
    <x v="2"/>
    <x v="1"/>
  </r>
  <r>
    <x v="82"/>
    <x v="9"/>
    <x v="1"/>
    <x v="178"/>
    <x v="1"/>
    <x v="2"/>
    <x v="0"/>
    <x v="0"/>
    <x v="0"/>
    <x v="0"/>
    <x v="250"/>
    <x v="264"/>
    <x v="261"/>
    <x v="0"/>
    <x v="0"/>
    <x v="0"/>
    <x v="0"/>
    <x v="13"/>
    <x v="2"/>
    <x v="3"/>
    <x v="1"/>
  </r>
  <r>
    <x v="82"/>
    <x v="9"/>
    <x v="1"/>
    <x v="179"/>
    <x v="1"/>
    <x v="2"/>
    <x v="0"/>
    <x v="0"/>
    <x v="0"/>
    <x v="0"/>
    <x v="250"/>
    <x v="264"/>
    <x v="261"/>
    <x v="0"/>
    <x v="0"/>
    <x v="0"/>
    <x v="0"/>
    <x v="13"/>
    <x v="2"/>
    <x v="3"/>
    <x v="1"/>
  </r>
  <r>
    <x v="82"/>
    <x v="9"/>
    <x v="1"/>
    <x v="180"/>
    <x v="6"/>
    <x v="2"/>
    <x v="0"/>
    <x v="0"/>
    <x v="0"/>
    <x v="0"/>
    <x v="908"/>
    <x v="975"/>
    <x v="963"/>
    <x v="0"/>
    <x v="0"/>
    <x v="0"/>
    <x v="0"/>
    <x v="13"/>
    <x v="2"/>
    <x v="3"/>
    <x v="1"/>
  </r>
  <r>
    <x v="82"/>
    <x v="9"/>
    <x v="2"/>
    <x v="132"/>
    <x v="1"/>
    <x v="2"/>
    <x v="1"/>
    <x v="0"/>
    <x v="8"/>
    <x v="656"/>
    <x v="909"/>
    <x v="976"/>
    <x v="964"/>
    <x v="0"/>
    <x v="0"/>
    <x v="0"/>
    <x v="0"/>
    <x v="0"/>
    <x v="2"/>
    <x v="2"/>
    <x v="1"/>
  </r>
  <r>
    <x v="82"/>
    <x v="9"/>
    <x v="2"/>
    <x v="132"/>
    <x v="1"/>
    <x v="2"/>
    <x v="1"/>
    <x v="0"/>
    <x v="8"/>
    <x v="657"/>
    <x v="910"/>
    <x v="977"/>
    <x v="965"/>
    <x v="0"/>
    <x v="0"/>
    <x v="0"/>
    <x v="0"/>
    <x v="0"/>
    <x v="2"/>
    <x v="2"/>
    <x v="1"/>
  </r>
  <r>
    <x v="82"/>
    <x v="9"/>
    <x v="2"/>
    <x v="132"/>
    <x v="1"/>
    <x v="2"/>
    <x v="1"/>
    <x v="0"/>
    <x v="8"/>
    <x v="658"/>
    <x v="911"/>
    <x v="978"/>
    <x v="966"/>
    <x v="0"/>
    <x v="0"/>
    <x v="0"/>
    <x v="0"/>
    <x v="0"/>
    <x v="2"/>
    <x v="2"/>
    <x v="1"/>
  </r>
  <r>
    <x v="82"/>
    <x v="9"/>
    <x v="2"/>
    <x v="132"/>
    <x v="1"/>
    <x v="2"/>
    <x v="1"/>
    <x v="0"/>
    <x v="8"/>
    <x v="659"/>
    <x v="912"/>
    <x v="979"/>
    <x v="967"/>
    <x v="0"/>
    <x v="0"/>
    <x v="0"/>
    <x v="0"/>
    <x v="0"/>
    <x v="2"/>
    <x v="2"/>
    <x v="1"/>
  </r>
  <r>
    <x v="82"/>
    <x v="9"/>
    <x v="2"/>
    <x v="132"/>
    <x v="1"/>
    <x v="2"/>
    <x v="1"/>
    <x v="0"/>
    <x v="8"/>
    <x v="660"/>
    <x v="913"/>
    <x v="980"/>
    <x v="968"/>
    <x v="0"/>
    <x v="0"/>
    <x v="0"/>
    <x v="0"/>
    <x v="0"/>
    <x v="2"/>
    <x v="2"/>
    <x v="1"/>
  </r>
  <r>
    <x v="82"/>
    <x v="9"/>
    <x v="2"/>
    <x v="105"/>
    <x v="1"/>
    <x v="2"/>
    <x v="1"/>
    <x v="0"/>
    <x v="8"/>
    <x v="661"/>
    <x v="914"/>
    <x v="981"/>
    <x v="969"/>
    <x v="0"/>
    <x v="0"/>
    <x v="0"/>
    <x v="0"/>
    <x v="0"/>
    <x v="2"/>
    <x v="2"/>
    <x v="1"/>
  </r>
  <r>
    <x v="82"/>
    <x v="9"/>
    <x v="2"/>
    <x v="105"/>
    <x v="1"/>
    <x v="2"/>
    <x v="1"/>
    <x v="0"/>
    <x v="8"/>
    <x v="662"/>
    <x v="915"/>
    <x v="982"/>
    <x v="970"/>
    <x v="0"/>
    <x v="0"/>
    <x v="0"/>
    <x v="0"/>
    <x v="0"/>
    <x v="2"/>
    <x v="2"/>
    <x v="1"/>
  </r>
  <r>
    <x v="82"/>
    <x v="9"/>
    <x v="1"/>
    <x v="181"/>
    <x v="4"/>
    <x v="5"/>
    <x v="5"/>
    <x v="0"/>
    <x v="8"/>
    <x v="151"/>
    <x v="328"/>
    <x v="983"/>
    <x v="971"/>
    <x v="0"/>
    <x v="0"/>
    <x v="0"/>
    <x v="0"/>
    <x v="0"/>
    <x v="2"/>
    <x v="2"/>
    <x v="1"/>
  </r>
  <r>
    <x v="82"/>
    <x v="9"/>
    <x v="1"/>
    <x v="148"/>
    <x v="1"/>
    <x v="2"/>
    <x v="1"/>
    <x v="0"/>
    <x v="8"/>
    <x v="663"/>
    <x v="916"/>
    <x v="984"/>
    <x v="972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664"/>
    <x v="50"/>
    <x v="57"/>
    <x v="57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65"/>
    <x v="917"/>
    <x v="985"/>
    <x v="973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66"/>
    <x v="918"/>
    <x v="986"/>
    <x v="974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67"/>
    <x v="919"/>
    <x v="987"/>
    <x v="975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68"/>
    <x v="920"/>
    <x v="987"/>
    <x v="975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69"/>
    <x v="921"/>
    <x v="988"/>
    <x v="976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70"/>
    <x v="922"/>
    <x v="989"/>
    <x v="977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299"/>
    <x v="509"/>
    <x v="990"/>
    <x v="554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71"/>
    <x v="923"/>
    <x v="991"/>
    <x v="978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72"/>
    <x v="924"/>
    <x v="992"/>
    <x v="979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73"/>
    <x v="925"/>
    <x v="276"/>
    <x v="980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74"/>
    <x v="926"/>
    <x v="993"/>
    <x v="906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75"/>
    <x v="927"/>
    <x v="994"/>
    <x v="981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76"/>
    <x v="928"/>
    <x v="995"/>
    <x v="982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77"/>
    <x v="929"/>
    <x v="996"/>
    <x v="983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78"/>
    <x v="930"/>
    <x v="997"/>
    <x v="984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79"/>
    <x v="931"/>
    <x v="998"/>
    <x v="985"/>
    <x v="0"/>
    <x v="0"/>
    <x v="0"/>
    <x v="0"/>
    <x v="0"/>
    <x v="2"/>
    <x v="2"/>
    <x v="1"/>
  </r>
  <r>
    <x v="82"/>
    <x v="9"/>
    <x v="2"/>
    <x v="127"/>
    <x v="1"/>
    <x v="2"/>
    <x v="0"/>
    <x v="0"/>
    <x v="0"/>
    <x v="0"/>
    <x v="932"/>
    <x v="999"/>
    <x v="986"/>
    <x v="0"/>
    <x v="0"/>
    <x v="0"/>
    <x v="0"/>
    <x v="13"/>
    <x v="2"/>
    <x v="3"/>
    <x v="1"/>
  </r>
  <r>
    <x v="82"/>
    <x v="9"/>
    <x v="2"/>
    <x v="127"/>
    <x v="1"/>
    <x v="2"/>
    <x v="1"/>
    <x v="0"/>
    <x v="8"/>
    <x v="680"/>
    <x v="933"/>
    <x v="1000"/>
    <x v="987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81"/>
    <x v="934"/>
    <x v="1001"/>
    <x v="988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82"/>
    <x v="935"/>
    <x v="1002"/>
    <x v="989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83"/>
    <x v="936"/>
    <x v="1003"/>
    <x v="990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84"/>
    <x v="937"/>
    <x v="1004"/>
    <x v="991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85"/>
    <x v="938"/>
    <x v="1005"/>
    <x v="992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86"/>
    <x v="939"/>
    <x v="1006"/>
    <x v="993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87"/>
    <x v="940"/>
    <x v="1007"/>
    <x v="994"/>
    <x v="0"/>
    <x v="0"/>
    <x v="0"/>
    <x v="0"/>
    <x v="0"/>
    <x v="2"/>
    <x v="2"/>
    <x v="1"/>
  </r>
  <r>
    <x v="82"/>
    <x v="9"/>
    <x v="2"/>
    <x v="127"/>
    <x v="2"/>
    <x v="4"/>
    <x v="2"/>
    <x v="0"/>
    <x v="8"/>
    <x v="578"/>
    <x v="822"/>
    <x v="383"/>
    <x v="376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88"/>
    <x v="941"/>
    <x v="1008"/>
    <x v="995"/>
    <x v="0"/>
    <x v="0"/>
    <x v="0"/>
    <x v="0"/>
    <x v="0"/>
    <x v="2"/>
    <x v="2"/>
    <x v="1"/>
  </r>
  <r>
    <x v="82"/>
    <x v="9"/>
    <x v="2"/>
    <x v="127"/>
    <x v="2"/>
    <x v="9"/>
    <x v="4"/>
    <x v="5"/>
    <x v="8"/>
    <x v="689"/>
    <x v="942"/>
    <x v="1009"/>
    <x v="996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90"/>
    <x v="943"/>
    <x v="1010"/>
    <x v="997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91"/>
    <x v="944"/>
    <x v="1011"/>
    <x v="998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92"/>
    <x v="945"/>
    <x v="1012"/>
    <x v="999"/>
    <x v="0"/>
    <x v="0"/>
    <x v="0"/>
    <x v="0"/>
    <x v="0"/>
    <x v="2"/>
    <x v="2"/>
    <x v="1"/>
  </r>
  <r>
    <x v="82"/>
    <x v="9"/>
    <x v="2"/>
    <x v="127"/>
    <x v="5"/>
    <x v="6"/>
    <x v="7"/>
    <x v="0"/>
    <x v="8"/>
    <x v="693"/>
    <x v="946"/>
    <x v="1013"/>
    <x v="1000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94"/>
    <x v="947"/>
    <x v="1014"/>
    <x v="1001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573"/>
    <x v="816"/>
    <x v="876"/>
    <x v="866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95"/>
    <x v="948"/>
    <x v="1015"/>
    <x v="1002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96"/>
    <x v="949"/>
    <x v="1016"/>
    <x v="1003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08"/>
    <x v="851"/>
    <x v="1017"/>
    <x v="1004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238"/>
    <x v="113"/>
    <x v="117"/>
    <x v="117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231"/>
    <x v="424"/>
    <x v="443"/>
    <x v="436"/>
    <x v="0"/>
    <x v="0"/>
    <x v="0"/>
    <x v="0"/>
    <x v="0"/>
    <x v="2"/>
    <x v="2"/>
    <x v="1"/>
  </r>
  <r>
    <x v="82"/>
    <x v="9"/>
    <x v="2"/>
    <x v="127"/>
    <x v="2"/>
    <x v="4"/>
    <x v="2"/>
    <x v="0"/>
    <x v="8"/>
    <x v="230"/>
    <x v="48"/>
    <x v="442"/>
    <x v="435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232"/>
    <x v="425"/>
    <x v="444"/>
    <x v="437"/>
    <x v="0"/>
    <x v="0"/>
    <x v="0"/>
    <x v="0"/>
    <x v="0"/>
    <x v="2"/>
    <x v="2"/>
    <x v="1"/>
  </r>
  <r>
    <x v="82"/>
    <x v="9"/>
    <x v="2"/>
    <x v="127"/>
    <x v="1"/>
    <x v="2"/>
    <x v="1"/>
    <x v="0"/>
    <x v="8"/>
    <x v="697"/>
    <x v="950"/>
    <x v="1018"/>
    <x v="1005"/>
    <x v="0"/>
    <x v="0"/>
    <x v="0"/>
    <x v="0"/>
    <x v="0"/>
    <x v="2"/>
    <x v="2"/>
    <x v="1"/>
  </r>
  <r>
    <x v="82"/>
    <x v="9"/>
    <x v="2"/>
    <x v="45"/>
    <x v="15"/>
    <x v="20"/>
    <x v="13"/>
    <x v="0"/>
    <x v="8"/>
    <x v="271"/>
    <x v="462"/>
    <x v="622"/>
    <x v="613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698"/>
    <x v="951"/>
    <x v="1019"/>
    <x v="1006"/>
    <x v="0"/>
    <x v="0"/>
    <x v="0"/>
    <x v="0"/>
    <x v="0"/>
    <x v="2"/>
    <x v="2"/>
    <x v="1"/>
  </r>
  <r>
    <x v="82"/>
    <x v="9"/>
    <x v="2"/>
    <x v="45"/>
    <x v="6"/>
    <x v="7"/>
    <x v="10"/>
    <x v="0"/>
    <x v="8"/>
    <x v="60"/>
    <x v="220"/>
    <x v="1020"/>
    <x v="1007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699"/>
    <x v="30"/>
    <x v="37"/>
    <x v="37"/>
    <x v="0"/>
    <x v="0"/>
    <x v="0"/>
    <x v="0"/>
    <x v="0"/>
    <x v="2"/>
    <x v="2"/>
    <x v="1"/>
  </r>
  <r>
    <x v="82"/>
    <x v="9"/>
    <x v="2"/>
    <x v="45"/>
    <x v="3"/>
    <x v="3"/>
    <x v="3"/>
    <x v="0"/>
    <x v="8"/>
    <x v="700"/>
    <x v="952"/>
    <x v="1021"/>
    <x v="1008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144"/>
    <x v="322"/>
    <x v="339"/>
    <x v="333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145"/>
    <x v="323"/>
    <x v="340"/>
    <x v="334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01"/>
    <x v="953"/>
    <x v="1022"/>
    <x v="1009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02"/>
    <x v="954"/>
    <x v="1023"/>
    <x v="1010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03"/>
    <x v="955"/>
    <x v="1024"/>
    <x v="1011"/>
    <x v="0"/>
    <x v="0"/>
    <x v="0"/>
    <x v="0"/>
    <x v="0"/>
    <x v="2"/>
    <x v="2"/>
    <x v="1"/>
  </r>
  <r>
    <x v="82"/>
    <x v="9"/>
    <x v="2"/>
    <x v="45"/>
    <x v="6"/>
    <x v="7"/>
    <x v="10"/>
    <x v="0"/>
    <x v="8"/>
    <x v="704"/>
    <x v="956"/>
    <x v="1025"/>
    <x v="1012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05"/>
    <x v="957"/>
    <x v="1026"/>
    <x v="1013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06"/>
    <x v="958"/>
    <x v="1027"/>
    <x v="1014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07"/>
    <x v="959"/>
    <x v="1028"/>
    <x v="1015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08"/>
    <x v="80"/>
    <x v="86"/>
    <x v="86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438"/>
    <x v="655"/>
    <x v="420"/>
    <x v="413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09"/>
    <x v="960"/>
    <x v="1029"/>
    <x v="1016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10"/>
    <x v="961"/>
    <x v="1030"/>
    <x v="1017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349"/>
    <x v="559"/>
    <x v="613"/>
    <x v="604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256"/>
    <x v="88"/>
    <x v="94"/>
    <x v="94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11"/>
    <x v="962"/>
    <x v="1031"/>
    <x v="1018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12"/>
    <x v="963"/>
    <x v="1032"/>
    <x v="1019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13"/>
    <x v="964"/>
    <x v="1033"/>
    <x v="1020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14"/>
    <x v="965"/>
    <x v="1034"/>
    <x v="1021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15"/>
    <x v="966"/>
    <x v="1035"/>
    <x v="1022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16"/>
    <x v="967"/>
    <x v="1036"/>
    <x v="1023"/>
    <x v="0"/>
    <x v="0"/>
    <x v="0"/>
    <x v="0"/>
    <x v="0"/>
    <x v="2"/>
    <x v="2"/>
    <x v="1"/>
  </r>
  <r>
    <x v="82"/>
    <x v="9"/>
    <x v="2"/>
    <x v="45"/>
    <x v="8"/>
    <x v="10"/>
    <x v="14"/>
    <x v="0"/>
    <x v="8"/>
    <x v="429"/>
    <x v="647"/>
    <x v="1037"/>
    <x v="1024"/>
    <x v="0"/>
    <x v="0"/>
    <x v="0"/>
    <x v="0"/>
    <x v="0"/>
    <x v="2"/>
    <x v="2"/>
    <x v="1"/>
  </r>
  <r>
    <x v="82"/>
    <x v="9"/>
    <x v="2"/>
    <x v="45"/>
    <x v="6"/>
    <x v="7"/>
    <x v="10"/>
    <x v="0"/>
    <x v="8"/>
    <x v="717"/>
    <x v="968"/>
    <x v="1038"/>
    <x v="1025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430"/>
    <x v="648"/>
    <x v="696"/>
    <x v="688"/>
    <x v="0"/>
    <x v="0"/>
    <x v="0"/>
    <x v="0"/>
    <x v="0"/>
    <x v="2"/>
    <x v="2"/>
    <x v="1"/>
  </r>
  <r>
    <x v="82"/>
    <x v="9"/>
    <x v="2"/>
    <x v="45"/>
    <x v="6"/>
    <x v="7"/>
    <x v="10"/>
    <x v="0"/>
    <x v="8"/>
    <x v="267"/>
    <x v="458"/>
    <x v="1039"/>
    <x v="1026"/>
    <x v="0"/>
    <x v="0"/>
    <x v="0"/>
    <x v="0"/>
    <x v="0"/>
    <x v="2"/>
    <x v="2"/>
    <x v="1"/>
  </r>
  <r>
    <x v="82"/>
    <x v="9"/>
    <x v="2"/>
    <x v="45"/>
    <x v="2"/>
    <x v="4"/>
    <x v="2"/>
    <x v="0"/>
    <x v="8"/>
    <x v="718"/>
    <x v="969"/>
    <x v="1040"/>
    <x v="1027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19"/>
    <x v="970"/>
    <x v="1041"/>
    <x v="1028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406"/>
    <x v="624"/>
    <x v="676"/>
    <x v="668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139"/>
    <x v="107"/>
    <x v="112"/>
    <x v="112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20"/>
    <x v="971"/>
    <x v="1042"/>
    <x v="1029"/>
    <x v="0"/>
    <x v="0"/>
    <x v="0"/>
    <x v="0"/>
    <x v="0"/>
    <x v="2"/>
    <x v="2"/>
    <x v="1"/>
  </r>
  <r>
    <x v="82"/>
    <x v="9"/>
    <x v="2"/>
    <x v="45"/>
    <x v="2"/>
    <x v="4"/>
    <x v="2"/>
    <x v="0"/>
    <x v="8"/>
    <x v="721"/>
    <x v="972"/>
    <x v="1043"/>
    <x v="1030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22"/>
    <x v="973"/>
    <x v="1044"/>
    <x v="1031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23"/>
    <x v="974"/>
    <x v="1045"/>
    <x v="1032"/>
    <x v="0"/>
    <x v="0"/>
    <x v="0"/>
    <x v="0"/>
    <x v="0"/>
    <x v="2"/>
    <x v="2"/>
    <x v="1"/>
  </r>
  <r>
    <x v="82"/>
    <x v="9"/>
    <x v="2"/>
    <x v="45"/>
    <x v="2"/>
    <x v="4"/>
    <x v="2"/>
    <x v="0"/>
    <x v="8"/>
    <x v="724"/>
    <x v="975"/>
    <x v="66"/>
    <x v="66"/>
    <x v="0"/>
    <x v="0"/>
    <x v="0"/>
    <x v="0"/>
    <x v="0"/>
    <x v="2"/>
    <x v="2"/>
    <x v="1"/>
  </r>
  <r>
    <x v="82"/>
    <x v="9"/>
    <x v="2"/>
    <x v="45"/>
    <x v="2"/>
    <x v="4"/>
    <x v="2"/>
    <x v="0"/>
    <x v="8"/>
    <x v="5"/>
    <x v="112"/>
    <x v="116"/>
    <x v="116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25"/>
    <x v="976"/>
    <x v="1046"/>
    <x v="1033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26"/>
    <x v="977"/>
    <x v="1047"/>
    <x v="1034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608"/>
    <x v="851"/>
    <x v="1017"/>
    <x v="1004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27"/>
    <x v="978"/>
    <x v="1048"/>
    <x v="1035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28"/>
    <x v="979"/>
    <x v="474"/>
    <x v="467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408"/>
    <x v="626"/>
    <x v="678"/>
    <x v="670"/>
    <x v="0"/>
    <x v="0"/>
    <x v="0"/>
    <x v="0"/>
    <x v="0"/>
    <x v="2"/>
    <x v="2"/>
    <x v="1"/>
  </r>
  <r>
    <x v="82"/>
    <x v="9"/>
    <x v="2"/>
    <x v="45"/>
    <x v="4"/>
    <x v="5"/>
    <x v="5"/>
    <x v="0"/>
    <x v="8"/>
    <x v="729"/>
    <x v="980"/>
    <x v="1049"/>
    <x v="1036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30"/>
    <x v="981"/>
    <x v="1050"/>
    <x v="1037"/>
    <x v="0"/>
    <x v="0"/>
    <x v="0"/>
    <x v="0"/>
    <x v="0"/>
    <x v="2"/>
    <x v="2"/>
    <x v="1"/>
  </r>
  <r>
    <x v="82"/>
    <x v="9"/>
    <x v="2"/>
    <x v="45"/>
    <x v="2"/>
    <x v="4"/>
    <x v="2"/>
    <x v="0"/>
    <x v="8"/>
    <x v="731"/>
    <x v="982"/>
    <x v="1051"/>
    <x v="1038"/>
    <x v="0"/>
    <x v="0"/>
    <x v="0"/>
    <x v="0"/>
    <x v="0"/>
    <x v="2"/>
    <x v="2"/>
    <x v="1"/>
  </r>
  <r>
    <x v="82"/>
    <x v="9"/>
    <x v="2"/>
    <x v="45"/>
    <x v="6"/>
    <x v="7"/>
    <x v="10"/>
    <x v="0"/>
    <x v="8"/>
    <x v="732"/>
    <x v="983"/>
    <x v="1052"/>
    <x v="1039"/>
    <x v="0"/>
    <x v="0"/>
    <x v="0"/>
    <x v="0"/>
    <x v="0"/>
    <x v="2"/>
    <x v="2"/>
    <x v="1"/>
  </r>
  <r>
    <x v="82"/>
    <x v="9"/>
    <x v="2"/>
    <x v="45"/>
    <x v="6"/>
    <x v="7"/>
    <x v="10"/>
    <x v="0"/>
    <x v="8"/>
    <x v="733"/>
    <x v="984"/>
    <x v="247"/>
    <x v="132"/>
    <x v="0"/>
    <x v="0"/>
    <x v="0"/>
    <x v="0"/>
    <x v="0"/>
    <x v="2"/>
    <x v="2"/>
    <x v="1"/>
  </r>
  <r>
    <x v="82"/>
    <x v="9"/>
    <x v="2"/>
    <x v="45"/>
    <x v="8"/>
    <x v="10"/>
    <x v="14"/>
    <x v="0"/>
    <x v="8"/>
    <x v="734"/>
    <x v="985"/>
    <x v="1053"/>
    <x v="1040"/>
    <x v="0"/>
    <x v="0"/>
    <x v="0"/>
    <x v="0"/>
    <x v="0"/>
    <x v="2"/>
    <x v="2"/>
    <x v="1"/>
  </r>
  <r>
    <x v="82"/>
    <x v="9"/>
    <x v="2"/>
    <x v="45"/>
    <x v="3"/>
    <x v="3"/>
    <x v="3"/>
    <x v="0"/>
    <x v="8"/>
    <x v="735"/>
    <x v="986"/>
    <x v="1054"/>
    <x v="1041"/>
    <x v="0"/>
    <x v="0"/>
    <x v="0"/>
    <x v="0"/>
    <x v="0"/>
    <x v="2"/>
    <x v="2"/>
    <x v="1"/>
  </r>
  <r>
    <x v="82"/>
    <x v="9"/>
    <x v="2"/>
    <x v="45"/>
    <x v="1"/>
    <x v="2"/>
    <x v="1"/>
    <x v="0"/>
    <x v="8"/>
    <x v="736"/>
    <x v="987"/>
    <x v="169"/>
    <x v="168"/>
    <x v="0"/>
    <x v="0"/>
    <x v="0"/>
    <x v="0"/>
    <x v="0"/>
    <x v="2"/>
    <x v="2"/>
    <x v="1"/>
  </r>
  <r>
    <x v="82"/>
    <x v="9"/>
    <x v="2"/>
    <x v="104"/>
    <x v="1"/>
    <x v="2"/>
    <x v="1"/>
    <x v="0"/>
    <x v="8"/>
    <x v="737"/>
    <x v="988"/>
    <x v="1055"/>
    <x v="1042"/>
    <x v="0"/>
    <x v="0"/>
    <x v="0"/>
    <x v="0"/>
    <x v="0"/>
    <x v="2"/>
    <x v="2"/>
    <x v="1"/>
  </r>
  <r>
    <x v="82"/>
    <x v="9"/>
    <x v="2"/>
    <x v="104"/>
    <x v="3"/>
    <x v="3"/>
    <x v="3"/>
    <x v="0"/>
    <x v="8"/>
    <x v="738"/>
    <x v="989"/>
    <x v="1056"/>
    <x v="1043"/>
    <x v="0"/>
    <x v="0"/>
    <x v="0"/>
    <x v="0"/>
    <x v="0"/>
    <x v="2"/>
    <x v="2"/>
    <x v="1"/>
  </r>
  <r>
    <x v="82"/>
    <x v="9"/>
    <x v="2"/>
    <x v="104"/>
    <x v="2"/>
    <x v="4"/>
    <x v="2"/>
    <x v="0"/>
    <x v="8"/>
    <x v="739"/>
    <x v="990"/>
    <x v="1057"/>
    <x v="1044"/>
    <x v="0"/>
    <x v="0"/>
    <x v="0"/>
    <x v="0"/>
    <x v="0"/>
    <x v="2"/>
    <x v="2"/>
    <x v="1"/>
  </r>
  <r>
    <x v="82"/>
    <x v="9"/>
    <x v="2"/>
    <x v="20"/>
    <x v="1"/>
    <x v="2"/>
    <x v="1"/>
    <x v="0"/>
    <x v="8"/>
    <x v="740"/>
    <x v="991"/>
    <x v="1058"/>
    <x v="1045"/>
    <x v="0"/>
    <x v="0"/>
    <x v="0"/>
    <x v="0"/>
    <x v="0"/>
    <x v="2"/>
    <x v="2"/>
    <x v="1"/>
  </r>
  <r>
    <x v="82"/>
    <x v="9"/>
    <x v="2"/>
    <x v="182"/>
    <x v="1"/>
    <x v="2"/>
    <x v="1"/>
    <x v="0"/>
    <x v="8"/>
    <x v="156"/>
    <x v="259"/>
    <x v="350"/>
    <x v="268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41"/>
    <x v="992"/>
    <x v="1059"/>
    <x v="1046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594"/>
    <x v="837"/>
    <x v="891"/>
    <x v="882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42"/>
    <x v="993"/>
    <x v="356"/>
    <x v="349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43"/>
    <x v="994"/>
    <x v="1060"/>
    <x v="1047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44"/>
    <x v="995"/>
    <x v="1061"/>
    <x v="1048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45"/>
    <x v="996"/>
    <x v="1062"/>
    <x v="1049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46"/>
    <x v="997"/>
    <x v="1063"/>
    <x v="1050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47"/>
    <x v="998"/>
    <x v="240"/>
    <x v="238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636"/>
    <x v="878"/>
    <x v="930"/>
    <x v="919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508"/>
    <x v="737"/>
    <x v="245"/>
    <x v="243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461"/>
    <x v="690"/>
    <x v="1064"/>
    <x v="734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509"/>
    <x v="738"/>
    <x v="657"/>
    <x v="648"/>
    <x v="0"/>
    <x v="0"/>
    <x v="0"/>
    <x v="0"/>
    <x v="0"/>
    <x v="2"/>
    <x v="2"/>
    <x v="1"/>
  </r>
  <r>
    <x v="82"/>
    <x v="9"/>
    <x v="2"/>
    <x v="59"/>
    <x v="2"/>
    <x v="4"/>
    <x v="2"/>
    <x v="0"/>
    <x v="8"/>
    <x v="244"/>
    <x v="437"/>
    <x v="1065"/>
    <x v="1051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48"/>
    <x v="999"/>
    <x v="1011"/>
    <x v="998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691"/>
    <x v="944"/>
    <x v="1011"/>
    <x v="998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49"/>
    <x v="1000"/>
    <x v="1066"/>
    <x v="1052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512"/>
    <x v="741"/>
    <x v="793"/>
    <x v="783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50"/>
    <x v="1001"/>
    <x v="1067"/>
    <x v="1053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51"/>
    <x v="1002"/>
    <x v="1068"/>
    <x v="1054"/>
    <x v="0"/>
    <x v="0"/>
    <x v="0"/>
    <x v="0"/>
    <x v="0"/>
    <x v="2"/>
    <x v="2"/>
    <x v="1"/>
  </r>
  <r>
    <x v="82"/>
    <x v="9"/>
    <x v="2"/>
    <x v="59"/>
    <x v="2"/>
    <x v="4"/>
    <x v="2"/>
    <x v="0"/>
    <x v="8"/>
    <x v="752"/>
    <x v="1003"/>
    <x v="1069"/>
    <x v="1055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53"/>
    <x v="1004"/>
    <x v="1070"/>
    <x v="1056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54"/>
    <x v="1005"/>
    <x v="1071"/>
    <x v="1057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55"/>
    <x v="1006"/>
    <x v="1072"/>
    <x v="1058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56"/>
    <x v="1007"/>
    <x v="1073"/>
    <x v="1059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57"/>
    <x v="1008"/>
    <x v="1074"/>
    <x v="1060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58"/>
    <x v="1009"/>
    <x v="1075"/>
    <x v="1061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59"/>
    <x v="1010"/>
    <x v="1076"/>
    <x v="1062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60"/>
    <x v="1011"/>
    <x v="89"/>
    <x v="89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61"/>
    <x v="1012"/>
    <x v="1077"/>
    <x v="1063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62"/>
    <x v="1013"/>
    <x v="1078"/>
    <x v="1064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63"/>
    <x v="1014"/>
    <x v="1079"/>
    <x v="1065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259"/>
    <x v="451"/>
    <x v="471"/>
    <x v="464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260"/>
    <x v="452"/>
    <x v="472"/>
    <x v="465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264"/>
    <x v="455"/>
    <x v="475"/>
    <x v="468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64"/>
    <x v="98"/>
    <x v="103"/>
    <x v="103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337"/>
    <x v="547"/>
    <x v="601"/>
    <x v="592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65"/>
    <x v="1015"/>
    <x v="1080"/>
    <x v="1066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66"/>
    <x v="1016"/>
    <x v="1081"/>
    <x v="1067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67"/>
    <x v="1017"/>
    <x v="1082"/>
    <x v="1068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68"/>
    <x v="1018"/>
    <x v="1083"/>
    <x v="1069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270"/>
    <x v="461"/>
    <x v="480"/>
    <x v="473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88"/>
    <x v="246"/>
    <x v="260"/>
    <x v="257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27"/>
    <x v="978"/>
    <x v="1048"/>
    <x v="1035"/>
    <x v="0"/>
    <x v="0"/>
    <x v="0"/>
    <x v="0"/>
    <x v="0"/>
    <x v="2"/>
    <x v="2"/>
    <x v="1"/>
  </r>
  <r>
    <x v="82"/>
    <x v="9"/>
    <x v="2"/>
    <x v="59"/>
    <x v="1"/>
    <x v="2"/>
    <x v="1"/>
    <x v="0"/>
    <x v="8"/>
    <x v="769"/>
    <x v="1019"/>
    <x v="1084"/>
    <x v="1070"/>
    <x v="0"/>
    <x v="0"/>
    <x v="0"/>
    <x v="0"/>
    <x v="0"/>
    <x v="2"/>
    <x v="2"/>
    <x v="1"/>
  </r>
  <r>
    <x v="82"/>
    <x v="9"/>
    <x v="2"/>
    <x v="59"/>
    <x v="2"/>
    <x v="4"/>
    <x v="2"/>
    <x v="0"/>
    <x v="8"/>
    <x v="732"/>
    <x v="983"/>
    <x v="1085"/>
    <x v="1071"/>
    <x v="0"/>
    <x v="0"/>
    <x v="0"/>
    <x v="0"/>
    <x v="0"/>
    <x v="2"/>
    <x v="2"/>
    <x v="1"/>
  </r>
  <r>
    <x v="82"/>
    <x v="9"/>
    <x v="2"/>
    <x v="183"/>
    <x v="1"/>
    <x v="2"/>
    <x v="1"/>
    <x v="0"/>
    <x v="8"/>
    <x v="770"/>
    <x v="1020"/>
    <x v="1086"/>
    <x v="1072"/>
    <x v="0"/>
    <x v="0"/>
    <x v="0"/>
    <x v="0"/>
    <x v="0"/>
    <x v="2"/>
    <x v="2"/>
    <x v="1"/>
  </r>
  <r>
    <x v="82"/>
    <x v="9"/>
    <x v="1"/>
    <x v="184"/>
    <x v="1"/>
    <x v="2"/>
    <x v="1"/>
    <x v="0"/>
    <x v="8"/>
    <x v="771"/>
    <x v="1021"/>
    <x v="1087"/>
    <x v="1073"/>
    <x v="0"/>
    <x v="0"/>
    <x v="0"/>
    <x v="0"/>
    <x v="0"/>
    <x v="2"/>
    <x v="2"/>
    <x v="1"/>
  </r>
  <r>
    <x v="82"/>
    <x v="9"/>
    <x v="2"/>
    <x v="185"/>
    <x v="1"/>
    <x v="2"/>
    <x v="1"/>
    <x v="0"/>
    <x v="8"/>
    <x v="772"/>
    <x v="1022"/>
    <x v="1088"/>
    <x v="269"/>
    <x v="0"/>
    <x v="0"/>
    <x v="0"/>
    <x v="0"/>
    <x v="0"/>
    <x v="2"/>
    <x v="2"/>
    <x v="1"/>
  </r>
  <r>
    <x v="82"/>
    <x v="9"/>
    <x v="2"/>
    <x v="183"/>
    <x v="2"/>
    <x v="4"/>
    <x v="2"/>
    <x v="0"/>
    <x v="8"/>
    <x v="94"/>
    <x v="252"/>
    <x v="1089"/>
    <x v="1074"/>
    <x v="0"/>
    <x v="0"/>
    <x v="0"/>
    <x v="0"/>
    <x v="0"/>
    <x v="2"/>
    <x v="2"/>
    <x v="1"/>
  </r>
  <r>
    <x v="82"/>
    <x v="9"/>
    <x v="1"/>
    <x v="180"/>
    <x v="6"/>
    <x v="2"/>
    <x v="0"/>
    <x v="0"/>
    <x v="0"/>
    <x v="0"/>
    <x v="908"/>
    <x v="975"/>
    <x v="963"/>
    <x v="0"/>
    <x v="0"/>
    <x v="0"/>
    <x v="0"/>
    <x v="13"/>
    <x v="2"/>
    <x v="3"/>
    <x v="1"/>
  </r>
  <r>
    <x v="82"/>
    <x v="9"/>
    <x v="1"/>
    <x v="180"/>
    <x v="6"/>
    <x v="2"/>
    <x v="0"/>
    <x v="0"/>
    <x v="0"/>
    <x v="0"/>
    <x v="908"/>
    <x v="975"/>
    <x v="963"/>
    <x v="0"/>
    <x v="0"/>
    <x v="0"/>
    <x v="0"/>
    <x v="13"/>
    <x v="2"/>
    <x v="3"/>
    <x v="1"/>
  </r>
  <r>
    <x v="82"/>
    <x v="9"/>
    <x v="1"/>
    <x v="180"/>
    <x v="6"/>
    <x v="2"/>
    <x v="0"/>
    <x v="0"/>
    <x v="0"/>
    <x v="0"/>
    <x v="908"/>
    <x v="975"/>
    <x v="963"/>
    <x v="0"/>
    <x v="0"/>
    <x v="0"/>
    <x v="0"/>
    <x v="13"/>
    <x v="2"/>
    <x v="3"/>
    <x v="1"/>
  </r>
  <r>
    <x v="82"/>
    <x v="9"/>
    <x v="1"/>
    <x v="172"/>
    <x v="1"/>
    <x v="2"/>
    <x v="0"/>
    <x v="0"/>
    <x v="0"/>
    <x v="0"/>
    <x v="1023"/>
    <x v="1090"/>
    <x v="1075"/>
    <x v="0"/>
    <x v="0"/>
    <x v="0"/>
    <x v="0"/>
    <x v="13"/>
    <x v="2"/>
    <x v="3"/>
    <x v="1"/>
  </r>
  <r>
    <x v="82"/>
    <x v="9"/>
    <x v="1"/>
    <x v="172"/>
    <x v="1"/>
    <x v="2"/>
    <x v="1"/>
    <x v="0"/>
    <x v="8"/>
    <x v="773"/>
    <x v="1024"/>
    <x v="1091"/>
    <x v="1076"/>
    <x v="0"/>
    <x v="0"/>
    <x v="0"/>
    <x v="0"/>
    <x v="0"/>
    <x v="2"/>
    <x v="2"/>
    <x v="1"/>
  </r>
  <r>
    <x v="82"/>
    <x v="9"/>
    <x v="1"/>
    <x v="186"/>
    <x v="1"/>
    <x v="2"/>
    <x v="0"/>
    <x v="0"/>
    <x v="0"/>
    <x v="0"/>
    <x v="1025"/>
    <x v="1092"/>
    <x v="1077"/>
    <x v="0"/>
    <x v="0"/>
    <x v="0"/>
    <x v="0"/>
    <x v="13"/>
    <x v="2"/>
    <x v="3"/>
    <x v="1"/>
  </r>
  <r>
    <x v="82"/>
    <x v="9"/>
    <x v="1"/>
    <x v="186"/>
    <x v="2"/>
    <x v="4"/>
    <x v="0"/>
    <x v="0"/>
    <x v="0"/>
    <x v="0"/>
    <x v="1026"/>
    <x v="272"/>
    <x v="267"/>
    <x v="0"/>
    <x v="0"/>
    <x v="0"/>
    <x v="0"/>
    <x v="13"/>
    <x v="2"/>
    <x v="3"/>
    <x v="1"/>
  </r>
  <r>
    <x v="82"/>
    <x v="9"/>
    <x v="2"/>
    <x v="132"/>
    <x v="1"/>
    <x v="2"/>
    <x v="1"/>
    <x v="0"/>
    <x v="9"/>
    <x v="774"/>
    <x v="1027"/>
    <x v="1093"/>
    <x v="1078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75"/>
    <x v="1028"/>
    <x v="1094"/>
    <x v="1079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76"/>
    <x v="1029"/>
    <x v="1095"/>
    <x v="1080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77"/>
    <x v="1030"/>
    <x v="1096"/>
    <x v="1081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354"/>
    <x v="564"/>
    <x v="616"/>
    <x v="607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628"/>
    <x v="871"/>
    <x v="1097"/>
    <x v="8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78"/>
    <x v="1031"/>
    <x v="1098"/>
    <x v="1082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79"/>
    <x v="1032"/>
    <x v="1099"/>
    <x v="1083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627"/>
    <x v="870"/>
    <x v="922"/>
    <x v="912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80"/>
    <x v="1033"/>
    <x v="1100"/>
    <x v="1084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81"/>
    <x v="1034"/>
    <x v="221"/>
    <x v="219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110"/>
    <x v="288"/>
    <x v="306"/>
    <x v="301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82"/>
    <x v="1035"/>
    <x v="1101"/>
    <x v="1085"/>
    <x v="0"/>
    <x v="0"/>
    <x v="0"/>
    <x v="0"/>
    <x v="0"/>
    <x v="2"/>
    <x v="2"/>
    <x v="1"/>
  </r>
  <r>
    <x v="82"/>
    <x v="9"/>
    <x v="2"/>
    <x v="132"/>
    <x v="6"/>
    <x v="7"/>
    <x v="10"/>
    <x v="0"/>
    <x v="9"/>
    <x v="256"/>
    <x v="88"/>
    <x v="1102"/>
    <x v="1086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07"/>
    <x v="959"/>
    <x v="1028"/>
    <x v="1015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83"/>
    <x v="1036"/>
    <x v="1103"/>
    <x v="1087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84"/>
    <x v="1037"/>
    <x v="1104"/>
    <x v="1088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85"/>
    <x v="1038"/>
    <x v="1105"/>
    <x v="1089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86"/>
    <x v="1039"/>
    <x v="1106"/>
    <x v="1090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87"/>
    <x v="1040"/>
    <x v="1107"/>
    <x v="1091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88"/>
    <x v="1041"/>
    <x v="1108"/>
    <x v="1092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89"/>
    <x v="1042"/>
    <x v="1109"/>
    <x v="1093"/>
    <x v="0"/>
    <x v="0"/>
    <x v="0"/>
    <x v="0"/>
    <x v="0"/>
    <x v="2"/>
    <x v="2"/>
    <x v="1"/>
  </r>
  <r>
    <x v="82"/>
    <x v="9"/>
    <x v="2"/>
    <x v="132"/>
    <x v="7"/>
    <x v="9"/>
    <x v="4"/>
    <x v="0"/>
    <x v="9"/>
    <x v="790"/>
    <x v="1043"/>
    <x v="1110"/>
    <x v="1094"/>
    <x v="0"/>
    <x v="0"/>
    <x v="0"/>
    <x v="0"/>
    <x v="0"/>
    <x v="2"/>
    <x v="2"/>
    <x v="1"/>
  </r>
  <r>
    <x v="82"/>
    <x v="9"/>
    <x v="2"/>
    <x v="132"/>
    <x v="3"/>
    <x v="3"/>
    <x v="3"/>
    <x v="0"/>
    <x v="9"/>
    <x v="791"/>
    <x v="1044"/>
    <x v="1111"/>
    <x v="1095"/>
    <x v="0"/>
    <x v="0"/>
    <x v="0"/>
    <x v="0"/>
    <x v="0"/>
    <x v="2"/>
    <x v="2"/>
    <x v="1"/>
  </r>
  <r>
    <x v="82"/>
    <x v="9"/>
    <x v="2"/>
    <x v="132"/>
    <x v="3"/>
    <x v="3"/>
    <x v="3"/>
    <x v="0"/>
    <x v="9"/>
    <x v="792"/>
    <x v="1045"/>
    <x v="1112"/>
    <x v="1096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93"/>
    <x v="1046"/>
    <x v="1113"/>
    <x v="1097"/>
    <x v="0"/>
    <x v="0"/>
    <x v="0"/>
    <x v="0"/>
    <x v="0"/>
    <x v="2"/>
    <x v="2"/>
    <x v="1"/>
  </r>
  <r>
    <x v="82"/>
    <x v="9"/>
    <x v="2"/>
    <x v="132"/>
    <x v="7"/>
    <x v="9"/>
    <x v="4"/>
    <x v="0"/>
    <x v="9"/>
    <x v="794"/>
    <x v="1047"/>
    <x v="1114"/>
    <x v="1098"/>
    <x v="0"/>
    <x v="0"/>
    <x v="0"/>
    <x v="0"/>
    <x v="0"/>
    <x v="2"/>
    <x v="2"/>
    <x v="1"/>
  </r>
  <r>
    <x v="82"/>
    <x v="9"/>
    <x v="2"/>
    <x v="132"/>
    <x v="6"/>
    <x v="7"/>
    <x v="10"/>
    <x v="0"/>
    <x v="9"/>
    <x v="795"/>
    <x v="1048"/>
    <x v="1115"/>
    <x v="1099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96"/>
    <x v="1049"/>
    <x v="1116"/>
    <x v="1100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97"/>
    <x v="1050"/>
    <x v="1117"/>
    <x v="1101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98"/>
    <x v="1051"/>
    <x v="39"/>
    <x v="39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799"/>
    <x v="1052"/>
    <x v="1118"/>
    <x v="1102"/>
    <x v="0"/>
    <x v="0"/>
    <x v="0"/>
    <x v="0"/>
    <x v="0"/>
    <x v="2"/>
    <x v="2"/>
    <x v="1"/>
  </r>
  <r>
    <x v="82"/>
    <x v="9"/>
    <x v="2"/>
    <x v="132"/>
    <x v="10"/>
    <x v="12"/>
    <x v="8"/>
    <x v="0"/>
    <x v="9"/>
    <x v="800"/>
    <x v="56"/>
    <x v="1119"/>
    <x v="1103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620"/>
    <x v="863"/>
    <x v="917"/>
    <x v="907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801"/>
    <x v="1053"/>
    <x v="1120"/>
    <x v="1104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802"/>
    <x v="1054"/>
    <x v="1121"/>
    <x v="1105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803"/>
    <x v="1055"/>
    <x v="1122"/>
    <x v="1106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804"/>
    <x v="1056"/>
    <x v="1123"/>
    <x v="1107"/>
    <x v="0"/>
    <x v="0"/>
    <x v="0"/>
    <x v="0"/>
    <x v="0"/>
    <x v="2"/>
    <x v="2"/>
    <x v="1"/>
  </r>
  <r>
    <x v="82"/>
    <x v="9"/>
    <x v="2"/>
    <x v="132"/>
    <x v="1"/>
    <x v="2"/>
    <x v="1"/>
    <x v="0"/>
    <x v="9"/>
    <x v="805"/>
    <x v="1057"/>
    <x v="979"/>
    <x v="967"/>
    <x v="0"/>
    <x v="0"/>
    <x v="0"/>
    <x v="0"/>
    <x v="0"/>
    <x v="2"/>
    <x v="2"/>
    <x v="1"/>
  </r>
  <r>
    <x v="82"/>
    <x v="9"/>
    <x v="2"/>
    <x v="105"/>
    <x v="1"/>
    <x v="2"/>
    <x v="1"/>
    <x v="0"/>
    <x v="9"/>
    <x v="806"/>
    <x v="1058"/>
    <x v="1124"/>
    <x v="1108"/>
    <x v="0"/>
    <x v="0"/>
    <x v="0"/>
    <x v="0"/>
    <x v="0"/>
    <x v="2"/>
    <x v="2"/>
    <x v="1"/>
  </r>
  <r>
    <x v="82"/>
    <x v="9"/>
    <x v="2"/>
    <x v="105"/>
    <x v="1"/>
    <x v="2"/>
    <x v="1"/>
    <x v="0"/>
    <x v="9"/>
    <x v="807"/>
    <x v="1059"/>
    <x v="1125"/>
    <x v="1109"/>
    <x v="0"/>
    <x v="0"/>
    <x v="0"/>
    <x v="0"/>
    <x v="0"/>
    <x v="2"/>
    <x v="2"/>
    <x v="1"/>
  </r>
  <r>
    <x v="82"/>
    <x v="9"/>
    <x v="2"/>
    <x v="105"/>
    <x v="1"/>
    <x v="2"/>
    <x v="1"/>
    <x v="0"/>
    <x v="9"/>
    <x v="808"/>
    <x v="1060"/>
    <x v="1062"/>
    <x v="1049"/>
    <x v="0"/>
    <x v="0"/>
    <x v="0"/>
    <x v="0"/>
    <x v="0"/>
    <x v="2"/>
    <x v="2"/>
    <x v="1"/>
  </r>
  <r>
    <x v="82"/>
    <x v="9"/>
    <x v="2"/>
    <x v="105"/>
    <x v="1"/>
    <x v="2"/>
    <x v="1"/>
    <x v="0"/>
    <x v="9"/>
    <x v="809"/>
    <x v="1061"/>
    <x v="1126"/>
    <x v="1110"/>
    <x v="0"/>
    <x v="0"/>
    <x v="0"/>
    <x v="0"/>
    <x v="0"/>
    <x v="2"/>
    <x v="2"/>
    <x v="1"/>
  </r>
  <r>
    <x v="82"/>
    <x v="9"/>
    <x v="2"/>
    <x v="105"/>
    <x v="1"/>
    <x v="2"/>
    <x v="1"/>
    <x v="0"/>
    <x v="9"/>
    <x v="810"/>
    <x v="1062"/>
    <x v="1127"/>
    <x v="1111"/>
    <x v="0"/>
    <x v="0"/>
    <x v="0"/>
    <x v="0"/>
    <x v="0"/>
    <x v="2"/>
    <x v="2"/>
    <x v="1"/>
  </r>
  <r>
    <x v="82"/>
    <x v="9"/>
    <x v="2"/>
    <x v="105"/>
    <x v="1"/>
    <x v="2"/>
    <x v="1"/>
    <x v="0"/>
    <x v="9"/>
    <x v="811"/>
    <x v="1063"/>
    <x v="1128"/>
    <x v="1112"/>
    <x v="0"/>
    <x v="0"/>
    <x v="0"/>
    <x v="0"/>
    <x v="0"/>
    <x v="2"/>
    <x v="2"/>
    <x v="1"/>
  </r>
  <r>
    <x v="82"/>
    <x v="9"/>
    <x v="2"/>
    <x v="105"/>
    <x v="1"/>
    <x v="2"/>
    <x v="1"/>
    <x v="0"/>
    <x v="9"/>
    <x v="812"/>
    <x v="1064"/>
    <x v="1129"/>
    <x v="1113"/>
    <x v="0"/>
    <x v="0"/>
    <x v="0"/>
    <x v="0"/>
    <x v="0"/>
    <x v="2"/>
    <x v="2"/>
    <x v="1"/>
  </r>
  <r>
    <x v="82"/>
    <x v="9"/>
    <x v="2"/>
    <x v="105"/>
    <x v="1"/>
    <x v="2"/>
    <x v="1"/>
    <x v="0"/>
    <x v="9"/>
    <x v="813"/>
    <x v="1065"/>
    <x v="1130"/>
    <x v="1114"/>
    <x v="0"/>
    <x v="0"/>
    <x v="0"/>
    <x v="0"/>
    <x v="0"/>
    <x v="2"/>
    <x v="2"/>
    <x v="1"/>
  </r>
  <r>
    <x v="82"/>
    <x v="9"/>
    <x v="2"/>
    <x v="105"/>
    <x v="3"/>
    <x v="3"/>
    <x v="3"/>
    <x v="0"/>
    <x v="9"/>
    <x v="814"/>
    <x v="1066"/>
    <x v="1131"/>
    <x v="1115"/>
    <x v="0"/>
    <x v="0"/>
    <x v="0"/>
    <x v="0"/>
    <x v="0"/>
    <x v="2"/>
    <x v="2"/>
    <x v="1"/>
  </r>
  <r>
    <x v="82"/>
    <x v="9"/>
    <x v="2"/>
    <x v="105"/>
    <x v="1"/>
    <x v="2"/>
    <x v="1"/>
    <x v="0"/>
    <x v="9"/>
    <x v="815"/>
    <x v="1067"/>
    <x v="1132"/>
    <x v="1116"/>
    <x v="0"/>
    <x v="0"/>
    <x v="0"/>
    <x v="0"/>
    <x v="0"/>
    <x v="2"/>
    <x v="2"/>
    <x v="1"/>
  </r>
  <r>
    <x v="82"/>
    <x v="9"/>
    <x v="2"/>
    <x v="105"/>
    <x v="1"/>
    <x v="2"/>
    <x v="1"/>
    <x v="0"/>
    <x v="9"/>
    <x v="816"/>
    <x v="1068"/>
    <x v="1133"/>
    <x v="1117"/>
    <x v="0"/>
    <x v="0"/>
    <x v="0"/>
    <x v="0"/>
    <x v="0"/>
    <x v="2"/>
    <x v="2"/>
    <x v="1"/>
  </r>
  <r>
    <x v="82"/>
    <x v="9"/>
    <x v="2"/>
    <x v="105"/>
    <x v="1"/>
    <x v="2"/>
    <x v="1"/>
    <x v="0"/>
    <x v="9"/>
    <x v="817"/>
    <x v="1069"/>
    <x v="1134"/>
    <x v="1118"/>
    <x v="0"/>
    <x v="0"/>
    <x v="0"/>
    <x v="0"/>
    <x v="0"/>
    <x v="2"/>
    <x v="2"/>
    <x v="1"/>
  </r>
  <r>
    <x v="82"/>
    <x v="9"/>
    <x v="2"/>
    <x v="105"/>
    <x v="1"/>
    <x v="2"/>
    <x v="1"/>
    <x v="0"/>
    <x v="9"/>
    <x v="818"/>
    <x v="1070"/>
    <x v="1135"/>
    <x v="1119"/>
    <x v="0"/>
    <x v="0"/>
    <x v="0"/>
    <x v="0"/>
    <x v="0"/>
    <x v="2"/>
    <x v="2"/>
    <x v="1"/>
  </r>
  <r>
    <x v="82"/>
    <x v="9"/>
    <x v="1"/>
    <x v="148"/>
    <x v="1"/>
    <x v="2"/>
    <x v="1"/>
    <x v="0"/>
    <x v="9"/>
    <x v="819"/>
    <x v="1071"/>
    <x v="1136"/>
    <x v="1120"/>
    <x v="0"/>
    <x v="0"/>
    <x v="0"/>
    <x v="0"/>
    <x v="0"/>
    <x v="2"/>
    <x v="2"/>
    <x v="1"/>
  </r>
  <r>
    <x v="82"/>
    <x v="9"/>
    <x v="1"/>
    <x v="148"/>
    <x v="1"/>
    <x v="2"/>
    <x v="1"/>
    <x v="0"/>
    <x v="9"/>
    <x v="820"/>
    <x v="1072"/>
    <x v="1137"/>
    <x v="1121"/>
    <x v="0"/>
    <x v="0"/>
    <x v="0"/>
    <x v="0"/>
    <x v="0"/>
    <x v="2"/>
    <x v="2"/>
    <x v="1"/>
  </r>
  <r>
    <x v="82"/>
    <x v="9"/>
    <x v="2"/>
    <x v="187"/>
    <x v="1"/>
    <x v="2"/>
    <x v="1"/>
    <x v="0"/>
    <x v="9"/>
    <x v="821"/>
    <x v="1073"/>
    <x v="1138"/>
    <x v="1122"/>
    <x v="0"/>
    <x v="0"/>
    <x v="0"/>
    <x v="0"/>
    <x v="0"/>
    <x v="2"/>
    <x v="2"/>
    <x v="1"/>
  </r>
  <r>
    <x v="82"/>
    <x v="9"/>
    <x v="2"/>
    <x v="187"/>
    <x v="1"/>
    <x v="2"/>
    <x v="1"/>
    <x v="0"/>
    <x v="9"/>
    <x v="822"/>
    <x v="1074"/>
    <x v="1139"/>
    <x v="1123"/>
    <x v="0"/>
    <x v="0"/>
    <x v="0"/>
    <x v="0"/>
    <x v="0"/>
    <x v="2"/>
    <x v="2"/>
    <x v="1"/>
  </r>
  <r>
    <x v="82"/>
    <x v="9"/>
    <x v="2"/>
    <x v="187"/>
    <x v="1"/>
    <x v="2"/>
    <x v="1"/>
    <x v="0"/>
    <x v="9"/>
    <x v="823"/>
    <x v="1075"/>
    <x v="1140"/>
    <x v="1124"/>
    <x v="0"/>
    <x v="0"/>
    <x v="0"/>
    <x v="0"/>
    <x v="0"/>
    <x v="2"/>
    <x v="2"/>
    <x v="1"/>
  </r>
  <r>
    <x v="82"/>
    <x v="9"/>
    <x v="2"/>
    <x v="187"/>
    <x v="1"/>
    <x v="2"/>
    <x v="1"/>
    <x v="0"/>
    <x v="9"/>
    <x v="88"/>
    <x v="246"/>
    <x v="260"/>
    <x v="257"/>
    <x v="0"/>
    <x v="0"/>
    <x v="0"/>
    <x v="0"/>
    <x v="0"/>
    <x v="2"/>
    <x v="2"/>
    <x v="1"/>
  </r>
  <r>
    <x v="82"/>
    <x v="9"/>
    <x v="2"/>
    <x v="187"/>
    <x v="1"/>
    <x v="2"/>
    <x v="1"/>
    <x v="0"/>
    <x v="9"/>
    <x v="824"/>
    <x v="1076"/>
    <x v="1141"/>
    <x v="1125"/>
    <x v="0"/>
    <x v="0"/>
    <x v="0"/>
    <x v="0"/>
    <x v="0"/>
    <x v="2"/>
    <x v="2"/>
    <x v="1"/>
  </r>
  <r>
    <x v="82"/>
    <x v="9"/>
    <x v="1"/>
    <x v="152"/>
    <x v="1"/>
    <x v="2"/>
    <x v="0"/>
    <x v="0"/>
    <x v="0"/>
    <x v="0"/>
    <x v="1077"/>
    <x v="1142"/>
    <x v="1126"/>
    <x v="0"/>
    <x v="0"/>
    <x v="0"/>
    <x v="0"/>
    <x v="13"/>
    <x v="2"/>
    <x v="3"/>
    <x v="1"/>
  </r>
  <r>
    <x v="82"/>
    <x v="9"/>
    <x v="1"/>
    <x v="152"/>
    <x v="2"/>
    <x v="2"/>
    <x v="2"/>
    <x v="0"/>
    <x v="7"/>
    <x v="359"/>
    <x v="142"/>
    <x v="145"/>
    <x v="145"/>
    <x v="0"/>
    <x v="0"/>
    <x v="0"/>
    <x v="0"/>
    <x v="0"/>
    <x v="2"/>
    <x v="3"/>
    <x v="1"/>
  </r>
  <r>
    <x v="82"/>
    <x v="9"/>
    <x v="1"/>
    <x v="152"/>
    <x v="2"/>
    <x v="2"/>
    <x v="0"/>
    <x v="0"/>
    <x v="0"/>
    <x v="0"/>
    <x v="142"/>
    <x v="145"/>
    <x v="145"/>
    <x v="0"/>
    <x v="0"/>
    <x v="0"/>
    <x v="0"/>
    <x v="13"/>
    <x v="2"/>
    <x v="3"/>
    <x v="1"/>
  </r>
  <r>
    <x v="82"/>
    <x v="9"/>
    <x v="1"/>
    <x v="188"/>
    <x v="0"/>
    <x v="2"/>
    <x v="0"/>
    <x v="0"/>
    <x v="0"/>
    <x v="0"/>
    <x v="0"/>
    <x v="223"/>
    <x v="221"/>
    <x v="0"/>
    <x v="0"/>
    <x v="0"/>
    <x v="0"/>
    <x v="0"/>
    <x v="2"/>
    <x v="0"/>
    <x v="0"/>
  </r>
  <r>
    <x v="82"/>
    <x v="9"/>
    <x v="1"/>
    <x v="188"/>
    <x v="1"/>
    <x v="2"/>
    <x v="0"/>
    <x v="0"/>
    <x v="0"/>
    <x v="0"/>
    <x v="1078"/>
    <x v="1143"/>
    <x v="1127"/>
    <x v="0"/>
    <x v="0"/>
    <x v="0"/>
    <x v="0"/>
    <x v="13"/>
    <x v="2"/>
    <x v="3"/>
    <x v="1"/>
  </r>
  <r>
    <x v="82"/>
    <x v="9"/>
    <x v="1"/>
    <x v="189"/>
    <x v="1"/>
    <x v="2"/>
    <x v="0"/>
    <x v="0"/>
    <x v="0"/>
    <x v="0"/>
    <x v="1079"/>
    <x v="1144"/>
    <x v="1128"/>
    <x v="0"/>
    <x v="0"/>
    <x v="0"/>
    <x v="0"/>
    <x v="13"/>
    <x v="2"/>
    <x v="3"/>
    <x v="1"/>
  </r>
  <r>
    <x v="82"/>
    <x v="9"/>
    <x v="1"/>
    <x v="148"/>
    <x v="1"/>
    <x v="2"/>
    <x v="1"/>
    <x v="0"/>
    <x v="6"/>
    <x v="825"/>
    <x v="1080"/>
    <x v="1145"/>
    <x v="1129"/>
    <x v="0"/>
    <x v="0"/>
    <x v="0"/>
    <x v="0"/>
    <x v="0"/>
    <x v="2"/>
    <x v="2"/>
    <x v="1"/>
  </r>
  <r>
    <x v="82"/>
    <x v="9"/>
    <x v="1"/>
    <x v="148"/>
    <x v="1"/>
    <x v="2"/>
    <x v="1"/>
    <x v="0"/>
    <x v="6"/>
    <x v="826"/>
    <x v="1081"/>
    <x v="1146"/>
    <x v="1130"/>
    <x v="0"/>
    <x v="0"/>
    <x v="0"/>
    <x v="0"/>
    <x v="0"/>
    <x v="2"/>
    <x v="2"/>
    <x v="1"/>
  </r>
  <r>
    <x v="82"/>
    <x v="9"/>
    <x v="1"/>
    <x v="148"/>
    <x v="1"/>
    <x v="2"/>
    <x v="1"/>
    <x v="0"/>
    <x v="6"/>
    <x v="359"/>
    <x v="142"/>
    <x v="145"/>
    <x v="145"/>
    <x v="0"/>
    <x v="0"/>
    <x v="0"/>
    <x v="0"/>
    <x v="0"/>
    <x v="2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83"/>
    <x v="9"/>
    <x v="3"/>
    <x v="190"/>
    <x v="0"/>
    <x v="21"/>
    <x v="0"/>
    <x v="0"/>
    <x v="0"/>
    <x v="0"/>
    <x v="0"/>
    <x v="1147"/>
    <x v="1131"/>
    <x v="0"/>
    <x v="0"/>
    <x v="0"/>
    <x v="0"/>
    <x v="14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84"/>
    <x v="9"/>
    <x v="2"/>
    <x v="175"/>
    <x v="5"/>
    <x v="6"/>
    <x v="0"/>
    <x v="0"/>
    <x v="0"/>
    <x v="0"/>
    <x v="1082"/>
    <x v="1148"/>
    <x v="1132"/>
    <x v="0"/>
    <x v="0"/>
    <x v="0"/>
    <x v="0"/>
    <x v="13"/>
    <x v="2"/>
    <x v="3"/>
    <x v="1"/>
  </r>
  <r>
    <x v="84"/>
    <x v="9"/>
    <x v="2"/>
    <x v="175"/>
    <x v="11"/>
    <x v="13"/>
    <x v="0"/>
    <x v="0"/>
    <x v="0"/>
    <x v="0"/>
    <x v="1083"/>
    <x v="687"/>
    <x v="679"/>
    <x v="0"/>
    <x v="0"/>
    <x v="0"/>
    <x v="0"/>
    <x v="13"/>
    <x v="2"/>
    <x v="3"/>
    <x v="1"/>
  </r>
  <r>
    <x v="84"/>
    <x v="9"/>
    <x v="2"/>
    <x v="183"/>
    <x v="2"/>
    <x v="4"/>
    <x v="0"/>
    <x v="0"/>
    <x v="0"/>
    <x v="0"/>
    <x v="1084"/>
    <x v="88"/>
    <x v="88"/>
    <x v="0"/>
    <x v="0"/>
    <x v="0"/>
    <x v="0"/>
    <x v="13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85"/>
    <x v="10"/>
    <x v="0"/>
    <x v="0"/>
    <x v="0"/>
    <x v="0"/>
    <x v="0"/>
    <x v="0"/>
    <x v="0"/>
    <x v="0"/>
    <x v="0"/>
    <x v="1149"/>
    <x v="1133"/>
    <x v="0"/>
    <x v="0"/>
    <x v="0"/>
    <x v="0"/>
    <x v="0"/>
    <x v="0"/>
    <x v="0"/>
    <x v="1"/>
  </r>
  <r>
    <x v="85"/>
    <x v="10"/>
    <x v="0"/>
    <x v="0"/>
    <x v="0"/>
    <x v="0"/>
    <x v="0"/>
    <x v="0"/>
    <x v="0"/>
    <x v="0"/>
    <x v="0"/>
    <x v="1150"/>
    <x v="1134"/>
    <x v="0"/>
    <x v="0"/>
    <x v="0"/>
    <x v="0"/>
    <x v="0"/>
    <x v="0"/>
    <x v="0"/>
    <x v="1"/>
  </r>
  <r>
    <x v="85"/>
    <x v="10"/>
    <x v="0"/>
    <x v="0"/>
    <x v="0"/>
    <x v="0"/>
    <x v="0"/>
    <x v="0"/>
    <x v="0"/>
    <x v="0"/>
    <x v="0"/>
    <x v="1151"/>
    <x v="1135"/>
    <x v="0"/>
    <x v="0"/>
    <x v="0"/>
    <x v="0"/>
    <x v="0"/>
    <x v="0"/>
    <x v="0"/>
    <x v="1"/>
  </r>
  <r>
    <x v="85"/>
    <x v="10"/>
    <x v="0"/>
    <x v="0"/>
    <x v="0"/>
    <x v="0"/>
    <x v="0"/>
    <x v="0"/>
    <x v="0"/>
    <x v="0"/>
    <x v="0"/>
    <x v="1152"/>
    <x v="1136"/>
    <x v="0"/>
    <x v="0"/>
    <x v="0"/>
    <x v="0"/>
    <x v="0"/>
    <x v="0"/>
    <x v="0"/>
    <x v="1"/>
  </r>
  <r>
    <x v="85"/>
    <x v="10"/>
    <x v="0"/>
    <x v="0"/>
    <x v="0"/>
    <x v="0"/>
    <x v="0"/>
    <x v="0"/>
    <x v="0"/>
    <x v="0"/>
    <x v="0"/>
    <x v="1153"/>
    <x v="1137"/>
    <x v="0"/>
    <x v="0"/>
    <x v="0"/>
    <x v="0"/>
    <x v="0"/>
    <x v="0"/>
    <x v="0"/>
    <x v="1"/>
  </r>
  <r>
    <x v="85"/>
    <x v="10"/>
    <x v="0"/>
    <x v="0"/>
    <x v="0"/>
    <x v="0"/>
    <x v="0"/>
    <x v="0"/>
    <x v="0"/>
    <x v="0"/>
    <x v="0"/>
    <x v="1154"/>
    <x v="1138"/>
    <x v="0"/>
    <x v="0"/>
    <x v="0"/>
    <x v="0"/>
    <x v="0"/>
    <x v="0"/>
    <x v="0"/>
    <x v="1"/>
  </r>
  <r>
    <x v="85"/>
    <x v="10"/>
    <x v="0"/>
    <x v="0"/>
    <x v="0"/>
    <x v="0"/>
    <x v="0"/>
    <x v="0"/>
    <x v="0"/>
    <x v="0"/>
    <x v="0"/>
    <x v="1155"/>
    <x v="1139"/>
    <x v="0"/>
    <x v="0"/>
    <x v="0"/>
    <x v="0"/>
    <x v="0"/>
    <x v="0"/>
    <x v="0"/>
    <x v="1"/>
  </r>
  <r>
    <x v="85"/>
    <x v="10"/>
    <x v="0"/>
    <x v="0"/>
    <x v="0"/>
    <x v="16"/>
    <x v="0"/>
    <x v="0"/>
    <x v="0"/>
    <x v="0"/>
    <x v="0"/>
    <x v="1156"/>
    <x v="1140"/>
    <x v="0"/>
    <x v="0"/>
    <x v="0"/>
    <x v="0"/>
    <x v="0"/>
    <x v="0"/>
    <x v="0"/>
    <x v="1"/>
  </r>
  <r>
    <x v="85"/>
    <x v="10"/>
    <x v="0"/>
    <x v="0"/>
    <x v="0"/>
    <x v="0"/>
    <x v="0"/>
    <x v="0"/>
    <x v="0"/>
    <x v="0"/>
    <x v="0"/>
    <x v="1157"/>
    <x v="1141"/>
    <x v="0"/>
    <x v="0"/>
    <x v="0"/>
    <x v="0"/>
    <x v="0"/>
    <x v="0"/>
    <x v="0"/>
    <x v="1"/>
  </r>
  <r>
    <x v="85"/>
    <x v="10"/>
    <x v="0"/>
    <x v="0"/>
    <x v="0"/>
    <x v="0"/>
    <x v="0"/>
    <x v="0"/>
    <x v="0"/>
    <x v="0"/>
    <x v="0"/>
    <x v="1158"/>
    <x v="1142"/>
    <x v="0"/>
    <x v="0"/>
    <x v="0"/>
    <x v="0"/>
    <x v="0"/>
    <x v="0"/>
    <x v="0"/>
    <x v="1"/>
  </r>
  <r>
    <x v="85"/>
    <x v="10"/>
    <x v="0"/>
    <x v="0"/>
    <x v="0"/>
    <x v="0"/>
    <x v="0"/>
    <x v="0"/>
    <x v="0"/>
    <x v="0"/>
    <x v="0"/>
    <x v="1159"/>
    <x v="1143"/>
    <x v="0"/>
    <x v="0"/>
    <x v="0"/>
    <x v="0"/>
    <x v="0"/>
    <x v="0"/>
    <x v="0"/>
    <x v="1"/>
  </r>
  <r>
    <x v="85"/>
    <x v="10"/>
    <x v="0"/>
    <x v="0"/>
    <x v="0"/>
    <x v="0"/>
    <x v="0"/>
    <x v="0"/>
    <x v="0"/>
    <x v="0"/>
    <x v="0"/>
    <x v="1160"/>
    <x v="1144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86"/>
    <x v="10"/>
    <x v="0"/>
    <x v="0"/>
    <x v="0"/>
    <x v="0"/>
    <x v="0"/>
    <x v="0"/>
    <x v="0"/>
    <x v="0"/>
    <x v="0"/>
    <x v="951"/>
    <x v="941"/>
    <x v="0"/>
    <x v="0"/>
    <x v="0"/>
    <x v="0"/>
    <x v="0"/>
    <x v="0"/>
    <x v="0"/>
    <x v="0"/>
  </r>
  <r>
    <x v="86"/>
    <x v="10"/>
    <x v="0"/>
    <x v="0"/>
    <x v="0"/>
    <x v="0"/>
    <x v="0"/>
    <x v="0"/>
    <x v="0"/>
    <x v="0"/>
    <x v="0"/>
    <x v="1161"/>
    <x v="1145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951"/>
    <x v="941"/>
    <x v="0"/>
    <x v="0"/>
    <x v="0"/>
    <x v="0"/>
    <x v="0"/>
    <x v="0"/>
    <x v="0"/>
    <x v="0"/>
  </r>
  <r>
    <x v="86"/>
    <x v="10"/>
    <x v="0"/>
    <x v="0"/>
    <x v="0"/>
    <x v="0"/>
    <x v="0"/>
    <x v="0"/>
    <x v="0"/>
    <x v="0"/>
    <x v="0"/>
    <x v="1162"/>
    <x v="1146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63"/>
    <x v="1147"/>
    <x v="0"/>
    <x v="0"/>
    <x v="0"/>
    <x v="0"/>
    <x v="0"/>
    <x v="0"/>
    <x v="0"/>
    <x v="1"/>
  </r>
  <r>
    <x v="86"/>
    <x v="10"/>
    <x v="0"/>
    <x v="0"/>
    <x v="0"/>
    <x v="16"/>
    <x v="0"/>
    <x v="0"/>
    <x v="0"/>
    <x v="0"/>
    <x v="0"/>
    <x v="1164"/>
    <x v="1148"/>
    <x v="0"/>
    <x v="0"/>
    <x v="0"/>
    <x v="0"/>
    <x v="0"/>
    <x v="0"/>
    <x v="0"/>
    <x v="1"/>
  </r>
  <r>
    <x v="86"/>
    <x v="10"/>
    <x v="0"/>
    <x v="0"/>
    <x v="0"/>
    <x v="16"/>
    <x v="0"/>
    <x v="0"/>
    <x v="0"/>
    <x v="0"/>
    <x v="0"/>
    <x v="1165"/>
    <x v="1149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66"/>
    <x v="1150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67"/>
    <x v="1151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68"/>
    <x v="1152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69"/>
    <x v="1153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70"/>
    <x v="1154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71"/>
    <x v="1155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72"/>
    <x v="1156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73"/>
    <x v="1157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74"/>
    <x v="1158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75"/>
    <x v="1159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76"/>
    <x v="1160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77"/>
    <x v="1161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78"/>
    <x v="1162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79"/>
    <x v="1163"/>
    <x v="0"/>
    <x v="0"/>
    <x v="0"/>
    <x v="0"/>
    <x v="0"/>
    <x v="0"/>
    <x v="0"/>
    <x v="1"/>
  </r>
  <r>
    <x v="86"/>
    <x v="10"/>
    <x v="0"/>
    <x v="0"/>
    <x v="0"/>
    <x v="0"/>
    <x v="0"/>
    <x v="0"/>
    <x v="0"/>
    <x v="0"/>
    <x v="0"/>
    <x v="1180"/>
    <x v="1164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87"/>
    <x v="10"/>
    <x v="0"/>
    <x v="0"/>
    <x v="0"/>
    <x v="0"/>
    <x v="0"/>
    <x v="0"/>
    <x v="0"/>
    <x v="0"/>
    <x v="0"/>
    <x v="1181"/>
    <x v="1165"/>
    <x v="0"/>
    <x v="0"/>
    <x v="0"/>
    <x v="0"/>
    <x v="0"/>
    <x v="0"/>
    <x v="0"/>
    <x v="1"/>
  </r>
  <r>
    <x v="87"/>
    <x v="10"/>
    <x v="0"/>
    <x v="0"/>
    <x v="0"/>
    <x v="17"/>
    <x v="0"/>
    <x v="0"/>
    <x v="0"/>
    <x v="0"/>
    <x v="0"/>
    <x v="1182"/>
    <x v="1166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88"/>
    <x v="10"/>
    <x v="0"/>
    <x v="191"/>
    <x v="0"/>
    <x v="0"/>
    <x v="0"/>
    <x v="0"/>
    <x v="0"/>
    <x v="0"/>
    <x v="0"/>
    <x v="1183"/>
    <x v="1167"/>
    <x v="0"/>
    <x v="0"/>
    <x v="0"/>
    <x v="0"/>
    <x v="0"/>
    <x v="0"/>
    <x v="0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89"/>
    <x v="10"/>
    <x v="1"/>
    <x v="189"/>
    <x v="1"/>
    <x v="2"/>
    <x v="0"/>
    <x v="0"/>
    <x v="0"/>
    <x v="0"/>
    <x v="1085"/>
    <x v="1184"/>
    <x v="758"/>
    <x v="0"/>
    <x v="0"/>
    <x v="0"/>
    <x v="0"/>
    <x v="12"/>
    <x v="2"/>
    <x v="3"/>
    <x v="1"/>
  </r>
  <r>
    <x v="89"/>
    <x v="10"/>
    <x v="1"/>
    <x v="192"/>
    <x v="1"/>
    <x v="2"/>
    <x v="0"/>
    <x v="0"/>
    <x v="0"/>
    <x v="0"/>
    <x v="1086"/>
    <x v="1185"/>
    <x v="1168"/>
    <x v="0"/>
    <x v="0"/>
    <x v="0"/>
    <x v="0"/>
    <x v="12"/>
    <x v="2"/>
    <x v="3"/>
    <x v="1"/>
  </r>
  <r>
    <x v="89"/>
    <x v="10"/>
    <x v="1"/>
    <x v="193"/>
    <x v="1"/>
    <x v="2"/>
    <x v="0"/>
    <x v="0"/>
    <x v="0"/>
    <x v="0"/>
    <x v="1086"/>
    <x v="1185"/>
    <x v="1168"/>
    <x v="0"/>
    <x v="0"/>
    <x v="0"/>
    <x v="0"/>
    <x v="12"/>
    <x v="2"/>
    <x v="3"/>
    <x v="1"/>
  </r>
  <r>
    <x v="89"/>
    <x v="10"/>
    <x v="2"/>
    <x v="194"/>
    <x v="1"/>
    <x v="2"/>
    <x v="1"/>
    <x v="0"/>
    <x v="7"/>
    <x v="827"/>
    <x v="1087"/>
    <x v="1186"/>
    <x v="1169"/>
    <x v="0"/>
    <x v="0"/>
    <x v="0"/>
    <x v="0"/>
    <x v="0"/>
    <x v="2"/>
    <x v="2"/>
    <x v="1"/>
  </r>
  <r>
    <x v="89"/>
    <x v="10"/>
    <x v="2"/>
    <x v="194"/>
    <x v="1"/>
    <x v="2"/>
    <x v="0"/>
    <x v="0"/>
    <x v="0"/>
    <x v="0"/>
    <x v="1088"/>
    <x v="1187"/>
    <x v="1170"/>
    <x v="0"/>
    <x v="0"/>
    <x v="0"/>
    <x v="0"/>
    <x v="14"/>
    <x v="2"/>
    <x v="3"/>
    <x v="1"/>
  </r>
  <r>
    <x v="89"/>
    <x v="10"/>
    <x v="2"/>
    <x v="194"/>
    <x v="2"/>
    <x v="4"/>
    <x v="2"/>
    <x v="0"/>
    <x v="8"/>
    <x v="828"/>
    <x v="1089"/>
    <x v="1188"/>
    <x v="1171"/>
    <x v="0"/>
    <x v="0"/>
    <x v="0"/>
    <x v="0"/>
    <x v="0"/>
    <x v="2"/>
    <x v="2"/>
    <x v="1"/>
  </r>
  <r>
    <x v="89"/>
    <x v="10"/>
    <x v="2"/>
    <x v="195"/>
    <x v="1"/>
    <x v="2"/>
    <x v="1"/>
    <x v="0"/>
    <x v="7"/>
    <x v="829"/>
    <x v="1090"/>
    <x v="89"/>
    <x v="89"/>
    <x v="0"/>
    <x v="0"/>
    <x v="0"/>
    <x v="0"/>
    <x v="0"/>
    <x v="2"/>
    <x v="2"/>
    <x v="1"/>
  </r>
  <r>
    <x v="89"/>
    <x v="10"/>
    <x v="2"/>
    <x v="195"/>
    <x v="1"/>
    <x v="2"/>
    <x v="1"/>
    <x v="0"/>
    <x v="7"/>
    <x v="830"/>
    <x v="1091"/>
    <x v="89"/>
    <x v="89"/>
    <x v="0"/>
    <x v="0"/>
    <x v="0"/>
    <x v="0"/>
    <x v="0"/>
    <x v="2"/>
    <x v="2"/>
    <x v="1"/>
  </r>
  <r>
    <x v="89"/>
    <x v="10"/>
    <x v="2"/>
    <x v="195"/>
    <x v="1"/>
    <x v="2"/>
    <x v="1"/>
    <x v="0"/>
    <x v="7"/>
    <x v="831"/>
    <x v="1092"/>
    <x v="413"/>
    <x v="406"/>
    <x v="0"/>
    <x v="0"/>
    <x v="0"/>
    <x v="0"/>
    <x v="0"/>
    <x v="2"/>
    <x v="2"/>
    <x v="1"/>
  </r>
  <r>
    <x v="89"/>
    <x v="10"/>
    <x v="1"/>
    <x v="148"/>
    <x v="1"/>
    <x v="2"/>
    <x v="0"/>
    <x v="0"/>
    <x v="0"/>
    <x v="0"/>
    <x v="1093"/>
    <x v="1189"/>
    <x v="1172"/>
    <x v="0"/>
    <x v="0"/>
    <x v="0"/>
    <x v="0"/>
    <x v="12"/>
    <x v="2"/>
    <x v="3"/>
    <x v="1"/>
  </r>
  <r>
    <x v="89"/>
    <x v="10"/>
    <x v="2"/>
    <x v="196"/>
    <x v="1"/>
    <x v="2"/>
    <x v="1"/>
    <x v="0"/>
    <x v="5"/>
    <x v="832"/>
    <x v="1094"/>
    <x v="1190"/>
    <x v="1173"/>
    <x v="0"/>
    <x v="0"/>
    <x v="0"/>
    <x v="0"/>
    <x v="0"/>
    <x v="2"/>
    <x v="2"/>
    <x v="1"/>
  </r>
  <r>
    <x v="89"/>
    <x v="10"/>
    <x v="1"/>
    <x v="197"/>
    <x v="1"/>
    <x v="2"/>
    <x v="0"/>
    <x v="0"/>
    <x v="0"/>
    <x v="0"/>
    <x v="158"/>
    <x v="168"/>
    <x v="167"/>
    <x v="0"/>
    <x v="0"/>
    <x v="0"/>
    <x v="0"/>
    <x v="14"/>
    <x v="2"/>
    <x v="3"/>
    <x v="1"/>
  </r>
  <r>
    <x v="89"/>
    <x v="10"/>
    <x v="1"/>
    <x v="197"/>
    <x v="2"/>
    <x v="4"/>
    <x v="0"/>
    <x v="0"/>
    <x v="0"/>
    <x v="0"/>
    <x v="114"/>
    <x v="1191"/>
    <x v="118"/>
    <x v="0"/>
    <x v="0"/>
    <x v="0"/>
    <x v="0"/>
    <x v="15"/>
    <x v="2"/>
    <x v="3"/>
    <x v="1"/>
  </r>
  <r>
    <x v="89"/>
    <x v="10"/>
    <x v="1"/>
    <x v="198"/>
    <x v="1"/>
    <x v="2"/>
    <x v="0"/>
    <x v="0"/>
    <x v="0"/>
    <x v="0"/>
    <x v="119"/>
    <x v="123"/>
    <x v="123"/>
    <x v="0"/>
    <x v="0"/>
    <x v="0"/>
    <x v="0"/>
    <x v="12"/>
    <x v="2"/>
    <x v="3"/>
    <x v="1"/>
  </r>
  <r>
    <x v="89"/>
    <x v="10"/>
    <x v="1"/>
    <x v="199"/>
    <x v="1"/>
    <x v="2"/>
    <x v="0"/>
    <x v="0"/>
    <x v="0"/>
    <x v="0"/>
    <x v="1095"/>
    <x v="1192"/>
    <x v="1174"/>
    <x v="0"/>
    <x v="0"/>
    <x v="0"/>
    <x v="0"/>
    <x v="12"/>
    <x v="2"/>
    <x v="3"/>
    <x v="1"/>
  </r>
  <r>
    <x v="89"/>
    <x v="10"/>
    <x v="0"/>
    <x v="0"/>
    <x v="0"/>
    <x v="1"/>
    <x v="0"/>
    <x v="0"/>
    <x v="0"/>
    <x v="0"/>
    <x v="0"/>
    <x v="1193"/>
    <x v="1"/>
    <x v="0"/>
    <x v="0"/>
    <x v="0"/>
    <x v="0"/>
    <x v="0"/>
    <x v="2"/>
    <x v="0"/>
    <x v="4"/>
  </r>
  <r>
    <x v="89"/>
    <x v="10"/>
    <x v="1"/>
    <x v="148"/>
    <x v="2"/>
    <x v="2"/>
    <x v="0"/>
    <x v="0"/>
    <x v="0"/>
    <x v="0"/>
    <x v="250"/>
    <x v="264"/>
    <x v="261"/>
    <x v="0"/>
    <x v="0"/>
    <x v="0"/>
    <x v="0"/>
    <x v="12"/>
    <x v="2"/>
    <x v="3"/>
    <x v="1"/>
  </r>
  <r>
    <x v="89"/>
    <x v="10"/>
    <x v="1"/>
    <x v="148"/>
    <x v="2"/>
    <x v="2"/>
    <x v="0"/>
    <x v="0"/>
    <x v="0"/>
    <x v="0"/>
    <x v="250"/>
    <x v="264"/>
    <x v="261"/>
    <x v="0"/>
    <x v="0"/>
    <x v="0"/>
    <x v="0"/>
    <x v="12"/>
    <x v="2"/>
    <x v="3"/>
    <x v="1"/>
  </r>
  <r>
    <x v="89"/>
    <x v="10"/>
    <x v="2"/>
    <x v="175"/>
    <x v="1"/>
    <x v="2"/>
    <x v="2"/>
    <x v="2"/>
    <x v="9"/>
    <x v="833"/>
    <x v="1096"/>
    <x v="1194"/>
    <x v="1175"/>
    <x v="0"/>
    <x v="0"/>
    <x v="0"/>
    <x v="0"/>
    <x v="0"/>
    <x v="2"/>
    <x v="3"/>
    <x v="1"/>
  </r>
  <r>
    <x v="89"/>
    <x v="10"/>
    <x v="1"/>
    <x v="200"/>
    <x v="1"/>
    <x v="2"/>
    <x v="0"/>
    <x v="0"/>
    <x v="0"/>
    <x v="0"/>
    <x v="250"/>
    <x v="264"/>
    <x v="261"/>
    <x v="0"/>
    <x v="0"/>
    <x v="0"/>
    <x v="0"/>
    <x v="12"/>
    <x v="2"/>
    <x v="3"/>
    <x v="1"/>
  </r>
  <r>
    <x v="89"/>
    <x v="10"/>
    <x v="1"/>
    <x v="201"/>
    <x v="1"/>
    <x v="2"/>
    <x v="0"/>
    <x v="0"/>
    <x v="0"/>
    <x v="0"/>
    <x v="250"/>
    <x v="264"/>
    <x v="261"/>
    <x v="0"/>
    <x v="0"/>
    <x v="0"/>
    <x v="0"/>
    <x v="12"/>
    <x v="2"/>
    <x v="3"/>
    <x v="1"/>
  </r>
  <r>
    <x v="89"/>
    <x v="10"/>
    <x v="1"/>
    <x v="202"/>
    <x v="1"/>
    <x v="2"/>
    <x v="0"/>
    <x v="0"/>
    <x v="0"/>
    <x v="0"/>
    <x v="250"/>
    <x v="264"/>
    <x v="261"/>
    <x v="0"/>
    <x v="0"/>
    <x v="0"/>
    <x v="0"/>
    <x v="12"/>
    <x v="2"/>
    <x v="3"/>
    <x v="1"/>
  </r>
  <r>
    <x v="89"/>
    <x v="10"/>
    <x v="1"/>
    <x v="203"/>
    <x v="1"/>
    <x v="2"/>
    <x v="0"/>
    <x v="0"/>
    <x v="0"/>
    <x v="0"/>
    <x v="250"/>
    <x v="264"/>
    <x v="261"/>
    <x v="0"/>
    <x v="0"/>
    <x v="0"/>
    <x v="0"/>
    <x v="12"/>
    <x v="2"/>
    <x v="3"/>
    <x v="1"/>
  </r>
  <r>
    <x v="89"/>
    <x v="10"/>
    <x v="2"/>
    <x v="204"/>
    <x v="1"/>
    <x v="2"/>
    <x v="2"/>
    <x v="2"/>
    <x v="9"/>
    <x v="233"/>
    <x v="426"/>
    <x v="445"/>
    <x v="438"/>
    <x v="0"/>
    <x v="0"/>
    <x v="0"/>
    <x v="0"/>
    <x v="0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90"/>
    <x v="10"/>
    <x v="3"/>
    <x v="60"/>
    <x v="1"/>
    <x v="2"/>
    <x v="1"/>
    <x v="0"/>
    <x v="9"/>
    <x v="630"/>
    <x v="873"/>
    <x v="926"/>
    <x v="916"/>
    <x v="0"/>
    <x v="0"/>
    <x v="0"/>
    <x v="0"/>
    <x v="0"/>
    <x v="0"/>
    <x v="2"/>
    <x v="1"/>
  </r>
  <r>
    <x v="90"/>
    <x v="10"/>
    <x v="3"/>
    <x v="205"/>
    <x v="1"/>
    <x v="2"/>
    <x v="1"/>
    <x v="0"/>
    <x v="9"/>
    <x v="630"/>
    <x v="873"/>
    <x v="926"/>
    <x v="916"/>
    <x v="0"/>
    <x v="0"/>
    <x v="0"/>
    <x v="0"/>
    <x v="0"/>
    <x v="0"/>
    <x v="2"/>
    <x v="1"/>
  </r>
  <r>
    <x v="90"/>
    <x v="10"/>
    <x v="3"/>
    <x v="206"/>
    <x v="1"/>
    <x v="2"/>
    <x v="1"/>
    <x v="0"/>
    <x v="9"/>
    <x v="630"/>
    <x v="873"/>
    <x v="926"/>
    <x v="916"/>
    <x v="0"/>
    <x v="0"/>
    <x v="0"/>
    <x v="0"/>
    <x v="0"/>
    <x v="0"/>
    <x v="2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91"/>
    <x v="10"/>
    <x v="2"/>
    <x v="204"/>
    <x v="1"/>
    <x v="2"/>
    <x v="1"/>
    <x v="0"/>
    <x v="9"/>
    <x v="346"/>
    <x v="556"/>
    <x v="610"/>
    <x v="601"/>
    <x v="0"/>
    <x v="0"/>
    <x v="0"/>
    <x v="0"/>
    <x v="0"/>
    <x v="2"/>
    <x v="2"/>
    <x v="1"/>
  </r>
  <r>
    <x v="91"/>
    <x v="10"/>
    <x v="2"/>
    <x v="182"/>
    <x v="1"/>
    <x v="2"/>
    <x v="1"/>
    <x v="0"/>
    <x v="9"/>
    <x v="834"/>
    <x v="1097"/>
    <x v="1195"/>
    <x v="1176"/>
    <x v="0"/>
    <x v="0"/>
    <x v="0"/>
    <x v="0"/>
    <x v="0"/>
    <x v="2"/>
    <x v="2"/>
    <x v="1"/>
  </r>
  <r>
    <x v="91"/>
    <x v="10"/>
    <x v="1"/>
    <x v="207"/>
    <x v="1"/>
    <x v="2"/>
    <x v="0"/>
    <x v="0"/>
    <x v="0"/>
    <x v="0"/>
    <x v="1098"/>
    <x v="1196"/>
    <x v="1177"/>
    <x v="0"/>
    <x v="0"/>
    <x v="0"/>
    <x v="0"/>
    <x v="12"/>
    <x v="2"/>
    <x v="3"/>
    <x v="1"/>
  </r>
  <r>
    <x v="91"/>
    <x v="10"/>
    <x v="1"/>
    <x v="148"/>
    <x v="1"/>
    <x v="2"/>
    <x v="0"/>
    <x v="0"/>
    <x v="0"/>
    <x v="0"/>
    <x v="1099"/>
    <x v="1197"/>
    <x v="1178"/>
    <x v="0"/>
    <x v="0"/>
    <x v="0"/>
    <x v="0"/>
    <x v="12"/>
    <x v="2"/>
    <x v="3"/>
    <x v="1"/>
  </r>
  <r>
    <x v="91"/>
    <x v="10"/>
    <x v="1"/>
    <x v="208"/>
    <x v="1"/>
    <x v="2"/>
    <x v="0"/>
    <x v="0"/>
    <x v="0"/>
    <x v="0"/>
    <x v="1100"/>
    <x v="1198"/>
    <x v="1179"/>
    <x v="0"/>
    <x v="0"/>
    <x v="0"/>
    <x v="0"/>
    <x v="12"/>
    <x v="2"/>
    <x v="3"/>
    <x v="1"/>
  </r>
  <r>
    <x v="91"/>
    <x v="10"/>
    <x v="1"/>
    <x v="148"/>
    <x v="1"/>
    <x v="2"/>
    <x v="0"/>
    <x v="0"/>
    <x v="0"/>
    <x v="0"/>
    <x v="51"/>
    <x v="1199"/>
    <x v="58"/>
    <x v="0"/>
    <x v="0"/>
    <x v="0"/>
    <x v="0"/>
    <x v="12"/>
    <x v="2"/>
    <x v="3"/>
    <x v="1"/>
  </r>
  <r>
    <x v="91"/>
    <x v="10"/>
    <x v="1"/>
    <x v="148"/>
    <x v="1"/>
    <x v="2"/>
    <x v="0"/>
    <x v="0"/>
    <x v="0"/>
    <x v="0"/>
    <x v="335"/>
    <x v="353"/>
    <x v="346"/>
    <x v="0"/>
    <x v="0"/>
    <x v="0"/>
    <x v="0"/>
    <x v="12"/>
    <x v="2"/>
    <x v="3"/>
    <x v="1"/>
  </r>
  <r>
    <x v="91"/>
    <x v="10"/>
    <x v="1"/>
    <x v="148"/>
    <x v="1"/>
    <x v="2"/>
    <x v="0"/>
    <x v="0"/>
    <x v="0"/>
    <x v="0"/>
    <x v="1101"/>
    <x v="237"/>
    <x v="1180"/>
    <x v="0"/>
    <x v="0"/>
    <x v="0"/>
    <x v="0"/>
    <x v="12"/>
    <x v="2"/>
    <x v="3"/>
    <x v="1"/>
  </r>
  <r>
    <x v="91"/>
    <x v="10"/>
    <x v="1"/>
    <x v="148"/>
    <x v="1"/>
    <x v="2"/>
    <x v="0"/>
    <x v="0"/>
    <x v="0"/>
    <x v="0"/>
    <x v="116"/>
    <x v="1200"/>
    <x v="120"/>
    <x v="0"/>
    <x v="0"/>
    <x v="0"/>
    <x v="0"/>
    <x v="12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92"/>
    <x v="10"/>
    <x v="3"/>
    <x v="209"/>
    <x v="1"/>
    <x v="2"/>
    <x v="2"/>
    <x v="2"/>
    <x v="9"/>
    <x v="616"/>
    <x v="859"/>
    <x v="913"/>
    <x v="903"/>
    <x v="0"/>
    <x v="0"/>
    <x v="0"/>
    <x v="0"/>
    <x v="0"/>
    <x v="2"/>
    <x v="3"/>
    <x v="1"/>
  </r>
  <r>
    <x v="92"/>
    <x v="10"/>
    <x v="3"/>
    <x v="209"/>
    <x v="2"/>
    <x v="4"/>
    <x v="10"/>
    <x v="3"/>
    <x v="9"/>
    <x v="130"/>
    <x v="309"/>
    <x v="1201"/>
    <x v="1181"/>
    <x v="0"/>
    <x v="0"/>
    <x v="0"/>
    <x v="0"/>
    <x v="0"/>
    <x v="2"/>
    <x v="3"/>
    <x v="1"/>
  </r>
  <r>
    <x v="92"/>
    <x v="10"/>
    <x v="3"/>
    <x v="209"/>
    <x v="1"/>
    <x v="2"/>
    <x v="2"/>
    <x v="2"/>
    <x v="9"/>
    <x v="835"/>
    <x v="1102"/>
    <x v="1202"/>
    <x v="1182"/>
    <x v="0"/>
    <x v="0"/>
    <x v="0"/>
    <x v="0"/>
    <x v="0"/>
    <x v="2"/>
    <x v="3"/>
    <x v="1"/>
  </r>
  <r>
    <x v="92"/>
    <x v="10"/>
    <x v="3"/>
    <x v="209"/>
    <x v="6"/>
    <x v="7"/>
    <x v="9"/>
    <x v="6"/>
    <x v="9"/>
    <x v="836"/>
    <x v="129"/>
    <x v="133"/>
    <x v="133"/>
    <x v="0"/>
    <x v="0"/>
    <x v="0"/>
    <x v="0"/>
    <x v="0"/>
    <x v="2"/>
    <x v="3"/>
    <x v="1"/>
  </r>
  <r>
    <x v="92"/>
    <x v="10"/>
    <x v="3"/>
    <x v="209"/>
    <x v="1"/>
    <x v="2"/>
    <x v="2"/>
    <x v="2"/>
    <x v="9"/>
    <x v="617"/>
    <x v="860"/>
    <x v="914"/>
    <x v="904"/>
    <x v="0"/>
    <x v="0"/>
    <x v="0"/>
    <x v="0"/>
    <x v="0"/>
    <x v="2"/>
    <x v="3"/>
    <x v="1"/>
  </r>
  <r>
    <x v="92"/>
    <x v="10"/>
    <x v="3"/>
    <x v="209"/>
    <x v="11"/>
    <x v="13"/>
    <x v="12"/>
    <x v="7"/>
    <x v="9"/>
    <x v="294"/>
    <x v="486"/>
    <x v="504"/>
    <x v="497"/>
    <x v="0"/>
    <x v="0"/>
    <x v="0"/>
    <x v="0"/>
    <x v="0"/>
    <x v="2"/>
    <x v="3"/>
    <x v="1"/>
  </r>
  <r>
    <x v="92"/>
    <x v="10"/>
    <x v="3"/>
    <x v="209"/>
    <x v="11"/>
    <x v="13"/>
    <x v="12"/>
    <x v="7"/>
    <x v="9"/>
    <x v="837"/>
    <x v="1103"/>
    <x v="1203"/>
    <x v="1183"/>
    <x v="0"/>
    <x v="0"/>
    <x v="0"/>
    <x v="0"/>
    <x v="0"/>
    <x v="2"/>
    <x v="3"/>
    <x v="1"/>
  </r>
  <r>
    <x v="92"/>
    <x v="10"/>
    <x v="3"/>
    <x v="209"/>
    <x v="1"/>
    <x v="2"/>
    <x v="2"/>
    <x v="2"/>
    <x v="9"/>
    <x v="838"/>
    <x v="1104"/>
    <x v="1204"/>
    <x v="1184"/>
    <x v="0"/>
    <x v="0"/>
    <x v="0"/>
    <x v="0"/>
    <x v="0"/>
    <x v="2"/>
    <x v="3"/>
    <x v="1"/>
  </r>
  <r>
    <x v="92"/>
    <x v="10"/>
    <x v="3"/>
    <x v="209"/>
    <x v="1"/>
    <x v="2"/>
    <x v="2"/>
    <x v="2"/>
    <x v="9"/>
    <x v="631"/>
    <x v="128"/>
    <x v="132"/>
    <x v="132"/>
    <x v="0"/>
    <x v="0"/>
    <x v="0"/>
    <x v="0"/>
    <x v="0"/>
    <x v="2"/>
    <x v="3"/>
    <x v="1"/>
  </r>
  <r>
    <x v="92"/>
    <x v="10"/>
    <x v="3"/>
    <x v="209"/>
    <x v="1"/>
    <x v="2"/>
    <x v="2"/>
    <x v="2"/>
    <x v="9"/>
    <x v="635"/>
    <x v="131"/>
    <x v="132"/>
    <x v="132"/>
    <x v="0"/>
    <x v="0"/>
    <x v="0"/>
    <x v="0"/>
    <x v="0"/>
    <x v="2"/>
    <x v="3"/>
    <x v="1"/>
  </r>
  <r>
    <x v="92"/>
    <x v="10"/>
    <x v="3"/>
    <x v="209"/>
    <x v="1"/>
    <x v="2"/>
    <x v="2"/>
    <x v="2"/>
    <x v="9"/>
    <x v="839"/>
    <x v="1105"/>
    <x v="1205"/>
    <x v="1185"/>
    <x v="0"/>
    <x v="0"/>
    <x v="0"/>
    <x v="0"/>
    <x v="0"/>
    <x v="2"/>
    <x v="3"/>
    <x v="1"/>
  </r>
  <r>
    <x v="92"/>
    <x v="10"/>
    <x v="3"/>
    <x v="209"/>
    <x v="1"/>
    <x v="2"/>
    <x v="2"/>
    <x v="2"/>
    <x v="9"/>
    <x v="840"/>
    <x v="1106"/>
    <x v="1206"/>
    <x v="1186"/>
    <x v="0"/>
    <x v="0"/>
    <x v="0"/>
    <x v="0"/>
    <x v="0"/>
    <x v="2"/>
    <x v="3"/>
    <x v="1"/>
  </r>
  <r>
    <x v="92"/>
    <x v="10"/>
    <x v="3"/>
    <x v="209"/>
    <x v="1"/>
    <x v="2"/>
    <x v="2"/>
    <x v="2"/>
    <x v="9"/>
    <x v="841"/>
    <x v="122"/>
    <x v="126"/>
    <x v="126"/>
    <x v="0"/>
    <x v="0"/>
    <x v="0"/>
    <x v="0"/>
    <x v="0"/>
    <x v="2"/>
    <x v="3"/>
    <x v="1"/>
  </r>
  <r>
    <x v="92"/>
    <x v="10"/>
    <x v="3"/>
    <x v="209"/>
    <x v="1"/>
    <x v="2"/>
    <x v="2"/>
    <x v="2"/>
    <x v="9"/>
    <x v="842"/>
    <x v="1107"/>
    <x v="1207"/>
    <x v="1187"/>
    <x v="0"/>
    <x v="0"/>
    <x v="0"/>
    <x v="0"/>
    <x v="0"/>
    <x v="2"/>
    <x v="3"/>
    <x v="1"/>
  </r>
  <r>
    <x v="92"/>
    <x v="10"/>
    <x v="3"/>
    <x v="209"/>
    <x v="1"/>
    <x v="2"/>
    <x v="2"/>
    <x v="2"/>
    <x v="9"/>
    <x v="629"/>
    <x v="872"/>
    <x v="924"/>
    <x v="914"/>
    <x v="0"/>
    <x v="0"/>
    <x v="0"/>
    <x v="0"/>
    <x v="0"/>
    <x v="2"/>
    <x v="3"/>
    <x v="1"/>
  </r>
  <r>
    <x v="92"/>
    <x v="10"/>
    <x v="3"/>
    <x v="209"/>
    <x v="1"/>
    <x v="2"/>
    <x v="2"/>
    <x v="2"/>
    <x v="9"/>
    <x v="615"/>
    <x v="858"/>
    <x v="332"/>
    <x v="326"/>
    <x v="0"/>
    <x v="0"/>
    <x v="0"/>
    <x v="0"/>
    <x v="0"/>
    <x v="2"/>
    <x v="3"/>
    <x v="1"/>
  </r>
  <r>
    <x v="92"/>
    <x v="10"/>
    <x v="3"/>
    <x v="209"/>
    <x v="1"/>
    <x v="2"/>
    <x v="2"/>
    <x v="2"/>
    <x v="9"/>
    <x v="843"/>
    <x v="1108"/>
    <x v="132"/>
    <x v="132"/>
    <x v="0"/>
    <x v="0"/>
    <x v="0"/>
    <x v="0"/>
    <x v="0"/>
    <x v="2"/>
    <x v="3"/>
    <x v="1"/>
  </r>
  <r>
    <x v="92"/>
    <x v="10"/>
    <x v="3"/>
    <x v="209"/>
    <x v="7"/>
    <x v="9"/>
    <x v="5"/>
    <x v="8"/>
    <x v="9"/>
    <x v="844"/>
    <x v="1109"/>
    <x v="1208"/>
    <x v="1188"/>
    <x v="0"/>
    <x v="0"/>
    <x v="0"/>
    <x v="0"/>
    <x v="0"/>
    <x v="2"/>
    <x v="3"/>
    <x v="1"/>
  </r>
  <r>
    <x v="92"/>
    <x v="10"/>
    <x v="3"/>
    <x v="210"/>
    <x v="1"/>
    <x v="2"/>
    <x v="2"/>
    <x v="2"/>
    <x v="9"/>
    <x v="845"/>
    <x v="1110"/>
    <x v="132"/>
    <x v="132"/>
    <x v="0"/>
    <x v="0"/>
    <x v="0"/>
    <x v="0"/>
    <x v="0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93"/>
    <x v="10"/>
    <x v="2"/>
    <x v="211"/>
    <x v="1"/>
    <x v="2"/>
    <x v="1"/>
    <x v="0"/>
    <x v="1"/>
    <x v="157"/>
    <x v="333"/>
    <x v="351"/>
    <x v="344"/>
    <x v="0"/>
    <x v="0"/>
    <x v="0"/>
    <x v="0"/>
    <x v="0"/>
    <x v="2"/>
    <x v="2"/>
    <x v="1"/>
  </r>
  <r>
    <x v="93"/>
    <x v="10"/>
    <x v="1"/>
    <x v="212"/>
    <x v="0"/>
    <x v="2"/>
    <x v="0"/>
    <x v="0"/>
    <x v="0"/>
    <x v="0"/>
    <x v="0"/>
    <x v="1209"/>
    <x v="1189"/>
    <x v="0"/>
    <x v="0"/>
    <x v="0"/>
    <x v="0"/>
    <x v="14"/>
    <x v="2"/>
    <x v="3"/>
    <x v="1"/>
  </r>
  <r>
    <x v="93"/>
    <x v="10"/>
    <x v="1"/>
    <x v="189"/>
    <x v="1"/>
    <x v="2"/>
    <x v="0"/>
    <x v="0"/>
    <x v="0"/>
    <x v="0"/>
    <x v="1111"/>
    <x v="1210"/>
    <x v="1190"/>
    <x v="0"/>
    <x v="0"/>
    <x v="0"/>
    <x v="0"/>
    <x v="12"/>
    <x v="2"/>
    <x v="3"/>
    <x v="1"/>
  </r>
  <r>
    <x v="93"/>
    <x v="10"/>
    <x v="1"/>
    <x v="197"/>
    <x v="1"/>
    <x v="2"/>
    <x v="1"/>
    <x v="0"/>
    <x v="8"/>
    <x v="846"/>
    <x v="1112"/>
    <x v="1211"/>
    <x v="1191"/>
    <x v="0"/>
    <x v="0"/>
    <x v="0"/>
    <x v="0"/>
    <x v="0"/>
    <x v="2"/>
    <x v="2"/>
    <x v="1"/>
  </r>
  <r>
    <x v="93"/>
    <x v="10"/>
    <x v="2"/>
    <x v="196"/>
    <x v="1"/>
    <x v="2"/>
    <x v="1"/>
    <x v="0"/>
    <x v="8"/>
    <x v="847"/>
    <x v="1113"/>
    <x v="1212"/>
    <x v="1192"/>
    <x v="0"/>
    <x v="0"/>
    <x v="0"/>
    <x v="0"/>
    <x v="0"/>
    <x v="2"/>
    <x v="2"/>
    <x v="1"/>
  </r>
  <r>
    <x v="93"/>
    <x v="10"/>
    <x v="1"/>
    <x v="213"/>
    <x v="1"/>
    <x v="2"/>
    <x v="0"/>
    <x v="0"/>
    <x v="0"/>
    <x v="0"/>
    <x v="142"/>
    <x v="145"/>
    <x v="145"/>
    <x v="0"/>
    <x v="0"/>
    <x v="0"/>
    <x v="0"/>
    <x v="12"/>
    <x v="2"/>
    <x v="3"/>
    <x v="1"/>
  </r>
  <r>
    <x v="93"/>
    <x v="10"/>
    <x v="0"/>
    <x v="0"/>
    <x v="0"/>
    <x v="1"/>
    <x v="0"/>
    <x v="0"/>
    <x v="0"/>
    <x v="0"/>
    <x v="0"/>
    <x v="1213"/>
    <x v="1"/>
    <x v="0"/>
    <x v="0"/>
    <x v="0"/>
    <x v="0"/>
    <x v="0"/>
    <x v="2"/>
    <x v="0"/>
    <x v="4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94"/>
    <x v="10"/>
    <x v="3"/>
    <x v="214"/>
    <x v="0"/>
    <x v="7"/>
    <x v="0"/>
    <x v="0"/>
    <x v="0"/>
    <x v="0"/>
    <x v="0"/>
    <x v="1214"/>
    <x v="1193"/>
    <x v="0"/>
    <x v="0"/>
    <x v="0"/>
    <x v="0"/>
    <x v="16"/>
    <x v="2"/>
    <x v="3"/>
    <x v="5"/>
  </r>
  <r>
    <x v="94"/>
    <x v="10"/>
    <x v="3"/>
    <x v="214"/>
    <x v="0"/>
    <x v="7"/>
    <x v="0"/>
    <x v="0"/>
    <x v="0"/>
    <x v="0"/>
    <x v="0"/>
    <x v="281"/>
    <x v="276"/>
    <x v="0"/>
    <x v="0"/>
    <x v="0"/>
    <x v="0"/>
    <x v="16"/>
    <x v="2"/>
    <x v="3"/>
    <x v="6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  <r>
    <x v="95"/>
    <x v="10"/>
    <x v="2"/>
    <x v="183"/>
    <x v="1"/>
    <x v="2"/>
    <x v="0"/>
    <x v="0"/>
    <x v="0"/>
    <x v="0"/>
    <x v="1114"/>
    <x v="1215"/>
    <x v="1194"/>
    <x v="0"/>
    <x v="0"/>
    <x v="0"/>
    <x v="0"/>
    <x v="12"/>
    <x v="2"/>
    <x v="3"/>
    <x v="1"/>
  </r>
  <r>
    <x v="95"/>
    <x v="10"/>
    <x v="2"/>
    <x v="215"/>
    <x v="8"/>
    <x v="10"/>
    <x v="0"/>
    <x v="0"/>
    <x v="0"/>
    <x v="0"/>
    <x v="1115"/>
    <x v="1216"/>
    <x v="1195"/>
    <x v="0"/>
    <x v="0"/>
    <x v="0"/>
    <x v="0"/>
    <x v="12"/>
    <x v="2"/>
    <x v="3"/>
    <x v="3"/>
  </r>
  <r>
    <x v="95"/>
    <x v="10"/>
    <x v="2"/>
    <x v="215"/>
    <x v="5"/>
    <x v="6"/>
    <x v="0"/>
    <x v="0"/>
    <x v="0"/>
    <x v="0"/>
    <x v="1116"/>
    <x v="1217"/>
    <x v="1196"/>
    <x v="0"/>
    <x v="0"/>
    <x v="0"/>
    <x v="0"/>
    <x v="12"/>
    <x v="2"/>
    <x v="3"/>
    <x v="3"/>
  </r>
  <r>
    <x v="95"/>
    <x v="10"/>
    <x v="2"/>
    <x v="215"/>
    <x v="3"/>
    <x v="3"/>
    <x v="0"/>
    <x v="0"/>
    <x v="0"/>
    <x v="0"/>
    <x v="1117"/>
    <x v="346"/>
    <x v="340"/>
    <x v="0"/>
    <x v="0"/>
    <x v="0"/>
    <x v="0"/>
    <x v="12"/>
    <x v="2"/>
    <x v="3"/>
    <x v="1"/>
  </r>
  <r>
    <x v="95"/>
    <x v="10"/>
    <x v="2"/>
    <x v="182"/>
    <x v="1"/>
    <x v="2"/>
    <x v="0"/>
    <x v="0"/>
    <x v="0"/>
    <x v="0"/>
    <x v="1118"/>
    <x v="1218"/>
    <x v="1197"/>
    <x v="0"/>
    <x v="0"/>
    <x v="0"/>
    <x v="0"/>
    <x v="14"/>
    <x v="2"/>
    <x v="3"/>
    <x v="1"/>
  </r>
  <r>
    <x v="95"/>
    <x v="10"/>
    <x v="2"/>
    <x v="182"/>
    <x v="2"/>
    <x v="4"/>
    <x v="0"/>
    <x v="0"/>
    <x v="0"/>
    <x v="0"/>
    <x v="1119"/>
    <x v="1219"/>
    <x v="1198"/>
    <x v="0"/>
    <x v="0"/>
    <x v="0"/>
    <x v="0"/>
    <x v="12"/>
    <x v="2"/>
    <x v="3"/>
    <x v="1"/>
  </r>
  <r>
    <x v="95"/>
    <x v="10"/>
    <x v="1"/>
    <x v="216"/>
    <x v="0"/>
    <x v="2"/>
    <x v="0"/>
    <x v="0"/>
    <x v="0"/>
    <x v="0"/>
    <x v="0"/>
    <x v="1220"/>
    <x v="1199"/>
    <x v="0"/>
    <x v="0"/>
    <x v="0"/>
    <x v="0"/>
    <x v="14"/>
    <x v="2"/>
    <x v="3"/>
    <x v="1"/>
  </r>
  <r>
    <x v="95"/>
    <x v="10"/>
    <x v="2"/>
    <x v="217"/>
    <x v="6"/>
    <x v="7"/>
    <x v="0"/>
    <x v="0"/>
    <x v="0"/>
    <x v="0"/>
    <x v="1120"/>
    <x v="1221"/>
    <x v="1200"/>
    <x v="0"/>
    <x v="0"/>
    <x v="0"/>
    <x v="0"/>
    <x v="14"/>
    <x v="2"/>
    <x v="3"/>
    <x v="1"/>
  </r>
  <r>
    <x v="1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FBF14-C7A7-4D3F-9A7B-E62C1990577C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8:G995" firstHeaderRow="1" firstDataRow="1" firstDataCol="6" rowPageCount="1" colPageCount="1"/>
  <pivotFields count="21">
    <pivotField axis="axisRow" compact="0" outline="0" showAll="0" defaultSubtotal="0">
      <items count="96"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0"/>
        <item x="1"/>
      </items>
    </pivotField>
    <pivotField compact="0" outline="0" showAll="0" defaultSubtotal="0">
      <items count="11">
        <item x="10"/>
        <item x="9"/>
        <item x="8"/>
        <item x="7"/>
        <item x="6"/>
        <item x="5"/>
        <item x="4"/>
        <item x="3"/>
        <item x="2"/>
        <item x="0"/>
        <item x="1"/>
      </items>
    </pivotField>
    <pivotField compact="0" outline="0" showAll="0" defaultSubtotal="0">
      <items count="4">
        <item x="1"/>
        <item x="2"/>
        <item x="3"/>
        <item x="0"/>
      </items>
    </pivotField>
    <pivotField axis="axisRow" compact="0" outline="0" showAll="0" defaultSubtotal="0">
      <items count="218">
        <item x="216"/>
        <item x="140"/>
        <item x="159"/>
        <item x="28"/>
        <item x="167"/>
        <item x="114"/>
        <item x="51"/>
        <item x="129"/>
        <item x="191"/>
        <item x="3"/>
        <item x="176"/>
        <item x="177"/>
        <item x="42"/>
        <item x="65"/>
        <item x="139"/>
        <item x="188"/>
        <item x="131"/>
        <item x="161"/>
        <item x="121"/>
        <item x="79"/>
        <item x="20"/>
        <item x="103"/>
        <item x="82"/>
        <item x="185"/>
        <item x="145"/>
        <item x="205"/>
        <item x="57"/>
        <item x="48"/>
        <item x="206"/>
        <item x="162"/>
        <item x="164"/>
        <item x="137"/>
        <item x="2"/>
        <item x="212"/>
        <item x="210"/>
        <item x="211"/>
        <item x="136"/>
        <item x="1"/>
        <item x="193"/>
        <item x="204"/>
        <item x="217"/>
        <item x="195"/>
        <item x="192"/>
        <item x="63"/>
        <item x="196"/>
        <item x="194"/>
        <item x="213"/>
        <item x="170"/>
        <item x="197"/>
        <item x="60"/>
        <item x="182"/>
        <item x="173"/>
        <item x="175"/>
        <item x="203"/>
        <item x="207"/>
        <item x="208"/>
        <item x="133"/>
        <item x="169"/>
        <item x="202"/>
        <item x="201"/>
        <item x="200"/>
        <item x="215"/>
        <item x="209"/>
        <item x="168"/>
        <item x="183"/>
        <item x="148"/>
        <item x="105"/>
        <item x="132"/>
        <item x="180"/>
        <item x="179"/>
        <item x="189"/>
        <item x="199"/>
        <item x="181"/>
        <item x="186"/>
        <item x="198"/>
        <item x="172"/>
        <item x="178"/>
        <item x="171"/>
        <item x="152"/>
        <item x="163"/>
        <item x="158"/>
        <item x="104"/>
        <item x="127"/>
        <item x="151"/>
        <item x="150"/>
        <item x="154"/>
        <item x="149"/>
        <item x="147"/>
        <item x="174"/>
        <item x="184"/>
        <item x="146"/>
        <item x="157"/>
        <item x="165"/>
        <item x="153"/>
        <item x="98"/>
        <item x="45"/>
        <item x="130"/>
        <item x="116"/>
        <item x="108"/>
        <item x="156"/>
        <item x="134"/>
        <item x="117"/>
        <item x="99"/>
        <item x="144"/>
        <item x="155"/>
        <item x="113"/>
        <item x="135"/>
        <item x="72"/>
        <item x="102"/>
        <item x="115"/>
        <item x="142"/>
        <item x="124"/>
        <item x="106"/>
        <item x="138"/>
        <item x="119"/>
        <item x="128"/>
        <item x="112"/>
        <item x="44"/>
        <item x="126"/>
        <item x="118"/>
        <item x="85"/>
        <item x="74"/>
        <item x="84"/>
        <item x="122"/>
        <item x="81"/>
        <item x="97"/>
        <item x="83"/>
        <item x="110"/>
        <item x="111"/>
        <item x="70"/>
        <item x="46"/>
        <item x="91"/>
        <item x="73"/>
        <item x="55"/>
        <item x="96"/>
        <item x="95"/>
        <item x="89"/>
        <item x="90"/>
        <item x="92"/>
        <item x="109"/>
        <item x="101"/>
        <item x="94"/>
        <item x="78"/>
        <item x="100"/>
        <item x="39"/>
        <item x="29"/>
        <item x="88"/>
        <item x="66"/>
        <item x="71"/>
        <item x="87"/>
        <item x="68"/>
        <item x="77"/>
        <item x="52"/>
        <item x="76"/>
        <item x="86"/>
        <item x="53"/>
        <item x="67"/>
        <item x="56"/>
        <item x="41"/>
        <item x="75"/>
        <item x="69"/>
        <item x="22"/>
        <item x="36"/>
        <item x="37"/>
        <item x="27"/>
        <item x="33"/>
        <item x="64"/>
        <item x="54"/>
        <item x="61"/>
        <item x="38"/>
        <item x="47"/>
        <item x="26"/>
        <item x="6"/>
        <item x="50"/>
        <item x="58"/>
        <item x="23"/>
        <item x="40"/>
        <item x="5"/>
        <item x="9"/>
        <item x="8"/>
        <item x="13"/>
        <item x="10"/>
        <item x="34"/>
        <item x="7"/>
        <item x="35"/>
        <item x="43"/>
        <item x="25"/>
        <item x="12"/>
        <item x="11"/>
        <item x="17"/>
        <item x="14"/>
        <item x="21"/>
        <item x="18"/>
        <item x="16"/>
        <item x="15"/>
        <item x="190"/>
        <item x="214"/>
        <item x="143"/>
        <item x="49"/>
        <item x="80"/>
        <item x="31"/>
        <item x="32"/>
        <item x="4"/>
        <item x="123"/>
        <item x="120"/>
        <item x="30"/>
        <item x="24"/>
        <item x="107"/>
        <item x="187"/>
        <item x="59"/>
        <item x="160"/>
        <item x="141"/>
        <item x="125"/>
        <item x="62"/>
        <item x="93"/>
        <item x="19"/>
        <item x="166"/>
        <item x="0"/>
      </items>
    </pivotField>
    <pivotField axis="axisRow" compact="0" outline="0" showAll="0" defaultSubtotal="0">
      <items count="16">
        <item x="1"/>
        <item x="2"/>
        <item x="3"/>
        <item x="6"/>
        <item x="7"/>
        <item x="5"/>
        <item x="10"/>
        <item x="11"/>
        <item x="15"/>
        <item x="4"/>
        <item x="14"/>
        <item x="8"/>
        <item x="12"/>
        <item x="13"/>
        <item x="9"/>
        <item x="0"/>
      </items>
    </pivotField>
    <pivotField compact="0" outline="0" showAll="0" defaultSubtotal="0">
      <items count="22">
        <item x="15"/>
        <item x="17"/>
        <item x="16"/>
        <item x="0"/>
        <item x="2"/>
        <item x="4"/>
        <item x="3"/>
        <item x="7"/>
        <item x="9"/>
        <item x="6"/>
        <item x="12"/>
        <item x="13"/>
        <item x="20"/>
        <item x="5"/>
        <item x="19"/>
        <item x="10"/>
        <item x="14"/>
        <item x="18"/>
        <item x="11"/>
        <item x="21"/>
        <item x="8"/>
        <item x="1"/>
      </items>
    </pivotField>
    <pivotField axis="axisRow" compact="0" outline="0" showAll="0" defaultSubtotal="0">
      <items count="15">
        <item x="1"/>
        <item x="2"/>
        <item x="3"/>
        <item x="10"/>
        <item x="4"/>
        <item x="7"/>
        <item x="8"/>
        <item x="9"/>
        <item x="13"/>
        <item x="5"/>
        <item x="14"/>
        <item x="11"/>
        <item x="12"/>
        <item x="6"/>
        <item x="0"/>
      </items>
    </pivotField>
    <pivotField compact="0" outline="0" showAll="0" defaultSubtotal="0">
      <items count="9">
        <item x="4"/>
        <item x="1"/>
        <item x="2"/>
        <item x="3"/>
        <item x="5"/>
        <item x="6"/>
        <item x="8"/>
        <item x="7"/>
        <item x="0"/>
      </items>
    </pivotField>
    <pivotField axis="axisPage" compact="0" outline="0" multipleItemSelectionAllowed="1" showAll="0" defaultSubtotal="0">
      <items count="10">
        <item h="1" x="0"/>
        <item x="9"/>
        <item x="8"/>
        <item x="7"/>
        <item x="6"/>
        <item x="5"/>
        <item x="4"/>
        <item x="3"/>
        <item x="2"/>
        <item x="1"/>
      </items>
    </pivotField>
    <pivotField axis="axisRow" compact="0" outline="0" showAll="0" defaultSubtotal="0">
      <items count="848">
        <item x="525"/>
        <item x="569"/>
        <item x="590"/>
        <item x="736"/>
        <item x="432"/>
        <item x="154"/>
        <item x="724"/>
        <item x="605"/>
        <item x="69"/>
        <item x="717"/>
        <item x="704"/>
        <item x="818"/>
        <item x="423"/>
        <item x="638"/>
        <item x="60"/>
        <item x="698"/>
        <item x="271"/>
        <item x="693"/>
        <item x="51"/>
        <item x="578"/>
        <item x="364"/>
        <item x="178"/>
        <item x="446"/>
        <item x="59"/>
        <item x="735"/>
        <item x="734"/>
        <item x="589"/>
        <item x="814"/>
        <item x="738"/>
        <item x="733"/>
        <item x="732"/>
        <item x="466"/>
        <item x="588"/>
        <item x="437"/>
        <item x="263"/>
        <item x="47"/>
        <item x="731"/>
        <item x="379"/>
        <item x="730"/>
        <item x="449"/>
        <item x="183"/>
        <item x="653"/>
        <item x="824"/>
        <item x="377"/>
        <item x="402"/>
        <item x="619"/>
        <item x="593"/>
        <item x="800"/>
        <item x="46"/>
        <item x="146"/>
        <item x="592"/>
        <item x="45"/>
        <item x="248"/>
        <item x="729"/>
        <item x="507"/>
        <item x="132"/>
        <item x="91"/>
        <item x="382"/>
        <item x="815"/>
        <item x="838"/>
        <item x="769"/>
        <item x="197"/>
        <item x="837"/>
        <item x="409"/>
        <item x="294"/>
        <item x="534"/>
        <item x="591"/>
        <item x="502"/>
        <item x="358"/>
        <item x="170"/>
        <item x="408"/>
        <item x="501"/>
        <item x="556"/>
        <item x="357"/>
        <item x="356"/>
        <item x="355"/>
        <item x="728"/>
        <item x="58"/>
        <item x="95"/>
        <item x="727"/>
        <item x="683"/>
        <item x="238"/>
        <item x="232"/>
        <item x="57"/>
        <item x="674"/>
        <item x="608"/>
        <item x="726"/>
        <item x="143"/>
        <item x="142"/>
        <item x="725"/>
        <item x="681"/>
        <item x="231"/>
        <item x="131"/>
        <item x="617"/>
        <item x="230"/>
        <item x="5"/>
        <item x="338"/>
        <item x="89"/>
        <item x="88"/>
        <item x="695"/>
        <item x="407"/>
        <item x="31"/>
        <item x="499"/>
        <item x="87"/>
        <item x="86"/>
        <item x="85"/>
        <item x="354"/>
        <item x="169"/>
        <item x="285"/>
        <item x="168"/>
        <item x="836"/>
        <item x="141"/>
        <item x="723"/>
        <item x="500"/>
        <item x="778"/>
        <item x="30"/>
        <item x="84"/>
        <item x="119"/>
        <item x="272"/>
        <item x="165"/>
        <item x="94"/>
        <item x="270"/>
        <item x="200"/>
        <item x="722"/>
        <item x="140"/>
        <item x="269"/>
        <item x="436"/>
        <item x="768"/>
        <item x="189"/>
        <item x="662"/>
        <item x="767"/>
        <item x="835"/>
        <item x="167"/>
        <item x="179"/>
        <item x="353"/>
        <item x="524"/>
        <item x="130"/>
        <item x="630"/>
        <item x="44"/>
        <item x="450"/>
        <item x="284"/>
        <item x="721"/>
        <item x="616"/>
        <item x="720"/>
        <item x="843"/>
        <item x="809"/>
        <item x="400"/>
        <item x="766"/>
        <item x="329"/>
        <item x="139"/>
        <item x="33"/>
        <item x="615"/>
        <item x="321"/>
        <item x="607"/>
        <item x="765"/>
        <item x="274"/>
        <item x="553"/>
        <item x="406"/>
        <item x="431"/>
        <item x="647"/>
        <item x="83"/>
        <item x="719"/>
        <item x="157"/>
        <item x="654"/>
        <item x="562"/>
        <item x="567"/>
        <item x="164"/>
        <item x="166"/>
        <item x="804"/>
        <item x="101"/>
        <item x="646"/>
        <item x="82"/>
        <item x="718"/>
        <item x="629"/>
        <item x="842"/>
        <item x="337"/>
        <item x="22"/>
        <item x="648"/>
        <item x="783"/>
        <item x="268"/>
        <item x="202"/>
        <item x="440"/>
        <item x="17"/>
        <item x="267"/>
        <item x="435"/>
        <item x="2"/>
        <item x="841"/>
        <item x="129"/>
        <item x="823"/>
        <item x="606"/>
        <item x="399"/>
        <item x="523"/>
        <item x="430"/>
        <item x="394"/>
        <item x="522"/>
        <item x="684"/>
        <item x="322"/>
        <item x="401"/>
        <item x="545"/>
        <item x="81"/>
        <item x="572"/>
        <item x="221"/>
        <item x="526"/>
        <item x="128"/>
        <item x="6"/>
        <item x="429"/>
        <item x="103"/>
        <item x="840"/>
        <item x="102"/>
        <item x="184"/>
        <item x="453"/>
        <item x="50"/>
        <item x="737"/>
        <item x="155"/>
        <item x="283"/>
        <item x="439"/>
        <item x="336"/>
        <item x="497"/>
        <item x="716"/>
        <item x="845"/>
        <item x="441"/>
        <item x="127"/>
        <item x="428"/>
        <item x="496"/>
        <item x="614"/>
        <item x="80"/>
        <item x="832"/>
        <item x="521"/>
        <item x="531"/>
        <item x="278"/>
        <item x="658"/>
        <item x="802"/>
        <item x="803"/>
        <item x="266"/>
        <item x="527"/>
        <item x="276"/>
        <item x="275"/>
        <item x="381"/>
        <item x="11"/>
        <item x="303"/>
        <item x="520"/>
        <item x="801"/>
        <item x="36"/>
        <item x="105"/>
        <item x="104"/>
        <item x="847"/>
        <item x="519"/>
        <item x="99"/>
        <item x="480"/>
        <item x="692"/>
        <item x="29"/>
        <item x="558"/>
        <item x="114"/>
        <item x="817"/>
        <item x="223"/>
        <item x="652"/>
        <item x="650"/>
        <item x="282"/>
        <item x="587"/>
        <item x="39"/>
        <item x="319"/>
        <item x="163"/>
        <item x="764"/>
        <item x="715"/>
        <item x="583"/>
        <item x="427"/>
        <item x="79"/>
        <item x="363"/>
        <item x="481"/>
        <item x="78"/>
        <item x="679"/>
        <item x="293"/>
        <item x="331"/>
        <item x="330"/>
        <item x="324"/>
        <item x="37"/>
        <item x="32"/>
        <item x="35"/>
        <item x="205"/>
        <item x="395"/>
        <item x="393"/>
        <item x="685"/>
        <item x="426"/>
        <item x="335"/>
        <item x="265"/>
        <item x="138"/>
        <item x="115"/>
        <item x="98"/>
        <item x="645"/>
        <item x="676"/>
        <item x="391"/>
        <item x="573"/>
        <item x="672"/>
        <item x="301"/>
        <item x="326"/>
        <item x="332"/>
        <item x="264"/>
        <item x="714"/>
        <item x="262"/>
        <item x="56"/>
        <item x="571"/>
        <item x="334"/>
        <item x="55"/>
        <item x="77"/>
        <item x="177"/>
        <item x="613"/>
        <item x="813"/>
        <item x="812"/>
        <item x="810"/>
        <item x="612"/>
        <item x="261"/>
        <item x="298"/>
        <item x="176"/>
        <item x="153"/>
        <item x="518"/>
        <item x="152"/>
        <item x="76"/>
        <item x="120"/>
        <item x="713"/>
        <item x="260"/>
        <item x="259"/>
        <item x="258"/>
        <item x="217"/>
        <item x="215"/>
        <item x="216"/>
        <item x="214"/>
        <item x="136"/>
        <item x="75"/>
        <item x="489"/>
        <item x="25"/>
        <item x="175"/>
        <item x="425"/>
        <item x="604"/>
        <item x="688"/>
        <item x="257"/>
        <item x="196"/>
        <item x="477"/>
        <item x="369"/>
        <item x="34"/>
        <item x="54"/>
        <item x="53"/>
        <item x="328"/>
        <item x="308"/>
        <item x="712"/>
        <item x="711"/>
        <item x="603"/>
        <item x="256"/>
        <item x="74"/>
        <item x="644"/>
        <item x="350"/>
        <item x="811"/>
        <item x="309"/>
        <item x="203"/>
        <item x="162"/>
        <item x="292"/>
        <item x="839"/>
        <item x="291"/>
        <item x="763"/>
        <item x="255"/>
        <item x="151"/>
        <item x="280"/>
        <item x="822"/>
        <item x="689"/>
        <item x="385"/>
        <item x="106"/>
        <item x="495"/>
        <item x="494"/>
        <item x="833"/>
        <item x="831"/>
        <item x="460"/>
        <item x="739"/>
        <item x="762"/>
        <item x="537"/>
        <item x="544"/>
        <item x="555"/>
        <item x="575"/>
        <item x="458"/>
        <item x="576"/>
        <item x="297"/>
        <item x="181"/>
        <item x="536"/>
        <item x="452"/>
        <item x="457"/>
        <item x="451"/>
        <item x="546"/>
        <item x="349"/>
        <item x="517"/>
        <item x="516"/>
        <item x="515"/>
        <item x="514"/>
        <item x="621"/>
        <item x="643"/>
        <item x="424"/>
        <item x="642"/>
        <item x="661"/>
        <item x="422"/>
        <item x="796"/>
        <item x="710"/>
        <item x="798"/>
        <item x="786"/>
        <item x="761"/>
        <item x="254"/>
        <item x="602"/>
        <item x="673"/>
        <item x="316"/>
        <item x="193"/>
        <item x="290"/>
        <item x="826"/>
        <item x="760"/>
        <item x="386"/>
        <item x="253"/>
        <item x="348"/>
        <item x="830"/>
        <item x="96"/>
        <item x="150"/>
        <item x="759"/>
        <item x="550"/>
        <item x="315"/>
        <item x="123"/>
        <item x="776"/>
        <item x="773"/>
        <item x="820"/>
        <item x="456"/>
        <item x="551"/>
        <item x="690"/>
        <item x="561"/>
        <item x="24"/>
        <item x="799"/>
        <item x="116"/>
        <item x="347"/>
        <item x="305"/>
        <item x="829"/>
        <item x="97"/>
        <item x="252"/>
        <item x="314"/>
        <item x="758"/>
        <item x="772"/>
        <item x="149"/>
        <item x="251"/>
        <item x="601"/>
        <item x="600"/>
        <item x="73"/>
        <item x="250"/>
        <item x="160"/>
        <item x="819"/>
        <item x="807"/>
        <item x="560"/>
        <item x="455"/>
        <item x="622"/>
        <item x="199"/>
        <item x="663"/>
        <item x="564"/>
        <item x="821"/>
        <item x="384"/>
        <item x="27"/>
        <item x="757"/>
        <item x="756"/>
        <item x="787"/>
        <item x="771"/>
        <item x="777"/>
        <item x="755"/>
        <item x="754"/>
        <item x="753"/>
        <item x="752"/>
        <item x="346"/>
        <item x="709"/>
        <item x="513"/>
        <item x="438"/>
        <item x="751"/>
        <item x="750"/>
        <item x="708"/>
        <item x="93"/>
        <item x="828"/>
        <item x="530"/>
        <item x="827"/>
        <item x="565"/>
        <item x="563"/>
        <item x="195"/>
        <item x="194"/>
        <item x="40"/>
        <item x="373"/>
        <item x="4"/>
        <item x="599"/>
        <item x="389"/>
        <item x="281"/>
        <item x="421"/>
        <item x="671"/>
        <item x="374"/>
        <item x="566"/>
        <item x="598"/>
        <item x="493"/>
        <item x="512"/>
        <item x="543"/>
        <item x="191"/>
        <item x="8"/>
        <item x="554"/>
        <item x="249"/>
        <item x="597"/>
        <item x="468"/>
        <item x="641"/>
        <item x="222"/>
        <item x="135"/>
        <item x="487"/>
        <item x="749"/>
        <item x="568"/>
        <item x="687"/>
        <item x="511"/>
        <item x="208"/>
        <item x="210"/>
        <item x="640"/>
        <item x="498"/>
        <item x="691"/>
        <item x="748"/>
        <item x="639"/>
        <item x="637"/>
        <item x="247"/>
        <item x="228"/>
        <item x="72"/>
        <item x="351"/>
        <item x="479"/>
        <item x="420"/>
        <item x="246"/>
        <item x="419"/>
        <item x="403"/>
        <item x="651"/>
        <item x="392"/>
        <item x="14"/>
        <item x="186"/>
        <item x="806"/>
        <item x="245"/>
        <item x="244"/>
        <item x="13"/>
        <item x="486"/>
        <item x="434"/>
        <item x="464"/>
        <item x="380"/>
        <item x="686"/>
        <item x="528"/>
        <item x="190"/>
        <item x="418"/>
        <item x="243"/>
        <item x="510"/>
        <item x="388"/>
        <item x="345"/>
        <item x="785"/>
        <item x="472"/>
        <item x="509"/>
        <item x="213"/>
        <item x="212"/>
        <item x="134"/>
        <item x="327"/>
        <item x="707"/>
        <item x="625"/>
        <item x="273"/>
        <item x="344"/>
        <item x="343"/>
        <item x="474"/>
        <item x="211"/>
        <item x="623"/>
        <item x="461"/>
        <item x="9"/>
        <item x="444"/>
        <item x="433"/>
        <item x="579"/>
        <item x="121"/>
        <item x="485"/>
        <item x="483"/>
        <item x="49"/>
        <item x="100"/>
        <item x="677"/>
        <item x="242"/>
        <item x="206"/>
        <item x="207"/>
        <item x="376"/>
        <item x="443"/>
        <item x="241"/>
        <item x="240"/>
        <item x="209"/>
        <item x="774"/>
        <item x="577"/>
        <item x="584"/>
        <item x="204"/>
        <item x="816"/>
        <item x="227"/>
        <item x="296"/>
        <item x="218"/>
        <item x="71"/>
        <item x="508"/>
        <item x="636"/>
        <item x="220"/>
        <item x="239"/>
        <item x="237"/>
        <item x="302"/>
        <item x="185"/>
        <item x="417"/>
        <item x="70"/>
        <item x="475"/>
        <item x="229"/>
        <item x="192"/>
        <item x="279"/>
        <item x="370"/>
        <item x="445"/>
        <item x="320"/>
        <item x="307"/>
        <item x="635"/>
        <item x="289"/>
        <item x="390"/>
        <item x="158"/>
        <item x="596"/>
        <item x="28"/>
        <item x="352"/>
        <item x="490"/>
        <item x="491"/>
        <item x="465"/>
        <item x="295"/>
        <item x="111"/>
        <item x="779"/>
        <item x="68"/>
        <item x="67"/>
        <item x="416"/>
        <item x="180"/>
        <item x="66"/>
        <item x="747"/>
        <item x="620"/>
        <item x="107"/>
        <item x="478"/>
        <item x="746"/>
        <item x="547"/>
        <item x="375"/>
        <item x="542"/>
        <item x="323"/>
        <item x="52"/>
        <item x="236"/>
        <item x="383"/>
        <item x="595"/>
        <item x="404"/>
        <item x="371"/>
        <item x="680"/>
        <item x="118"/>
        <item x="789"/>
        <item x="788"/>
        <item x="559"/>
        <item x="235"/>
        <item x="361"/>
        <item x="454"/>
        <item x="65"/>
        <item x="506"/>
        <item x="628"/>
        <item x="745"/>
        <item x="808"/>
        <item x="469"/>
        <item x="360"/>
        <item x="299"/>
        <item x="365"/>
        <item x="505"/>
        <item x="634"/>
        <item x="288"/>
        <item x="529"/>
        <item x="504"/>
        <item x="325"/>
        <item x="20"/>
        <item x="12"/>
        <item x="415"/>
        <item x="64"/>
        <item x="463"/>
        <item x="467"/>
        <item x="405"/>
        <item x="226"/>
        <item x="342"/>
        <item x="660"/>
        <item x="317"/>
        <item x="482"/>
        <item x="304"/>
        <item x="659"/>
        <item x="805"/>
        <item x="557"/>
        <item x="201"/>
        <item x="188"/>
        <item x="706"/>
        <item x="368"/>
        <item x="667"/>
        <item x="668"/>
        <item x="666"/>
        <item x="447"/>
        <item x="581"/>
        <item x="669"/>
        <item x="678"/>
        <item x="23"/>
        <item x="471"/>
        <item x="462"/>
        <item x="174"/>
        <item x="459"/>
        <item x="366"/>
        <item x="367"/>
        <item x="224"/>
        <item x="633"/>
        <item x="122"/>
        <item x="582"/>
        <item x="665"/>
        <item x="532"/>
        <item x="442"/>
        <item x="744"/>
        <item x="834"/>
        <item x="503"/>
        <item x="743"/>
        <item x="359"/>
        <item x="3"/>
        <item x="15"/>
        <item x="387"/>
        <item x="705"/>
        <item x="694"/>
        <item x="780"/>
        <item x="782"/>
        <item x="156"/>
        <item x="793"/>
        <item x="173"/>
        <item x="585"/>
        <item x="333"/>
        <item x="63"/>
        <item x="703"/>
        <item x="313"/>
        <item x="574"/>
        <item x="219"/>
        <item x="702"/>
        <item x="109"/>
        <item x="1"/>
        <item x="110"/>
        <item x="649"/>
        <item x="784"/>
        <item x="825"/>
        <item x="535"/>
        <item x="775"/>
        <item x="62"/>
        <item x="632"/>
        <item x="148"/>
        <item x="539"/>
        <item x="540"/>
        <item x="397"/>
        <item x="161"/>
        <item x="742"/>
        <item x="470"/>
        <item x="234"/>
        <item x="312"/>
        <item x="7"/>
        <item x="233"/>
        <item x="300"/>
        <item x="701"/>
        <item x="42"/>
        <item x="172"/>
        <item x="541"/>
        <item x="655"/>
        <item x="657"/>
        <item x="287"/>
        <item x="21"/>
        <item x="398"/>
        <item x="171"/>
        <item x="781"/>
        <item x="48"/>
        <item x="147"/>
        <item x="846"/>
        <item x="552"/>
        <item x="378"/>
        <item x="341"/>
        <item x="92"/>
        <item x="310"/>
        <item x="10"/>
        <item x="117"/>
        <item x="124"/>
        <item x="611"/>
        <item x="610"/>
        <item x="618"/>
        <item x="696"/>
        <item x="448"/>
        <item x="133"/>
        <item x="16"/>
        <item x="145"/>
        <item x="570"/>
        <item x="740"/>
        <item x="414"/>
        <item x="413"/>
        <item x="144"/>
        <item x="412"/>
        <item x="533"/>
        <item x="670"/>
        <item x="18"/>
        <item x="594"/>
        <item x="411"/>
        <item x="624"/>
        <item x="700"/>
        <item x="790"/>
        <item x="38"/>
        <item x="580"/>
        <item x="225"/>
        <item x="631"/>
        <item x="108"/>
        <item x="198"/>
        <item x="19"/>
        <item x="410"/>
        <item x="656"/>
        <item x="306"/>
        <item x="697"/>
        <item x="699"/>
        <item x="137"/>
        <item x="794"/>
        <item x="791"/>
        <item x="61"/>
        <item x="277"/>
        <item x="792"/>
        <item x="795"/>
        <item x="182"/>
        <item x="112"/>
        <item x="492"/>
        <item x="664"/>
        <item x="741"/>
        <item x="126"/>
        <item x="187"/>
        <item x="396"/>
        <item x="43"/>
        <item x="125"/>
        <item x="372"/>
        <item x="26"/>
        <item x="113"/>
        <item x="549"/>
        <item x="548"/>
        <item x="538"/>
        <item x="473"/>
        <item x="627"/>
        <item x="286"/>
        <item x="41"/>
        <item x="797"/>
        <item x="586"/>
        <item x="488"/>
        <item x="318"/>
        <item x="362"/>
        <item x="484"/>
        <item x="476"/>
        <item x="340"/>
        <item x="339"/>
        <item x="626"/>
        <item x="770"/>
        <item x="675"/>
        <item x="682"/>
        <item x="0"/>
        <item x="311"/>
        <item x="159"/>
        <item x="844"/>
        <item x="90"/>
        <item x="609"/>
      </items>
    </pivotField>
    <pivotField axis="axisRow" compact="0" outline="0" showAll="0" defaultSubtotal="0">
      <items count="1121">
        <item x="754"/>
        <item x="812"/>
        <item x="833"/>
        <item x="19"/>
        <item x="894"/>
        <item x="893"/>
        <item x="987"/>
        <item x="669"/>
        <item x="650"/>
        <item x="331"/>
        <item x="975"/>
        <item x="848"/>
        <item x="228"/>
        <item x="968"/>
        <item x="667"/>
        <item x="956"/>
        <item x="1070"/>
        <item x="774"/>
        <item x="641"/>
        <item x="1119"/>
        <item x="879"/>
        <item x="220"/>
        <item x="951"/>
        <item x="462"/>
        <item x="148"/>
        <item x="363"/>
        <item x="1084"/>
        <item x="665"/>
        <item x="572"/>
        <item x="149"/>
        <item x="146"/>
        <item x="147"/>
        <item x="946"/>
        <item x="1083"/>
        <item x="364"/>
        <item x="1082"/>
        <item x="211"/>
        <item x="822"/>
        <item x="582"/>
        <item x="355"/>
        <item x="673"/>
        <item x="219"/>
        <item x="105"/>
        <item x="986"/>
        <item x="985"/>
        <item x="95"/>
        <item x="832"/>
        <item x="1066"/>
        <item x="989"/>
        <item x="984"/>
        <item x="983"/>
        <item x="695"/>
        <item x="831"/>
        <item x="25"/>
        <item x="654"/>
        <item x="84"/>
        <item x="207"/>
        <item x="982"/>
        <item x="574"/>
        <item x="1026"/>
        <item x="150"/>
        <item x="597"/>
        <item x="981"/>
        <item x="362"/>
        <item x="676"/>
        <item x="671"/>
        <item x="670"/>
        <item x="376"/>
        <item x="905"/>
        <item x="1120"/>
        <item x="1076"/>
        <item x="595"/>
        <item x="620"/>
        <item x="862"/>
        <item x="836"/>
        <item x="56"/>
        <item x="206"/>
        <item x="53"/>
        <item x="835"/>
        <item x="205"/>
        <item x="441"/>
        <item x="980"/>
        <item x="736"/>
        <item x="311"/>
        <item x="249"/>
        <item x="600"/>
        <item x="1067"/>
        <item x="1104"/>
        <item x="52"/>
        <item x="1019"/>
        <item x="390"/>
        <item x="1103"/>
        <item x="627"/>
        <item x="486"/>
        <item x="764"/>
        <item x="834"/>
        <item x="731"/>
        <item x="568"/>
        <item x="347"/>
        <item x="626"/>
        <item x="730"/>
        <item x="799"/>
        <item x="567"/>
        <item x="566"/>
        <item x="565"/>
        <item x="979"/>
        <item x="218"/>
        <item x="9"/>
        <item x="254"/>
        <item x="978"/>
        <item x="936"/>
        <item x="113"/>
        <item x="120"/>
        <item x="425"/>
        <item x="217"/>
        <item x="926"/>
        <item x="851"/>
        <item x="977"/>
        <item x="321"/>
        <item x="320"/>
        <item x="976"/>
        <item x="934"/>
        <item x="424"/>
        <item x="159"/>
        <item x="310"/>
        <item x="860"/>
        <item x="48"/>
        <item x="112"/>
        <item x="668"/>
        <item x="548"/>
        <item x="247"/>
        <item x="246"/>
        <item x="111"/>
        <item x="948"/>
        <item x="253"/>
        <item x="625"/>
        <item x="1078"/>
        <item x="191"/>
        <item x="728"/>
        <item x="245"/>
        <item x="244"/>
        <item x="243"/>
        <item x="564"/>
        <item x="346"/>
        <item x="477"/>
        <item x="345"/>
        <item x="129"/>
        <item x="1"/>
        <item x="110"/>
        <item x="319"/>
        <item x="974"/>
        <item x="729"/>
        <item x="1031"/>
        <item x="190"/>
        <item x="119"/>
        <item x="242"/>
        <item x="109"/>
        <item x="297"/>
        <item x="463"/>
        <item x="342"/>
        <item x="124"/>
        <item x="252"/>
        <item x="461"/>
        <item x="393"/>
        <item x="973"/>
        <item x="318"/>
        <item x="460"/>
        <item x="653"/>
        <item x="1018"/>
        <item x="382"/>
        <item x="915"/>
        <item x="1017"/>
        <item x="1102"/>
        <item x="344"/>
        <item x="897"/>
        <item x="356"/>
        <item x="563"/>
        <item x="753"/>
        <item x="108"/>
        <item x="309"/>
        <item x="873"/>
        <item x="204"/>
        <item x="679"/>
        <item x="476"/>
        <item x="972"/>
        <item x="859"/>
        <item x="971"/>
        <item x="1108"/>
        <item x="1061"/>
        <item x="618"/>
        <item x="1016"/>
        <item x="539"/>
        <item x="107"/>
        <item x="193"/>
        <item x="858"/>
        <item x="531"/>
        <item x="37"/>
        <item x="850"/>
        <item x="1015"/>
        <item x="465"/>
        <item x="796"/>
        <item x="624"/>
        <item x="649"/>
        <item x="152"/>
        <item x="488"/>
        <item x="241"/>
        <item x="970"/>
        <item x="333"/>
        <item x="906"/>
        <item x="805"/>
        <item x="866"/>
        <item x="374"/>
        <item x="372"/>
        <item x="888"/>
        <item x="810"/>
        <item x="341"/>
        <item x="343"/>
        <item x="1098"/>
        <item x="1056"/>
        <item x="672"/>
        <item x="106"/>
        <item x="280"/>
        <item x="240"/>
        <item x="969"/>
        <item x="872"/>
        <item x="1107"/>
        <item x="547"/>
        <item x="183"/>
        <item x="889"/>
        <item x="1036"/>
        <item x="459"/>
        <item x="397"/>
        <item x="656"/>
        <item x="104"/>
        <item x="458"/>
        <item x="123"/>
        <item x="164"/>
        <item x="122"/>
        <item x="308"/>
        <item x="1075"/>
        <item x="849"/>
        <item x="617"/>
        <item x="103"/>
        <item x="752"/>
        <item x="102"/>
        <item x="101"/>
        <item x="38"/>
        <item x="648"/>
        <item x="43"/>
        <item x="44"/>
        <item x="612"/>
        <item x="751"/>
        <item x="937"/>
        <item x="361"/>
        <item x="532"/>
        <item x="619"/>
        <item x="268"/>
        <item x="787"/>
        <item x="569"/>
        <item x="239"/>
        <item x="815"/>
        <item x="415"/>
        <item x="490"/>
        <item x="755"/>
        <item x="307"/>
        <item x="121"/>
        <item x="167"/>
        <item x="647"/>
        <item x="495"/>
        <item x="15"/>
        <item x="16"/>
        <item x="360"/>
        <item x="282"/>
        <item x="1106"/>
        <item x="497"/>
        <item x="493"/>
        <item x="359"/>
        <item x="281"/>
        <item x="377"/>
        <item x="267"/>
        <item x="677"/>
        <item x="682"/>
        <item x="210"/>
        <item x="988"/>
        <item x="571"/>
        <item x="1117"/>
        <item x="332"/>
        <item x="475"/>
        <item x="546"/>
        <item x="726"/>
        <item x="967"/>
        <item x="1116"/>
        <item x="1110"/>
        <item x="1115"/>
        <item x="657"/>
        <item x="6"/>
        <item x="306"/>
        <item x="646"/>
        <item x="725"/>
        <item x="857"/>
        <item x="238"/>
        <item x="1094"/>
        <item x="616"/>
        <item x="750"/>
        <item x="761"/>
        <item x="468"/>
        <item x="911"/>
        <item x="1054"/>
        <item x="1055"/>
        <item x="457"/>
        <item x="756"/>
        <item x="467"/>
        <item x="466"/>
        <item x="599"/>
        <item x="172"/>
        <item x="513"/>
        <item x="749"/>
        <item x="1053"/>
        <item x="196"/>
        <item x="284"/>
        <item x="283"/>
        <item x="1113"/>
        <item x="748"/>
        <item x="278"/>
        <item x="708"/>
        <item x="945"/>
        <item x="189"/>
        <item x="100"/>
        <item x="801"/>
        <item x="292"/>
        <item x="1069"/>
        <item x="417"/>
        <item x="904"/>
        <item x="892"/>
        <item x="580"/>
        <item x="474"/>
        <item x="830"/>
        <item x="199"/>
        <item x="570"/>
        <item x="99"/>
        <item x="529"/>
        <item x="340"/>
        <item x="26"/>
        <item x="98"/>
        <item x="492"/>
        <item x="966"/>
        <item x="827"/>
        <item x="645"/>
        <item x="237"/>
        <item x="97"/>
        <item x="118"/>
        <item x="579"/>
        <item x="709"/>
        <item x="236"/>
        <item x="931"/>
        <item x="96"/>
        <item x="94"/>
        <item x="485"/>
        <item x="541"/>
        <item x="540"/>
        <item x="534"/>
        <item x="197"/>
        <item x="192"/>
        <item x="195"/>
        <item x="399"/>
        <item x="613"/>
        <item x="611"/>
        <item x="938"/>
        <item x="153"/>
        <item x="644"/>
        <item x="545"/>
        <item x="456"/>
        <item x="317"/>
        <item x="293"/>
        <item x="277"/>
        <item x="887"/>
        <item x="928"/>
        <item x="609"/>
        <item x="816"/>
        <item x="886"/>
        <item x="117"/>
        <item x="143"/>
        <item x="924"/>
        <item x="511"/>
        <item x="536"/>
        <item x="542"/>
        <item x="156"/>
        <item x="455"/>
        <item x="965"/>
        <item x="454"/>
        <item x="93"/>
        <item x="216"/>
        <item x="40"/>
        <item x="814"/>
        <item x="544"/>
        <item x="896"/>
        <item x="215"/>
        <item x="235"/>
        <item x="354"/>
        <item x="856"/>
        <item x="137"/>
        <item x="136"/>
        <item x="1065"/>
        <item x="1064"/>
        <item x="1062"/>
        <item x="932"/>
        <item x="855"/>
        <item x="453"/>
        <item x="1118"/>
        <item x="506"/>
        <item x="353"/>
        <item x="330"/>
        <item x="144"/>
        <item x="747"/>
        <item x="329"/>
        <item x="234"/>
        <item x="298"/>
        <item x="964"/>
        <item x="452"/>
        <item x="451"/>
        <item x="92"/>
        <item x="410"/>
        <item x="91"/>
        <item x="409"/>
        <item x="265"/>
        <item x="408"/>
        <item x="315"/>
        <item x="90"/>
        <item x="718"/>
        <item x="89"/>
        <item x="352"/>
        <item x="643"/>
        <item x="847"/>
        <item x="941"/>
        <item x="450"/>
        <item x="389"/>
        <item x="706"/>
        <item x="587"/>
        <item x="194"/>
        <item x="214"/>
        <item x="213"/>
        <item x="449"/>
        <item x="275"/>
        <item x="538"/>
        <item x="472"/>
        <item x="518"/>
        <item x="963"/>
        <item x="962"/>
        <item x="846"/>
        <item x="88"/>
        <item x="233"/>
        <item x="885"/>
        <item x="560"/>
        <item x="1063"/>
        <item x="519"/>
        <item x="398"/>
        <item x="339"/>
        <item x="135"/>
        <item x="484"/>
        <item x="365"/>
        <item x="1105"/>
        <item x="483"/>
        <item x="1014"/>
        <item x="471"/>
        <item x="448"/>
        <item x="328"/>
        <item x="470"/>
        <item x="1074"/>
        <item x="942"/>
        <item x="603"/>
        <item x="39"/>
        <item x="27"/>
        <item x="87"/>
        <item x="724"/>
        <item x="723"/>
        <item x="134"/>
        <item x="1096"/>
        <item x="262"/>
        <item x="1092"/>
        <item x="41"/>
        <item x="689"/>
        <item x="990"/>
        <item x="1013"/>
        <item x="767"/>
        <item x="902"/>
        <item x="899"/>
        <item x="1111"/>
        <item x="786"/>
        <item x="798"/>
        <item x="818"/>
        <item x="687"/>
        <item x="819"/>
        <item x="505"/>
        <item x="369"/>
        <item x="662"/>
        <item x="766"/>
        <item x="681"/>
        <item x="686"/>
        <item x="1085"/>
        <item x="680"/>
        <item x="367"/>
        <item x="1079"/>
        <item x="779"/>
        <item x="789"/>
        <item x="559"/>
        <item x="746"/>
        <item x="114"/>
        <item x="745"/>
        <item x="744"/>
        <item x="743"/>
        <item x="373"/>
        <item x="864"/>
        <item x="884"/>
        <item x="642"/>
        <item x="883"/>
        <item x="914"/>
        <item x="274"/>
        <item x="1022"/>
        <item x="640"/>
        <item x="775"/>
        <item x="508"/>
        <item x="1049"/>
        <item x="961"/>
        <item x="32"/>
        <item x="1051"/>
        <item x="1039"/>
        <item x="1012"/>
        <item x="447"/>
        <item x="845"/>
        <item x="31"/>
        <item x="925"/>
        <item x="526"/>
        <item x="157"/>
        <item x="386"/>
        <item x="482"/>
        <item x="115"/>
        <item x="1081"/>
        <item x="1011"/>
        <item x="86"/>
        <item x="337"/>
        <item x="604"/>
        <item x="446"/>
        <item x="558"/>
        <item x="1091"/>
        <item x="256"/>
        <item x="21"/>
        <item x="1025"/>
        <item x="327"/>
        <item x="1010"/>
        <item x="116"/>
        <item x="33"/>
        <item x="793"/>
        <item x="525"/>
        <item x="301"/>
        <item x="1029"/>
        <item x="1024"/>
        <item x="1093"/>
        <item x="1072"/>
        <item x="685"/>
        <item x="794"/>
        <item x="258"/>
        <item x="943"/>
        <item x="1088"/>
        <item x="804"/>
        <item x="489"/>
        <item x="185"/>
        <item x="1052"/>
        <item x="85"/>
        <item x="294"/>
        <item x="336"/>
        <item x="557"/>
        <item x="515"/>
        <item x="1023"/>
        <item x="901"/>
        <item x="1101"/>
        <item x="1090"/>
        <item x="257"/>
        <item x="445"/>
        <item x="524"/>
        <item x="908"/>
        <item x="1009"/>
        <item x="260"/>
        <item x="326"/>
        <item x="444"/>
        <item x="844"/>
        <item x="843"/>
        <item x="232"/>
        <item x="443"/>
        <item x="335"/>
        <item x="1071"/>
        <item x="51"/>
        <item x="83"/>
        <item x="1100"/>
        <item x="1059"/>
        <item x="803"/>
        <item x="684"/>
        <item x="82"/>
        <item x="865"/>
        <item x="2"/>
        <item x="898"/>
        <item x="392"/>
        <item x="916"/>
        <item x="807"/>
        <item x="1073"/>
        <item x="255"/>
        <item x="602"/>
        <item x="187"/>
        <item x="1008"/>
        <item x="1007"/>
        <item x="81"/>
        <item x="1040"/>
        <item x="1021"/>
        <item x="1030"/>
        <item x="1006"/>
        <item x="1005"/>
        <item x="1004"/>
        <item x="1003"/>
        <item x="556"/>
        <item x="960"/>
        <item x="666"/>
        <item x="742"/>
        <item x="655"/>
        <item x="1002"/>
        <item x="160"/>
        <item x="1001"/>
        <item x="80"/>
        <item x="251"/>
        <item x="1089"/>
        <item x="759"/>
        <item x="1087"/>
        <item x="263"/>
        <item x="808"/>
        <item x="1099"/>
        <item x="806"/>
        <item x="388"/>
        <item x="387"/>
        <item x="12"/>
        <item x="11"/>
        <item x="200"/>
        <item x="591"/>
        <item x="166"/>
        <item x="842"/>
        <item x="891"/>
        <item x="607"/>
        <item x="473"/>
        <item x="639"/>
        <item x="760"/>
        <item x="923"/>
        <item x="133"/>
        <item x="592"/>
        <item x="809"/>
        <item x="396"/>
        <item x="1114"/>
        <item x="841"/>
        <item x="722"/>
        <item x="741"/>
        <item x="785"/>
        <item x="384"/>
        <item x="169"/>
        <item x="797"/>
        <item x="442"/>
        <item x="840"/>
        <item x="697"/>
        <item x="882"/>
        <item x="416"/>
        <item x="314"/>
        <item x="132"/>
        <item x="716"/>
        <item x="79"/>
        <item x="1000"/>
        <item x="811"/>
        <item x="940"/>
        <item x="740"/>
        <item x="402"/>
        <item x="404"/>
        <item x="357"/>
        <item x="881"/>
        <item x="727"/>
        <item x="944"/>
        <item x="999"/>
        <item x="78"/>
        <item x="496"/>
        <item x="895"/>
        <item x="880"/>
        <item x="498"/>
        <item x="440"/>
        <item x="439"/>
        <item x="422"/>
        <item x="231"/>
        <item x="561"/>
        <item x="77"/>
        <item x="638"/>
        <item x="438"/>
        <item x="637"/>
        <item x="621"/>
        <item x="903"/>
        <item x="610"/>
        <item x="175"/>
        <item x="379"/>
        <item x="1058"/>
        <item x="76"/>
        <item x="437"/>
        <item x="174"/>
        <item x="715"/>
        <item x="652"/>
        <item x="46"/>
        <item x="693"/>
        <item x="598"/>
        <item x="939"/>
        <item x="757"/>
        <item x="507"/>
        <item x="383"/>
        <item x="636"/>
        <item x="436"/>
        <item x="739"/>
        <item x="606"/>
        <item x="555"/>
        <item x="35"/>
        <item x="1038"/>
        <item x="701"/>
        <item x="75"/>
        <item x="738"/>
        <item x="407"/>
        <item x="406"/>
        <item x="313"/>
        <item x="537"/>
        <item x="959"/>
        <item x="868"/>
        <item x="464"/>
        <item x="151"/>
        <item x="47"/>
        <item x="554"/>
        <item x="553"/>
        <item x="703"/>
        <item x="405"/>
        <item x="867"/>
        <item x="690"/>
        <item x="170"/>
        <item x="661"/>
        <item x="651"/>
        <item x="823"/>
        <item x="17"/>
        <item x="299"/>
        <item x="714"/>
        <item x="711"/>
        <item x="209"/>
        <item x="279"/>
        <item x="929"/>
        <item x="435"/>
        <item x="400"/>
        <item x="401"/>
        <item x="594"/>
        <item x="660"/>
        <item x="434"/>
        <item x="433"/>
        <item x="403"/>
        <item x="74"/>
        <item x="1027"/>
        <item x="821"/>
        <item x="828"/>
        <item x="73"/>
        <item x="380"/>
        <item x="1068"/>
        <item x="421"/>
        <item x="500"/>
        <item x="788"/>
        <item x="411"/>
        <item x="230"/>
        <item x="737"/>
        <item x="878"/>
        <item x="413"/>
        <item x="414"/>
        <item x="432"/>
        <item x="431"/>
        <item x="302"/>
        <item x="512"/>
        <item x="378"/>
        <item x="145"/>
        <item x="635"/>
        <item x="229"/>
        <item x="704"/>
        <item x="423"/>
        <item x="385"/>
        <item x="154"/>
        <item x="469"/>
        <item x="588"/>
        <item x="664"/>
        <item x="530"/>
        <item x="517"/>
        <item x="131"/>
        <item x="481"/>
        <item x="608"/>
        <item x="334"/>
        <item x="839"/>
        <item x="188"/>
        <item x="562"/>
        <item x="719"/>
        <item x="720"/>
        <item x="694"/>
        <item x="491"/>
        <item x="289"/>
        <item x="1032"/>
        <item x="227"/>
        <item x="226"/>
        <item x="634"/>
        <item x="264"/>
        <item x="225"/>
        <item x="998"/>
        <item x="45"/>
        <item x="863"/>
        <item x="285"/>
        <item x="707"/>
        <item x="72"/>
        <item x="997"/>
        <item x="790"/>
        <item x="593"/>
        <item x="784"/>
        <item x="533"/>
        <item x="212"/>
        <item x="430"/>
        <item x="601"/>
        <item x="838"/>
        <item x="10"/>
        <item x="622"/>
        <item x="589"/>
        <item x="933"/>
        <item x="71"/>
        <item x="296"/>
        <item x="70"/>
        <item x="768"/>
        <item x="1042"/>
        <item x="1041"/>
        <item x="802"/>
        <item x="370"/>
        <item x="429"/>
        <item x="577"/>
        <item x="683"/>
        <item x="224"/>
        <item x="713"/>
        <item x="735"/>
        <item x="42"/>
        <item x="871"/>
        <item x="996"/>
        <item x="1060"/>
        <item x="698"/>
        <item x="428"/>
        <item x="576"/>
        <item x="509"/>
        <item x="583"/>
        <item x="734"/>
        <item x="877"/>
        <item x="480"/>
        <item x="758"/>
        <item x="733"/>
        <item x="69"/>
        <item x="535"/>
        <item x="180"/>
        <item x="173"/>
        <item x="633"/>
        <item x="358"/>
        <item x="573"/>
        <item x="223"/>
        <item x="29"/>
        <item x="692"/>
        <item x="696"/>
        <item x="623"/>
        <item x="68"/>
        <item x="420"/>
        <item x="552"/>
        <item x="913"/>
        <item x="527"/>
        <item x="710"/>
        <item x="514"/>
        <item x="912"/>
        <item x="1057"/>
        <item x="800"/>
        <item x="890"/>
        <item x="394"/>
        <item x="67"/>
        <item x="24"/>
        <item x="958"/>
        <item x="66"/>
        <item x="502"/>
        <item x="1077"/>
        <item x="586"/>
        <item x="919"/>
        <item x="920"/>
        <item x="918"/>
        <item x="674"/>
        <item x="825"/>
        <item x="20"/>
        <item x="921"/>
        <item x="930"/>
        <item x="184"/>
        <item x="700"/>
        <item x="18"/>
        <item x="900"/>
        <item x="691"/>
        <item x="351"/>
        <item x="688"/>
        <item x="584"/>
        <item x="585"/>
        <item x="65"/>
        <item x="418"/>
        <item x="395"/>
        <item x="64"/>
        <item x="271"/>
        <item x="876"/>
        <item x="300"/>
        <item x="826"/>
        <item x="917"/>
        <item x="762"/>
        <item x="269"/>
        <item x="658"/>
        <item x="995"/>
        <item x="1097"/>
        <item x="312"/>
        <item x="366"/>
        <item x="732"/>
        <item x="994"/>
        <item x="142"/>
        <item x="155"/>
        <item x="165"/>
        <item x="176"/>
        <item x="34"/>
        <item x="605"/>
        <item x="63"/>
        <item x="130"/>
        <item x="957"/>
        <item x="947"/>
        <item x="1033"/>
        <item x="1035"/>
        <item x="5"/>
        <item x="140"/>
        <item x="259"/>
        <item x="1046"/>
        <item x="350"/>
        <item x="503"/>
        <item x="13"/>
        <item x="62"/>
        <item x="829"/>
        <item x="543"/>
        <item x="222"/>
        <item x="955"/>
        <item x="523"/>
        <item x="817"/>
        <item x="4"/>
        <item x="141"/>
        <item x="412"/>
        <item x="954"/>
        <item x="287"/>
        <item x="163"/>
        <item x="161"/>
        <item x="288"/>
        <item x="499"/>
        <item x="1037"/>
        <item x="1080"/>
        <item x="765"/>
        <item x="1028"/>
        <item x="221"/>
        <item x="875"/>
        <item x="325"/>
        <item x="781"/>
        <item x="782"/>
        <item x="614"/>
        <item x="338"/>
        <item x="993"/>
        <item x="699"/>
        <item x="1095"/>
        <item x="1086"/>
        <item x="427"/>
        <item x="522"/>
        <item x="168"/>
        <item x="426"/>
        <item x="61"/>
        <item x="60"/>
        <item x="510"/>
        <item x="59"/>
        <item x="663"/>
        <item x="575"/>
        <item x="58"/>
        <item x="953"/>
        <item x="202"/>
        <item x="349"/>
        <item x="23"/>
        <item x="783"/>
        <item x="487"/>
        <item x="907"/>
        <item x="910"/>
        <item x="581"/>
        <item x="479"/>
        <item x="162"/>
        <item x="181"/>
        <item x="615"/>
        <item x="348"/>
        <item x="1034"/>
        <item x="208"/>
        <item x="777"/>
        <item x="324"/>
        <item x="1112"/>
        <item x="36"/>
        <item x="795"/>
        <item x="596"/>
        <item x="778"/>
        <item x="22"/>
        <item x="551"/>
        <item x="250"/>
        <item x="520"/>
        <item x="171"/>
        <item x="295"/>
        <item x="303"/>
        <item x="854"/>
        <item x="853"/>
        <item x="861"/>
        <item x="368"/>
        <item x="991"/>
        <item x="949"/>
        <item x="7"/>
        <item x="675"/>
        <item x="177"/>
        <item x="323"/>
        <item x="813"/>
        <item x="270"/>
        <item x="3"/>
        <item x="632"/>
        <item x="631"/>
        <item x="158"/>
        <item x="322"/>
        <item x="630"/>
        <item x="763"/>
        <item x="776"/>
        <item x="922"/>
        <item x="678"/>
        <item x="504"/>
        <item x="178"/>
        <item x="837"/>
        <item x="629"/>
        <item x="820"/>
        <item x="952"/>
        <item x="1043"/>
        <item x="198"/>
        <item x="824"/>
        <item x="419"/>
        <item x="128"/>
        <item x="286"/>
        <item x="273"/>
        <item x="272"/>
        <item x="182"/>
        <item x="391"/>
        <item x="179"/>
        <item x="628"/>
        <item x="909"/>
        <item x="516"/>
        <item x="950"/>
        <item x="30"/>
        <item x="316"/>
        <item x="1047"/>
        <item x="1044"/>
        <item x="57"/>
        <item x="55"/>
        <item x="127"/>
        <item x="126"/>
        <item x="1045"/>
        <item x="1048"/>
        <item x="375"/>
        <item x="290"/>
        <item x="721"/>
        <item x="50"/>
        <item x="992"/>
        <item x="494"/>
        <item x="266"/>
        <item x="305"/>
        <item x="381"/>
        <item x="49"/>
        <item x="203"/>
        <item x="304"/>
        <item x="590"/>
        <item x="186"/>
        <item x="291"/>
        <item x="792"/>
        <item x="791"/>
        <item x="780"/>
        <item x="8"/>
        <item x="702"/>
        <item x="870"/>
        <item x="478"/>
        <item x="874"/>
        <item x="139"/>
        <item x="201"/>
        <item x="1050"/>
        <item x="54"/>
        <item x="659"/>
        <item x="28"/>
        <item x="717"/>
        <item x="528"/>
        <item x="578"/>
        <item x="276"/>
        <item x="712"/>
        <item x="125"/>
        <item x="705"/>
        <item x="550"/>
        <item x="261"/>
        <item x="14"/>
        <item x="549"/>
        <item x="869"/>
        <item x="1020"/>
        <item x="927"/>
        <item x="501"/>
        <item x="773"/>
        <item x="772"/>
        <item x="771"/>
        <item x="769"/>
        <item x="770"/>
        <item x="935"/>
        <item x="0"/>
        <item x="521"/>
        <item x="138"/>
        <item x="371"/>
        <item x="1109"/>
        <item x="248"/>
        <item x="852"/>
      </items>
    </pivotField>
    <pivotField compact="0" outline="0" showAll="0" defaultSubtotal="0">
      <items count="1222">
        <item x="956"/>
        <item x="519"/>
        <item x="158"/>
        <item x="157"/>
        <item x="0"/>
        <item x="2"/>
        <item x="950"/>
        <item x="954"/>
        <item x="536"/>
        <item x="533"/>
        <item x="531"/>
        <item x="534"/>
        <item x="6"/>
        <item x="955"/>
        <item x="1164"/>
        <item x="628"/>
        <item x="532"/>
        <item x="538"/>
        <item x="1176"/>
        <item x="537"/>
        <item x="1156"/>
        <item x="539"/>
        <item x="837"/>
        <item x="834"/>
        <item x="1151"/>
        <item x="3"/>
        <item x="551"/>
        <item x="1178"/>
        <item x="1149"/>
        <item x="518"/>
        <item x="947"/>
        <item x="833"/>
        <item x="540"/>
        <item x="1165"/>
        <item x="285"/>
        <item x="1159"/>
        <item x="550"/>
        <item x="1182"/>
        <item x="1181"/>
        <item x="1154"/>
        <item x="535"/>
        <item x="1152"/>
        <item x="1173"/>
        <item x="949"/>
        <item x="1150"/>
        <item x="948"/>
        <item x="952"/>
        <item x="1175"/>
        <item x="4"/>
        <item x="836"/>
        <item x="835"/>
        <item x="1161"/>
        <item x="1162"/>
        <item x="1163"/>
        <item x="1177"/>
        <item x="1180"/>
        <item x="1179"/>
        <item x="1171"/>
        <item x="951"/>
        <item x="724"/>
        <item x="1157"/>
        <item x="286"/>
        <item x="546"/>
        <item x="1160"/>
        <item x="521"/>
        <item x="5"/>
        <item x="543"/>
        <item x="385"/>
        <item x="530"/>
        <item x="547"/>
        <item x="1158"/>
        <item x="1166"/>
        <item x="549"/>
        <item x="953"/>
        <item x="1155"/>
        <item x="1172"/>
        <item x="957"/>
        <item x="522"/>
        <item x="542"/>
        <item x="523"/>
        <item x="1170"/>
        <item x="1153"/>
        <item x="1183"/>
        <item x="528"/>
        <item x="527"/>
        <item x="159"/>
        <item x="1167"/>
        <item x="524"/>
        <item x="1169"/>
        <item x="1174"/>
        <item x="544"/>
        <item x="1168"/>
        <item x="541"/>
        <item x="548"/>
        <item x="545"/>
        <item x="525"/>
        <item x="520"/>
        <item x="526"/>
        <item x="529"/>
        <item x="958"/>
        <item x="832"/>
        <item x="818"/>
        <item x="61"/>
        <item x="174"/>
        <item x="861"/>
        <item x="117"/>
        <item x="443"/>
        <item x="916"/>
        <item x="110"/>
        <item x="932"/>
        <item x="723"/>
        <item x="784"/>
        <item x="726"/>
        <item x="60"/>
        <item x="475"/>
        <item x="381"/>
        <item x="204"/>
        <item x="614"/>
        <item x="993"/>
        <item x="618"/>
        <item x="810"/>
        <item x="474"/>
        <item x="1074"/>
        <item x="243"/>
        <item x="830"/>
        <item x="225"/>
        <item x="722"/>
        <item x="219"/>
        <item x="87"/>
        <item x="263"/>
        <item x="417"/>
        <item x="218"/>
        <item x="650"/>
        <item x="1067"/>
        <item x="1002"/>
        <item x="1032"/>
        <item x="1050"/>
        <item x="435"/>
        <item x="572"/>
        <item x="738"/>
        <item x="248"/>
        <item x="17"/>
        <item x="1044"/>
        <item x="637"/>
        <item x="89"/>
        <item x="1135"/>
        <item x="508"/>
        <item x="88"/>
        <item x="260"/>
        <item x="365"/>
        <item x="1116"/>
        <item x="972"/>
        <item x="383"/>
        <item x="785"/>
        <item x="979"/>
        <item x="294"/>
        <item x="617"/>
        <item x="272"/>
        <item x="116"/>
        <item x="177"/>
        <item x="578"/>
        <item x="476"/>
        <item x="1047"/>
        <item x="1015"/>
        <item x="601"/>
        <item x="718"/>
        <item x="241"/>
        <item x="327"/>
        <item x="759"/>
        <item x="612"/>
        <item x="1085"/>
        <item x="603"/>
        <item x="516"/>
        <item x="190"/>
        <item x="220"/>
        <item x="232"/>
        <item x="1069"/>
        <item x="152"/>
        <item x="173"/>
        <item x="1126"/>
        <item x="1068"/>
        <item x="1009"/>
        <item x="442"/>
        <item x="420"/>
        <item x="1043"/>
        <item x="233"/>
        <item x="271"/>
        <item x="1054"/>
        <item x="358"/>
        <item x="789"/>
        <item x="610"/>
        <item x="878"/>
        <item x="678"/>
        <item x="1219"/>
        <item x="184"/>
        <item x="1034"/>
        <item x="636"/>
        <item x="1051"/>
        <item x="348"/>
        <item x="395"/>
        <item x="824"/>
        <item x="63"/>
        <item x="872"/>
        <item x="1107"/>
        <item x="679"/>
        <item x="887"/>
        <item x="890"/>
        <item x="1141"/>
        <item x="428"/>
        <item x="829"/>
        <item x="593"/>
        <item x="680"/>
        <item x="240"/>
        <item x="169"/>
        <item x="1205"/>
        <item x="419"/>
        <item x="698"/>
        <item x="1042"/>
        <item x="114"/>
        <item x="305"/>
        <item x="463"/>
        <item x="423"/>
        <item x="1189"/>
        <item x="94"/>
        <item x="424"/>
        <item x="375"/>
        <item x="335"/>
        <item x="1022"/>
        <item x="852"/>
        <item x="604"/>
        <item x="690"/>
        <item x="741"/>
        <item x="257"/>
        <item x="444"/>
        <item x="562"/>
        <item x="729"/>
        <item x="844"/>
        <item x="595"/>
        <item x="326"/>
        <item x="55"/>
        <item x="287"/>
        <item x="234"/>
        <item x="236"/>
        <item x="898"/>
        <item x="1045"/>
        <item x="627"/>
        <item x="231"/>
        <item x="457"/>
        <item x="1038"/>
        <item x="1023"/>
        <item x="1207"/>
        <item x="757"/>
        <item x="1133"/>
        <item x="127"/>
        <item x="154"/>
        <item x="69"/>
        <item x="1073"/>
        <item x="1206"/>
        <item x="54"/>
        <item x="853"/>
        <item x="126"/>
        <item x="306"/>
        <item x="153"/>
        <item x="278"/>
        <item x="727"/>
        <item x="275"/>
        <item x="1201"/>
        <item x="1025"/>
        <item x="879"/>
        <item x="1052"/>
        <item x="902"/>
        <item x="485"/>
        <item x="904"/>
        <item x="109"/>
        <item x="80"/>
        <item x="1090"/>
        <item x="845"/>
        <item x="179"/>
        <item x="486"/>
        <item x="800"/>
        <item x="477"/>
        <item x="706"/>
        <item x="1014"/>
        <item x="1197"/>
        <item x="32"/>
        <item x="473"/>
        <item x="7"/>
        <item x="808"/>
        <item x="1030"/>
        <item x="966"/>
        <item x="664"/>
        <item x="1105"/>
        <item x="1099"/>
        <item x="790"/>
        <item x="264"/>
        <item x="1056"/>
        <item x="363"/>
        <item x="492"/>
        <item x="594"/>
        <item x="181"/>
        <item x="1036"/>
        <item x="924"/>
        <item x="82"/>
        <item x="696"/>
        <item x="447"/>
        <item x="1148"/>
        <item x="132"/>
        <item x="464"/>
        <item x="281"/>
        <item x="466"/>
        <item x="1008"/>
        <item x="1146"/>
        <item x="1117"/>
        <item x="155"/>
        <item x="467"/>
        <item x="752"/>
        <item x="1007"/>
        <item x="653"/>
        <item x="405"/>
        <item x="732"/>
        <item x="247"/>
        <item x="167"/>
        <item x="421"/>
        <item x="888"/>
        <item x="716"/>
        <item x="409"/>
        <item x="472"/>
        <item x="720"/>
        <item x="764"/>
        <item x="1098"/>
        <item x="1066"/>
        <item x="1033"/>
        <item x="97"/>
        <item x="459"/>
        <item x="1062"/>
        <item x="269"/>
        <item x="994"/>
        <item x="806"/>
        <item x="766"/>
        <item x="1035"/>
        <item x="795"/>
        <item x="577"/>
        <item x="73"/>
        <item x="1131"/>
        <item x="245"/>
        <item x="937"/>
        <item x="504"/>
        <item x="66"/>
        <item x="426"/>
        <item x="332"/>
        <item x="1076"/>
        <item x="336"/>
        <item x="819"/>
        <item x="389"/>
        <item x="933"/>
        <item x="239"/>
        <item x="187"/>
        <item x="71"/>
        <item x="329"/>
        <item x="22"/>
        <item x="1071"/>
        <item x="611"/>
        <item x="755"/>
        <item x="33"/>
        <item x="906"/>
        <item x="602"/>
        <item x="268"/>
        <item x="340"/>
        <item x="146"/>
        <item x="849"/>
        <item x="1092"/>
        <item x="120"/>
        <item x="1121"/>
        <item x="1200"/>
        <item x="70"/>
        <item x="978"/>
        <item x="793"/>
        <item x="1070"/>
        <item x="1020"/>
        <item x="701"/>
        <item x="848"/>
        <item x="1091"/>
        <item x="884"/>
        <item x="124"/>
        <item x="922"/>
        <item x="265"/>
        <item x="677"/>
        <item x="553"/>
        <item x="851"/>
        <item x="632"/>
        <item x="460"/>
        <item x="737"/>
        <item x="805"/>
        <item x="196"/>
        <item x="295"/>
        <item x="461"/>
        <item x="160"/>
        <item x="739"/>
        <item x="246"/>
        <item x="59"/>
        <item x="1082"/>
        <item x="296"/>
        <item x="65"/>
        <item x="1029"/>
        <item x="1012"/>
        <item x="427"/>
        <item x="874"/>
        <item x="277"/>
        <item x="669"/>
        <item x="68"/>
        <item x="238"/>
        <item x="465"/>
        <item x="341"/>
        <item x="1060"/>
        <item x="164"/>
        <item x="176"/>
        <item x="691"/>
        <item x="84"/>
        <item x="714"/>
        <item x="880"/>
        <item x="897"/>
        <item x="185"/>
        <item x="1087"/>
        <item x="188"/>
        <item x="253"/>
        <item x="254"/>
        <item x="373"/>
        <item x="926"/>
        <item x="118"/>
        <item x="413"/>
        <item x="668"/>
        <item x="1026"/>
        <item x="1191"/>
        <item x="491"/>
        <item x="141"/>
        <item x="501"/>
        <item x="237"/>
        <item x="242"/>
        <item x="448"/>
        <item x="697"/>
        <item x="1019"/>
        <item x="314"/>
        <item x="1134"/>
        <item x="75"/>
        <item x="38"/>
        <item x="657"/>
        <item x="454"/>
        <item x="782"/>
        <item x="186"/>
        <item x="847"/>
        <item x="574"/>
        <item x="266"/>
        <item x="431"/>
        <item x="776"/>
        <item x="328"/>
        <item x="881"/>
        <item x="515"/>
        <item x="740"/>
        <item x="876"/>
        <item x="456"/>
        <item x="1119"/>
        <item x="1132"/>
        <item x="39"/>
        <item x="484"/>
        <item x="687"/>
        <item x="909"/>
        <item x="558"/>
        <item x="200"/>
        <item x="282"/>
        <item x="133"/>
        <item x="165"/>
        <item x="554"/>
        <item x="163"/>
        <item x="397"/>
        <item x="717"/>
        <item x="567"/>
        <item x="511"/>
        <item x="620"/>
        <item x="470"/>
        <item x="91"/>
        <item x="453"/>
        <item x="357"/>
        <item x="751"/>
        <item x="149"/>
        <item x="1221"/>
        <item x="212"/>
        <item x="311"/>
        <item x="506"/>
        <item x="471"/>
        <item x="854"/>
        <item x="688"/>
        <item x="693"/>
        <item x="934"/>
        <item x="353"/>
        <item x="121"/>
        <item x="913"/>
        <item x="337"/>
        <item x="197"/>
        <item x="1049"/>
        <item x="452"/>
        <item x="1204"/>
        <item x="975"/>
        <item x="1072"/>
        <item x="927"/>
        <item x="670"/>
        <item x="354"/>
        <item x="598"/>
        <item x="403"/>
        <item x="206"/>
        <item x="392"/>
        <item x="379"/>
        <item x="480"/>
        <item x="1040"/>
        <item x="1103"/>
        <item x="258"/>
        <item x="1027"/>
        <item x="1057"/>
        <item x="673"/>
        <item x="699"/>
        <item x="815"/>
        <item x="582"/>
        <item x="343"/>
        <item x="31"/>
        <item x="654"/>
        <item x="67"/>
        <item x="209"/>
        <item x="660"/>
        <item x="719"/>
        <item x="362"/>
        <item x="100"/>
        <item x="201"/>
        <item x="382"/>
        <item x="51"/>
        <item x="11"/>
        <item x="119"/>
        <item x="736"/>
        <item x="425"/>
        <item x="1046"/>
        <item x="559"/>
        <item x="1122"/>
        <item x="900"/>
        <item x="497"/>
        <item x="498"/>
        <item x="1017"/>
        <item x="202"/>
        <item x="289"/>
        <item x="394"/>
        <item x="758"/>
        <item x="622"/>
        <item x="763"/>
        <item x="58"/>
        <item x="50"/>
        <item x="76"/>
        <item x="270"/>
        <item x="1199"/>
        <item x="85"/>
        <item x="356"/>
        <item x="35"/>
        <item x="276"/>
        <item x="1217"/>
        <item x="1096"/>
        <item x="1055"/>
        <item x="1210"/>
        <item x="292"/>
        <item x="883"/>
        <item x="1102"/>
        <item x="1187"/>
        <item x="139"/>
        <item x="734"/>
        <item x="108"/>
        <item x="1010"/>
        <item x="912"/>
        <item x="503"/>
        <item x="10"/>
        <item x="40"/>
        <item x="821"/>
        <item x="910"/>
        <item x="940"/>
        <item x="122"/>
        <item x="310"/>
        <item x="502"/>
        <item x="267"/>
        <item x="86"/>
        <item x="42"/>
        <item x="288"/>
        <item x="1006"/>
        <item x="921"/>
        <item x="1078"/>
        <item x="769"/>
        <item x="422"/>
        <item x="945"/>
        <item x="74"/>
        <item x="396"/>
        <item x="478"/>
        <item x="1184"/>
        <item x="936"/>
        <item x="140"/>
        <item x="721"/>
        <item x="262"/>
        <item x="773"/>
        <item x="338"/>
        <item x="123"/>
        <item x="877"/>
        <item x="205"/>
        <item x="161"/>
        <item x="93"/>
        <item x="103"/>
        <item x="882"/>
        <item x="1086"/>
        <item x="107"/>
        <item x="1213"/>
        <item x="195"/>
        <item x="259"/>
        <item x="228"/>
        <item x="606"/>
        <item x="893"/>
        <item x="1140"/>
        <item x="1106"/>
        <item x="1215"/>
        <item x="672"/>
        <item x="72"/>
        <item x="351"/>
        <item x="446"/>
        <item x="469"/>
        <item x="170"/>
        <item x="255"/>
        <item x="410"/>
        <item x="372"/>
        <item x="831"/>
        <item x="90"/>
        <item x="1077"/>
        <item x="616"/>
        <item x="684"/>
        <item x="227"/>
        <item x="261"/>
        <item x="866"/>
        <item x="708"/>
        <item x="903"/>
        <item x="935"/>
        <item x="138"/>
        <item x="682"/>
        <item x="1186"/>
        <item x="599"/>
        <item x="982"/>
        <item x="252"/>
        <item x="631"/>
        <item x="494"/>
        <item x="214"/>
        <item x="284"/>
        <item x="694"/>
        <item x="171"/>
        <item x="709"/>
        <item x="256"/>
        <item x="683"/>
        <item x="182"/>
        <item x="871"/>
        <item x="1123"/>
        <item x="1081"/>
        <item x="1193"/>
        <item x="725"/>
        <item x="1188"/>
        <item x="1021"/>
        <item x="334"/>
        <item x="496"/>
        <item x="1013"/>
        <item x="199"/>
        <item x="344"/>
        <item x="1208"/>
        <item x="875"/>
        <item x="217"/>
        <item x="46"/>
        <item x="798"/>
        <item x="605"/>
        <item x="552"/>
        <item x="16"/>
        <item x="300"/>
        <item x="787"/>
        <item x="892"/>
        <item x="83"/>
        <item x="1028"/>
        <item x="129"/>
        <item x="999"/>
        <item x="753"/>
        <item x="128"/>
        <item x="802"/>
        <item x="166"/>
        <item x="914"/>
        <item x="1124"/>
        <item x="1039"/>
        <item x="279"/>
        <item x="458"/>
        <item x="144"/>
        <item x="198"/>
        <item x="1089"/>
        <item x="203"/>
        <item x="626"/>
        <item x="339"/>
        <item x="79"/>
        <item x="1041"/>
        <item x="30"/>
        <item x="481"/>
        <item x="1065"/>
        <item x="52"/>
        <item x="663"/>
        <item x="946"/>
        <item x="641"/>
        <item x="1118"/>
        <item x="1125"/>
        <item x="925"/>
        <item x="746"/>
        <item x="112"/>
        <item x="695"/>
        <item x="1011"/>
        <item x="1048"/>
        <item x="911"/>
        <item x="1053"/>
        <item x="584"/>
        <item x="1196"/>
        <item x="29"/>
        <item x="488"/>
        <item x="64"/>
        <item x="137"/>
        <item x="596"/>
        <item x="98"/>
        <item x="671"/>
        <item x="1064"/>
        <item x="507"/>
        <item x="655"/>
        <item x="967"/>
        <item x="744"/>
        <item x="151"/>
        <item x="368"/>
        <item x="250"/>
        <item x="369"/>
        <item x="92"/>
        <item x="715"/>
        <item x="445"/>
        <item x="1084"/>
        <item x="995"/>
        <item x="969"/>
        <item x="928"/>
        <item x="414"/>
        <item x="301"/>
        <item x="931"/>
        <item x="517"/>
        <item x="136"/>
        <item x="168"/>
        <item x="609"/>
        <item x="1004"/>
        <item x="566"/>
        <item x="364"/>
        <item x="27"/>
        <item x="771"/>
        <item x="623"/>
        <item x="895"/>
        <item x="96"/>
        <item x="917"/>
        <item x="930"/>
        <item x="101"/>
        <item x="754"/>
        <item x="349"/>
        <item x="613"/>
        <item x="434"/>
        <item x="639"/>
        <item x="1061"/>
        <item x="842"/>
        <item x="1203"/>
        <item x="513"/>
        <item x="779"/>
        <item x="905"/>
        <item x="811"/>
        <item x="226"/>
        <item x="1109"/>
        <item x="813"/>
        <item x="692"/>
        <item x="1080"/>
        <item x="980"/>
        <item x="302"/>
        <item x="290"/>
        <item x="391"/>
        <item x="863"/>
        <item x="483"/>
        <item x="839"/>
        <item x="450"/>
        <item x="47"/>
        <item x="408"/>
        <item x="291"/>
        <item x="587"/>
        <item x="662"/>
        <item x="393"/>
        <item x="801"/>
        <item x="792"/>
        <item x="944"/>
        <item x="731"/>
        <item x="1185"/>
        <item x="918"/>
        <item x="850"/>
        <item x="514"/>
        <item x="702"/>
        <item x="34"/>
        <item x="1138"/>
        <item x="846"/>
        <item x="965"/>
        <item x="21"/>
        <item x="676"/>
        <item x="180"/>
        <item x="249"/>
        <item x="700"/>
        <item x="607"/>
        <item x="625"/>
        <item x="987"/>
        <item x="803"/>
        <item x="796"/>
        <item x="451"/>
        <item x="407"/>
        <item x="1209"/>
        <item x="812"/>
        <item x="665"/>
        <item x="346"/>
        <item x="162"/>
        <item x="797"/>
        <item x="762"/>
        <item x="659"/>
        <item x="111"/>
        <item x="959"/>
        <item x="482"/>
        <item x="1037"/>
        <item x="229"/>
        <item x="791"/>
        <item x="615"/>
        <item x="418"/>
        <item x="366"/>
        <item x="968"/>
        <item x="788"/>
        <item x="960"/>
        <item x="681"/>
        <item x="908"/>
        <item x="48"/>
        <item x="345"/>
        <item x="868"/>
        <item x="307"/>
        <item x="761"/>
        <item x="251"/>
        <item x="998"/>
        <item x="624"/>
        <item x="355"/>
        <item x="131"/>
        <item x="772"/>
        <item x="1144"/>
        <item x="981"/>
        <item x="1018"/>
        <item x="828"/>
        <item x="412"/>
        <item x="1220"/>
        <item x="487"/>
        <item x="462"/>
        <item x="590"/>
        <item x="374"/>
        <item x="130"/>
        <item x="1218"/>
        <item x="1000"/>
        <item x="822"/>
        <item x="600"/>
        <item x="589"/>
        <item x="468"/>
        <item x="78"/>
        <item x="406"/>
        <item x="1127"/>
        <item x="1137"/>
        <item x="415"/>
        <item x="99"/>
        <item x="411"/>
        <item x="971"/>
        <item x="1212"/>
        <item x="102"/>
        <item x="686"/>
        <item x="1100"/>
        <item x="807"/>
        <item x="37"/>
        <item x="1129"/>
        <item x="825"/>
        <item x="455"/>
        <item x="371"/>
        <item x="765"/>
        <item x="402"/>
        <item x="331"/>
        <item x="576"/>
        <item x="996"/>
        <item x="1120"/>
        <item x="367"/>
        <item x="591"/>
        <item x="707"/>
        <item x="581"/>
        <item x="1001"/>
        <item x="816"/>
        <item x="742"/>
        <item x="781"/>
        <item x="685"/>
        <item x="1063"/>
        <item x="303"/>
        <item x="380"/>
        <item x="561"/>
        <item x="193"/>
        <item x="433"/>
        <item x="347"/>
        <item x="95"/>
        <item x="756"/>
        <item x="178"/>
        <item x="826"/>
        <item x="638"/>
        <item x="743"/>
        <item x="973"/>
        <item x="210"/>
        <item x="512"/>
        <item x="608"/>
        <item x="827"/>
        <item x="838"/>
        <item x="77"/>
        <item x="293"/>
        <item x="575"/>
        <item x="675"/>
        <item x="235"/>
        <item x="325"/>
        <item x="984"/>
        <item x="322"/>
        <item x="885"/>
        <item x="1059"/>
        <item x="865"/>
        <item x="350"/>
        <item x="401"/>
        <item x="767"/>
        <item x="939"/>
        <item x="273"/>
        <item x="864"/>
        <item x="963"/>
        <item x="143"/>
        <item x="745"/>
        <item x="869"/>
        <item x="901"/>
        <item x="658"/>
        <item x="1079"/>
        <item x="230"/>
        <item x="760"/>
        <item x="1198"/>
        <item x="633"/>
        <item x="222"/>
        <item x="983"/>
        <item x="728"/>
        <item x="919"/>
        <item x="432"/>
        <item x="858"/>
        <item x="147"/>
        <item x="387"/>
        <item x="661"/>
        <item x="780"/>
        <item x="986"/>
        <item x="1202"/>
        <item x="656"/>
        <item x="985"/>
        <item x="1195"/>
        <item x="359"/>
        <item x="283"/>
        <item x="194"/>
        <item x="915"/>
        <item x="1083"/>
        <item x="1108"/>
        <item x="907"/>
        <item x="799"/>
        <item x="630"/>
        <item x="9"/>
        <item x="125"/>
        <item x="156"/>
        <item x="309"/>
        <item x="495"/>
        <item x="500"/>
        <item x="216"/>
        <item x="1113"/>
        <item x="1130"/>
        <item x="175"/>
        <item x="208"/>
        <item x="211"/>
        <item x="324"/>
        <item x="1031"/>
        <item x="894"/>
        <item x="378"/>
        <item x="192"/>
        <item x="976"/>
        <item x="1005"/>
        <item x="244"/>
        <item x="20"/>
        <item x="783"/>
        <item x="747"/>
        <item x="23"/>
        <item x="312"/>
        <item x="592"/>
        <item x="889"/>
        <item x="1216"/>
        <item x="1075"/>
        <item x="804"/>
        <item x="437"/>
        <item x="817"/>
        <item x="215"/>
        <item x="1016"/>
        <item x="974"/>
        <item x="786"/>
        <item x="867"/>
        <item x="1101"/>
        <item x="1128"/>
        <item x="19"/>
        <item x="45"/>
        <item x="115"/>
        <item x="323"/>
        <item x="81"/>
        <item x="298"/>
        <item x="920"/>
        <item x="438"/>
        <item x="634"/>
        <item x="843"/>
        <item x="899"/>
        <item x="689"/>
        <item x="376"/>
        <item x="145"/>
        <item x="388"/>
        <item x="570"/>
        <item x="635"/>
        <item x="499"/>
        <item x="53"/>
        <item x="104"/>
        <item x="1136"/>
        <item x="860"/>
        <item x="360"/>
        <item x="135"/>
        <item x="705"/>
        <item x="191"/>
        <item x="1139"/>
        <item x="489"/>
        <item x="1088"/>
        <item x="274"/>
        <item x="316"/>
        <item x="370"/>
        <item x="207"/>
        <item x="56"/>
        <item x="172"/>
        <item x="361"/>
        <item x="400"/>
        <item x="1190"/>
        <item x="113"/>
        <item x="304"/>
        <item x="479"/>
        <item x="57"/>
        <item x="990"/>
        <item x="1024"/>
        <item x="563"/>
        <item x="997"/>
        <item x="870"/>
        <item x="416"/>
        <item x="330"/>
        <item x="568"/>
        <item x="794"/>
        <item x="938"/>
        <item x="774"/>
        <item x="440"/>
        <item x="557"/>
        <item x="1058"/>
        <item x="36"/>
        <item x="134"/>
        <item x="710"/>
        <item x="778"/>
        <item x="770"/>
        <item x="943"/>
        <item x="775"/>
        <item x="964"/>
        <item x="814"/>
        <item x="105"/>
        <item x="555"/>
        <item x="619"/>
        <item x="49"/>
        <item x="777"/>
        <item x="929"/>
        <item x="441"/>
        <item x="652"/>
        <item x="315"/>
        <item x="1142"/>
        <item x="404"/>
        <item x="313"/>
        <item x="398"/>
        <item x="891"/>
        <item x="510"/>
        <item x="390"/>
        <item x="183"/>
        <item x="429"/>
        <item x="41"/>
        <item x="597"/>
        <item x="493"/>
        <item x="449"/>
        <item x="809"/>
        <item x="142"/>
        <item x="855"/>
        <item x="896"/>
        <item x="299"/>
        <item x="859"/>
        <item x="15"/>
        <item x="43"/>
        <item x="18"/>
        <item x="1003"/>
        <item x="509"/>
        <item x="629"/>
        <item x="840"/>
        <item x="857"/>
        <item x="399"/>
        <item x="645"/>
        <item x="1093"/>
        <item x="823"/>
        <item x="1145"/>
        <item x="873"/>
        <item x="106"/>
        <item x="992"/>
        <item x="643"/>
        <item x="588"/>
        <item x="386"/>
        <item x="556"/>
        <item x="750"/>
        <item x="573"/>
        <item x="44"/>
        <item x="319"/>
        <item x="749"/>
        <item x="223"/>
        <item x="28"/>
        <item x="384"/>
        <item x="820"/>
        <item x="941"/>
        <item x="320"/>
        <item x="977"/>
        <item x="748"/>
        <item x="646"/>
        <item x="1192"/>
        <item x="640"/>
        <item x="297"/>
        <item x="308"/>
        <item x="621"/>
        <item x="856"/>
        <item x="342"/>
        <item x="579"/>
        <item x="1097"/>
        <item x="711"/>
        <item x="436"/>
        <item x="8"/>
        <item x="989"/>
        <item x="26"/>
        <item x="583"/>
        <item x="713"/>
        <item x="505"/>
        <item x="333"/>
        <item x="565"/>
        <item x="569"/>
        <item x="280"/>
        <item x="148"/>
        <item x="649"/>
        <item x="12"/>
        <item x="991"/>
        <item x="886"/>
        <item x="651"/>
        <item x="439"/>
        <item x="942"/>
        <item x="321"/>
        <item x="667"/>
        <item x="674"/>
        <item x="768"/>
        <item x="571"/>
        <item x="733"/>
        <item x="580"/>
        <item x="988"/>
        <item x="352"/>
        <item x="24"/>
        <item x="213"/>
        <item x="25"/>
        <item x="1211"/>
        <item x="586"/>
        <item x="430"/>
        <item x="644"/>
        <item x="1214"/>
        <item x="1095"/>
        <item x="318"/>
        <item x="712"/>
        <item x="647"/>
        <item x="642"/>
        <item x="62"/>
        <item x="666"/>
        <item x="490"/>
        <item x="189"/>
        <item x="221"/>
        <item x="970"/>
        <item x="377"/>
        <item x="560"/>
        <item x="1094"/>
        <item x="923"/>
        <item x="862"/>
        <item x="1104"/>
        <item x="648"/>
        <item x="585"/>
        <item x="1143"/>
        <item x="1194"/>
        <item x="841"/>
        <item x="150"/>
        <item x="735"/>
        <item x="1110"/>
        <item x="730"/>
        <item x="317"/>
        <item x="1147"/>
        <item x="564"/>
        <item x="1112"/>
        <item x="703"/>
        <item x="1111"/>
        <item x="1115"/>
        <item x="224"/>
        <item x="704"/>
        <item x="1114"/>
        <item x="14"/>
        <item x="13"/>
        <item x="962"/>
        <item x="961"/>
        <item x="1"/>
      </items>
    </pivotField>
    <pivotField dataField="1" compact="0" outline="0" showAll="0" defaultSubtotal="0">
      <items count="1201">
        <item x="946"/>
        <item x="511"/>
        <item x="158"/>
        <item x="157"/>
        <item x="0"/>
        <item x="2"/>
        <item x="940"/>
        <item x="944"/>
        <item x="528"/>
        <item x="525"/>
        <item x="523"/>
        <item x="526"/>
        <item x="6"/>
        <item x="945"/>
        <item x="1148"/>
        <item x="530"/>
        <item x="524"/>
        <item x="619"/>
        <item x="529"/>
        <item x="1160"/>
        <item x="1140"/>
        <item x="531"/>
        <item x="827"/>
        <item x="824"/>
        <item x="1135"/>
        <item x="3"/>
        <item x="543"/>
        <item x="1162"/>
        <item x="1133"/>
        <item x="510"/>
        <item x="937"/>
        <item x="823"/>
        <item x="532"/>
        <item x="1149"/>
        <item x="280"/>
        <item x="1143"/>
        <item x="542"/>
        <item x="1166"/>
        <item x="1165"/>
        <item x="1138"/>
        <item x="527"/>
        <item x="1136"/>
        <item x="1157"/>
        <item x="939"/>
        <item x="1134"/>
        <item x="1159"/>
        <item x="938"/>
        <item x="942"/>
        <item x="4"/>
        <item x="1145"/>
        <item x="1146"/>
        <item x="826"/>
        <item x="825"/>
        <item x="1147"/>
        <item x="1161"/>
        <item x="1164"/>
        <item x="1163"/>
        <item x="1155"/>
        <item x="941"/>
        <item x="715"/>
        <item x="1141"/>
        <item x="538"/>
        <item x="281"/>
        <item x="1144"/>
        <item x="513"/>
        <item x="5"/>
        <item x="535"/>
        <item x="522"/>
        <item x="378"/>
        <item x="539"/>
        <item x="1139"/>
        <item x="1142"/>
        <item x="1150"/>
        <item x="541"/>
        <item x="943"/>
        <item x="1156"/>
        <item x="947"/>
        <item x="514"/>
        <item x="534"/>
        <item x="515"/>
        <item x="1154"/>
        <item x="1137"/>
        <item x="1167"/>
        <item x="520"/>
        <item x="519"/>
        <item x="159"/>
        <item x="1152"/>
        <item x="1151"/>
        <item x="516"/>
        <item x="1153"/>
        <item x="1158"/>
        <item x="536"/>
        <item x="533"/>
        <item x="540"/>
        <item x="537"/>
        <item x="517"/>
        <item x="512"/>
        <item x="518"/>
        <item x="521"/>
        <item x="948"/>
        <item x="822"/>
        <item x="808"/>
        <item x="61"/>
        <item x="173"/>
        <item x="851"/>
        <item x="117"/>
        <item x="436"/>
        <item x="110"/>
        <item x="774"/>
        <item x="717"/>
        <item x="60"/>
        <item x="468"/>
        <item x="374"/>
        <item x="202"/>
        <item x="605"/>
        <item x="906"/>
        <item x="609"/>
        <item x="921"/>
        <item x="800"/>
        <item x="467"/>
        <item x="1060"/>
        <item x="241"/>
        <item x="923"/>
        <item x="820"/>
        <item x="223"/>
        <item x="714"/>
        <item x="217"/>
        <item x="87"/>
        <item x="260"/>
        <item x="410"/>
        <item x="216"/>
        <item x="641"/>
        <item x="1053"/>
        <item x="989"/>
        <item x="1019"/>
        <item x="1037"/>
        <item x="428"/>
        <item x="563"/>
        <item x="728"/>
        <item x="17"/>
        <item x="245"/>
        <item x="1031"/>
        <item x="628"/>
        <item x="89"/>
        <item x="1119"/>
        <item x="88"/>
        <item x="257"/>
        <item x="1100"/>
        <item x="960"/>
        <item x="376"/>
        <item x="775"/>
        <item x="967"/>
        <item x="358"/>
        <item x="289"/>
        <item x="267"/>
        <item x="608"/>
        <item x="116"/>
        <item x="569"/>
        <item x="469"/>
        <item x="1034"/>
        <item x="1002"/>
        <item x="592"/>
        <item x="710"/>
        <item x="239"/>
        <item x="748"/>
        <item x="603"/>
        <item x="1071"/>
        <item x="594"/>
        <item x="508"/>
        <item x="188"/>
        <item x="218"/>
        <item x="230"/>
        <item x="1055"/>
        <item x="321"/>
        <item x="152"/>
        <item x="172"/>
        <item x="1110"/>
        <item x="1054"/>
        <item x="996"/>
        <item x="435"/>
        <item x="413"/>
        <item x="1030"/>
        <item x="231"/>
        <item x="759"/>
        <item x="1041"/>
        <item x="351"/>
        <item x="779"/>
        <item x="601"/>
        <item x="868"/>
        <item x="670"/>
        <item x="1198"/>
        <item x="182"/>
        <item x="1021"/>
        <item x="627"/>
        <item x="1038"/>
        <item x="814"/>
        <item x="342"/>
        <item x="388"/>
        <item x="63"/>
        <item x="862"/>
        <item x="1091"/>
        <item x="671"/>
        <item x="878"/>
        <item x="881"/>
        <item x="1125"/>
        <item x="421"/>
        <item x="819"/>
        <item x="584"/>
        <item x="672"/>
        <item x="238"/>
        <item x="168"/>
        <item x="412"/>
        <item x="690"/>
        <item x="1029"/>
        <item x="114"/>
        <item x="300"/>
        <item x="456"/>
        <item x="1172"/>
        <item x="416"/>
        <item x="94"/>
        <item x="417"/>
        <item x="1185"/>
        <item x="368"/>
        <item x="329"/>
        <item x="1009"/>
        <item x="842"/>
        <item x="595"/>
        <item x="682"/>
        <item x="731"/>
        <item x="254"/>
        <item x="437"/>
        <item x="720"/>
        <item x="834"/>
        <item x="586"/>
        <item x="282"/>
        <item x="55"/>
        <item x="232"/>
        <item x="234"/>
        <item x="889"/>
        <item x="1032"/>
        <item x="618"/>
        <item x="229"/>
        <item x="450"/>
        <item x="1025"/>
        <item x="1010"/>
        <item x="746"/>
        <item x="320"/>
        <item x="1117"/>
        <item x="154"/>
        <item x="69"/>
        <item x="1059"/>
        <item x="843"/>
        <item x="54"/>
        <item x="1187"/>
        <item x="273"/>
        <item x="301"/>
        <item x="270"/>
        <item x="153"/>
        <item x="718"/>
        <item x="1012"/>
        <item x="869"/>
        <item x="127"/>
        <item x="1039"/>
        <item x="1186"/>
        <item x="893"/>
        <item x="1075"/>
        <item x="126"/>
        <item x="478"/>
        <item x="895"/>
        <item x="109"/>
        <item x="80"/>
        <item x="835"/>
        <item x="177"/>
        <item x="479"/>
        <item x="790"/>
        <item x="1181"/>
        <item x="1178"/>
        <item x="470"/>
        <item x="698"/>
        <item x="1001"/>
        <item x="7"/>
        <item x="32"/>
        <item x="466"/>
        <item x="956"/>
        <item x="798"/>
        <item x="1017"/>
        <item x="655"/>
        <item x="1089"/>
        <item x="1083"/>
        <item x="261"/>
        <item x="485"/>
        <item x="780"/>
        <item x="1043"/>
        <item x="585"/>
        <item x="179"/>
        <item x="1023"/>
        <item x="82"/>
        <item x="688"/>
        <item x="440"/>
        <item x="1132"/>
        <item x="457"/>
        <item x="276"/>
        <item x="459"/>
        <item x="995"/>
        <item x="1130"/>
        <item x="914"/>
        <item x="1101"/>
        <item x="155"/>
        <item x="356"/>
        <item x="460"/>
        <item x="742"/>
        <item x="994"/>
        <item x="644"/>
        <item x="166"/>
        <item x="723"/>
        <item x="132"/>
        <item x="414"/>
        <item x="879"/>
        <item x="708"/>
        <item x="402"/>
        <item x="465"/>
        <item x="712"/>
        <item x="753"/>
        <item x="1082"/>
        <item x="1052"/>
        <item x="1020"/>
        <item x="265"/>
        <item x="97"/>
        <item x="452"/>
        <item x="1049"/>
        <item x="981"/>
        <item x="796"/>
        <item x="755"/>
        <item x="1022"/>
        <item x="785"/>
        <item x="568"/>
        <item x="73"/>
        <item x="1115"/>
        <item x="243"/>
        <item x="66"/>
        <item x="419"/>
        <item x="1062"/>
        <item x="330"/>
        <item x="809"/>
        <item x="382"/>
        <item x="22"/>
        <item x="237"/>
        <item x="185"/>
        <item x="71"/>
        <item x="398"/>
        <item x="1057"/>
        <item x="602"/>
        <item x="745"/>
        <item x="33"/>
        <item x="897"/>
        <item x="927"/>
        <item x="497"/>
        <item x="593"/>
        <item x="326"/>
        <item x="146"/>
        <item x="1077"/>
        <item x="334"/>
        <item x="922"/>
        <item x="839"/>
        <item x="120"/>
        <item x="323"/>
        <item x="1105"/>
        <item x="70"/>
        <item x="966"/>
        <item x="783"/>
        <item x="1056"/>
        <item x="1076"/>
        <item x="124"/>
        <item x="1007"/>
        <item x="838"/>
        <item x="875"/>
        <item x="912"/>
        <item x="262"/>
        <item x="669"/>
        <item x="545"/>
        <item x="841"/>
        <item x="623"/>
        <item x="453"/>
        <item x="795"/>
        <item x="194"/>
        <item x="290"/>
        <item x="454"/>
        <item x="160"/>
        <item x="729"/>
        <item x="244"/>
        <item x="59"/>
        <item x="1068"/>
        <item x="291"/>
        <item x="65"/>
        <item x="1016"/>
        <item x="999"/>
        <item x="272"/>
        <item x="420"/>
        <item x="864"/>
        <item x="660"/>
        <item x="693"/>
        <item x="68"/>
        <item x="236"/>
        <item x="458"/>
        <item x="335"/>
        <item x="1047"/>
        <item x="163"/>
        <item x="175"/>
        <item x="683"/>
        <item x="84"/>
        <item x="1073"/>
        <item x="706"/>
        <item x="871"/>
        <item x="888"/>
        <item x="183"/>
        <item x="186"/>
        <item x="250"/>
        <item x="251"/>
        <item x="118"/>
        <item x="406"/>
        <item x="659"/>
        <item x="1013"/>
        <item x="1180"/>
        <item x="484"/>
        <item x="441"/>
        <item x="235"/>
        <item x="240"/>
        <item x="689"/>
        <item x="1006"/>
        <item x="308"/>
        <item x="1118"/>
        <item x="75"/>
        <item x="38"/>
        <item x="648"/>
        <item x="447"/>
        <item x="366"/>
        <item x="184"/>
        <item x="837"/>
        <item x="565"/>
        <item x="263"/>
        <item x="424"/>
        <item x="916"/>
        <item x="872"/>
        <item x="507"/>
        <item x="730"/>
        <item x="866"/>
        <item x="449"/>
        <item x="1103"/>
        <item x="1116"/>
        <item x="141"/>
        <item x="39"/>
        <item x="494"/>
        <item x="477"/>
        <item x="679"/>
        <item x="550"/>
        <item x="198"/>
        <item x="277"/>
        <item x="164"/>
        <item x="546"/>
        <item x="503"/>
        <item x="162"/>
        <item x="390"/>
        <item x="709"/>
        <item x="772"/>
        <item x="558"/>
        <item x="611"/>
        <item x="766"/>
        <item x="322"/>
        <item x="463"/>
        <item x="91"/>
        <item x="446"/>
        <item x="350"/>
        <item x="741"/>
        <item x="1200"/>
        <item x="210"/>
        <item x="305"/>
        <item x="346"/>
        <item x="464"/>
        <item x="844"/>
        <item x="680"/>
        <item x="685"/>
        <item x="121"/>
        <item x="963"/>
        <item x="331"/>
        <item x="195"/>
        <item x="1036"/>
        <item x="445"/>
        <item x="900"/>
        <item x="662"/>
        <item x="133"/>
        <item x="347"/>
        <item x="1058"/>
        <item x="743"/>
        <item x="372"/>
        <item x="589"/>
        <item x="396"/>
        <item x="204"/>
        <item x="385"/>
        <item x="473"/>
        <item x="1027"/>
        <item x="149"/>
        <item x="1087"/>
        <item x="255"/>
        <item x="499"/>
        <item x="1014"/>
        <item x="805"/>
        <item x="1044"/>
        <item x="665"/>
        <item x="924"/>
        <item x="903"/>
        <item x="573"/>
        <item x="337"/>
        <item x="31"/>
        <item x="645"/>
        <item x="1184"/>
        <item x="67"/>
        <item x="207"/>
        <item x="651"/>
        <item x="711"/>
        <item x="119"/>
        <item x="100"/>
        <item x="199"/>
        <item x="727"/>
        <item x="375"/>
        <item x="51"/>
        <item x="11"/>
        <item x="418"/>
        <item x="1033"/>
        <item x="551"/>
        <item x="1106"/>
        <item x="891"/>
        <item x="1004"/>
        <item x="200"/>
        <item x="284"/>
        <item x="387"/>
        <item x="747"/>
        <item x="691"/>
        <item x="613"/>
        <item x="752"/>
        <item x="266"/>
        <item x="58"/>
        <item x="50"/>
        <item x="271"/>
        <item x="76"/>
        <item x="85"/>
        <item x="349"/>
        <item x="35"/>
        <item x="980"/>
        <item x="1190"/>
        <item x="355"/>
        <item x="1196"/>
        <item x="1081"/>
        <item x="1042"/>
        <item x="287"/>
        <item x="725"/>
        <item x="874"/>
        <item x="1086"/>
        <item x="10"/>
        <item x="1170"/>
        <item x="108"/>
        <item x="997"/>
        <item x="490"/>
        <item x="491"/>
        <item x="40"/>
        <item x="811"/>
        <item x="122"/>
        <item x="264"/>
        <item x="870"/>
        <item x="283"/>
        <item x="86"/>
        <item x="42"/>
        <item x="993"/>
        <item x="139"/>
        <item x="911"/>
        <item x="902"/>
        <item x="1064"/>
        <item x="496"/>
        <item x="758"/>
        <item x="415"/>
        <item x="74"/>
        <item x="389"/>
        <item x="930"/>
        <item x="471"/>
        <item x="495"/>
        <item x="713"/>
        <item x="123"/>
        <item x="259"/>
        <item x="763"/>
        <item x="332"/>
        <item x="867"/>
        <item x="203"/>
        <item x="93"/>
        <item x="103"/>
        <item x="873"/>
        <item x="1072"/>
        <item x="107"/>
        <item x="193"/>
        <item x="256"/>
        <item x="226"/>
        <item x="597"/>
        <item x="884"/>
        <item x="1124"/>
        <item x="1090"/>
        <item x="1194"/>
        <item x="664"/>
        <item x="72"/>
        <item x="344"/>
        <item x="935"/>
        <item x="169"/>
        <item x="439"/>
        <item x="462"/>
        <item x="821"/>
        <item x="926"/>
        <item x="140"/>
        <item x="252"/>
        <item x="403"/>
        <item x="90"/>
        <item x="1063"/>
        <item x="607"/>
        <item x="676"/>
        <item x="225"/>
        <item x="700"/>
        <item x="258"/>
        <item x="856"/>
        <item x="894"/>
        <item x="674"/>
        <item x="1169"/>
        <item x="590"/>
        <item x="970"/>
        <item x="249"/>
        <item x="622"/>
        <item x="212"/>
        <item x="279"/>
        <item x="686"/>
        <item x="170"/>
        <item x="253"/>
        <item x="675"/>
        <item x="180"/>
        <item x="365"/>
        <item x="861"/>
        <item x="1107"/>
        <item x="716"/>
        <item x="1067"/>
        <item x="1171"/>
        <item x="1008"/>
        <item x="328"/>
        <item x="1000"/>
        <item x="197"/>
        <item x="338"/>
        <item x="925"/>
        <item x="865"/>
        <item x="138"/>
        <item x="215"/>
        <item x="46"/>
        <item x="788"/>
        <item x="544"/>
        <item x="487"/>
        <item x="596"/>
        <item x="16"/>
        <item x="701"/>
        <item x="295"/>
        <item x="777"/>
        <item x="883"/>
        <item x="83"/>
        <item x="1015"/>
        <item x="986"/>
        <item x="744"/>
        <item x="144"/>
        <item x="792"/>
        <item x="165"/>
        <item x="1108"/>
        <item x="1026"/>
        <item x="274"/>
        <item x="451"/>
        <item x="196"/>
        <item x="1074"/>
        <item x="201"/>
        <item x="489"/>
        <item x="617"/>
        <item x="333"/>
        <item x="79"/>
        <item x="1188"/>
        <item x="1028"/>
        <item x="30"/>
        <item x="474"/>
        <item x="1051"/>
        <item x="52"/>
        <item x="661"/>
        <item x="654"/>
        <item x="936"/>
        <item x="736"/>
        <item x="632"/>
        <item x="1102"/>
        <item x="1109"/>
        <item x="112"/>
        <item x="1177"/>
        <item x="687"/>
        <item x="998"/>
        <item x="129"/>
        <item x="1035"/>
        <item x="1040"/>
        <item x="575"/>
        <item x="128"/>
        <item x="904"/>
        <item x="29"/>
        <item x="481"/>
        <item x="64"/>
        <item x="587"/>
        <item x="98"/>
        <item x="957"/>
        <item x="663"/>
        <item x="734"/>
        <item x="646"/>
        <item x="151"/>
        <item x="915"/>
        <item x="247"/>
        <item x="92"/>
        <item x="707"/>
        <item x="901"/>
        <item x="438"/>
        <item x="1070"/>
        <item x="982"/>
        <item x="137"/>
        <item x="407"/>
        <item x="500"/>
        <item x="296"/>
        <item x="167"/>
        <item x="509"/>
        <item x="361"/>
        <item x="362"/>
        <item x="600"/>
        <item x="991"/>
        <item x="557"/>
        <item x="27"/>
        <item x="761"/>
        <item x="614"/>
        <item x="886"/>
        <item x="96"/>
        <item x="907"/>
        <item x="101"/>
        <item x="630"/>
        <item x="832"/>
        <item x="604"/>
        <item x="427"/>
        <item x="1048"/>
        <item x="917"/>
        <item x="505"/>
        <item x="896"/>
        <item x="801"/>
        <item x="224"/>
        <item x="1093"/>
        <item x="803"/>
        <item x="920"/>
        <item x="684"/>
        <item x="1066"/>
        <item x="968"/>
        <item x="297"/>
        <item x="829"/>
        <item x="357"/>
        <item x="285"/>
        <item x="384"/>
        <item x="853"/>
        <item x="476"/>
        <item x="919"/>
        <item x="443"/>
        <item x="47"/>
        <item x="343"/>
        <item x="401"/>
        <item x="286"/>
        <item x="578"/>
        <item x="653"/>
        <item x="136"/>
        <item x="386"/>
        <item x="1183"/>
        <item x="791"/>
        <item x="722"/>
        <item x="1168"/>
        <item x="782"/>
        <item x="908"/>
        <item x="769"/>
        <item x="934"/>
        <item x="840"/>
        <item x="506"/>
        <item x="34"/>
        <item x="1122"/>
        <item x="955"/>
        <item x="836"/>
        <item x="21"/>
        <item x="668"/>
        <item x="178"/>
        <item x="246"/>
        <item x="598"/>
        <item x="616"/>
        <item x="975"/>
        <item x="793"/>
        <item x="786"/>
        <item x="444"/>
        <item x="1189"/>
        <item x="400"/>
        <item x="161"/>
        <item x="802"/>
        <item x="656"/>
        <item x="340"/>
        <item x="694"/>
        <item x="949"/>
        <item x="787"/>
        <item x="751"/>
        <item x="650"/>
        <item x="111"/>
        <item x="475"/>
        <item x="1024"/>
        <item x="227"/>
        <item x="781"/>
        <item x="411"/>
        <item x="692"/>
        <item x="950"/>
        <item x="958"/>
        <item x="778"/>
        <item x="673"/>
        <item x="48"/>
        <item x="339"/>
        <item x="348"/>
        <item x="858"/>
        <item x="1128"/>
        <item x="302"/>
        <item x="750"/>
        <item x="248"/>
        <item x="985"/>
        <item x="762"/>
        <item x="1199"/>
        <item x="969"/>
        <item x="1005"/>
        <item x="818"/>
        <item x="405"/>
        <item x="480"/>
        <item x="455"/>
        <item x="581"/>
        <item x="1197"/>
        <item x="987"/>
        <item x="606"/>
        <item x="812"/>
        <item x="591"/>
        <item x="580"/>
        <item x="461"/>
        <item x="78"/>
        <item x="1121"/>
        <item x="408"/>
        <item x="399"/>
        <item x="1111"/>
        <item x="99"/>
        <item x="404"/>
        <item x="959"/>
        <item x="1192"/>
        <item x="615"/>
        <item x="102"/>
        <item x="131"/>
        <item x="678"/>
        <item x="359"/>
        <item x="1084"/>
        <item x="797"/>
        <item x="37"/>
        <item x="1113"/>
        <item x="815"/>
        <item x="448"/>
        <item x="899"/>
        <item x="367"/>
        <item x="130"/>
        <item x="754"/>
        <item x="395"/>
        <item x="567"/>
        <item x="983"/>
        <item x="1104"/>
        <item x="699"/>
        <item x="806"/>
        <item x="582"/>
        <item x="732"/>
        <item x="572"/>
        <item x="988"/>
        <item x="373"/>
        <item x="553"/>
        <item x="677"/>
        <item x="1050"/>
        <item x="298"/>
        <item x="191"/>
        <item x="426"/>
        <item x="341"/>
        <item x="95"/>
        <item x="176"/>
        <item x="364"/>
        <item x="629"/>
        <item x="733"/>
        <item x="816"/>
        <item x="961"/>
        <item x="208"/>
        <item x="325"/>
        <item x="504"/>
        <item x="599"/>
        <item x="360"/>
        <item x="828"/>
        <item x="817"/>
        <item x="771"/>
        <item x="77"/>
        <item x="288"/>
        <item x="972"/>
        <item x="566"/>
        <item x="667"/>
        <item x="233"/>
        <item x="316"/>
        <item x="876"/>
        <item x="1046"/>
        <item x="855"/>
        <item x="268"/>
        <item x="394"/>
        <item x="756"/>
        <item x="953"/>
        <item x="143"/>
        <item x="854"/>
        <item x="735"/>
        <item x="859"/>
        <item x="1179"/>
        <item x="892"/>
        <item x="649"/>
        <item x="228"/>
        <item x="749"/>
        <item x="624"/>
        <item x="971"/>
        <item x="719"/>
        <item x="220"/>
        <item x="909"/>
        <item x="319"/>
        <item x="848"/>
        <item x="425"/>
        <item x="380"/>
        <item x="929"/>
        <item x="147"/>
        <item x="652"/>
        <item x="974"/>
        <item x="647"/>
        <item x="973"/>
        <item x="1176"/>
        <item x="352"/>
        <item x="278"/>
        <item x="192"/>
        <item x="1069"/>
        <item x="1065"/>
        <item x="1092"/>
        <item x="9"/>
        <item x="789"/>
        <item x="621"/>
        <item x="156"/>
        <item x="304"/>
        <item x="1182"/>
        <item x="214"/>
        <item x="1097"/>
        <item x="1114"/>
        <item x="770"/>
        <item x="174"/>
        <item x="206"/>
        <item x="209"/>
        <item x="1018"/>
        <item x="885"/>
        <item x="371"/>
        <item x="905"/>
        <item x="190"/>
        <item x="898"/>
        <item x="125"/>
        <item x="964"/>
        <item x="488"/>
        <item x="992"/>
        <item x="493"/>
        <item x="242"/>
        <item x="20"/>
        <item x="773"/>
        <item x="737"/>
        <item x="23"/>
        <item x="306"/>
        <item x="583"/>
        <item x="318"/>
        <item x="880"/>
        <item x="1195"/>
        <item x="1061"/>
        <item x="794"/>
        <item x="430"/>
        <item x="807"/>
        <item x="213"/>
        <item x="1003"/>
        <item x="962"/>
        <item x="776"/>
        <item x="857"/>
        <item x="1085"/>
        <item x="1112"/>
        <item x="19"/>
        <item x="45"/>
        <item x="115"/>
        <item x="910"/>
        <item x="317"/>
        <item x="81"/>
        <item x="293"/>
        <item x="431"/>
        <item x="625"/>
        <item x="833"/>
        <item x="890"/>
        <item x="369"/>
        <item x="145"/>
        <item x="681"/>
        <item x="381"/>
        <item x="561"/>
        <item x="626"/>
        <item x="53"/>
        <item x="104"/>
        <item x="1120"/>
        <item x="850"/>
        <item x="353"/>
        <item x="697"/>
        <item x="189"/>
        <item x="482"/>
        <item x="492"/>
        <item x="269"/>
        <item x="135"/>
        <item x="310"/>
        <item x="171"/>
        <item x="205"/>
        <item x="56"/>
        <item x="393"/>
        <item x="1173"/>
        <item x="113"/>
        <item x="1123"/>
        <item x="299"/>
        <item x="472"/>
        <item x="57"/>
        <item x="554"/>
        <item x="1011"/>
        <item x="984"/>
        <item x="860"/>
        <item x="363"/>
        <item x="559"/>
        <item x="409"/>
        <item x="354"/>
        <item x="784"/>
        <item x="764"/>
        <item x="433"/>
        <item x="549"/>
        <item x="702"/>
        <item x="1045"/>
        <item x="324"/>
        <item x="36"/>
        <item x="933"/>
        <item x="954"/>
        <item x="760"/>
        <item x="928"/>
        <item x="765"/>
        <item x="547"/>
        <item x="804"/>
        <item x="105"/>
        <item x="49"/>
        <item x="134"/>
        <item x="434"/>
        <item x="1126"/>
        <item x="643"/>
        <item x="309"/>
        <item x="391"/>
        <item x="397"/>
        <item x="307"/>
        <item x="768"/>
        <item x="882"/>
        <item x="502"/>
        <item x="383"/>
        <item x="610"/>
        <item x="181"/>
        <item x="422"/>
        <item x="41"/>
        <item x="588"/>
        <item x="486"/>
        <item x="918"/>
        <item x="142"/>
        <item x="442"/>
        <item x="845"/>
        <item x="799"/>
        <item x="887"/>
        <item x="18"/>
        <item x="294"/>
        <item x="849"/>
        <item x="15"/>
        <item x="767"/>
        <item x="43"/>
        <item x="501"/>
        <item x="620"/>
        <item x="830"/>
        <item x="990"/>
        <item x="847"/>
        <item x="392"/>
        <item x="636"/>
        <item x="813"/>
        <item x="1078"/>
        <item x="1129"/>
        <item x="863"/>
        <item x="106"/>
        <item x="634"/>
        <item x="979"/>
        <item x="379"/>
        <item x="548"/>
        <item x="579"/>
        <item x="740"/>
        <item x="564"/>
        <item x="44"/>
        <item x="313"/>
        <item x="739"/>
        <item x="221"/>
        <item x="28"/>
        <item x="377"/>
        <item x="810"/>
        <item x="931"/>
        <item x="314"/>
        <item x="965"/>
        <item x="1174"/>
        <item x="738"/>
        <item x="637"/>
        <item x="292"/>
        <item x="631"/>
        <item x="846"/>
        <item x="303"/>
        <item x="612"/>
        <item x="336"/>
        <item x="570"/>
        <item x="8"/>
        <item x="703"/>
        <item x="429"/>
        <item x="977"/>
        <item x="26"/>
        <item x="498"/>
        <item x="574"/>
        <item x="705"/>
        <item x="327"/>
        <item x="556"/>
        <item x="560"/>
        <item x="275"/>
        <item x="148"/>
        <item x="640"/>
        <item x="12"/>
        <item x="978"/>
        <item x="877"/>
        <item x="932"/>
        <item x="642"/>
        <item x="432"/>
        <item x="315"/>
        <item x="658"/>
        <item x="666"/>
        <item x="757"/>
        <item x="562"/>
        <item x="724"/>
        <item x="571"/>
        <item x="976"/>
        <item x="345"/>
        <item x="24"/>
        <item x="211"/>
        <item x="1191"/>
        <item x="25"/>
        <item x="577"/>
        <item x="423"/>
        <item x="1193"/>
        <item x="635"/>
        <item x="1080"/>
        <item x="312"/>
        <item x="704"/>
        <item x="638"/>
        <item x="633"/>
        <item x="62"/>
        <item x="657"/>
        <item x="483"/>
        <item x="187"/>
        <item x="219"/>
        <item x="370"/>
        <item x="552"/>
        <item x="1079"/>
        <item x="913"/>
        <item x="852"/>
        <item x="1088"/>
        <item x="639"/>
        <item x="1127"/>
        <item x="576"/>
        <item x="1175"/>
        <item x="831"/>
        <item x="150"/>
        <item x="726"/>
        <item x="1094"/>
        <item x="721"/>
        <item x="311"/>
        <item x="555"/>
        <item x="1131"/>
        <item x="1096"/>
        <item x="695"/>
        <item x="1095"/>
        <item x="1099"/>
        <item x="222"/>
        <item x="1098"/>
        <item x="14"/>
        <item x="696"/>
        <item x="13"/>
        <item x="952"/>
        <item x="951"/>
        <item x="1"/>
      </items>
    </pivotField>
    <pivotField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 defaultSubtotal="0">
      <items count="17">
        <item x="2"/>
        <item x="3"/>
        <item x="4"/>
        <item x="6"/>
        <item x="5"/>
        <item x="8"/>
        <item x="9"/>
        <item x="10"/>
        <item x="11"/>
        <item x="13"/>
        <item x="12"/>
        <item x="15"/>
        <item x="14"/>
        <item x="1"/>
        <item x="16"/>
        <item x="7"/>
        <item x="0"/>
      </items>
    </pivotField>
    <pivotField compact="0" outline="0" showAll="0" defaultSubtotal="0">
      <items count="3">
        <item x="0"/>
        <item x="2"/>
        <item x="1"/>
      </items>
    </pivotField>
    <pivotField compact="0" outline="0" showAll="0" defaultSubtotal="0">
      <items count="4">
        <item x="0"/>
        <item x="2"/>
        <item x="3"/>
        <item x="1"/>
      </items>
    </pivotField>
    <pivotField compact="0" outline="0" showAll="0" defaultSubtotal="0">
      <items count="7">
        <item x="1"/>
        <item x="5"/>
        <item x="3"/>
        <item x="0"/>
        <item x="6"/>
        <item x="4"/>
        <item x="2"/>
      </items>
    </pivotField>
  </pivotFields>
  <rowFields count="6">
    <field x="3"/>
    <field x="0"/>
    <field x="10"/>
    <field x="9"/>
    <field x="4"/>
    <field x="6"/>
  </rowFields>
  <rowItems count="987">
    <i>
      <x v="1"/>
      <x v="34"/>
      <x v="911"/>
      <x v="699"/>
      <x/>
      <x/>
    </i>
    <i r="2">
      <x v="1029"/>
      <x v="782"/>
      <x/>
      <x/>
    </i>
    <i>
      <x v="2"/>
      <x v="26"/>
      <x v="727"/>
      <x v="552"/>
      <x/>
      <x/>
    </i>
    <i r="2">
      <x v="728"/>
      <x v="553"/>
      <x/>
      <x/>
    </i>
    <i r="2">
      <x v="735"/>
      <x v="558"/>
      <x/>
      <x/>
    </i>
    <i r="2">
      <x v="1037"/>
      <x v="787"/>
      <x/>
      <x/>
    </i>
    <i>
      <x v="10"/>
      <x v="13"/>
      <x v="987"/>
      <x v="750"/>
      <x/>
      <x/>
    </i>
    <i>
      <x v="11"/>
      <x v="13"/>
      <x v="987"/>
      <x v="750"/>
      <x/>
      <x/>
    </i>
    <i>
      <x v="12"/>
      <x v="80"/>
      <x v="84"/>
      <x v="56"/>
      <x/>
      <x/>
    </i>
    <i>
      <x v="13"/>
      <x v="69"/>
      <x v="1116"/>
      <x v="844"/>
      <x v="1"/>
      <x v="1"/>
    </i>
    <i>
      <x v="14"/>
      <x v="34"/>
      <x v="304"/>
      <x v="228"/>
      <x/>
      <x/>
    </i>
    <i>
      <x v="16"/>
      <x v="36"/>
      <x v="1018"/>
      <x v="772"/>
      <x/>
      <x/>
    </i>
    <i>
      <x v="17"/>
      <x v="25"/>
      <x v="213"/>
      <x v="170"/>
      <x v="1"/>
      <x v="1"/>
    </i>
    <i>
      <x v="18"/>
      <x v="42"/>
      <x v="232"/>
      <x v="181"/>
      <x/>
      <x/>
    </i>
    <i>
      <x v="20"/>
      <x v="13"/>
      <x v="1015"/>
      <x v="777"/>
      <x/>
      <x/>
    </i>
    <i>
      <x v="23"/>
      <x v="13"/>
      <x v="517"/>
      <x v="436"/>
      <x/>
      <x/>
    </i>
    <i>
      <x v="25"/>
      <x v="5"/>
      <x v="180"/>
      <x v="137"/>
      <x/>
      <x/>
    </i>
    <i>
      <x v="26"/>
      <x v="74"/>
      <x v="221"/>
      <x v="169"/>
      <x/>
      <x/>
    </i>
    <i>
      <x v="28"/>
      <x v="5"/>
      <x v="180"/>
      <x v="137"/>
      <x/>
      <x/>
    </i>
    <i>
      <x v="29"/>
      <x v="25"/>
      <x v="228"/>
      <x v="177"/>
      <x/>
      <x/>
    </i>
    <i>
      <x v="34"/>
      <x v="3"/>
      <x v="292"/>
      <x v="219"/>
      <x/>
      <x v="1"/>
    </i>
    <i>
      <x v="35"/>
      <x v="2"/>
      <x v="207"/>
      <x v="162"/>
      <x/>
      <x/>
    </i>
    <i>
      <x v="39"/>
      <x v="4"/>
      <x v="617"/>
      <x v="464"/>
      <x/>
      <x/>
    </i>
    <i r="1">
      <x v="6"/>
      <x v="973"/>
      <x v="744"/>
      <x/>
      <x v="1"/>
    </i>
    <i>
      <x v="41"/>
      <x v="6"/>
      <x v="478"/>
      <x v="368"/>
      <x/>
      <x/>
    </i>
    <i r="2">
      <x v="543"/>
      <x v="412"/>
      <x/>
      <x/>
    </i>
    <i r="2">
      <x v="575"/>
      <x v="431"/>
      <x/>
      <x/>
    </i>
    <i>
      <x v="43"/>
      <x v="70"/>
      <x v="207"/>
      <x v="162"/>
      <x/>
      <x/>
    </i>
    <i>
      <x v="44"/>
      <x v="2"/>
      <x v="321"/>
      <x v="245"/>
      <x/>
      <x/>
    </i>
    <i r="1">
      <x v="6"/>
      <x v="301"/>
      <x v="226"/>
      <x/>
      <x/>
    </i>
    <i>
      <x v="45"/>
      <x v="6"/>
      <x v="627"/>
      <x v="472"/>
      <x v="1"/>
      <x v="1"/>
    </i>
    <i r="2">
      <x v="629"/>
      <x v="474"/>
      <x/>
      <x/>
    </i>
    <i>
      <x v="48"/>
      <x v="2"/>
      <x v="999"/>
      <x v="759"/>
      <x/>
      <x/>
    </i>
    <i>
      <x v="49"/>
      <x v="5"/>
      <x v="180"/>
      <x v="137"/>
      <x/>
      <x/>
    </i>
    <i r="1">
      <x v="25"/>
      <x v="204"/>
      <x v="159"/>
      <x v="6"/>
      <x v="3"/>
    </i>
    <i r="1">
      <x v="71"/>
      <x v="286"/>
      <x v="213"/>
      <x/>
      <x/>
    </i>
    <i>
      <x v="50"/>
      <x v="4"/>
      <x v="915"/>
      <x v="702"/>
      <x/>
      <x/>
    </i>
    <i r="1">
      <x v="13"/>
      <x v="934"/>
      <x v="713"/>
      <x/>
      <x/>
    </i>
    <i>
      <x v="51"/>
      <x v="13"/>
      <x v="68"/>
      <x v="41"/>
      <x v="1"/>
      <x v="1"/>
    </i>
    <i r="2">
      <x v="695"/>
      <x v="524"/>
      <x v="1"/>
      <x v="1"/>
    </i>
    <i>
      <x v="52"/>
      <x v="6"/>
      <x v="476"/>
      <x v="367"/>
      <x/>
      <x v="1"/>
    </i>
    <i r="1">
      <x v="13"/>
      <x v="208"/>
      <x v="163"/>
      <x/>
      <x/>
    </i>
    <i>
      <x v="62"/>
      <x v="3"/>
      <x v="87"/>
      <x v="59"/>
      <x/>
      <x v="1"/>
    </i>
    <i r="2">
      <x v="91"/>
      <x v="62"/>
      <x v="7"/>
      <x v="12"/>
    </i>
    <i r="2">
      <x v="93"/>
      <x v="64"/>
      <x v="7"/>
      <x v="12"/>
    </i>
    <i r="2">
      <x v="125"/>
      <x v="93"/>
      <x/>
      <x v="1"/>
    </i>
    <i r="2">
      <x v="146"/>
      <x v="110"/>
      <x v="3"/>
      <x v="7"/>
    </i>
    <i r="2">
      <x v="172"/>
      <x v="131"/>
      <x/>
      <x v="1"/>
    </i>
    <i r="2">
      <x v="179"/>
      <x v="136"/>
      <x v="1"/>
      <x v="3"/>
    </i>
    <i r="2">
      <x v="185"/>
      <x v="142"/>
      <x/>
      <x v="1"/>
    </i>
    <i r="2">
      <x v="187"/>
      <x v="144"/>
      <x/>
      <x v="1"/>
    </i>
    <i r="2">
      <x v="194"/>
      <x v="151"/>
      <x/>
      <x v="1"/>
    </i>
    <i r="2">
      <x v="224"/>
      <x v="173"/>
      <x/>
      <x v="1"/>
    </i>
    <i r="2">
      <x v="225"/>
      <x v="174"/>
      <x/>
      <x v="1"/>
    </i>
    <i r="2">
      <x v="237"/>
      <x v="186"/>
      <x/>
      <x v="1"/>
    </i>
    <i r="2">
      <x v="273"/>
      <x v="207"/>
      <x/>
      <x v="1"/>
    </i>
    <i r="2">
      <x v="460"/>
      <x v="355"/>
      <x/>
      <x v="1"/>
    </i>
    <i r="2">
      <x v="789"/>
      <x v="604"/>
      <x/>
      <x v="1"/>
    </i>
    <i r="2">
      <x v="1043"/>
      <x v="793"/>
      <x/>
      <x v="1"/>
    </i>
    <i r="2">
      <x v="1118"/>
      <x v="845"/>
      <x v="4"/>
      <x v="9"/>
    </i>
    <i>
      <x v="64"/>
      <x v="13"/>
      <x v="161"/>
      <x v="120"/>
      <x v="1"/>
      <x v="1"/>
    </i>
    <i r="2">
      <x v="1105"/>
      <x v="839"/>
      <x/>
      <x/>
    </i>
    <i>
      <x v="65"/>
      <x v="13"/>
      <x v="536"/>
      <x v="407"/>
      <x/>
      <x/>
    </i>
    <i r="2">
      <x v="557"/>
      <x v="421"/>
      <x/>
      <x/>
    </i>
    <i r="2">
      <x v="589"/>
      <x v="444"/>
      <x/>
      <x/>
    </i>
    <i r="2">
      <x v="601"/>
      <x v="450"/>
      <x/>
      <x/>
    </i>
    <i r="2">
      <x v="920"/>
      <x v="705"/>
      <x/>
      <x/>
    </i>
    <i r="2">
      <x v="956"/>
      <x v="729"/>
      <x/>
      <x/>
    </i>
    <i>
      <x v="66"/>
      <x v="13"/>
      <x v="16"/>
      <x v="11"/>
      <x/>
      <x/>
    </i>
    <i r="2">
      <x v="47"/>
      <x v="27"/>
      <x v="2"/>
      <x v="2"/>
    </i>
    <i r="2">
      <x v="86"/>
      <x v="58"/>
      <x/>
      <x/>
    </i>
    <i r="2">
      <x v="170"/>
      <x v="129"/>
      <x/>
      <x/>
    </i>
    <i r="2">
      <x v="188"/>
      <x v="145"/>
      <x/>
      <x/>
    </i>
    <i r="2">
      <x v="330"/>
      <x v="253"/>
      <x/>
      <x/>
    </i>
    <i r="2">
      <x v="332"/>
      <x v="255"/>
      <x/>
      <x/>
    </i>
    <i r="2">
      <x v="402"/>
      <x v="306"/>
      <x/>
      <x/>
    </i>
    <i r="2">
      <x v="403"/>
      <x v="307"/>
      <x/>
      <x/>
    </i>
    <i r="2">
      <x v="404"/>
      <x v="308"/>
      <x/>
      <x/>
    </i>
    <i r="2">
      <x v="453"/>
      <x v="350"/>
      <x/>
      <x/>
    </i>
    <i r="2">
      <x v="515"/>
      <x v="394"/>
      <x/>
      <x/>
    </i>
    <i r="2">
      <x v="593"/>
      <x v="445"/>
      <x/>
      <x/>
    </i>
    <i r="2">
      <x v="699"/>
      <x v="528"/>
      <x/>
      <x/>
    </i>
    <i r="2">
      <x v="762"/>
      <x v="582"/>
      <x/>
      <x/>
    </i>
    <i r="2">
      <x v="843"/>
      <x v="649"/>
      <x/>
      <x/>
    </i>
    <i r="1">
      <x v="24"/>
      <x v="333"/>
      <x v="256"/>
      <x/>
      <x/>
    </i>
    <i r="1">
      <x v="28"/>
      <x v="816"/>
      <x v="629"/>
      <x/>
      <x/>
    </i>
    <i r="2">
      <x v="963"/>
      <x v="736"/>
      <x/>
      <x/>
    </i>
    <i r="2">
      <x v="985"/>
      <x v="749"/>
      <x/>
      <x/>
    </i>
    <i>
      <x v="67"/>
      <x v="13"/>
      <x v="75"/>
      <x v="47"/>
      <x v="6"/>
      <x v="6"/>
    </i>
    <i r="2">
      <x v="142"/>
      <x v="106"/>
      <x/>
      <x/>
    </i>
    <i r="2">
      <x v="152"/>
      <x v="114"/>
      <x/>
      <x/>
    </i>
    <i r="2">
      <x v="218"/>
      <x v="168"/>
      <x/>
      <x/>
    </i>
    <i r="2">
      <x v="229"/>
      <x v="178"/>
      <x/>
      <x/>
    </i>
    <i r="2">
      <x v="306"/>
      <x v="230"/>
      <x/>
      <x/>
    </i>
    <i r="2">
      <x v="307"/>
      <x v="231"/>
      <x/>
      <x/>
    </i>
    <i r="2">
      <x v="308"/>
      <x v="232"/>
      <x/>
      <x/>
    </i>
    <i r="2">
      <x v="317"/>
      <x v="241"/>
      <x/>
      <x/>
    </i>
    <i r="2">
      <x v="449"/>
      <x v="346"/>
      <x v="3"/>
      <x v="3"/>
    </i>
    <i r="2">
      <x v="521"/>
      <x v="396"/>
      <x/>
      <x/>
    </i>
    <i r="2">
      <x v="524"/>
      <x v="398"/>
      <x/>
      <x/>
    </i>
    <i r="2">
      <x v="525"/>
      <x v="399"/>
      <x/>
      <x/>
    </i>
    <i r="2">
      <x v="554"/>
      <x v="419"/>
      <x/>
      <x/>
    </i>
    <i r="2">
      <x v="566"/>
      <x v="427"/>
      <x/>
      <x/>
    </i>
    <i r="2">
      <x v="610"/>
      <x v="457"/>
      <x/>
      <x/>
    </i>
    <i r="2">
      <x v="612"/>
      <x v="459"/>
      <x/>
      <x/>
    </i>
    <i r="2">
      <x v="718"/>
      <x v="544"/>
      <x/>
      <x/>
    </i>
    <i r="2">
      <x v="726"/>
      <x v="551"/>
      <x/>
      <x/>
    </i>
    <i r="2">
      <x v="757"/>
      <x v="578"/>
      <x/>
      <x/>
    </i>
    <i r="2">
      <x v="801"/>
      <x v="616"/>
      <x/>
      <x/>
    </i>
    <i r="2">
      <x v="809"/>
      <x v="623"/>
      <x/>
      <x/>
    </i>
    <i r="2">
      <x v="830"/>
      <x v="639"/>
      <x/>
      <x/>
    </i>
    <i r="2">
      <x v="831"/>
      <x v="640"/>
      <x/>
      <x/>
    </i>
    <i r="2">
      <x v="841"/>
      <x v="647"/>
      <x/>
      <x/>
    </i>
    <i r="2">
      <x v="869"/>
      <x v="669"/>
      <x/>
      <x/>
    </i>
    <i r="2">
      <x v="873"/>
      <x v="673"/>
      <x/>
      <x/>
    </i>
    <i r="2">
      <x v="874"/>
      <x v="674"/>
      <x/>
      <x/>
    </i>
    <i r="2">
      <x v="930"/>
      <x v="711"/>
      <x/>
      <x/>
    </i>
    <i r="2">
      <x v="931"/>
      <x v="712"/>
      <x/>
      <x/>
    </i>
    <i r="2">
      <x v="935"/>
      <x v="714"/>
      <x/>
      <x/>
    </i>
    <i r="2">
      <x v="953"/>
      <x v="726"/>
      <x/>
      <x/>
    </i>
    <i r="2">
      <x v="955"/>
      <x v="728"/>
      <x/>
      <x/>
    </i>
    <i r="2">
      <x v="958"/>
      <x v="731"/>
      <x/>
      <x/>
    </i>
    <i r="2">
      <x v="988"/>
      <x v="751"/>
      <x/>
      <x/>
    </i>
    <i r="2">
      <x v="995"/>
      <x v="756"/>
      <x/>
      <x/>
    </i>
    <i r="2">
      <x v="1039"/>
      <x v="789"/>
      <x v="4"/>
      <x v="4"/>
    </i>
    <i r="2">
      <x v="1051"/>
      <x v="798"/>
      <x/>
      <x/>
    </i>
    <i r="2">
      <x v="1056"/>
      <x v="803"/>
      <x v="4"/>
      <x v="4"/>
    </i>
    <i r="2">
      <x v="1057"/>
      <x v="804"/>
      <x v="2"/>
      <x v="2"/>
    </i>
    <i r="2">
      <x v="1062"/>
      <x v="807"/>
      <x v="2"/>
      <x v="2"/>
    </i>
    <i r="2">
      <x v="1063"/>
      <x v="808"/>
      <x v="3"/>
      <x v="3"/>
    </i>
    <i r="2">
      <x v="1084"/>
      <x v="826"/>
      <x/>
      <x/>
    </i>
    <i r="2">
      <x v="1089"/>
      <x v="829"/>
      <x/>
      <x/>
    </i>
    <i r="1">
      <x v="28"/>
      <x v="257"/>
      <x v="198"/>
      <x/>
      <x/>
    </i>
    <i r="2">
      <x v="487"/>
      <x v="373"/>
      <x/>
      <x/>
    </i>
    <i r="2">
      <x v="503"/>
      <x v="384"/>
      <x/>
      <x/>
    </i>
    <i r="2">
      <x v="656"/>
      <x v="492"/>
      <x/>
      <x/>
    </i>
    <i r="1">
      <x v="36"/>
      <x v="64"/>
      <x v="39"/>
      <x v="1"/>
      <x v="1"/>
    </i>
    <i>
      <x v="72"/>
      <x v="13"/>
      <x v="465"/>
      <x v="359"/>
      <x v="9"/>
      <x v="9"/>
    </i>
    <i>
      <x v="75"/>
      <x v="13"/>
      <x v="555"/>
      <x v="420"/>
      <x/>
      <x/>
    </i>
    <i>
      <x v="78"/>
      <x v="13"/>
      <x v="920"/>
      <x v="705"/>
      <x v="1"/>
      <x v="1"/>
    </i>
    <i r="1">
      <x v="24"/>
      <x v="805"/>
      <x v="620"/>
      <x/>
      <x/>
    </i>
    <i r="1">
      <x v="28"/>
      <x v="200"/>
      <x v="156"/>
      <x/>
      <x/>
    </i>
    <i r="2">
      <x v="962"/>
      <x v="735"/>
      <x/>
      <x/>
    </i>
    <i r="2">
      <x v="1001"/>
      <x v="760"/>
      <x/>
      <x/>
    </i>
    <i>
      <x v="80"/>
      <x v="26"/>
      <x v="597"/>
      <x v="448"/>
      <x/>
      <x/>
    </i>
    <i>
      <x v="81"/>
      <x v="13"/>
      <x v="48"/>
      <x v="28"/>
      <x v="2"/>
      <x v="2"/>
    </i>
    <i r="2">
      <x v="283"/>
      <x v="212"/>
      <x/>
      <x/>
    </i>
    <i r="2">
      <x v="481"/>
      <x v="370"/>
      <x v="1"/>
      <x v="1"/>
    </i>
    <i r="1">
      <x v="28"/>
      <x v="1079"/>
      <x v="822"/>
      <x/>
      <x/>
    </i>
    <i r="2">
      <x v="1080"/>
      <x v="823"/>
      <x/>
      <x/>
    </i>
    <i r="2">
      <x v="1081"/>
      <x v="824"/>
      <x/>
      <x/>
    </i>
    <i r="1">
      <x v="50"/>
      <x v="764"/>
      <x v="584"/>
      <x/>
      <x/>
    </i>
    <i>
      <x v="82"/>
      <x v="13"/>
      <x v="32"/>
      <x v="17"/>
      <x v="5"/>
      <x v="5"/>
    </i>
    <i r="2">
      <x v="37"/>
      <x v="19"/>
      <x v="1"/>
      <x v="1"/>
    </i>
    <i r="2">
      <x v="110"/>
      <x v="80"/>
      <x/>
      <x/>
    </i>
    <i r="2">
      <x v="111"/>
      <x v="81"/>
      <x/>
      <x/>
    </i>
    <i r="2">
      <x v="113"/>
      <x v="82"/>
      <x/>
      <x/>
    </i>
    <i r="2">
      <x v="115"/>
      <x v="84"/>
      <x/>
      <x/>
    </i>
    <i r="2">
      <x v="116"/>
      <x v="85"/>
      <x/>
      <x/>
    </i>
    <i r="2">
      <x v="121"/>
      <x v="90"/>
      <x/>
      <x/>
    </i>
    <i r="2">
      <x v="122"/>
      <x v="91"/>
      <x/>
      <x/>
    </i>
    <i r="2">
      <x v="126"/>
      <x v="94"/>
      <x v="1"/>
      <x v="1"/>
    </i>
    <i r="2">
      <x v="133"/>
      <x v="99"/>
      <x/>
      <x/>
    </i>
    <i r="2">
      <x v="252"/>
      <x v="195"/>
      <x/>
      <x/>
    </i>
    <i r="2">
      <x v="325"/>
      <x v="249"/>
      <x/>
      <x/>
    </i>
    <i r="2">
      <x v="354"/>
      <x v="270"/>
      <x/>
      <x/>
    </i>
    <i r="2">
      <x v="367"/>
      <x v="281"/>
      <x/>
      <x/>
    </i>
    <i r="2">
      <x v="376"/>
      <x v="289"/>
      <x/>
      <x/>
    </i>
    <i r="2">
      <x v="378"/>
      <x v="291"/>
      <x/>
      <x/>
    </i>
    <i r="2">
      <x v="382"/>
      <x v="292"/>
      <x/>
      <x/>
    </i>
    <i r="2">
      <x v="433"/>
      <x v="333"/>
      <x/>
      <x/>
    </i>
    <i r="2">
      <x v="468"/>
      <x v="362"/>
      <x v="1"/>
      <x v="4"/>
    </i>
    <i r="2">
      <x v="530"/>
      <x v="403"/>
      <x/>
      <x/>
    </i>
    <i r="2">
      <x v="561"/>
      <x v="424"/>
      <x/>
      <x/>
    </i>
    <i r="2">
      <x v="647"/>
      <x v="486"/>
      <x/>
      <x/>
    </i>
    <i r="2">
      <x v="671"/>
      <x v="505"/>
      <x/>
      <x/>
    </i>
    <i r="2">
      <x v="678"/>
      <x v="511"/>
      <x/>
      <x/>
    </i>
    <i r="2">
      <x v="708"/>
      <x v="536"/>
      <x/>
      <x/>
    </i>
    <i r="2">
      <x v="747"/>
      <x v="569"/>
      <x/>
      <x/>
    </i>
    <i r="2">
      <x v="825"/>
      <x v="637"/>
      <x/>
      <x/>
    </i>
    <i r="2">
      <x v="847"/>
      <x v="652"/>
      <x/>
      <x/>
    </i>
    <i r="2">
      <x v="885"/>
      <x v="680"/>
      <x/>
      <x/>
    </i>
    <i r="2">
      <x v="886"/>
      <x v="681"/>
      <x/>
      <x/>
    </i>
    <i r="2">
      <x v="887"/>
      <x v="682"/>
      <x/>
      <x/>
    </i>
    <i r="2">
      <x v="891"/>
      <x v="685"/>
      <x/>
      <x/>
    </i>
    <i r="2">
      <x v="892"/>
      <x v="686"/>
      <x/>
      <x/>
    </i>
    <i r="2">
      <x v="910"/>
      <x v="698"/>
      <x/>
      <x/>
    </i>
    <i r="2">
      <x v="929"/>
      <x v="710"/>
      <x/>
      <x/>
    </i>
    <i r="2">
      <x v="1016"/>
      <x v="771"/>
      <x/>
      <x/>
    </i>
    <i r="2">
      <x v="1031"/>
      <x v="783"/>
      <x/>
      <x/>
    </i>
    <i r="2">
      <x v="1053"/>
      <x v="800"/>
      <x/>
      <x/>
    </i>
    <i r="2">
      <x v="1106"/>
      <x v="840"/>
      <x/>
      <x/>
    </i>
    <i r="2">
      <x v="1113"/>
      <x v="841"/>
      <x/>
      <x/>
    </i>
    <i r="1">
      <x v="34"/>
      <x v="483"/>
      <x v="372"/>
      <x/>
      <x/>
    </i>
    <i r="2">
      <x v="495"/>
      <x v="380"/>
      <x/>
      <x/>
    </i>
    <i r="1">
      <x v="36"/>
      <x v="182"/>
      <x v="139"/>
      <x/>
      <x/>
    </i>
    <i r="2">
      <x v="499"/>
      <x v="383"/>
      <x/>
      <x/>
    </i>
    <i r="2">
      <x v="888"/>
      <x v="683"/>
      <x/>
      <x/>
    </i>
    <i r="1">
      <x v="40"/>
      <x v="786"/>
      <x v="601"/>
      <x/>
      <x/>
    </i>
    <i>
      <x v="85"/>
      <x v="28"/>
      <x v="551"/>
      <x v="416"/>
      <x/>
      <x/>
    </i>
    <i r="2">
      <x v="559"/>
      <x v="423"/>
      <x/>
      <x/>
    </i>
    <i>
      <x v="89"/>
      <x v="13"/>
      <x v="611"/>
      <x v="458"/>
      <x/>
      <x/>
    </i>
    <i>
      <x v="93"/>
      <x v="28"/>
      <x v="814"/>
      <x v="627"/>
      <x/>
      <x/>
    </i>
    <i>
      <x v="94"/>
      <x v="25"/>
      <x v="20"/>
      <x v="13"/>
      <x/>
      <x/>
    </i>
    <i r="2">
      <x v="175"/>
      <x v="133"/>
      <x/>
      <x/>
    </i>
    <i r="2">
      <x v="180"/>
      <x v="137"/>
      <x/>
      <x/>
    </i>
    <i r="2">
      <x v="194"/>
      <x v="151"/>
      <x v="2"/>
      <x v="2"/>
    </i>
    <i r="2">
      <x v="224"/>
      <x v="173"/>
      <x/>
      <x/>
    </i>
    <i r="2">
      <x v="375"/>
      <x v="288"/>
      <x/>
      <x/>
    </i>
    <i r="2">
      <x v="451"/>
      <x v="348"/>
      <x/>
      <x/>
    </i>
    <i r="2">
      <x v="512"/>
      <x v="391"/>
      <x/>
      <x/>
    </i>
    <i r="2">
      <x v="514"/>
      <x v="393"/>
      <x/>
      <x/>
    </i>
    <i r="2">
      <x v="663"/>
      <x v="499"/>
      <x/>
      <x/>
    </i>
    <i r="2">
      <x v="676"/>
      <x v="509"/>
      <x/>
      <x/>
    </i>
    <i r="2">
      <x v="683"/>
      <x v="513"/>
      <x/>
      <x/>
    </i>
    <i r="2">
      <x v="684"/>
      <x v="514"/>
      <x/>
      <x/>
    </i>
    <i r="2">
      <x v="739"/>
      <x v="562"/>
      <x v="1"/>
      <x v="1"/>
    </i>
    <i r="2">
      <x v="769"/>
      <x v="588"/>
      <x/>
      <x/>
    </i>
    <i r="2">
      <x v="789"/>
      <x v="604"/>
      <x/>
      <x/>
    </i>
    <i r="2">
      <x v="790"/>
      <x v="605"/>
      <x/>
      <x/>
    </i>
    <i r="2">
      <x v="850"/>
      <x v="655"/>
      <x v="1"/>
      <x v="1"/>
    </i>
    <i r="2">
      <x v="907"/>
      <x v="695"/>
      <x/>
      <x/>
    </i>
    <i r="2">
      <x v="960"/>
      <x v="733"/>
      <x v="1"/>
      <x v="1"/>
    </i>
    <i r="2">
      <x v="1043"/>
      <x v="793"/>
      <x/>
      <x/>
    </i>
    <i>
      <x v="95"/>
      <x v="13"/>
      <x v="6"/>
      <x v="3"/>
      <x/>
      <x/>
    </i>
    <i r="2">
      <x v="10"/>
      <x v="6"/>
      <x v="1"/>
      <x v="1"/>
    </i>
    <i r="2">
      <x v="13"/>
      <x v="9"/>
      <x v="3"/>
      <x v="3"/>
    </i>
    <i r="2">
      <x v="15"/>
      <x v="10"/>
      <x v="3"/>
      <x v="3"/>
    </i>
    <i r="2">
      <x v="21"/>
      <x v="14"/>
      <x v="3"/>
      <x v="3"/>
    </i>
    <i r="2">
      <x v="22"/>
      <x v="15"/>
      <x/>
      <x/>
    </i>
    <i r="2">
      <x v="23"/>
      <x v="16"/>
      <x v="8"/>
      <x v="8"/>
    </i>
    <i r="2">
      <x v="43"/>
      <x v="24"/>
      <x v="2"/>
      <x v="2"/>
    </i>
    <i r="2">
      <x v="44"/>
      <x v="25"/>
      <x v="11"/>
      <x v="10"/>
    </i>
    <i r="2">
      <x v="49"/>
      <x v="29"/>
      <x v="3"/>
      <x v="3"/>
    </i>
    <i r="2">
      <x v="50"/>
      <x v="30"/>
      <x v="3"/>
      <x v="3"/>
    </i>
    <i r="2">
      <x v="57"/>
      <x v="36"/>
      <x v="1"/>
      <x v="1"/>
    </i>
    <i r="2">
      <x v="62"/>
      <x v="38"/>
      <x/>
      <x/>
    </i>
    <i r="2">
      <x v="81"/>
      <x v="53"/>
      <x v="9"/>
      <x v="9"/>
    </i>
    <i r="2">
      <x v="99"/>
      <x v="70"/>
      <x/>
      <x/>
    </i>
    <i r="2">
      <x v="105"/>
      <x v="76"/>
      <x/>
      <x/>
    </i>
    <i r="2">
      <x v="109"/>
      <x v="79"/>
      <x/>
      <x/>
    </i>
    <i r="2">
      <x v="116"/>
      <x v="85"/>
      <x/>
      <x/>
    </i>
    <i r="2">
      <x v="117"/>
      <x v="86"/>
      <x/>
      <x/>
    </i>
    <i r="2">
      <x v="120"/>
      <x v="89"/>
      <x/>
      <x/>
    </i>
    <i r="2">
      <x v="127"/>
      <x v="95"/>
      <x v="1"/>
      <x v="1"/>
    </i>
    <i r="2">
      <x v="150"/>
      <x v="112"/>
      <x/>
      <x/>
    </i>
    <i r="2">
      <x v="164"/>
      <x v="123"/>
      <x/>
      <x/>
    </i>
    <i r="2">
      <x v="184"/>
      <x v="141"/>
      <x v="1"/>
      <x v="1"/>
    </i>
    <i r="2">
      <x v="186"/>
      <x v="143"/>
      <x/>
      <x/>
    </i>
    <i r="2">
      <x v="192"/>
      <x v="149"/>
      <x/>
      <x/>
    </i>
    <i r="2">
      <x v="201"/>
      <x v="157"/>
      <x/>
      <x/>
    </i>
    <i r="2">
      <x v="206"/>
      <x v="161"/>
      <x/>
      <x/>
    </i>
    <i r="2">
      <x v="223"/>
      <x v="172"/>
      <x v="1"/>
      <x v="1"/>
    </i>
    <i r="2">
      <x v="234"/>
      <x v="183"/>
      <x v="3"/>
      <x v="3"/>
    </i>
    <i r="2">
      <x v="247"/>
      <x v="192"/>
      <x/>
      <x/>
    </i>
    <i r="2">
      <x v="267"/>
      <x v="205"/>
      <x v="11"/>
      <x v="10"/>
    </i>
    <i r="2">
      <x v="290"/>
      <x v="218"/>
      <x/>
      <x/>
    </i>
    <i r="2">
      <x v="345"/>
      <x v="263"/>
      <x/>
      <x/>
    </i>
    <i r="2">
      <x v="388"/>
      <x v="297"/>
      <x/>
      <x/>
    </i>
    <i r="2">
      <x v="417"/>
      <x v="318"/>
      <x/>
      <x/>
    </i>
    <i r="2">
      <x v="446"/>
      <x v="343"/>
      <x/>
      <x/>
    </i>
    <i r="2">
      <x v="447"/>
      <x v="344"/>
      <x/>
      <x/>
    </i>
    <i r="2">
      <x v="449"/>
      <x v="346"/>
      <x/>
      <x/>
    </i>
    <i r="2">
      <x v="504"/>
      <x v="385"/>
      <x/>
      <x/>
    </i>
    <i r="2">
      <x v="522"/>
      <x v="397"/>
      <x/>
      <x/>
    </i>
    <i r="2">
      <x v="618"/>
      <x v="465"/>
      <x/>
      <x/>
    </i>
    <i r="2">
      <x v="621"/>
      <x v="467"/>
      <x/>
      <x/>
    </i>
    <i r="2">
      <x v="625"/>
      <x v="470"/>
      <x/>
      <x/>
    </i>
    <i r="2">
      <x v="726"/>
      <x v="551"/>
      <x/>
      <x/>
    </i>
    <i r="2">
      <x v="880"/>
      <x v="678"/>
      <x/>
      <x/>
    </i>
    <i r="2">
      <x v="928"/>
      <x v="709"/>
      <x/>
      <x/>
    </i>
    <i r="2">
      <x v="943"/>
      <x v="719"/>
      <x/>
      <x/>
    </i>
    <i r="2">
      <x v="949"/>
      <x v="723"/>
      <x/>
      <x/>
    </i>
    <i r="2">
      <x v="981"/>
      <x v="746"/>
      <x/>
      <x/>
    </i>
    <i r="2">
      <x v="1020"/>
      <x v="775"/>
      <x/>
      <x/>
    </i>
    <i r="2">
      <x v="1027"/>
      <x v="780"/>
      <x/>
      <x/>
    </i>
    <i r="2">
      <x v="1038"/>
      <x v="788"/>
      <x v="2"/>
      <x v="2"/>
    </i>
    <i r="2">
      <x v="1054"/>
      <x v="801"/>
      <x/>
      <x/>
    </i>
    <i r="2">
      <x v="1067"/>
      <x v="812"/>
      <x/>
      <x/>
    </i>
    <i r="1">
      <x v="26"/>
      <x v="809"/>
      <x v="623"/>
      <x/>
      <x/>
    </i>
    <i r="1">
      <x v="36"/>
      <x v="40"/>
      <x v="22"/>
      <x/>
      <x/>
    </i>
    <i r="1">
      <x v="50"/>
      <x v="55"/>
      <x v="34"/>
      <x v="9"/>
      <x v="9"/>
    </i>
    <i r="1">
      <x v="80"/>
      <x v="108"/>
      <x v="78"/>
      <x/>
      <x/>
    </i>
    <i r="2">
      <x v="626"/>
      <x v="471"/>
      <x/>
      <x/>
    </i>
    <i>
      <x v="96"/>
      <x v="24"/>
      <x v="954"/>
      <x v="727"/>
      <x/>
      <x/>
    </i>
    <i r="1">
      <x v="34"/>
      <x v="920"/>
      <x v="705"/>
      <x/>
      <x/>
    </i>
    <i r="1">
      <x v="36"/>
      <x v="480"/>
      <x v="369"/>
      <x/>
      <x/>
    </i>
    <i r="2">
      <x v="736"/>
      <x v="559"/>
      <x/>
      <x/>
    </i>
    <i>
      <x v="97"/>
      <x v="28"/>
      <x v="2"/>
      <x v="2"/>
      <x/>
      <x/>
    </i>
    <i r="2">
      <x v="46"/>
      <x v="26"/>
      <x v="2"/>
      <x v="2"/>
    </i>
    <i r="2">
      <x v="52"/>
      <x v="32"/>
      <x v="1"/>
      <x v="1"/>
    </i>
    <i r="2">
      <x v="336"/>
      <x v="258"/>
      <x/>
      <x/>
    </i>
    <i r="2">
      <x v="940"/>
      <x v="716"/>
      <x/>
      <x/>
    </i>
    <i r="2">
      <x v="1092"/>
      <x v="830"/>
      <x/>
      <x/>
    </i>
    <i r="1">
      <x v="46"/>
      <x v="38"/>
      <x v="20"/>
      <x/>
      <x/>
    </i>
    <i r="2">
      <x v="351"/>
      <x v="267"/>
      <x/>
      <x/>
    </i>
    <i r="2">
      <x v="848"/>
      <x v="653"/>
      <x/>
      <x/>
    </i>
    <i>
      <x v="98"/>
      <x v="28"/>
      <x v="1"/>
      <x v="1"/>
      <x v="1"/>
      <x v="1"/>
    </i>
    <i r="2">
      <x v="37"/>
      <x v="19"/>
      <x/>
      <x/>
    </i>
    <i r="2">
      <x v="100"/>
      <x v="71"/>
      <x/>
      <x/>
    </i>
    <i r="2">
      <x v="101"/>
      <x v="72"/>
      <x/>
      <x/>
    </i>
    <i r="2">
      <x v="126"/>
      <x v="94"/>
      <x v="1"/>
      <x v="1"/>
    </i>
    <i r="2">
      <x v="127"/>
      <x v="95"/>
      <x v="1"/>
      <x v="1"/>
    </i>
    <i r="2">
      <x v="209"/>
      <x v="164"/>
      <x/>
      <x/>
    </i>
    <i r="2">
      <x v="214"/>
      <x v="165"/>
      <x/>
      <x/>
    </i>
    <i r="2">
      <x v="251"/>
      <x v="194"/>
      <x/>
      <x/>
    </i>
    <i r="2">
      <x v="260"/>
      <x v="200"/>
      <x/>
      <x/>
    </i>
    <i r="2">
      <x v="328"/>
      <x v="251"/>
      <x/>
      <x/>
    </i>
    <i r="2">
      <x v="346"/>
      <x v="264"/>
      <x/>
      <x/>
    </i>
    <i r="2">
      <x v="378"/>
      <x v="291"/>
      <x/>
      <x/>
    </i>
    <i r="2">
      <x v="393"/>
      <x v="300"/>
      <x/>
      <x/>
    </i>
    <i r="2">
      <x v="439"/>
      <x v="339"/>
      <x/>
      <x/>
    </i>
    <i r="2">
      <x v="440"/>
      <x v="340"/>
      <x/>
      <x/>
    </i>
    <i r="2">
      <x v="488"/>
      <x v="374"/>
      <x/>
      <x/>
    </i>
    <i r="2">
      <x v="489"/>
      <x v="375"/>
      <x/>
      <x/>
    </i>
    <i r="2">
      <x v="491"/>
      <x v="377"/>
      <x/>
      <x/>
    </i>
    <i r="2">
      <x v="563"/>
      <x v="425"/>
      <x/>
      <x/>
    </i>
    <i r="2">
      <x v="577"/>
      <x v="433"/>
      <x/>
      <x/>
    </i>
    <i r="2">
      <x v="594"/>
      <x v="446"/>
      <x/>
      <x/>
    </i>
    <i r="2">
      <x v="602"/>
      <x v="451"/>
      <x/>
      <x/>
    </i>
    <i r="2">
      <x v="631"/>
      <x v="475"/>
      <x/>
      <x/>
    </i>
    <i r="2">
      <x v="633"/>
      <x v="476"/>
      <x/>
      <x/>
    </i>
    <i r="2">
      <x v="650"/>
      <x v="488"/>
      <x/>
      <x/>
    </i>
    <i r="2">
      <x v="659"/>
      <x v="495"/>
      <x/>
      <x/>
    </i>
    <i r="2">
      <x v="670"/>
      <x v="504"/>
      <x/>
      <x/>
    </i>
    <i r="2">
      <x v="740"/>
      <x v="563"/>
      <x/>
      <x/>
    </i>
    <i r="2">
      <x v="758"/>
      <x v="579"/>
      <x/>
      <x/>
    </i>
    <i r="2">
      <x v="759"/>
      <x v="580"/>
      <x/>
      <x/>
    </i>
    <i r="2">
      <x v="832"/>
      <x v="641"/>
      <x/>
      <x/>
    </i>
    <i r="2">
      <x v="875"/>
      <x v="675"/>
      <x/>
      <x/>
    </i>
    <i r="2">
      <x v="889"/>
      <x v="684"/>
      <x/>
      <x/>
    </i>
    <i r="2">
      <x v="909"/>
      <x v="697"/>
      <x/>
      <x/>
    </i>
    <i r="2">
      <x v="945"/>
      <x v="721"/>
      <x/>
      <x/>
    </i>
    <i r="2">
      <x v="1021"/>
      <x v="776"/>
      <x/>
      <x/>
    </i>
    <i r="2">
      <x v="1041"/>
      <x v="791"/>
      <x/>
      <x/>
    </i>
    <i r="1">
      <x v="36"/>
      <x v="490"/>
      <x v="376"/>
      <x/>
      <x/>
    </i>
    <i r="2">
      <x v="497"/>
      <x v="382"/>
      <x/>
      <x/>
    </i>
    <i r="2">
      <x v="558"/>
      <x v="422"/>
      <x/>
      <x/>
    </i>
    <i r="2">
      <x v="595"/>
      <x v="447"/>
      <x/>
      <x/>
    </i>
    <i r="1">
      <x v="50"/>
      <x v="409"/>
      <x v="311"/>
      <x/>
      <x/>
    </i>
    <i r="2">
      <x v="492"/>
      <x v="378"/>
      <x/>
      <x/>
    </i>
    <i>
      <x v="99"/>
      <x v="26"/>
      <x v="511"/>
      <x v="390"/>
      <x/>
      <x/>
    </i>
    <i>
      <x v="100"/>
      <x v="36"/>
      <x v="281"/>
      <x v="210"/>
      <x/>
      <x/>
    </i>
    <i>
      <x v="104"/>
      <x v="27"/>
      <x v="73"/>
      <x v="45"/>
      <x/>
      <x/>
    </i>
    <i r="2">
      <x v="125"/>
      <x v="93"/>
      <x/>
      <x/>
    </i>
    <i r="2">
      <x v="185"/>
      <x v="142"/>
      <x/>
      <x/>
    </i>
    <i r="2">
      <x v="194"/>
      <x v="151"/>
      <x v="1"/>
      <x v="1"/>
    </i>
    <i r="2">
      <x v="299"/>
      <x v="224"/>
      <x/>
      <x/>
    </i>
    <i r="2">
      <x v="399"/>
      <x v="305"/>
      <x/>
      <x/>
    </i>
    <i r="2">
      <x v="406"/>
      <x v="309"/>
      <x/>
      <x/>
    </i>
    <i r="2">
      <x v="1011"/>
      <x v="768"/>
      <x/>
      <x/>
    </i>
    <i r="2">
      <x v="1012"/>
      <x v="769"/>
      <x v="1"/>
      <x v="1"/>
    </i>
    <i r="2">
      <x v="1013"/>
      <x v="770"/>
      <x/>
      <x/>
    </i>
    <i>
      <x v="105"/>
      <x v="28"/>
      <x v="11"/>
      <x v="7"/>
      <x v="1"/>
      <x v="1"/>
    </i>
    <i r="2">
      <x v="74"/>
      <x v="46"/>
      <x/>
      <x/>
    </i>
    <i r="2">
      <x v="78"/>
      <x v="50"/>
      <x v="1"/>
      <x v="1"/>
    </i>
    <i r="2">
      <x v="95"/>
      <x v="66"/>
      <x/>
      <x/>
    </i>
    <i r="2">
      <x v="102"/>
      <x v="73"/>
      <x/>
      <x/>
    </i>
    <i r="2">
      <x v="103"/>
      <x v="74"/>
      <x/>
      <x/>
    </i>
    <i r="2">
      <x v="104"/>
      <x v="75"/>
      <x/>
      <x/>
    </i>
    <i r="2">
      <x v="111"/>
      <x v="81"/>
      <x/>
      <x/>
    </i>
    <i r="2">
      <x v="113"/>
      <x v="82"/>
      <x/>
      <x/>
    </i>
    <i r="2">
      <x v="116"/>
      <x v="85"/>
      <x v="1"/>
      <x v="1"/>
    </i>
    <i r="2">
      <x v="122"/>
      <x v="91"/>
      <x/>
      <x/>
    </i>
    <i r="2">
      <x v="131"/>
      <x v="98"/>
      <x/>
      <x/>
    </i>
    <i r="2">
      <x v="197"/>
      <x v="153"/>
      <x/>
      <x/>
    </i>
    <i r="2">
      <x v="240"/>
      <x v="189"/>
      <x/>
      <x/>
    </i>
    <i r="2">
      <x v="300"/>
      <x v="225"/>
      <x/>
      <x/>
    </i>
    <i r="2">
      <x v="432"/>
      <x v="332"/>
      <x/>
      <x/>
    </i>
    <i r="2">
      <x v="448"/>
      <x v="345"/>
      <x/>
      <x/>
    </i>
    <i r="2">
      <x v="528"/>
      <x v="402"/>
      <x/>
      <x/>
    </i>
    <i r="2">
      <x v="584"/>
      <x v="439"/>
      <x/>
      <x/>
    </i>
    <i r="2">
      <x v="585"/>
      <x v="440"/>
      <x/>
      <x/>
    </i>
    <i r="2">
      <x v="641"/>
      <x v="482"/>
      <x/>
      <x/>
    </i>
    <i r="2">
      <x v="653"/>
      <x v="489"/>
      <x/>
      <x/>
    </i>
    <i r="2">
      <x v="661"/>
      <x v="497"/>
      <x/>
      <x/>
    </i>
    <i r="2">
      <x v="672"/>
      <x v="506"/>
      <x v="1"/>
      <x v="1"/>
    </i>
    <i r="2">
      <x v="793"/>
      <x v="608"/>
      <x/>
      <x/>
    </i>
    <i r="2">
      <x v="821"/>
      <x v="634"/>
      <x/>
      <x/>
    </i>
    <i r="2">
      <x v="849"/>
      <x v="654"/>
      <x/>
      <x/>
    </i>
    <i r="2">
      <x v="965"/>
      <x v="738"/>
      <x/>
      <x/>
    </i>
    <i r="2">
      <x v="1035"/>
      <x v="785"/>
      <x/>
      <x/>
    </i>
    <i r="2">
      <x v="1120"/>
      <x v="847"/>
      <x/>
      <x/>
    </i>
    <i>
      <x v="106"/>
      <x v="36"/>
      <x v="899"/>
      <x v="691"/>
      <x/>
      <x/>
    </i>
    <i>
      <x v="107"/>
      <x v="36"/>
      <x v="135"/>
      <x v="100"/>
      <x/>
      <x/>
    </i>
    <i r="2">
      <x v="496"/>
      <x v="381"/>
      <x/>
      <x/>
    </i>
    <i r="2">
      <x v="836"/>
      <x v="644"/>
      <x/>
      <x/>
    </i>
    <i>
      <x v="108"/>
      <x v="34"/>
      <x v="263"/>
      <x v="202"/>
      <x/>
      <x/>
    </i>
    <i r="2">
      <x v="310"/>
      <x v="234"/>
      <x/>
      <x/>
    </i>
    <i r="2">
      <x v="709"/>
      <x v="537"/>
      <x/>
      <x/>
    </i>
    <i r="2">
      <x v="1008"/>
      <x v="765"/>
      <x/>
      <x/>
    </i>
    <i r="1">
      <x v="42"/>
      <x v="294"/>
      <x v="220"/>
      <x/>
      <x/>
    </i>
    <i r="1">
      <x v="46"/>
      <x v="1095"/>
      <x v="833"/>
      <x/>
      <x/>
    </i>
    <i>
      <x v="109"/>
      <x v="36"/>
      <x v="51"/>
      <x v="31"/>
      <x v="1"/>
      <x v="1"/>
    </i>
    <i r="2">
      <x v="324"/>
      <x v="248"/>
      <x/>
      <x/>
    </i>
    <i r="2">
      <x v="352"/>
      <x v="268"/>
      <x/>
      <x/>
    </i>
    <i r="2">
      <x v="353"/>
      <x v="269"/>
      <x/>
      <x/>
    </i>
    <i r="2">
      <x v="428"/>
      <x v="328"/>
      <x/>
      <x/>
    </i>
    <i r="2">
      <x v="436"/>
      <x v="336"/>
      <x/>
      <x/>
    </i>
    <i r="2">
      <x v="518"/>
      <x v="395"/>
      <x/>
      <x/>
    </i>
    <i r="2">
      <x v="662"/>
      <x v="498"/>
      <x/>
      <x/>
    </i>
    <i r="2">
      <x v="667"/>
      <x v="502"/>
      <x/>
      <x/>
    </i>
    <i r="2">
      <x v="688"/>
      <x v="517"/>
      <x/>
      <x/>
    </i>
    <i r="2">
      <x v="690"/>
      <x v="519"/>
      <x/>
      <x/>
    </i>
    <i r="2">
      <x v="703"/>
      <x v="532"/>
      <x/>
      <x/>
    </i>
    <i r="2">
      <x v="706"/>
      <x v="534"/>
      <x/>
      <x/>
    </i>
    <i r="2">
      <x v="719"/>
      <x v="545"/>
      <x/>
      <x/>
    </i>
    <i r="2">
      <x v="733"/>
      <x v="556"/>
      <x/>
      <x/>
    </i>
    <i r="2">
      <x v="743"/>
      <x v="565"/>
      <x/>
      <x/>
    </i>
    <i r="2">
      <x v="744"/>
      <x v="566"/>
      <x/>
      <x/>
    </i>
    <i r="2">
      <x v="778"/>
      <x v="594"/>
      <x/>
      <x/>
    </i>
    <i r="2">
      <x v="780"/>
      <x v="596"/>
      <x/>
      <x/>
    </i>
    <i r="2">
      <x v="796"/>
      <x v="611"/>
      <x/>
      <x/>
    </i>
    <i r="2">
      <x v="797"/>
      <x v="612"/>
      <x/>
      <x/>
    </i>
    <i r="2">
      <x v="798"/>
      <x v="613"/>
      <x/>
      <x/>
    </i>
    <i r="2">
      <x v="811"/>
      <x v="625"/>
      <x/>
      <x/>
    </i>
    <i r="2">
      <x v="844"/>
      <x v="650"/>
      <x/>
      <x/>
    </i>
    <i r="2">
      <x v="863"/>
      <x v="664"/>
      <x/>
      <x/>
    </i>
    <i r="2">
      <x v="864"/>
      <x v="665"/>
      <x v="1"/>
      <x v="1"/>
    </i>
    <i r="2">
      <x v="871"/>
      <x v="671"/>
      <x/>
      <x/>
    </i>
    <i r="2">
      <x v="894"/>
      <x v="688"/>
      <x/>
      <x/>
    </i>
    <i r="2">
      <x v="897"/>
      <x v="689"/>
      <x/>
      <x/>
    </i>
    <i r="2">
      <x v="900"/>
      <x v="692"/>
      <x/>
      <x/>
    </i>
    <i r="2">
      <x v="901"/>
      <x v="693"/>
      <x/>
      <x/>
    </i>
    <i r="2">
      <x v="967"/>
      <x v="740"/>
      <x v="3"/>
      <x v="3"/>
    </i>
    <i r="2">
      <x v="1083"/>
      <x v="825"/>
      <x/>
      <x/>
    </i>
    <i r="2">
      <x v="1093"/>
      <x v="831"/>
      <x/>
      <x/>
    </i>
    <i r="2">
      <x v="1097"/>
      <x v="834"/>
      <x/>
      <x/>
    </i>
    <i r="2">
      <x v="1099"/>
      <x v="835"/>
      <x/>
      <x/>
    </i>
    <i r="1">
      <x v="46"/>
      <x v="437"/>
      <x v="337"/>
      <x/>
      <x/>
    </i>
    <i r="2">
      <x v="785"/>
      <x v="600"/>
      <x/>
      <x/>
    </i>
    <i r="2">
      <x v="835"/>
      <x v="643"/>
      <x/>
      <x/>
    </i>
    <i r="2">
      <x v="846"/>
      <x v="651"/>
      <x/>
      <x/>
    </i>
    <i r="2">
      <x v="884"/>
      <x v="679"/>
      <x/>
      <x/>
    </i>
    <i>
      <x v="112"/>
      <x v="34"/>
      <x v="957"/>
      <x v="730"/>
      <x/>
      <x/>
    </i>
    <i>
      <x v="113"/>
      <x v="34"/>
      <x v="628"/>
      <x v="473"/>
      <x/>
      <x/>
    </i>
    <i>
      <x v="116"/>
      <x v="35"/>
      <x v="138"/>
      <x v="102"/>
      <x/>
      <x/>
    </i>
    <i r="2">
      <x v="289"/>
      <x v="217"/>
      <x/>
      <x/>
    </i>
    <i r="2">
      <x v="298"/>
      <x v="223"/>
      <x v="7"/>
      <x v="7"/>
    </i>
    <i r="2">
      <x v="461"/>
      <x v="356"/>
      <x/>
      <x/>
    </i>
    <i r="2">
      <x v="473"/>
      <x v="365"/>
      <x/>
      <x/>
    </i>
    <i r="2">
      <x v="474"/>
      <x v="366"/>
      <x/>
      <x/>
    </i>
    <i r="2">
      <x v="654"/>
      <x v="490"/>
      <x/>
      <x/>
    </i>
    <i r="2">
      <x v="677"/>
      <x v="510"/>
      <x/>
      <x/>
    </i>
    <i>
      <x v="117"/>
      <x v="34"/>
      <x/>
      <x/>
      <x/>
      <x/>
    </i>
    <i r="2">
      <x v="8"/>
      <x v="4"/>
      <x v="2"/>
      <x v="2"/>
    </i>
    <i r="2">
      <x v="82"/>
      <x v="54"/>
      <x v="3"/>
      <x v="3"/>
    </i>
    <i r="2">
      <x v="96"/>
      <x v="67"/>
      <x/>
      <x/>
    </i>
    <i r="2">
      <x v="100"/>
      <x v="71"/>
      <x/>
      <x/>
    </i>
    <i r="2">
      <x v="126"/>
      <x v="94"/>
      <x v="1"/>
      <x v="1"/>
    </i>
    <i r="2">
      <x v="127"/>
      <x v="95"/>
      <x v="1"/>
      <x v="1"/>
    </i>
    <i r="2">
      <x v="151"/>
      <x v="113"/>
      <x/>
      <x/>
    </i>
    <i r="2">
      <x v="177"/>
      <x v="135"/>
      <x/>
      <x/>
    </i>
    <i r="2">
      <x v="189"/>
      <x v="146"/>
      <x/>
      <x/>
    </i>
    <i r="2">
      <x v="205"/>
      <x v="160"/>
      <x v="1"/>
      <x v="1"/>
    </i>
    <i r="2">
      <x v="234"/>
      <x v="183"/>
      <x/>
      <x/>
    </i>
    <i r="2">
      <x v="243"/>
      <x v="191"/>
      <x v="3"/>
      <x v="3"/>
    </i>
    <i r="2">
      <x v="251"/>
      <x v="194"/>
      <x/>
      <x/>
    </i>
    <i r="2">
      <x v="303"/>
      <x v="227"/>
      <x/>
      <x/>
    </i>
    <i r="2">
      <x v="316"/>
      <x v="240"/>
      <x/>
      <x/>
    </i>
    <i r="2">
      <x v="322"/>
      <x v="246"/>
      <x/>
      <x/>
    </i>
    <i r="2">
      <x v="413"/>
      <x v="314"/>
      <x/>
      <x/>
    </i>
    <i r="2">
      <x v="415"/>
      <x v="316"/>
      <x/>
      <x/>
    </i>
    <i r="2">
      <x v="504"/>
      <x v="385"/>
      <x v="1"/>
      <x v="1"/>
    </i>
    <i r="2">
      <x v="505"/>
      <x v="386"/>
      <x/>
      <x/>
    </i>
    <i r="2">
      <x v="507"/>
      <x v="387"/>
      <x/>
      <x/>
    </i>
    <i r="2">
      <x v="508"/>
      <x v="388"/>
      <x/>
      <x/>
    </i>
    <i r="2">
      <x v="509"/>
      <x v="389"/>
      <x v="1"/>
      <x v="1"/>
    </i>
    <i r="2">
      <x v="587"/>
      <x v="442"/>
      <x/>
      <x/>
    </i>
    <i r="2">
      <x v="620"/>
      <x v="466"/>
      <x/>
      <x/>
    </i>
    <i r="2">
      <x v="655"/>
      <x v="491"/>
      <x/>
      <x/>
    </i>
    <i r="2">
      <x v="672"/>
      <x v="506"/>
      <x/>
      <x/>
    </i>
    <i r="2">
      <x v="714"/>
      <x v="541"/>
      <x/>
      <x/>
    </i>
    <i r="2">
      <x v="721"/>
      <x v="546"/>
      <x/>
      <x/>
    </i>
    <i r="2">
      <x v="768"/>
      <x v="587"/>
      <x/>
      <x/>
    </i>
    <i r="2">
      <x v="839"/>
      <x v="646"/>
      <x v="1"/>
      <x v="1"/>
    </i>
    <i r="2">
      <x v="849"/>
      <x v="654"/>
      <x/>
      <x/>
    </i>
    <i r="2">
      <x v="853"/>
      <x v="658"/>
      <x/>
      <x/>
    </i>
    <i r="2">
      <x v="918"/>
      <x v="703"/>
      <x v="1"/>
      <x v="1"/>
    </i>
    <i r="1">
      <x v="36"/>
      <x v="1066"/>
      <x v="811"/>
      <x/>
      <x/>
    </i>
    <i r="2">
      <x v="1073"/>
      <x v="816"/>
      <x/>
      <x/>
    </i>
    <i r="1">
      <x v="44"/>
      <x v="621"/>
      <x v="467"/>
      <x/>
      <x/>
    </i>
    <i r="1">
      <x v="63"/>
      <x v="466"/>
      <x v="360"/>
      <x/>
      <x/>
    </i>
    <i r="1">
      <x v="80"/>
      <x v="626"/>
      <x v="471"/>
      <x/>
      <x/>
    </i>
    <i>
      <x v="118"/>
      <x v="40"/>
      <x v="738"/>
      <x v="561"/>
      <x/>
      <x/>
    </i>
    <i>
      <x v="119"/>
      <x v="46"/>
      <x v="900"/>
      <x v="692"/>
      <x/>
      <x/>
    </i>
    <i r="2">
      <x v="901"/>
      <x v="693"/>
      <x/>
      <x/>
    </i>
    <i>
      <x v="120"/>
      <x v="46"/>
      <x v="72"/>
      <x v="44"/>
      <x v="1"/>
      <x v="1"/>
    </i>
    <i r="2">
      <x v="189"/>
      <x v="146"/>
      <x v="3"/>
      <x v="3"/>
    </i>
    <i r="2">
      <x v="241"/>
      <x v="190"/>
      <x/>
      <x/>
    </i>
    <i r="2">
      <x v="255"/>
      <x v="197"/>
      <x/>
      <x/>
    </i>
    <i r="2">
      <x v="694"/>
      <x v="523"/>
      <x/>
      <x/>
    </i>
    <i r="2">
      <x v="823"/>
      <x v="635"/>
      <x v="13"/>
      <x v="12"/>
    </i>
    <i r="2">
      <x v="865"/>
      <x v="666"/>
      <x/>
      <x/>
    </i>
    <i r="2">
      <x v="964"/>
      <x v="737"/>
      <x/>
      <x/>
    </i>
    <i r="2">
      <x v="993"/>
      <x v="754"/>
      <x/>
      <x/>
    </i>
    <i>
      <x v="121"/>
      <x v="46"/>
      <x v="61"/>
      <x v="37"/>
      <x/>
      <x/>
    </i>
    <i r="2">
      <x v="71"/>
      <x v="43"/>
      <x/>
      <x/>
    </i>
    <i r="2">
      <x v="85"/>
      <x v="57"/>
      <x/>
      <x/>
    </i>
    <i r="2">
      <x v="159"/>
      <x v="119"/>
      <x/>
      <x/>
    </i>
    <i r="2">
      <x v="215"/>
      <x v="166"/>
      <x/>
      <x/>
    </i>
    <i r="2">
      <x v="250"/>
      <x v="193"/>
      <x/>
      <x/>
    </i>
    <i r="2">
      <x v="313"/>
      <x v="237"/>
      <x v="1"/>
      <x v="1"/>
    </i>
    <i r="2">
      <x v="365"/>
      <x v="279"/>
      <x/>
      <x/>
    </i>
    <i r="2">
      <x v="366"/>
      <x v="280"/>
      <x/>
      <x/>
    </i>
    <i r="2">
      <x v="377"/>
      <x v="290"/>
      <x/>
      <x/>
    </i>
    <i r="2">
      <x v="469"/>
      <x v="363"/>
      <x v="3"/>
      <x v="3"/>
    </i>
    <i r="2">
      <x v="540"/>
      <x v="409"/>
      <x/>
      <x/>
    </i>
    <i r="2">
      <x v="605"/>
      <x v="453"/>
      <x/>
      <x/>
    </i>
    <i r="2">
      <x v="639"/>
      <x v="480"/>
      <x/>
      <x/>
    </i>
    <i r="2">
      <x v="643"/>
      <x v="483"/>
      <x/>
      <x/>
    </i>
    <i r="2">
      <x v="649"/>
      <x v="487"/>
      <x/>
      <x/>
    </i>
    <i r="2">
      <x v="696"/>
      <x v="525"/>
      <x/>
      <x/>
    </i>
    <i r="2">
      <x v="707"/>
      <x v="535"/>
      <x/>
      <x/>
    </i>
    <i r="2">
      <x v="715"/>
      <x v="542"/>
      <x/>
      <x/>
    </i>
    <i r="2">
      <x v="751"/>
      <x v="573"/>
      <x/>
      <x/>
    </i>
    <i r="2">
      <x v="791"/>
      <x v="606"/>
      <x/>
      <x/>
    </i>
    <i r="2">
      <x v="815"/>
      <x v="628"/>
      <x/>
      <x/>
    </i>
    <i r="2">
      <x v="820"/>
      <x v="633"/>
      <x/>
      <x/>
    </i>
    <i r="2">
      <x v="824"/>
      <x v="636"/>
      <x/>
      <x/>
    </i>
    <i r="2">
      <x v="925"/>
      <x v="708"/>
      <x/>
      <x/>
    </i>
    <i r="2">
      <x v="1002"/>
      <x v="761"/>
      <x/>
      <x/>
    </i>
    <i r="2">
      <x v="1076"/>
      <x v="819"/>
      <x/>
      <x/>
    </i>
    <i r="1">
      <x v="50"/>
      <x v="315"/>
      <x v="239"/>
      <x/>
      <x/>
    </i>
    <i r="2">
      <x v="383"/>
      <x v="293"/>
      <x/>
      <x/>
    </i>
    <i r="2">
      <x v="775"/>
      <x v="592"/>
      <x/>
      <x/>
    </i>
    <i r="1">
      <x v="59"/>
      <x v="799"/>
      <x v="614"/>
      <x/>
      <x/>
    </i>
    <i r="1">
      <x v="63"/>
      <x v="493"/>
      <x v="379"/>
      <x/>
      <x/>
    </i>
    <i>
      <x v="123"/>
      <x v="42"/>
      <x v="913"/>
      <x v="700"/>
      <x/>
      <x/>
    </i>
    <i>
      <x v="127"/>
      <x v="50"/>
      <x v="872"/>
      <x v="672"/>
      <x/>
      <x/>
    </i>
    <i>
      <x v="129"/>
      <x v="45"/>
      <x v="54"/>
      <x v="33"/>
      <x v="7"/>
      <x v="7"/>
    </i>
    <i r="2">
      <x v="167"/>
      <x v="126"/>
      <x/>
      <x/>
    </i>
    <i r="2">
      <x v="235"/>
      <x v="184"/>
      <x/>
      <x/>
    </i>
    <i r="2">
      <x v="704"/>
      <x v="533"/>
      <x v="1"/>
      <x v="1"/>
    </i>
    <i r="2">
      <x v="739"/>
      <x v="562"/>
      <x/>
      <x/>
    </i>
    <i r="1">
      <x v="67"/>
      <x v="175"/>
      <x v="133"/>
      <x/>
      <x/>
    </i>
    <i>
      <x v="130"/>
      <x v="46"/>
      <x v="8"/>
      <x v="4"/>
      <x v="1"/>
      <x v="1"/>
    </i>
    <i r="2">
      <x v="18"/>
      <x v="12"/>
      <x v="1"/>
      <x v="1"/>
    </i>
    <i r="2">
      <x v="92"/>
      <x v="63"/>
      <x/>
      <x/>
    </i>
    <i r="2">
      <x v="99"/>
      <x v="70"/>
      <x/>
      <x/>
    </i>
    <i r="2">
      <x v="135"/>
      <x v="100"/>
      <x/>
      <x/>
    </i>
    <i r="2">
      <x v="201"/>
      <x v="157"/>
      <x/>
      <x/>
    </i>
    <i r="2">
      <x v="202"/>
      <x v="158"/>
      <x/>
      <x/>
    </i>
    <i r="2">
      <x v="247"/>
      <x v="192"/>
      <x/>
      <x/>
    </i>
    <i r="2">
      <x v="267"/>
      <x v="205"/>
      <x v="7"/>
      <x v="7"/>
    </i>
    <i r="2">
      <x v="297"/>
      <x v="222"/>
      <x/>
      <x/>
    </i>
    <i r="2">
      <x v="300"/>
      <x v="225"/>
      <x/>
      <x/>
    </i>
    <i r="2">
      <x v="347"/>
      <x v="265"/>
      <x/>
      <x/>
    </i>
    <i r="2">
      <x v="353"/>
      <x v="269"/>
      <x/>
      <x/>
    </i>
    <i r="2">
      <x v="369"/>
      <x v="282"/>
      <x/>
      <x/>
    </i>
    <i r="2">
      <x v="431"/>
      <x v="331"/>
      <x/>
      <x/>
    </i>
    <i r="2">
      <x v="513"/>
      <x v="392"/>
      <x/>
      <x/>
    </i>
    <i r="2">
      <x v="518"/>
      <x v="395"/>
      <x/>
      <x/>
    </i>
    <i r="2">
      <x v="587"/>
      <x v="442"/>
      <x/>
      <x/>
    </i>
    <i r="2">
      <x v="645"/>
      <x v="485"/>
      <x/>
      <x/>
    </i>
    <i r="2">
      <x v="691"/>
      <x v="520"/>
      <x/>
      <x/>
    </i>
    <i r="2">
      <x v="693"/>
      <x v="522"/>
      <x/>
      <x/>
    </i>
    <i r="2">
      <x v="712"/>
      <x v="539"/>
      <x/>
      <x/>
    </i>
    <i r="2">
      <x v="778"/>
      <x v="594"/>
      <x/>
      <x/>
    </i>
    <i r="2">
      <x v="804"/>
      <x v="619"/>
      <x/>
      <x/>
    </i>
    <i r="2">
      <x v="858"/>
      <x v="662"/>
      <x/>
      <x/>
    </i>
    <i r="2">
      <x v="1024"/>
      <x v="778"/>
      <x/>
      <x/>
    </i>
    <i r="2">
      <x v="1025"/>
      <x v="779"/>
      <x/>
      <x/>
    </i>
    <i r="2">
      <x v="1028"/>
      <x v="781"/>
      <x/>
      <x/>
    </i>
    <i r="2">
      <x v="1036"/>
      <x v="786"/>
      <x/>
      <x/>
    </i>
    <i r="2">
      <x v="1050"/>
      <x v="797"/>
      <x/>
      <x/>
    </i>
    <i r="2">
      <x v="1073"/>
      <x v="816"/>
      <x/>
      <x/>
    </i>
    <i r="1">
      <x v="50"/>
      <x v="689"/>
      <x v="518"/>
      <x/>
      <x/>
    </i>
    <i r="1">
      <x v="63"/>
      <x v="784"/>
      <x v="599"/>
      <x/>
      <x/>
    </i>
    <i r="1">
      <x v="80"/>
      <x v="161"/>
      <x v="120"/>
      <x/>
      <x/>
    </i>
    <i>
      <x v="132"/>
      <x v="50"/>
      <x v="847"/>
      <x v="652"/>
      <x/>
      <x/>
    </i>
    <i r="2">
      <x v="976"/>
      <x v="745"/>
      <x v="1"/>
      <x v="1"/>
    </i>
    <i r="2">
      <x v="1114"/>
      <x v="705"/>
      <x v="15"/>
      <x/>
    </i>
    <i r="1">
      <x v="66"/>
      <x v="805"/>
      <x v="620"/>
      <x/>
      <x/>
    </i>
    <i>
      <x v="133"/>
      <x v="50"/>
      <x v="130"/>
      <x v="97"/>
      <x v="1"/>
      <x v="1"/>
    </i>
    <i r="2">
      <x v="191"/>
      <x v="148"/>
      <x/>
      <x/>
    </i>
    <i r="2">
      <x v="358"/>
      <x v="272"/>
      <x/>
      <x/>
    </i>
    <i r="2">
      <x v="359"/>
      <x v="273"/>
      <x/>
      <x/>
    </i>
    <i r="2">
      <x v="360"/>
      <x v="274"/>
      <x/>
      <x/>
    </i>
    <i r="2">
      <x v="384"/>
      <x v="294"/>
      <x/>
      <x/>
    </i>
    <i r="2">
      <x v="385"/>
      <x v="295"/>
      <x/>
      <x/>
    </i>
    <i r="2">
      <x v="443"/>
      <x v="341"/>
      <x v="5"/>
      <x v="5"/>
    </i>
    <i r="2">
      <x v="725"/>
      <x v="550"/>
      <x/>
      <x/>
    </i>
    <i r="2">
      <x v="817"/>
      <x v="630"/>
      <x/>
      <x/>
    </i>
    <i r="2">
      <x v="855"/>
      <x v="659"/>
      <x/>
      <x/>
    </i>
    <i r="1">
      <x v="63"/>
      <x v="776"/>
      <x v="593"/>
      <x/>
      <x/>
    </i>
    <i>
      <x v="136"/>
      <x v="50"/>
      <x v="195"/>
      <x v="152"/>
      <x/>
      <x/>
    </i>
    <i r="2">
      <x v="254"/>
      <x v="196"/>
      <x/>
      <x/>
    </i>
    <i r="2">
      <x v="340"/>
      <x v="260"/>
      <x/>
      <x/>
    </i>
    <i r="2">
      <x v="445"/>
      <x v="342"/>
      <x/>
      <x/>
    </i>
    <i r="2">
      <x v="454"/>
      <x v="351"/>
      <x/>
      <x/>
    </i>
    <i r="2">
      <x v="531"/>
      <x v="404"/>
      <x/>
      <x/>
    </i>
    <i r="2">
      <x v="552"/>
      <x v="417"/>
      <x/>
      <x/>
    </i>
    <i r="2">
      <x v="571"/>
      <x v="430"/>
      <x/>
      <x/>
    </i>
    <i r="2">
      <x v="578"/>
      <x v="434"/>
      <x/>
      <x/>
    </i>
    <i r="2">
      <x v="638"/>
      <x v="479"/>
      <x/>
      <x/>
    </i>
    <i r="2">
      <x v="787"/>
      <x v="602"/>
      <x/>
      <x/>
    </i>
    <i r="2">
      <x v="788"/>
      <x v="603"/>
      <x/>
      <x/>
    </i>
    <i r="2">
      <x v="870"/>
      <x v="670"/>
      <x/>
      <x/>
    </i>
    <i r="2">
      <x v="944"/>
      <x v="720"/>
      <x/>
      <x/>
    </i>
    <i r="2">
      <x v="971"/>
      <x v="742"/>
      <x/>
      <x/>
    </i>
    <i r="2">
      <x v="1007"/>
      <x v="764"/>
      <x/>
      <x/>
    </i>
    <i r="2">
      <x v="1052"/>
      <x v="799"/>
      <x/>
      <x/>
    </i>
    <i r="2">
      <x v="1094"/>
      <x v="832"/>
      <x/>
      <x/>
    </i>
    <i r="2">
      <x v="1115"/>
      <x v="843"/>
      <x v="1"/>
      <x v="1"/>
    </i>
    <i r="1">
      <x v="63"/>
      <x v="67"/>
      <x v="40"/>
      <x/>
      <x/>
    </i>
    <i r="2">
      <x v="278"/>
      <x v="209"/>
      <x/>
      <x/>
    </i>
    <i r="2">
      <x v="1064"/>
      <x v="809"/>
      <x/>
      <x/>
    </i>
    <i>
      <x v="137"/>
      <x v="63"/>
      <x v="698"/>
      <x v="527"/>
      <x/>
      <x/>
    </i>
    <i>
      <x v="141"/>
      <x v="62"/>
      <x v="93"/>
      <x v="64"/>
      <x v="7"/>
      <x v="7"/>
    </i>
    <i r="2">
      <x v="144"/>
      <x v="108"/>
      <x v="3"/>
      <x v="3"/>
    </i>
    <i r="2">
      <x v="145"/>
      <x v="109"/>
      <x/>
      <x/>
    </i>
    <i r="2">
      <x v="179"/>
      <x v="136"/>
      <x/>
      <x/>
    </i>
    <i r="2">
      <x v="183"/>
      <x v="140"/>
      <x/>
      <x/>
    </i>
    <i r="2">
      <x v="287"/>
      <x v="214"/>
      <x v="1"/>
      <x v="1"/>
    </i>
    <i r="2">
      <x v="335"/>
      <x v="257"/>
      <x/>
      <x/>
    </i>
    <i r="2">
      <x v="357"/>
      <x v="271"/>
      <x/>
      <x/>
    </i>
    <i r="2">
      <x v="458"/>
      <x v="354"/>
      <x/>
      <x/>
    </i>
    <i r="2">
      <x v="461"/>
      <x v="356"/>
      <x/>
      <x/>
    </i>
    <i r="2">
      <x v="534"/>
      <x v="406"/>
      <x/>
      <x/>
    </i>
    <i r="2">
      <x v="790"/>
      <x v="605"/>
      <x/>
      <x/>
    </i>
    <i r="2">
      <x v="851"/>
      <x v="656"/>
      <x/>
      <x/>
    </i>
    <i r="2">
      <x v="990"/>
      <x v="752"/>
      <x/>
      <x/>
    </i>
    <i r="2">
      <x v="1085"/>
      <x v="827"/>
      <x/>
      <x/>
    </i>
    <i>
      <x v="142"/>
      <x v="50"/>
      <x v="129"/>
      <x v="96"/>
      <x/>
      <x/>
    </i>
    <i r="2">
      <x v="226"/>
      <x v="175"/>
      <x/>
      <x/>
    </i>
    <i r="2">
      <x v="288"/>
      <x v="216"/>
      <x/>
      <x/>
    </i>
    <i r="2">
      <x v="370"/>
      <x v="283"/>
      <x/>
      <x/>
    </i>
    <i r="2">
      <x v="394"/>
      <x v="301"/>
      <x/>
      <x/>
    </i>
    <i r="2">
      <x v="414"/>
      <x v="315"/>
      <x/>
      <x/>
    </i>
    <i r="2">
      <x v="452"/>
      <x v="349"/>
      <x/>
      <x/>
    </i>
    <i r="2">
      <x v="504"/>
      <x v="385"/>
      <x/>
      <x/>
    </i>
    <i r="2">
      <x v="542"/>
      <x v="411"/>
      <x/>
      <x/>
    </i>
    <i r="2">
      <x v="570"/>
      <x v="429"/>
      <x/>
      <x/>
    </i>
    <i r="2">
      <x v="617"/>
      <x v="464"/>
      <x/>
      <x/>
    </i>
    <i r="2">
      <x v="716"/>
      <x v="543"/>
      <x/>
      <x/>
    </i>
    <i r="2">
      <x v="731"/>
      <x v="554"/>
      <x/>
      <x/>
    </i>
    <i r="2">
      <x v="732"/>
      <x v="555"/>
      <x/>
      <x/>
    </i>
    <i r="2">
      <x v="868"/>
      <x v="668"/>
      <x/>
      <x/>
    </i>
    <i r="2">
      <x v="941"/>
      <x v="717"/>
      <x/>
      <x/>
    </i>
    <i r="2">
      <x v="1005"/>
      <x v="762"/>
      <x/>
      <x/>
    </i>
    <i r="2">
      <x v="1100"/>
      <x v="836"/>
      <x v="2"/>
      <x v="2"/>
    </i>
    <i r="2">
      <x v="1103"/>
      <x v="837"/>
      <x/>
      <x/>
    </i>
    <i>
      <x v="144"/>
      <x v="63"/>
      <x v="158"/>
      <x v="118"/>
      <x/>
      <x/>
    </i>
    <i r="2">
      <x v="199"/>
      <x v="155"/>
      <x/>
      <x/>
    </i>
    <i r="2">
      <x v="305"/>
      <x v="229"/>
      <x/>
      <x/>
    </i>
    <i r="2">
      <x v="311"/>
      <x v="235"/>
      <x/>
      <x/>
    </i>
    <i r="2">
      <x v="312"/>
      <x v="236"/>
      <x/>
      <x/>
    </i>
    <i r="2">
      <x v="728"/>
      <x v="553"/>
      <x/>
      <x/>
    </i>
    <i r="2">
      <x v="1059"/>
      <x v="806"/>
      <x/>
      <x/>
    </i>
    <i r="1">
      <x v="74"/>
      <x v="323"/>
      <x v="247"/>
      <x/>
      <x/>
    </i>
    <i r="2">
      <x v="374"/>
      <x v="287"/>
      <x/>
      <x/>
    </i>
    <i>
      <x v="145"/>
      <x v="63"/>
      <x v="77"/>
      <x v="49"/>
      <x v="3"/>
      <x v="3"/>
    </i>
    <i r="2">
      <x v="90"/>
      <x v="61"/>
      <x/>
      <x/>
    </i>
    <i r="2">
      <x v="163"/>
      <x v="122"/>
      <x/>
      <x/>
    </i>
    <i r="2">
      <x v="169"/>
      <x v="128"/>
      <x/>
      <x/>
    </i>
    <i r="2">
      <x v="231"/>
      <x v="180"/>
      <x/>
      <x/>
    </i>
    <i r="2">
      <x v="261"/>
      <x v="201"/>
      <x/>
      <x/>
    </i>
    <i r="2">
      <x v="331"/>
      <x v="254"/>
      <x/>
      <x/>
    </i>
    <i r="2">
      <x v="364"/>
      <x v="278"/>
      <x/>
      <x/>
    </i>
    <i r="2">
      <x v="421"/>
      <x v="322"/>
      <x/>
      <x/>
    </i>
    <i r="2">
      <x v="422"/>
      <x v="323"/>
      <x/>
      <x/>
    </i>
    <i r="2">
      <x v="423"/>
      <x v="324"/>
      <x/>
      <x/>
    </i>
    <i r="2">
      <x v="425"/>
      <x v="325"/>
      <x/>
      <x/>
    </i>
    <i r="2">
      <x v="435"/>
      <x v="335"/>
      <x/>
      <x/>
    </i>
    <i r="2">
      <x v="455"/>
      <x v="352"/>
      <x/>
      <x/>
    </i>
    <i r="2">
      <x v="533"/>
      <x v="405"/>
      <x/>
      <x/>
    </i>
    <i r="2">
      <x v="547"/>
      <x v="414"/>
      <x/>
      <x/>
    </i>
    <i r="2">
      <x v="600"/>
      <x v="449"/>
      <x/>
      <x/>
    </i>
    <i r="2">
      <x v="634"/>
      <x v="477"/>
      <x/>
      <x/>
    </i>
    <i r="2">
      <x v="635"/>
      <x v="478"/>
      <x/>
      <x/>
    </i>
    <i r="2">
      <x v="657"/>
      <x v="493"/>
      <x/>
      <x/>
    </i>
    <i r="2">
      <x v="664"/>
      <x v="500"/>
      <x/>
      <x/>
    </i>
    <i r="2">
      <x v="673"/>
      <x v="507"/>
      <x/>
      <x/>
    </i>
    <i r="2">
      <x v="674"/>
      <x v="508"/>
      <x/>
      <x/>
    </i>
    <i r="2">
      <x v="687"/>
      <x v="516"/>
      <x/>
      <x/>
    </i>
    <i r="2">
      <x v="711"/>
      <x v="538"/>
      <x/>
      <x/>
    </i>
    <i r="2">
      <x v="722"/>
      <x v="547"/>
      <x/>
      <x/>
    </i>
    <i r="2">
      <x v="723"/>
      <x v="548"/>
      <x/>
      <x/>
    </i>
    <i r="2">
      <x v="734"/>
      <x v="557"/>
      <x/>
      <x/>
    </i>
    <i r="2">
      <x v="749"/>
      <x v="571"/>
      <x/>
      <x/>
    </i>
    <i r="2">
      <x v="750"/>
      <x v="572"/>
      <x/>
      <x/>
    </i>
    <i r="2">
      <x v="755"/>
      <x v="577"/>
      <x/>
      <x/>
    </i>
    <i r="2">
      <x v="760"/>
      <x v="581"/>
      <x/>
      <x/>
    </i>
    <i r="2">
      <x v="763"/>
      <x v="583"/>
      <x/>
      <x/>
    </i>
    <i r="2">
      <x v="766"/>
      <x v="585"/>
      <x/>
      <x/>
    </i>
    <i r="2">
      <x v="770"/>
      <x v="589"/>
      <x/>
      <x/>
    </i>
    <i r="2">
      <x v="781"/>
      <x v="597"/>
      <x/>
      <x/>
    </i>
    <i r="2">
      <x v="782"/>
      <x v="598"/>
      <x/>
      <x/>
    </i>
    <i r="2">
      <x v="867"/>
      <x v="667"/>
      <x/>
      <x/>
    </i>
    <i r="2">
      <x v="877"/>
      <x v="676"/>
      <x/>
      <x/>
    </i>
    <i r="2">
      <x v="878"/>
      <x v="677"/>
      <x/>
      <x/>
    </i>
    <i r="2">
      <x v="903"/>
      <x v="694"/>
      <x/>
      <x/>
    </i>
    <i r="2">
      <x v="948"/>
      <x v="722"/>
      <x/>
      <x/>
    </i>
    <i r="2">
      <x v="953"/>
      <x v="726"/>
      <x/>
      <x/>
    </i>
    <i r="2">
      <x v="1042"/>
      <x v="792"/>
      <x/>
      <x/>
    </i>
    <i r="2">
      <x v="1048"/>
      <x v="795"/>
      <x/>
      <x/>
    </i>
    <i>
      <x v="147"/>
      <x v="68"/>
      <x v="588"/>
      <x v="443"/>
      <x/>
      <x/>
    </i>
    <i>
      <x v="157"/>
      <x v="74"/>
      <x v="746"/>
      <x v="568"/>
      <x/>
      <x/>
    </i>
    <i>
      <x v="160"/>
      <x v="67"/>
      <x v="39"/>
      <x v="21"/>
      <x v="1"/>
      <x v="1"/>
    </i>
    <i r="2">
      <x v="98"/>
      <x v="69"/>
      <x/>
      <x/>
    </i>
    <i r="2">
      <x v="143"/>
      <x v="107"/>
      <x v="7"/>
      <x v="7"/>
    </i>
    <i r="2">
      <x v="145"/>
      <x v="109"/>
      <x/>
      <x/>
    </i>
    <i r="2">
      <x v="173"/>
      <x v="132"/>
      <x/>
      <x/>
    </i>
    <i r="2">
      <x v="179"/>
      <x v="136"/>
      <x/>
      <x/>
    </i>
    <i r="2">
      <x v="216"/>
      <x v="167"/>
      <x v="1"/>
      <x v="1"/>
    </i>
    <i r="2">
      <x v="398"/>
      <x v="304"/>
      <x/>
      <x/>
    </i>
    <i r="2">
      <x v="410"/>
      <x v="312"/>
      <x/>
      <x/>
    </i>
    <i r="2">
      <x v="430"/>
      <x v="330"/>
      <x/>
      <x/>
    </i>
    <i r="2">
      <x v="898"/>
      <x v="690"/>
      <x/>
      <x/>
    </i>
    <i r="2">
      <x v="936"/>
      <x v="715"/>
      <x/>
      <x/>
    </i>
    <i r="2">
      <x v="983"/>
      <x v="748"/>
      <x/>
      <x/>
    </i>
    <i r="2">
      <x v="994"/>
      <x v="755"/>
      <x/>
      <x/>
    </i>
    <i>
      <x v="161"/>
      <x v="63"/>
      <x v="23"/>
      <x v="16"/>
      <x v="12"/>
      <x v="11"/>
    </i>
    <i r="2">
      <x v="55"/>
      <x v="34"/>
      <x v="9"/>
      <x v="9"/>
    </i>
    <i r="2">
      <x v="80"/>
      <x v="52"/>
      <x v="9"/>
      <x v="9"/>
    </i>
    <i r="2">
      <x v="111"/>
      <x v="81"/>
      <x/>
      <x/>
    </i>
    <i r="2">
      <x v="113"/>
      <x v="82"/>
      <x/>
      <x/>
    </i>
    <i r="2">
      <x v="122"/>
      <x v="91"/>
      <x/>
      <x/>
    </i>
    <i r="2">
      <x v="126"/>
      <x v="94"/>
      <x v="1"/>
      <x v="1"/>
    </i>
    <i r="2">
      <x v="149"/>
      <x v="111"/>
      <x/>
      <x v="2"/>
    </i>
    <i r="2">
      <x v="162"/>
      <x v="121"/>
      <x/>
      <x/>
    </i>
    <i r="2">
      <x v="166"/>
      <x v="125"/>
      <x/>
      <x/>
    </i>
    <i r="2">
      <x v="230"/>
      <x v="179"/>
      <x/>
      <x/>
    </i>
    <i r="2">
      <x v="234"/>
      <x v="183"/>
      <x/>
      <x/>
    </i>
    <i r="2">
      <x v="309"/>
      <x v="233"/>
      <x/>
      <x/>
    </i>
    <i r="2">
      <x v="371"/>
      <x v="284"/>
      <x/>
      <x/>
    </i>
    <i r="2">
      <x v="387"/>
      <x v="296"/>
      <x/>
      <x/>
    </i>
    <i r="2">
      <x v="389"/>
      <x v="298"/>
      <x/>
      <x/>
    </i>
    <i r="2">
      <x v="407"/>
      <x v="310"/>
      <x/>
      <x/>
    </i>
    <i r="2">
      <x v="418"/>
      <x v="319"/>
      <x/>
      <x/>
    </i>
    <i r="2">
      <x v="419"/>
      <x v="320"/>
      <x/>
      <x/>
    </i>
    <i r="2">
      <x v="420"/>
      <x v="321"/>
      <x/>
      <x/>
    </i>
    <i r="2">
      <x v="434"/>
      <x v="334"/>
      <x/>
      <x/>
    </i>
    <i r="2">
      <x v="449"/>
      <x v="346"/>
      <x/>
      <x/>
    </i>
    <i r="2">
      <x v="464"/>
      <x v="358"/>
      <x v="1"/>
      <x v="1"/>
    </i>
    <i r="2">
      <x v="527"/>
      <x v="401"/>
      <x/>
      <x/>
    </i>
    <i r="2">
      <x v="541"/>
      <x v="410"/>
      <x/>
      <x/>
    </i>
    <i r="2">
      <x v="547"/>
      <x v="414"/>
      <x/>
      <x/>
    </i>
    <i r="2">
      <x v="577"/>
      <x v="433"/>
      <x/>
      <x/>
    </i>
    <i r="2">
      <x v="583"/>
      <x v="438"/>
      <x/>
      <x/>
    </i>
    <i r="2">
      <x v="587"/>
      <x v="442"/>
      <x/>
      <x/>
    </i>
    <i r="2">
      <x v="660"/>
      <x v="496"/>
      <x/>
      <x/>
    </i>
    <i r="2">
      <x v="685"/>
      <x v="515"/>
      <x/>
      <x/>
    </i>
    <i r="2">
      <x v="692"/>
      <x v="521"/>
      <x/>
      <x/>
    </i>
    <i r="2">
      <x v="700"/>
      <x v="529"/>
      <x/>
      <x/>
    </i>
    <i r="2">
      <x v="701"/>
      <x v="530"/>
      <x/>
      <x/>
    </i>
    <i r="2">
      <x v="713"/>
      <x v="540"/>
      <x/>
      <x/>
    </i>
    <i r="2">
      <x v="748"/>
      <x v="570"/>
      <x/>
      <x/>
    </i>
    <i r="2">
      <x v="753"/>
      <x v="575"/>
      <x/>
      <x/>
    </i>
    <i r="2">
      <x v="754"/>
      <x v="576"/>
      <x/>
      <x/>
    </i>
    <i r="2">
      <x v="772"/>
      <x v="590"/>
      <x/>
      <x/>
    </i>
    <i r="2">
      <x v="773"/>
      <x v="591"/>
      <x/>
      <x/>
    </i>
    <i r="2">
      <x v="819"/>
      <x v="632"/>
      <x/>
      <x/>
    </i>
    <i r="2">
      <x v="834"/>
      <x v="642"/>
      <x/>
      <x/>
    </i>
    <i r="2">
      <x v="970"/>
      <x v="741"/>
      <x/>
      <x/>
    </i>
    <i r="2">
      <x v="973"/>
      <x v="744"/>
      <x/>
      <x/>
    </i>
    <i r="2">
      <x v="1072"/>
      <x v="815"/>
      <x/>
      <x/>
    </i>
    <i r="2">
      <x v="1074"/>
      <x v="817"/>
      <x/>
      <x/>
    </i>
    <i>
      <x v="162"/>
      <x v="80"/>
      <x v="127"/>
      <x v="95"/>
      <x v="1"/>
      <x v="1"/>
    </i>
    <i>
      <x v="164"/>
      <x v="74"/>
      <x v="153"/>
      <x v="115"/>
      <x/>
      <x/>
    </i>
    <i r="2">
      <x v="157"/>
      <x v="117"/>
      <x v="2"/>
      <x v="2"/>
    </i>
    <i r="2">
      <x v="272"/>
      <x v="206"/>
      <x/>
      <x/>
    </i>
    <i r="2">
      <x v="277"/>
      <x v="208"/>
      <x/>
      <x/>
    </i>
    <i r="2">
      <x v="319"/>
      <x v="243"/>
      <x/>
      <x/>
    </i>
    <i r="2">
      <x v="320"/>
      <x v="244"/>
      <x/>
      <x/>
    </i>
    <i r="2">
      <x v="329"/>
      <x v="252"/>
      <x/>
      <x/>
    </i>
    <i r="2">
      <x v="373"/>
      <x v="286"/>
      <x/>
      <x/>
    </i>
    <i r="2">
      <x v="416"/>
      <x v="317"/>
      <x/>
      <x/>
    </i>
    <i r="2">
      <x v="450"/>
      <x v="347"/>
      <x v="1"/>
      <x v="1"/>
    </i>
    <i r="2">
      <x v="472"/>
      <x v="364"/>
      <x/>
      <x/>
    </i>
    <i r="2">
      <x v="553"/>
      <x v="418"/>
      <x/>
      <x/>
    </i>
    <i r="2">
      <x v="568"/>
      <x v="428"/>
      <x/>
      <x/>
    </i>
    <i r="2">
      <x v="742"/>
      <x v="564"/>
      <x v="1"/>
      <x v="1"/>
    </i>
    <i r="2">
      <x v="800"/>
      <x v="615"/>
      <x/>
      <x/>
    </i>
    <i r="2">
      <x v="810"/>
      <x v="624"/>
      <x/>
      <x/>
    </i>
    <i r="2">
      <x v="827"/>
      <x v="638"/>
      <x/>
      <x/>
    </i>
    <i r="2">
      <x v="908"/>
      <x v="696"/>
      <x/>
      <x/>
    </i>
    <i r="2">
      <x v="950"/>
      <x v="724"/>
      <x/>
      <x/>
    </i>
    <i r="2">
      <x v="953"/>
      <x v="726"/>
      <x/>
      <x/>
    </i>
    <i r="2">
      <x v="1009"/>
      <x v="766"/>
      <x/>
      <x/>
    </i>
    <i r="2">
      <x v="1010"/>
      <x v="767"/>
      <x/>
      <x/>
    </i>
    <i r="2">
      <x v="1044"/>
      <x v="794"/>
      <x/>
      <x/>
    </i>
    <i r="2">
      <x v="1065"/>
      <x v="810"/>
      <x/>
      <x/>
    </i>
    <i r="2">
      <x v="1078"/>
      <x v="821"/>
      <x/>
      <x/>
    </i>
    <i r="1">
      <x v="80"/>
      <x v="236"/>
      <x v="185"/>
      <x/>
      <x/>
    </i>
    <i r="2">
      <x v="951"/>
      <x v="725"/>
      <x/>
      <x/>
    </i>
    <i r="2">
      <x v="1114"/>
      <x v="471"/>
      <x v="15"/>
      <x/>
    </i>
    <i>
      <x v="165"/>
      <x v="80"/>
      <x v="544"/>
      <x v="413"/>
      <x/>
      <x/>
    </i>
    <i>
      <x v="166"/>
      <x v="70"/>
      <x v="792"/>
      <x v="607"/>
      <x/>
      <x/>
    </i>
    <i>
      <x v="168"/>
      <x v="70"/>
      <x v="1006"/>
      <x v="763"/>
      <x/>
      <x/>
    </i>
    <i>
      <x v="174"/>
      <x v="73"/>
      <x v="83"/>
      <x v="55"/>
      <x v="14"/>
      <x v="13"/>
    </i>
    <i r="2">
      <x v="124"/>
      <x v="92"/>
      <x/>
      <x/>
    </i>
    <i r="2">
      <x v="179"/>
      <x v="136"/>
      <x/>
      <x/>
    </i>
    <i r="2">
      <x v="238"/>
      <x v="187"/>
      <x/>
      <x/>
    </i>
    <i r="2">
      <x v="264"/>
      <x v="203"/>
      <x v="1"/>
      <x v="1"/>
    </i>
    <i r="2">
      <x v="296"/>
      <x v="221"/>
      <x/>
      <x/>
    </i>
    <i r="2">
      <x v="426"/>
      <x v="326"/>
      <x/>
      <x/>
    </i>
    <i r="2">
      <x v="665"/>
      <x v="501"/>
      <x/>
      <x/>
    </i>
    <i r="2">
      <x v="724"/>
      <x v="549"/>
      <x/>
      <x/>
    </i>
    <i r="2">
      <x v="916"/>
      <x v="773"/>
      <x/>
      <x/>
    </i>
    <i>
      <x v="175"/>
      <x v="72"/>
      <x v="9"/>
      <x v="5"/>
      <x v="4"/>
      <x v="4"/>
    </i>
    <i r="2">
      <x v="77"/>
      <x v="49"/>
      <x v="1"/>
      <x v="1"/>
    </i>
    <i r="2">
      <x v="118"/>
      <x v="87"/>
      <x/>
      <x/>
    </i>
    <i r="2">
      <x v="119"/>
      <x v="88"/>
      <x v="5"/>
      <x v="5"/>
    </i>
    <i r="2">
      <x v="149"/>
      <x v="111"/>
      <x/>
      <x/>
    </i>
    <i r="2">
      <x v="165"/>
      <x v="124"/>
      <x/>
      <x/>
    </i>
    <i r="2">
      <x v="192"/>
      <x v="149"/>
      <x/>
      <x/>
    </i>
    <i r="2">
      <x v="372"/>
      <x v="285"/>
      <x/>
      <x/>
    </i>
    <i r="2">
      <x v="411"/>
      <x v="313"/>
      <x/>
      <x/>
    </i>
    <i r="2">
      <x v="414"/>
      <x v="315"/>
      <x/>
      <x/>
    </i>
    <i r="2">
      <x v="465"/>
      <x v="359"/>
      <x v="6"/>
      <x v="6"/>
    </i>
    <i r="2">
      <x v="547"/>
      <x v="414"/>
      <x/>
      <x/>
    </i>
    <i r="2">
      <x v="582"/>
      <x v="437"/>
      <x/>
      <x/>
    </i>
    <i r="2">
      <x v="961"/>
      <x v="734"/>
      <x/>
      <x/>
    </i>
    <i r="2">
      <x v="998"/>
      <x v="758"/>
      <x/>
      <x/>
    </i>
    <i r="2">
      <x v="1020"/>
      <x v="775"/>
      <x/>
      <x/>
    </i>
    <i r="2">
      <x v="1027"/>
      <x v="780"/>
      <x/>
      <x/>
    </i>
    <i r="1">
      <x v="74"/>
      <x v="1071"/>
      <x v="814"/>
      <x/>
      <x/>
    </i>
    <i r="2">
      <x v="1074"/>
      <x v="817"/>
      <x/>
      <x/>
    </i>
    <i r="2">
      <x v="1075"/>
      <x v="818"/>
      <x/>
      <x/>
    </i>
    <i r="1">
      <x v="80"/>
      <x v="161"/>
      <x v="120"/>
      <x/>
      <x/>
    </i>
    <i r="2">
      <x v="640"/>
      <x v="481"/>
      <x/>
      <x/>
    </i>
    <i r="2">
      <x v="922"/>
      <x v="706"/>
      <x/>
      <x/>
    </i>
    <i>
      <x v="177"/>
      <x v="80"/>
      <x v="576"/>
      <x v="432"/>
      <x/>
      <x/>
    </i>
    <i>
      <x v="178"/>
      <x v="80"/>
      <x v="36"/>
      <x v="18"/>
      <x/>
      <x/>
    </i>
    <i r="2">
      <x v="56"/>
      <x v="35"/>
      <x/>
      <x/>
    </i>
    <i r="2">
      <x v="76"/>
      <x v="48"/>
      <x/>
      <x/>
    </i>
    <i r="2">
      <x v="79"/>
      <x v="51"/>
      <x/>
      <x/>
    </i>
    <i r="2">
      <x v="181"/>
      <x v="138"/>
      <x/>
      <x/>
    </i>
    <i r="2">
      <x v="282"/>
      <x v="211"/>
      <x/>
      <x/>
    </i>
    <i r="2">
      <x v="391"/>
      <x v="299"/>
      <x/>
      <x/>
    </i>
    <i r="2">
      <x v="396"/>
      <x v="302"/>
      <x/>
      <x/>
    </i>
    <i r="2">
      <x v="439"/>
      <x v="339"/>
      <x/>
      <x/>
    </i>
    <i r="2">
      <x v="440"/>
      <x v="340"/>
      <x/>
      <x/>
    </i>
    <i r="2">
      <x v="745"/>
      <x v="567"/>
      <x/>
      <x/>
    </i>
    <i r="2">
      <x v="818"/>
      <x v="631"/>
      <x/>
      <x/>
    </i>
    <i r="2">
      <x v="982"/>
      <x v="747"/>
      <x/>
      <x/>
    </i>
    <i r="2">
      <x v="996"/>
      <x v="757"/>
      <x/>
      <x/>
    </i>
    <i>
      <x v="179"/>
      <x v="80"/>
      <x v="137"/>
      <x v="101"/>
      <x/>
      <x/>
    </i>
    <i r="2">
      <x v="153"/>
      <x v="115"/>
      <x/>
      <x/>
    </i>
    <i r="2">
      <x v="193"/>
      <x v="150"/>
      <x/>
      <x/>
    </i>
    <i r="2">
      <x v="227"/>
      <x v="176"/>
      <x/>
      <x/>
    </i>
    <i r="2">
      <x v="233"/>
      <x v="182"/>
      <x v="3"/>
      <x v="2"/>
    </i>
    <i r="2">
      <x v="266"/>
      <x v="204"/>
      <x/>
      <x/>
    </i>
    <i r="2">
      <x v="314"/>
      <x v="238"/>
      <x/>
      <x/>
    </i>
    <i r="2">
      <x v="318"/>
      <x v="242"/>
      <x/>
      <x/>
    </i>
    <i r="2">
      <x v="326"/>
      <x v="250"/>
      <x v="1"/>
      <x v="1"/>
    </i>
    <i r="2">
      <x v="337"/>
      <x v="259"/>
      <x/>
      <x/>
    </i>
    <i r="2">
      <x v="361"/>
      <x v="275"/>
      <x/>
      <x/>
    </i>
    <i r="2">
      <x v="362"/>
      <x v="276"/>
      <x/>
      <x/>
    </i>
    <i r="2">
      <x v="363"/>
      <x v="277"/>
      <x/>
      <x/>
    </i>
    <i r="2">
      <x v="429"/>
      <x v="329"/>
      <x/>
      <x/>
    </i>
    <i r="2">
      <x v="438"/>
      <x v="338"/>
      <x/>
      <x/>
    </i>
    <i r="2">
      <x v="565"/>
      <x v="426"/>
      <x/>
      <x/>
    </i>
    <i r="2">
      <x v="606"/>
      <x v="454"/>
      <x/>
      <x/>
    </i>
    <i r="2">
      <x v="638"/>
      <x v="479"/>
      <x/>
      <x/>
    </i>
    <i r="2">
      <x v="658"/>
      <x v="494"/>
      <x/>
      <x/>
    </i>
    <i r="2">
      <x v="697"/>
      <x v="526"/>
      <x/>
      <x/>
    </i>
    <i r="2">
      <x v="702"/>
      <x v="531"/>
      <x/>
      <x/>
    </i>
    <i r="2">
      <x v="737"/>
      <x v="560"/>
      <x/>
      <x/>
    </i>
    <i r="2">
      <x v="794"/>
      <x v="609"/>
      <x/>
      <x/>
    </i>
    <i r="2">
      <x v="856"/>
      <x v="660"/>
      <x/>
      <x/>
    </i>
    <i r="2">
      <x v="857"/>
      <x v="661"/>
      <x/>
      <x/>
    </i>
    <i r="2">
      <x v="893"/>
      <x v="687"/>
      <x/>
      <x/>
    </i>
    <i r="2">
      <x v="923"/>
      <x v="707"/>
      <x/>
      <x/>
    </i>
    <i r="2">
      <x v="972"/>
      <x v="743"/>
      <x/>
      <x/>
    </i>
    <i r="2">
      <x v="992"/>
      <x v="753"/>
      <x/>
      <x/>
    </i>
    <i r="2">
      <x v="1008"/>
      <x v="765"/>
      <x/>
      <x/>
    </i>
    <i r="2">
      <x v="1019"/>
      <x v="774"/>
      <x/>
      <x/>
    </i>
    <i r="2">
      <x v="1034"/>
      <x v="784"/>
      <x/>
      <x/>
    </i>
    <i r="2">
      <x v="1040"/>
      <x v="790"/>
      <x/>
      <x/>
    </i>
    <i r="2">
      <x v="1049"/>
      <x v="796"/>
      <x/>
      <x/>
    </i>
    <i r="2">
      <x v="1077"/>
      <x v="820"/>
      <x/>
      <x/>
    </i>
    <i r="2">
      <x v="1088"/>
      <x v="828"/>
      <x/>
      <x/>
    </i>
    <i>
      <x v="185"/>
      <x v="80"/>
      <x v="1006"/>
      <x v="763"/>
      <x/>
      <x/>
    </i>
    <i>
      <x v="187"/>
      <x v="80"/>
      <x v="12"/>
      <x v="8"/>
      <x/>
      <x/>
    </i>
    <i r="2">
      <x v="21"/>
      <x v="14"/>
      <x v="1"/>
      <x v="1"/>
    </i>
    <i r="2">
      <x v="41"/>
      <x v="23"/>
      <x/>
      <x/>
    </i>
    <i r="2">
      <x v="106"/>
      <x v="77"/>
      <x/>
      <x/>
    </i>
    <i r="2">
      <x v="114"/>
      <x v="83"/>
      <x/>
      <x/>
    </i>
    <i r="2">
      <x v="130"/>
      <x v="97"/>
      <x/>
      <x/>
    </i>
    <i r="2">
      <x v="131"/>
      <x v="98"/>
      <x/>
      <x/>
    </i>
    <i r="2">
      <x v="139"/>
      <x v="103"/>
      <x/>
      <x/>
    </i>
    <i r="2">
      <x v="140"/>
      <x v="104"/>
      <x/>
      <x/>
    </i>
    <i r="2">
      <x v="141"/>
      <x v="105"/>
      <x v="1"/>
      <x v="1"/>
    </i>
    <i r="2">
      <x v="155"/>
      <x v="116"/>
      <x/>
      <x/>
    </i>
    <i r="2">
      <x v="205"/>
      <x v="160"/>
      <x/>
      <x/>
    </i>
    <i r="2">
      <x v="222"/>
      <x v="171"/>
      <x v="4"/>
      <x v="4"/>
    </i>
    <i r="2">
      <x v="259"/>
      <x v="199"/>
      <x/>
      <x/>
    </i>
    <i r="2">
      <x v="300"/>
      <x v="225"/>
      <x/>
      <x/>
    </i>
    <i r="2">
      <x v="348"/>
      <x v="266"/>
      <x/>
      <x/>
    </i>
    <i r="2">
      <x v="353"/>
      <x v="269"/>
      <x/>
      <x/>
    </i>
    <i r="2">
      <x v="397"/>
      <x v="303"/>
      <x/>
      <x/>
    </i>
    <i r="2">
      <x v="415"/>
      <x v="316"/>
      <x/>
      <x/>
    </i>
    <i r="2">
      <x v="427"/>
      <x v="327"/>
      <x/>
      <x/>
    </i>
    <i r="2">
      <x v="450"/>
      <x v="347"/>
      <x/>
      <x/>
    </i>
    <i r="2">
      <x v="586"/>
      <x v="441"/>
      <x/>
      <x/>
    </i>
    <i r="2">
      <x v="688"/>
      <x v="517"/>
      <x/>
      <x/>
    </i>
    <i r="2">
      <x v="767"/>
      <x v="586"/>
      <x/>
      <x/>
    </i>
    <i r="2">
      <x v="779"/>
      <x v="595"/>
      <x/>
      <x/>
    </i>
    <i r="2">
      <x v="802"/>
      <x v="617"/>
      <x/>
      <x/>
    </i>
    <i r="2">
      <x v="803"/>
      <x v="618"/>
      <x/>
      <x/>
    </i>
    <i r="2">
      <x v="806"/>
      <x v="621"/>
      <x/>
      <x/>
    </i>
    <i r="2">
      <x v="837"/>
      <x v="645"/>
      <x/>
      <x/>
    </i>
    <i r="2">
      <x v="861"/>
      <x v="663"/>
      <x/>
      <x/>
    </i>
    <i r="2">
      <x v="942"/>
      <x v="718"/>
      <x/>
      <x/>
    </i>
    <i r="2">
      <x v="959"/>
      <x v="732"/>
      <x/>
      <x/>
    </i>
    <i r="2">
      <x v="1058"/>
      <x v="805"/>
      <x v="1"/>
      <x v="1"/>
    </i>
    <i r="2">
      <x v="1074"/>
      <x v="817"/>
      <x/>
      <x/>
    </i>
    <i r="2">
      <x v="1119"/>
      <x v="846"/>
      <x v="9"/>
      <x v="9"/>
    </i>
    <i>
      <x v="204"/>
      <x v="43"/>
      <x v="1114"/>
      <x v="215"/>
      <x v="15"/>
      <x/>
    </i>
    <i>
      <x v="208"/>
      <x v="13"/>
      <x v="70"/>
      <x v="42"/>
      <x/>
      <x/>
    </i>
    <i r="2">
      <x v="131"/>
      <x v="98"/>
      <x/>
      <x/>
    </i>
    <i r="2">
      <x v="239"/>
      <x v="188"/>
      <x/>
      <x/>
    </i>
    <i r="2">
      <x v="467"/>
      <x v="361"/>
      <x/>
      <x/>
    </i>
    <i r="2">
      <x v="603"/>
      <x v="452"/>
      <x/>
      <x/>
    </i>
    <i>
      <x v="209"/>
      <x v="13"/>
      <x v="50"/>
      <x v="30"/>
      <x v="1"/>
      <x v="1"/>
    </i>
    <i r="2">
      <x v="89"/>
      <x v="60"/>
      <x/>
      <x/>
    </i>
    <i r="2">
      <x v="109"/>
      <x v="79"/>
      <x/>
      <x/>
    </i>
    <i r="2">
      <x v="131"/>
      <x v="98"/>
      <x/>
      <x/>
    </i>
    <i r="2">
      <x v="162"/>
      <x v="121"/>
      <x/>
      <x/>
    </i>
    <i r="2">
      <x v="168"/>
      <x v="127"/>
      <x/>
      <x/>
    </i>
    <i r="2">
      <x v="171"/>
      <x v="130"/>
      <x/>
      <x/>
    </i>
    <i r="2">
      <x v="190"/>
      <x v="147"/>
      <x/>
      <x/>
    </i>
    <i r="2">
      <x v="198"/>
      <x v="154"/>
      <x/>
      <x/>
    </i>
    <i r="2">
      <x v="226"/>
      <x v="175"/>
      <x/>
      <x/>
    </i>
    <i r="2">
      <x v="343"/>
      <x v="262"/>
      <x/>
      <x/>
    </i>
    <i r="2">
      <x v="387"/>
      <x v="296"/>
      <x/>
      <x/>
    </i>
    <i r="2">
      <x v="418"/>
      <x v="319"/>
      <x/>
      <x/>
    </i>
    <i r="2">
      <x v="419"/>
      <x v="320"/>
      <x/>
      <x/>
    </i>
    <i r="2">
      <x v="462"/>
      <x v="357"/>
      <x/>
      <x/>
    </i>
    <i r="2">
      <x v="482"/>
      <x v="371"/>
      <x/>
      <x/>
    </i>
    <i r="2">
      <x v="526"/>
      <x v="400"/>
      <x/>
      <x/>
    </i>
    <i r="2">
      <x v="537"/>
      <x v="408"/>
      <x/>
      <x/>
    </i>
    <i r="2">
      <x v="548"/>
      <x v="415"/>
      <x/>
      <x/>
    </i>
    <i r="2">
      <x v="580"/>
      <x v="435"/>
      <x/>
      <x/>
    </i>
    <i r="2">
      <x v="607"/>
      <x v="455"/>
      <x/>
      <x/>
    </i>
    <i r="2">
      <x v="608"/>
      <x v="456"/>
      <x/>
      <x/>
    </i>
    <i r="2">
      <x v="613"/>
      <x v="460"/>
      <x/>
      <x/>
    </i>
    <i r="2">
      <x v="614"/>
      <x v="461"/>
      <x/>
      <x/>
    </i>
    <i r="2">
      <x v="615"/>
      <x v="462"/>
      <x/>
      <x/>
    </i>
    <i r="2">
      <x v="616"/>
      <x v="463"/>
      <x v="1"/>
      <x v="1"/>
    </i>
    <i r="2">
      <x v="622"/>
      <x v="468"/>
      <x/>
      <x/>
    </i>
    <i r="2">
      <x v="624"/>
      <x v="469"/>
      <x/>
      <x/>
    </i>
    <i r="2">
      <x v="655"/>
      <x v="491"/>
      <x/>
      <x/>
    </i>
    <i r="2">
      <x v="669"/>
      <x v="503"/>
      <x/>
      <x/>
    </i>
    <i r="2">
      <x v="678"/>
      <x v="511"/>
      <x/>
      <x/>
    </i>
    <i r="2">
      <x v="679"/>
      <x v="512"/>
      <x/>
      <x/>
    </i>
    <i r="2">
      <x v="701"/>
      <x v="530"/>
      <x v="1"/>
      <x v="1"/>
    </i>
    <i r="2">
      <x v="721"/>
      <x v="546"/>
      <x/>
      <x/>
    </i>
    <i r="2">
      <x v="736"/>
      <x v="559"/>
      <x/>
      <x/>
    </i>
    <i r="2">
      <x v="768"/>
      <x v="587"/>
      <x/>
      <x/>
    </i>
    <i r="2">
      <x v="769"/>
      <x v="588"/>
      <x/>
      <x/>
    </i>
    <i r="2">
      <x v="807"/>
      <x v="622"/>
      <x/>
      <x/>
    </i>
    <i r="2">
      <x v="813"/>
      <x v="626"/>
      <x/>
      <x/>
    </i>
    <i r="2">
      <x v="842"/>
      <x v="648"/>
      <x/>
      <x/>
    </i>
    <i r="2">
      <x v="914"/>
      <x v="701"/>
      <x/>
      <x/>
    </i>
    <i r="2">
      <x v="919"/>
      <x v="704"/>
      <x/>
      <x/>
    </i>
    <i r="2">
      <x v="966"/>
      <x v="739"/>
      <x/>
      <x/>
    </i>
    <i r="2">
      <x v="1035"/>
      <x v="785"/>
      <x/>
      <x/>
    </i>
    <i r="2">
      <x v="1068"/>
      <x v="813"/>
      <x/>
      <x/>
    </i>
    <i r="1">
      <x v="34"/>
      <x v="852"/>
      <x v="657"/>
      <x/>
      <x/>
    </i>
    <i r="1">
      <x v="72"/>
      <x v="1055"/>
      <x v="802"/>
      <x/>
      <x/>
    </i>
    <i>
      <x v="210"/>
      <x v="26"/>
      <x v="841"/>
      <x v="647"/>
      <x v="1"/>
      <x v="1"/>
    </i>
    <i r="2">
      <x v="1084"/>
      <x v="826"/>
      <x/>
      <x/>
    </i>
    <i r="2">
      <x v="1104"/>
      <x v="838"/>
      <x/>
      <x/>
    </i>
    <i>
      <x v="211"/>
      <x v="34"/>
      <x/>
      <x/>
      <x/>
      <x/>
    </i>
    <i r="2">
      <x v="94"/>
      <x v="65"/>
      <x/>
      <x/>
    </i>
    <i>
      <x v="212"/>
      <x v="40"/>
      <x v="752"/>
      <x v="574"/>
      <x/>
      <x/>
    </i>
    <i>
      <x v="213"/>
      <x v="50"/>
      <x v="97"/>
      <x v="68"/>
      <x/>
      <x/>
    </i>
    <i r="2">
      <x v="102"/>
      <x v="73"/>
      <x/>
      <x/>
    </i>
    <i r="2">
      <x v="103"/>
      <x v="74"/>
      <x/>
      <x/>
    </i>
    <i r="2">
      <x v="104"/>
      <x v="75"/>
      <x/>
      <x/>
    </i>
    <i r="2">
      <x v="142"/>
      <x v="106"/>
      <x/>
      <x/>
    </i>
    <i r="2">
      <x v="176"/>
      <x v="134"/>
      <x/>
      <x/>
    </i>
    <i r="2">
      <x v="795"/>
      <x v="610"/>
      <x/>
      <x/>
    </i>
    <i r="1">
      <x v="63"/>
      <x v="175"/>
      <x v="133"/>
      <x/>
      <x/>
    </i>
    <i r="1">
      <x v="70"/>
      <x v="934"/>
      <x v="713"/>
      <x/>
      <x/>
    </i>
    <i>
      <x v="214"/>
      <x v="63"/>
      <x v="644"/>
      <x v="484"/>
      <x/>
      <x/>
    </i>
    <i>
      <x v="215"/>
      <x v="68"/>
      <x v="130"/>
      <x v="97"/>
      <x/>
      <x/>
    </i>
    <i r="2">
      <x v="159"/>
      <x v="119"/>
      <x/>
      <x/>
    </i>
    <i r="2">
      <x v="215"/>
      <x v="166"/>
      <x/>
      <x/>
    </i>
    <i r="2">
      <x v="341"/>
      <x v="261"/>
      <x/>
      <x/>
    </i>
    <i r="2">
      <x v="456"/>
      <x v="353"/>
      <x/>
      <x/>
    </i>
    <i r="2">
      <x v="965"/>
      <x v="738"/>
      <x/>
      <x/>
    </i>
    <i t="grand">
      <x/>
    </i>
  </rowItems>
  <colItems count="1">
    <i/>
  </colItems>
  <pageFields count="1">
    <pageField fld="8" hier="-1"/>
  </pageFields>
  <dataFields count="1">
    <dataField name="Sum of Gross Total" fld="12" baseField="0" baseItem="0" numFmtId="40"/>
  </dataFields>
  <formats count="3">
    <format dxfId="8">
      <pivotArea dataOnly="0" labelOnly="1" outline="0" fieldPosition="0">
        <references count="1">
          <reference field="3" count="0"/>
        </references>
      </pivotArea>
    </format>
    <format dxfId="7">
      <pivotArea field="10" type="button" dataOnly="0" labelOnly="1" outline="0" axis="axisRow" fieldPosition="2"/>
    </format>
    <format dxfId="6">
      <pivotArea field="9" type="button" dataOnly="0" labelOnly="1" outline="0" axis="axisRow" fieldPosition="3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U1665"/>
  <sheetViews>
    <sheetView zoomScaleNormal="100" workbookViewId="0"/>
  </sheetViews>
  <sheetFormatPr defaultRowHeight="14.4" x14ac:dyDescent="0.3"/>
  <cols>
    <col min="1" max="1" width="20" style="3" customWidth="1"/>
    <col min="2" max="2" width="17.5546875" style="3" bestFit="1" customWidth="1"/>
    <col min="3" max="3" width="15.109375" style="3" bestFit="1" customWidth="1"/>
    <col min="4" max="4" width="14" style="3" bestFit="1" customWidth="1"/>
    <col min="5" max="6" width="16.33203125" style="3" bestFit="1" customWidth="1"/>
    <col min="7" max="7" width="17.5546875" style="3" bestFit="1" customWidth="1"/>
    <col min="8" max="8" width="19.88671875" style="3" bestFit="1" customWidth="1"/>
    <col min="21" max="21" width="9.109375" style="19"/>
  </cols>
  <sheetData>
    <row r="1" spans="1:21" ht="20.100000000000001" customHeight="1" x14ac:dyDescent="0.4">
      <c r="A1" s="2" t="s">
        <v>281</v>
      </c>
      <c r="E1" s="3" t="s">
        <v>270</v>
      </c>
      <c r="F1" s="3" t="s">
        <v>270</v>
      </c>
      <c r="G1" s="3" t="s">
        <v>270</v>
      </c>
      <c r="H1" s="3" t="s">
        <v>270</v>
      </c>
      <c r="I1" s="3" t="s">
        <v>270</v>
      </c>
      <c r="J1" s="3" t="s">
        <v>270</v>
      </c>
      <c r="K1" s="3" t="s">
        <v>270</v>
      </c>
    </row>
    <row r="2" spans="1:21" x14ac:dyDescent="0.3">
      <c r="A2" s="4" t="s">
        <v>268</v>
      </c>
      <c r="E2" s="3" t="s">
        <v>270</v>
      </c>
      <c r="F2" s="3" t="s">
        <v>270</v>
      </c>
      <c r="G2" s="3" t="s">
        <v>270</v>
      </c>
      <c r="H2" s="3" t="s">
        <v>270</v>
      </c>
      <c r="I2" s="3" t="s">
        <v>270</v>
      </c>
      <c r="J2" s="3" t="s">
        <v>270</v>
      </c>
      <c r="K2" s="3" t="s">
        <v>270</v>
      </c>
    </row>
    <row r="3" spans="1:21" x14ac:dyDescent="0.3">
      <c r="A3" s="3" t="s">
        <v>269</v>
      </c>
      <c r="E3" s="3" t="s">
        <v>270</v>
      </c>
      <c r="F3" s="3" t="s">
        <v>270</v>
      </c>
      <c r="G3" s="3" t="s">
        <v>270</v>
      </c>
      <c r="H3" s="3" t="s">
        <v>270</v>
      </c>
      <c r="I3" s="3" t="s">
        <v>270</v>
      </c>
      <c r="J3" s="3" t="s">
        <v>270</v>
      </c>
      <c r="K3" s="3" t="s">
        <v>270</v>
      </c>
    </row>
    <row r="4" spans="1:21" x14ac:dyDescent="0.3">
      <c r="E4" s="3" t="s">
        <v>270</v>
      </c>
      <c r="F4" s="3" t="s">
        <v>270</v>
      </c>
      <c r="G4" s="3" t="s">
        <v>270</v>
      </c>
      <c r="H4" s="3" t="s">
        <v>270</v>
      </c>
      <c r="I4" s="3" t="s">
        <v>270</v>
      </c>
      <c r="J4" s="3" t="s">
        <v>270</v>
      </c>
      <c r="K4" s="3" t="s">
        <v>270</v>
      </c>
    </row>
    <row r="5" spans="1:21" x14ac:dyDescent="0.3">
      <c r="E5" s="3" t="s">
        <v>270</v>
      </c>
      <c r="F5" s="3" t="s">
        <v>270</v>
      </c>
      <c r="G5" s="3" t="s">
        <v>270</v>
      </c>
      <c r="H5" s="3" t="s">
        <v>270</v>
      </c>
      <c r="I5" s="3" t="s">
        <v>270</v>
      </c>
      <c r="J5" s="3" t="s">
        <v>270</v>
      </c>
      <c r="K5" s="3" t="s">
        <v>270</v>
      </c>
    </row>
    <row r="6" spans="1:21" s="1" customFormat="1" x14ac:dyDescent="0.3">
      <c r="A6" s="5" t="s">
        <v>267</v>
      </c>
      <c r="B6" s="5" t="s">
        <v>266</v>
      </c>
      <c r="C6" s="5" t="s">
        <v>265</v>
      </c>
      <c r="D6" s="5" t="s">
        <v>264</v>
      </c>
      <c r="E6" s="5" t="s">
        <v>263</v>
      </c>
      <c r="F6" s="5" t="s">
        <v>262</v>
      </c>
      <c r="G6" s="5" t="s">
        <v>261</v>
      </c>
      <c r="H6" s="5" t="s">
        <v>260</v>
      </c>
      <c r="I6" s="1" t="s">
        <v>259</v>
      </c>
      <c r="J6" s="1" t="s">
        <v>258</v>
      </c>
      <c r="K6" s="1" t="s">
        <v>257</v>
      </c>
      <c r="L6" s="1" t="s">
        <v>256</v>
      </c>
      <c r="M6" s="1" t="s">
        <v>255</v>
      </c>
      <c r="N6" s="1" t="s">
        <v>254</v>
      </c>
      <c r="O6" s="1" t="s">
        <v>253</v>
      </c>
      <c r="P6" s="1" t="s">
        <v>252</v>
      </c>
      <c r="Q6" s="1" t="s">
        <v>251</v>
      </c>
      <c r="R6" s="1" t="s">
        <v>250</v>
      </c>
      <c r="S6" s="1" t="s">
        <v>249</v>
      </c>
      <c r="T6" s="1" t="s">
        <v>248</v>
      </c>
      <c r="U6" s="20" t="s">
        <v>247</v>
      </c>
    </row>
    <row r="7" spans="1:21" x14ac:dyDescent="0.3">
      <c r="A7" s="3">
        <v>14872349</v>
      </c>
      <c r="B7" s="3" t="s">
        <v>230</v>
      </c>
      <c r="E7" s="3" t="s">
        <v>270</v>
      </c>
      <c r="F7" s="3">
        <v>-1</v>
      </c>
      <c r="G7" s="3" t="s">
        <v>270</v>
      </c>
      <c r="H7" s="3" t="s">
        <v>270</v>
      </c>
      <c r="I7" s="3" t="s">
        <v>270</v>
      </c>
      <c r="J7" s="3" t="s">
        <v>270</v>
      </c>
      <c r="K7" s="3" t="s">
        <v>270</v>
      </c>
      <c r="L7">
        <v>-2400</v>
      </c>
      <c r="M7">
        <v>-2400</v>
      </c>
      <c r="S7" t="s">
        <v>14</v>
      </c>
      <c r="T7" t="s">
        <v>12</v>
      </c>
      <c r="U7" s="19" t="s">
        <v>47</v>
      </c>
    </row>
    <row r="8" spans="1:21" x14ac:dyDescent="0.3">
      <c r="A8" s="3">
        <v>14872349</v>
      </c>
      <c r="B8" s="3" t="s">
        <v>230</v>
      </c>
      <c r="E8" s="3" t="s">
        <v>270</v>
      </c>
      <c r="F8" s="3">
        <v>-1</v>
      </c>
      <c r="G8" s="3" t="s">
        <v>270</v>
      </c>
      <c r="H8" s="3" t="s">
        <v>270</v>
      </c>
      <c r="I8" s="3" t="s">
        <v>270</v>
      </c>
      <c r="J8" s="3" t="s">
        <v>270</v>
      </c>
      <c r="K8" s="3" t="s">
        <v>270</v>
      </c>
      <c r="S8" t="s">
        <v>14</v>
      </c>
      <c r="T8" t="s">
        <v>12</v>
      </c>
      <c r="U8" s="19">
        <v>242</v>
      </c>
    </row>
    <row r="9" spans="1:21" x14ac:dyDescent="0.3">
      <c r="A9" s="3">
        <v>14872349</v>
      </c>
      <c r="B9" s="3" t="s">
        <v>230</v>
      </c>
      <c r="E9" s="3" t="s">
        <v>270</v>
      </c>
      <c r="F9" s="3">
        <v>-1</v>
      </c>
      <c r="G9" s="3" t="s">
        <v>270</v>
      </c>
      <c r="H9" s="3" t="s">
        <v>270</v>
      </c>
      <c r="I9" s="3" t="s">
        <v>270</v>
      </c>
      <c r="J9" s="3" t="s">
        <v>270</v>
      </c>
      <c r="K9" s="3" t="s">
        <v>270</v>
      </c>
      <c r="L9">
        <v>-2000</v>
      </c>
      <c r="M9">
        <v>-2000</v>
      </c>
      <c r="S9" t="s">
        <v>14</v>
      </c>
      <c r="T9" t="s">
        <v>12</v>
      </c>
      <c r="U9" s="19" t="s">
        <v>47</v>
      </c>
    </row>
    <row r="10" spans="1:21" x14ac:dyDescent="0.3">
      <c r="A10" s="3">
        <v>14872349</v>
      </c>
      <c r="B10" s="3" t="s">
        <v>230</v>
      </c>
      <c r="E10" s="3" t="s">
        <v>270</v>
      </c>
      <c r="F10" s="3">
        <v>-1</v>
      </c>
      <c r="G10" s="3" t="s">
        <v>270</v>
      </c>
      <c r="H10" s="3" t="s">
        <v>270</v>
      </c>
      <c r="I10" s="3" t="s">
        <v>270</v>
      </c>
      <c r="J10" s="3" t="s">
        <v>270</v>
      </c>
      <c r="K10" s="3" t="s">
        <v>270</v>
      </c>
      <c r="S10" t="s">
        <v>14</v>
      </c>
      <c r="T10" t="s">
        <v>12</v>
      </c>
      <c r="U10" s="19">
        <v>242</v>
      </c>
    </row>
    <row r="11" spans="1:21" x14ac:dyDescent="0.3">
      <c r="E11" s="3" t="s">
        <v>270</v>
      </c>
      <c r="F11" s="3" t="s">
        <v>270</v>
      </c>
      <c r="G11" s="3" t="s">
        <v>270</v>
      </c>
      <c r="H11" s="3" t="s">
        <v>270</v>
      </c>
      <c r="I11" s="3" t="s">
        <v>270</v>
      </c>
      <c r="J11" s="3" t="s">
        <v>270</v>
      </c>
      <c r="K11" s="3" t="s">
        <v>270</v>
      </c>
    </row>
    <row r="12" spans="1:21" x14ac:dyDescent="0.3">
      <c r="A12" s="3">
        <v>14872348</v>
      </c>
      <c r="B12" s="3" t="s">
        <v>230</v>
      </c>
      <c r="E12" s="3" t="s">
        <v>270</v>
      </c>
      <c r="F12" s="3">
        <v>-1</v>
      </c>
      <c r="G12" s="3" t="s">
        <v>270</v>
      </c>
      <c r="H12" s="3" t="s">
        <v>270</v>
      </c>
      <c r="I12" s="3" t="s">
        <v>270</v>
      </c>
      <c r="J12" s="3" t="s">
        <v>270</v>
      </c>
      <c r="K12" s="3" t="s">
        <v>270</v>
      </c>
      <c r="L12">
        <v>-206.6</v>
      </c>
      <c r="M12">
        <v>-209.22</v>
      </c>
      <c r="S12" t="s">
        <v>14</v>
      </c>
      <c r="T12" t="s">
        <v>12</v>
      </c>
      <c r="U12" s="19">
        <v>242</v>
      </c>
    </row>
    <row r="13" spans="1:21" x14ac:dyDescent="0.3">
      <c r="E13" s="3" t="s">
        <v>270</v>
      </c>
      <c r="F13" s="3" t="s">
        <v>270</v>
      </c>
      <c r="G13" s="3" t="s">
        <v>270</v>
      </c>
      <c r="H13" s="3" t="s">
        <v>270</v>
      </c>
      <c r="I13" s="3" t="s">
        <v>270</v>
      </c>
      <c r="J13" s="3" t="s">
        <v>270</v>
      </c>
      <c r="K13" s="3" t="s">
        <v>270</v>
      </c>
    </row>
    <row r="14" spans="1:21" x14ac:dyDescent="0.3">
      <c r="A14" s="3">
        <v>14872347</v>
      </c>
      <c r="B14" s="3" t="s">
        <v>230</v>
      </c>
      <c r="D14" s="3" t="s">
        <v>246</v>
      </c>
      <c r="E14" s="3">
        <v>1</v>
      </c>
      <c r="F14" s="3" t="s">
        <v>270</v>
      </c>
      <c r="G14" s="3" t="s">
        <v>270</v>
      </c>
      <c r="H14" s="3" t="s">
        <v>270</v>
      </c>
      <c r="I14" s="3" t="s">
        <v>270</v>
      </c>
      <c r="J14" s="3" t="s">
        <v>270</v>
      </c>
      <c r="K14">
        <v>12684830</v>
      </c>
      <c r="R14">
        <v>18</v>
      </c>
      <c r="S14" t="s">
        <v>14</v>
      </c>
      <c r="T14" t="s">
        <v>14</v>
      </c>
      <c r="U14" s="19">
        <v>242</v>
      </c>
    </row>
    <row r="15" spans="1:21" x14ac:dyDescent="0.3">
      <c r="A15" s="3">
        <v>14872347</v>
      </c>
      <c r="B15" s="3" t="s">
        <v>230</v>
      </c>
      <c r="D15" s="3" t="s">
        <v>246</v>
      </c>
      <c r="E15" s="3">
        <v>1</v>
      </c>
      <c r="F15" s="3">
        <v>-1</v>
      </c>
      <c r="G15" s="3" t="s">
        <v>270</v>
      </c>
      <c r="H15" s="3" t="s">
        <v>270</v>
      </c>
      <c r="I15" s="3" t="s">
        <v>270</v>
      </c>
      <c r="J15" s="3" t="s">
        <v>270</v>
      </c>
      <c r="K15">
        <v>12684830</v>
      </c>
      <c r="L15">
        <v>-115.48</v>
      </c>
      <c r="M15">
        <v>-116.94</v>
      </c>
      <c r="S15" t="s">
        <v>14</v>
      </c>
      <c r="T15" t="s">
        <v>12</v>
      </c>
      <c r="U15" s="19">
        <v>242</v>
      </c>
    </row>
    <row r="16" spans="1:21" x14ac:dyDescent="0.3">
      <c r="E16" s="3" t="s">
        <v>270</v>
      </c>
      <c r="F16" s="3" t="s">
        <v>270</v>
      </c>
      <c r="G16" s="3" t="s">
        <v>270</v>
      </c>
      <c r="H16" s="3" t="s">
        <v>270</v>
      </c>
      <c r="I16" s="3" t="s">
        <v>270</v>
      </c>
      <c r="J16" s="3" t="s">
        <v>270</v>
      </c>
      <c r="K16" s="3" t="s">
        <v>270</v>
      </c>
    </row>
    <row r="17" spans="1:21" x14ac:dyDescent="0.3">
      <c r="A17" s="3">
        <v>14872346</v>
      </c>
      <c r="B17" s="3" t="s">
        <v>230</v>
      </c>
      <c r="D17" s="3" t="s">
        <v>122</v>
      </c>
      <c r="E17" s="3">
        <v>1</v>
      </c>
      <c r="F17" s="3" t="s">
        <v>270</v>
      </c>
      <c r="G17" s="3" t="s">
        <v>270</v>
      </c>
      <c r="H17" s="3" t="s">
        <v>270</v>
      </c>
      <c r="I17" s="3" t="s">
        <v>270</v>
      </c>
      <c r="J17" s="3" t="s">
        <v>270</v>
      </c>
      <c r="K17">
        <v>12684830</v>
      </c>
      <c r="R17">
        <v>18</v>
      </c>
      <c r="S17" t="s">
        <v>14</v>
      </c>
      <c r="T17" t="s">
        <v>14</v>
      </c>
      <c r="U17" s="19">
        <v>242</v>
      </c>
    </row>
    <row r="18" spans="1:21" x14ac:dyDescent="0.3">
      <c r="A18" s="3">
        <v>14872346</v>
      </c>
      <c r="B18" s="3" t="s">
        <v>230</v>
      </c>
      <c r="D18" s="3" t="s">
        <v>122</v>
      </c>
      <c r="E18" s="3">
        <v>1</v>
      </c>
      <c r="F18" s="3">
        <v>-1</v>
      </c>
      <c r="G18" s="3" t="s">
        <v>270</v>
      </c>
      <c r="H18" s="3" t="s">
        <v>270</v>
      </c>
      <c r="I18" s="3" t="s">
        <v>270</v>
      </c>
      <c r="J18" s="3" t="s">
        <v>270</v>
      </c>
      <c r="K18">
        <v>12684830</v>
      </c>
      <c r="L18">
        <v>-115.48</v>
      </c>
      <c r="M18">
        <v>-116.94</v>
      </c>
      <c r="S18" t="s">
        <v>14</v>
      </c>
      <c r="T18" t="s">
        <v>12</v>
      </c>
      <c r="U18" s="19">
        <v>242</v>
      </c>
    </row>
    <row r="19" spans="1:21" x14ac:dyDescent="0.3">
      <c r="E19" s="3" t="s">
        <v>270</v>
      </c>
      <c r="F19" s="3" t="s">
        <v>270</v>
      </c>
      <c r="G19" s="3" t="s">
        <v>270</v>
      </c>
      <c r="H19" s="3" t="s">
        <v>270</v>
      </c>
      <c r="I19" s="3" t="s">
        <v>270</v>
      </c>
      <c r="J19" s="3" t="s">
        <v>270</v>
      </c>
      <c r="K19" s="3" t="s">
        <v>270</v>
      </c>
    </row>
    <row r="20" spans="1:21" x14ac:dyDescent="0.3">
      <c r="A20" s="3">
        <v>14872345</v>
      </c>
      <c r="B20" s="3" t="s">
        <v>230</v>
      </c>
      <c r="D20" s="3" t="s">
        <v>245</v>
      </c>
      <c r="E20" s="3" t="s">
        <v>270</v>
      </c>
      <c r="F20" s="3">
        <v>-1</v>
      </c>
      <c r="G20" s="3" t="s">
        <v>270</v>
      </c>
      <c r="H20" s="3" t="s">
        <v>270</v>
      </c>
      <c r="I20" s="3" t="s">
        <v>270</v>
      </c>
      <c r="J20" s="3" t="s">
        <v>270</v>
      </c>
      <c r="K20" s="3" t="s">
        <v>270</v>
      </c>
      <c r="L20">
        <v>-67.45</v>
      </c>
      <c r="M20">
        <v>-67.45</v>
      </c>
      <c r="S20" t="s">
        <v>14</v>
      </c>
      <c r="T20" t="s">
        <v>12</v>
      </c>
      <c r="U20" s="19">
        <v>242</v>
      </c>
    </row>
    <row r="21" spans="1:21" x14ac:dyDescent="0.3">
      <c r="A21" s="3">
        <v>14872345</v>
      </c>
      <c r="B21" s="3" t="s">
        <v>230</v>
      </c>
      <c r="D21" s="3" t="s">
        <v>244</v>
      </c>
      <c r="E21" s="3" t="s">
        <v>270</v>
      </c>
      <c r="F21" s="3">
        <v>-1</v>
      </c>
      <c r="G21" s="3" t="s">
        <v>270</v>
      </c>
      <c r="H21" s="3" t="s">
        <v>270</v>
      </c>
      <c r="I21" s="3" t="s">
        <v>270</v>
      </c>
      <c r="J21" s="3" t="s">
        <v>270</v>
      </c>
      <c r="K21" s="3" t="s">
        <v>270</v>
      </c>
      <c r="L21">
        <v>-558.91999999999996</v>
      </c>
      <c r="M21">
        <v>-558.91999999999996</v>
      </c>
      <c r="S21" t="s">
        <v>14</v>
      </c>
      <c r="T21" t="s">
        <v>12</v>
      </c>
      <c r="U21" s="19">
        <v>242</v>
      </c>
    </row>
    <row r="22" spans="1:21" x14ac:dyDescent="0.3">
      <c r="E22" s="3" t="s">
        <v>270</v>
      </c>
      <c r="F22" s="3" t="s">
        <v>270</v>
      </c>
      <c r="G22" s="3" t="s">
        <v>270</v>
      </c>
      <c r="H22" s="3" t="s">
        <v>270</v>
      </c>
      <c r="I22" s="3" t="s">
        <v>270</v>
      </c>
      <c r="J22" s="3" t="s">
        <v>270</v>
      </c>
      <c r="K22" s="3" t="s">
        <v>270</v>
      </c>
    </row>
    <row r="23" spans="1:21" x14ac:dyDescent="0.3">
      <c r="A23" s="3">
        <v>14872344</v>
      </c>
      <c r="B23" s="3" t="s">
        <v>230</v>
      </c>
      <c r="C23" s="3" t="s">
        <v>4</v>
      </c>
      <c r="D23" s="3" t="s">
        <v>214</v>
      </c>
      <c r="E23" s="3" t="s">
        <v>270</v>
      </c>
      <c r="F23" s="3">
        <v>1</v>
      </c>
      <c r="G23" s="3" t="s">
        <v>270</v>
      </c>
      <c r="H23" s="3" t="s">
        <v>270</v>
      </c>
      <c r="I23" s="3" t="s">
        <v>270</v>
      </c>
      <c r="J23" s="3" t="s">
        <v>270</v>
      </c>
      <c r="K23" s="3" t="s">
        <v>270</v>
      </c>
      <c r="L23">
        <v>17.47</v>
      </c>
      <c r="M23">
        <v>17.47</v>
      </c>
      <c r="R23">
        <v>3</v>
      </c>
      <c r="S23" t="s">
        <v>0</v>
      </c>
      <c r="T23" t="s">
        <v>0</v>
      </c>
      <c r="U23" s="19">
        <v>242</v>
      </c>
    </row>
    <row r="24" spans="1:21" x14ac:dyDescent="0.3">
      <c r="A24" s="3">
        <v>14872344</v>
      </c>
      <c r="B24" s="3" t="s">
        <v>230</v>
      </c>
      <c r="C24" s="3" t="s">
        <v>4</v>
      </c>
      <c r="D24" s="3" t="s">
        <v>243</v>
      </c>
      <c r="E24" s="3" t="s">
        <v>270</v>
      </c>
      <c r="F24" s="3">
        <v>1</v>
      </c>
      <c r="G24" s="3" t="s">
        <v>270</v>
      </c>
      <c r="H24" s="3" t="s">
        <v>270</v>
      </c>
      <c r="I24" s="3" t="s">
        <v>270</v>
      </c>
      <c r="J24" s="3" t="s">
        <v>270</v>
      </c>
      <c r="K24" s="3" t="s">
        <v>270</v>
      </c>
      <c r="L24">
        <v>621.97</v>
      </c>
      <c r="M24">
        <v>621.97</v>
      </c>
      <c r="R24">
        <v>3</v>
      </c>
      <c r="S24" t="s">
        <v>0</v>
      </c>
      <c r="T24" t="s">
        <v>0</v>
      </c>
      <c r="U24" s="19">
        <v>242</v>
      </c>
    </row>
    <row r="25" spans="1:21" x14ac:dyDescent="0.3">
      <c r="E25" s="3" t="s">
        <v>270</v>
      </c>
      <c r="F25" s="3" t="s">
        <v>270</v>
      </c>
      <c r="G25" s="3" t="s">
        <v>270</v>
      </c>
      <c r="H25" s="3" t="s">
        <v>270</v>
      </c>
      <c r="I25" s="3" t="s">
        <v>270</v>
      </c>
      <c r="J25" s="3" t="s">
        <v>270</v>
      </c>
      <c r="K25" s="3" t="s">
        <v>270</v>
      </c>
    </row>
    <row r="26" spans="1:21" x14ac:dyDescent="0.3">
      <c r="A26" s="3">
        <v>14872343</v>
      </c>
      <c r="B26" s="3" t="s">
        <v>230</v>
      </c>
      <c r="C26" s="3" t="s">
        <v>4</v>
      </c>
      <c r="D26" s="3" t="s">
        <v>214</v>
      </c>
      <c r="E26" s="3">
        <v>1</v>
      </c>
      <c r="F26" s="3">
        <v>1</v>
      </c>
      <c r="G26" s="3" t="s">
        <v>270</v>
      </c>
      <c r="H26" s="3" t="s">
        <v>270</v>
      </c>
      <c r="I26" s="3" t="s">
        <v>270</v>
      </c>
      <c r="J26" s="3" t="s">
        <v>270</v>
      </c>
      <c r="K26">
        <v>42886561</v>
      </c>
      <c r="L26">
        <v>173.06</v>
      </c>
      <c r="M26">
        <v>173.06</v>
      </c>
      <c r="R26">
        <v>3</v>
      </c>
      <c r="S26" t="s">
        <v>0</v>
      </c>
      <c r="T26" t="s">
        <v>0</v>
      </c>
      <c r="U26" s="19">
        <v>242</v>
      </c>
    </row>
    <row r="27" spans="1:21" x14ac:dyDescent="0.3">
      <c r="A27" s="3">
        <v>14872343</v>
      </c>
      <c r="B27" s="3" t="s">
        <v>230</v>
      </c>
      <c r="C27" s="3" t="s">
        <v>4</v>
      </c>
      <c r="D27" s="3" t="s">
        <v>242</v>
      </c>
      <c r="E27" s="3">
        <v>1</v>
      </c>
      <c r="F27" s="3">
        <v>1</v>
      </c>
      <c r="G27" s="3" t="s">
        <v>270</v>
      </c>
      <c r="H27" s="3" t="s">
        <v>270</v>
      </c>
      <c r="I27" s="3" t="s">
        <v>270</v>
      </c>
      <c r="J27" s="3" t="s">
        <v>270</v>
      </c>
      <c r="K27">
        <v>86513674</v>
      </c>
      <c r="L27">
        <v>47.8</v>
      </c>
      <c r="M27">
        <v>47.8</v>
      </c>
      <c r="R27">
        <v>3</v>
      </c>
      <c r="S27" t="s">
        <v>0</v>
      </c>
      <c r="T27" t="s">
        <v>0</v>
      </c>
      <c r="U27" s="19">
        <v>242</v>
      </c>
    </row>
    <row r="28" spans="1:21" x14ac:dyDescent="0.3">
      <c r="A28" s="3">
        <v>14872343</v>
      </c>
      <c r="B28" s="3" t="s">
        <v>230</v>
      </c>
      <c r="C28" s="3" t="s">
        <v>2</v>
      </c>
      <c r="D28" s="3" t="s">
        <v>221</v>
      </c>
      <c r="E28" s="3">
        <v>1</v>
      </c>
      <c r="F28" s="3">
        <v>1</v>
      </c>
      <c r="G28" s="3" t="s">
        <v>270</v>
      </c>
      <c r="H28" s="3" t="s">
        <v>270</v>
      </c>
      <c r="I28" s="3" t="s">
        <v>270</v>
      </c>
      <c r="J28" s="3" t="s">
        <v>270</v>
      </c>
      <c r="K28">
        <v>85535826</v>
      </c>
      <c r="L28">
        <v>43.32</v>
      </c>
      <c r="M28">
        <v>43.87</v>
      </c>
      <c r="R28">
        <v>3</v>
      </c>
      <c r="S28" t="s">
        <v>0</v>
      </c>
      <c r="T28" t="s">
        <v>0</v>
      </c>
      <c r="U28" s="19">
        <v>242</v>
      </c>
    </row>
    <row r="29" spans="1:21" x14ac:dyDescent="0.3">
      <c r="A29" s="3">
        <v>14872343</v>
      </c>
      <c r="B29" s="3" t="s">
        <v>230</v>
      </c>
      <c r="C29" s="3" t="s">
        <v>2</v>
      </c>
      <c r="D29" s="3" t="s">
        <v>220</v>
      </c>
      <c r="E29" s="3">
        <v>1</v>
      </c>
      <c r="F29" s="3">
        <v>1</v>
      </c>
      <c r="G29" s="3" t="s">
        <v>270</v>
      </c>
      <c r="H29" s="3" t="s">
        <v>270</v>
      </c>
      <c r="I29" s="3" t="s">
        <v>270</v>
      </c>
      <c r="J29" s="3" t="s">
        <v>270</v>
      </c>
      <c r="K29">
        <v>85135699</v>
      </c>
      <c r="L29">
        <v>729.47</v>
      </c>
      <c r="M29">
        <v>738.7</v>
      </c>
      <c r="R29">
        <v>3</v>
      </c>
      <c r="S29" t="s">
        <v>0</v>
      </c>
      <c r="T29" t="s">
        <v>0</v>
      </c>
      <c r="U29" s="19">
        <v>242</v>
      </c>
    </row>
    <row r="30" spans="1:21" x14ac:dyDescent="0.3">
      <c r="A30" s="3">
        <v>14872343</v>
      </c>
      <c r="B30" s="3" t="s">
        <v>230</v>
      </c>
      <c r="C30" s="3" t="s">
        <v>4</v>
      </c>
      <c r="D30" s="3" t="s">
        <v>241</v>
      </c>
      <c r="E30" s="3" t="s">
        <v>270</v>
      </c>
      <c r="F30" s="3">
        <v>1</v>
      </c>
      <c r="G30" s="3" t="s">
        <v>270</v>
      </c>
      <c r="H30" s="3" t="s">
        <v>270</v>
      </c>
      <c r="I30" s="3" t="s">
        <v>270</v>
      </c>
      <c r="J30" s="3" t="s">
        <v>270</v>
      </c>
      <c r="K30" s="3" t="s">
        <v>270</v>
      </c>
      <c r="L30">
        <v>4800</v>
      </c>
      <c r="M30">
        <v>4800</v>
      </c>
      <c r="S30" t="s">
        <v>0</v>
      </c>
      <c r="T30" t="s">
        <v>12</v>
      </c>
      <c r="U30" s="19" t="s">
        <v>47</v>
      </c>
    </row>
    <row r="31" spans="1:21" x14ac:dyDescent="0.3">
      <c r="A31" s="3">
        <v>14872343</v>
      </c>
      <c r="B31" s="3" t="s">
        <v>230</v>
      </c>
      <c r="C31" s="3" t="s">
        <v>4</v>
      </c>
      <c r="D31" s="3" t="s">
        <v>241</v>
      </c>
      <c r="E31" s="3">
        <v>1</v>
      </c>
      <c r="F31" s="3">
        <v>1</v>
      </c>
      <c r="G31" s="3" t="s">
        <v>270</v>
      </c>
      <c r="H31" s="3" t="s">
        <v>270</v>
      </c>
      <c r="I31" s="3" t="s">
        <v>270</v>
      </c>
      <c r="J31" s="3" t="s">
        <v>270</v>
      </c>
      <c r="K31">
        <v>19434557</v>
      </c>
      <c r="L31">
        <v>3771.75</v>
      </c>
      <c r="M31">
        <v>3771.75</v>
      </c>
      <c r="R31">
        <v>3</v>
      </c>
      <c r="S31" t="s">
        <v>0</v>
      </c>
      <c r="T31" t="s">
        <v>0</v>
      </c>
      <c r="U31" s="19">
        <v>242</v>
      </c>
    </row>
    <row r="32" spans="1:21" x14ac:dyDescent="0.3">
      <c r="A32" s="3">
        <v>14872343</v>
      </c>
      <c r="B32" s="3" t="s">
        <v>230</v>
      </c>
      <c r="C32" s="3" t="s">
        <v>2</v>
      </c>
      <c r="D32" s="3" t="s">
        <v>221</v>
      </c>
      <c r="E32" s="3">
        <v>1</v>
      </c>
      <c r="F32" s="3">
        <v>1</v>
      </c>
      <c r="G32" s="3" t="s">
        <v>270</v>
      </c>
      <c r="H32" s="3" t="s">
        <v>270</v>
      </c>
      <c r="I32" s="3" t="s">
        <v>270</v>
      </c>
      <c r="J32" s="3" t="s">
        <v>270</v>
      </c>
      <c r="K32">
        <v>85838118</v>
      </c>
      <c r="L32">
        <v>400.28</v>
      </c>
      <c r="M32">
        <v>405.35</v>
      </c>
      <c r="R32">
        <v>3</v>
      </c>
      <c r="S32" t="s">
        <v>0</v>
      </c>
      <c r="T32" t="s">
        <v>0</v>
      </c>
      <c r="U32" s="19">
        <v>242</v>
      </c>
    </row>
    <row r="33" spans="1:21" x14ac:dyDescent="0.3">
      <c r="A33" s="3">
        <v>14872343</v>
      </c>
      <c r="B33" s="3" t="s">
        <v>230</v>
      </c>
      <c r="C33" s="3" t="s">
        <v>2</v>
      </c>
      <c r="D33" s="3" t="s">
        <v>221</v>
      </c>
      <c r="E33" s="3">
        <v>1</v>
      </c>
      <c r="F33" s="3">
        <v>1</v>
      </c>
      <c r="G33" s="3" t="s">
        <v>270</v>
      </c>
      <c r="H33" s="3" t="s">
        <v>270</v>
      </c>
      <c r="I33" s="3" t="s">
        <v>270</v>
      </c>
      <c r="J33" s="3" t="s">
        <v>270</v>
      </c>
      <c r="K33">
        <v>94525787</v>
      </c>
      <c r="L33">
        <v>65.98</v>
      </c>
      <c r="M33">
        <v>66.819999999999993</v>
      </c>
      <c r="R33">
        <v>3</v>
      </c>
      <c r="S33" t="s">
        <v>0</v>
      </c>
      <c r="T33" t="s">
        <v>0</v>
      </c>
      <c r="U33" s="19">
        <v>242</v>
      </c>
    </row>
    <row r="34" spans="1:21" x14ac:dyDescent="0.3">
      <c r="A34" s="3">
        <v>14872343</v>
      </c>
      <c r="B34" s="3" t="s">
        <v>230</v>
      </c>
      <c r="C34" s="3" t="s">
        <v>4</v>
      </c>
      <c r="D34" s="3" t="s">
        <v>233</v>
      </c>
      <c r="E34" s="3">
        <v>1</v>
      </c>
      <c r="F34" s="3">
        <v>1</v>
      </c>
      <c r="G34" s="3" t="s">
        <v>270</v>
      </c>
      <c r="H34" s="3" t="s">
        <v>270</v>
      </c>
      <c r="I34" s="3" t="s">
        <v>270</v>
      </c>
      <c r="J34" s="3" t="s">
        <v>270</v>
      </c>
      <c r="K34">
        <v>12636384</v>
      </c>
      <c r="L34">
        <v>5.82</v>
      </c>
      <c r="M34">
        <v>5.82</v>
      </c>
      <c r="R34">
        <v>3</v>
      </c>
      <c r="S34" t="s">
        <v>0</v>
      </c>
      <c r="T34" t="s">
        <v>0</v>
      </c>
      <c r="U34" s="19">
        <v>242</v>
      </c>
    </row>
    <row r="35" spans="1:21" x14ac:dyDescent="0.3">
      <c r="A35" s="3">
        <v>14872343</v>
      </c>
      <c r="B35" s="3" t="s">
        <v>230</v>
      </c>
      <c r="C35" s="3" t="s">
        <v>4</v>
      </c>
      <c r="D35" s="3" t="s">
        <v>233</v>
      </c>
      <c r="E35" s="3">
        <v>1</v>
      </c>
      <c r="F35" s="3">
        <v>1</v>
      </c>
      <c r="G35" s="3" t="s">
        <v>270</v>
      </c>
      <c r="H35" s="3" t="s">
        <v>270</v>
      </c>
      <c r="I35" s="3" t="s">
        <v>270</v>
      </c>
      <c r="J35" s="3" t="s">
        <v>270</v>
      </c>
      <c r="K35">
        <v>84686355</v>
      </c>
      <c r="L35">
        <v>402.12</v>
      </c>
      <c r="M35">
        <v>402.12</v>
      </c>
      <c r="R35">
        <v>3</v>
      </c>
      <c r="S35" t="s">
        <v>0</v>
      </c>
      <c r="T35" t="s">
        <v>0</v>
      </c>
      <c r="U35" s="19">
        <v>242</v>
      </c>
    </row>
    <row r="36" spans="1:21" x14ac:dyDescent="0.3">
      <c r="A36" s="3">
        <v>14872343</v>
      </c>
      <c r="B36" s="3" t="s">
        <v>230</v>
      </c>
      <c r="C36" s="3" t="s">
        <v>2</v>
      </c>
      <c r="D36" s="3" t="s">
        <v>220</v>
      </c>
      <c r="E36" s="3">
        <v>1</v>
      </c>
      <c r="F36" s="3">
        <v>1</v>
      </c>
      <c r="G36" s="3" t="s">
        <v>270</v>
      </c>
      <c r="H36" s="3" t="s">
        <v>270</v>
      </c>
      <c r="I36" s="3" t="s">
        <v>270</v>
      </c>
      <c r="J36" s="3" t="s">
        <v>270</v>
      </c>
      <c r="K36">
        <v>84008849</v>
      </c>
      <c r="L36">
        <v>220.13</v>
      </c>
      <c r="M36">
        <v>222.92</v>
      </c>
      <c r="R36">
        <v>3</v>
      </c>
      <c r="S36" t="s">
        <v>0</v>
      </c>
      <c r="T36" t="s">
        <v>0</v>
      </c>
      <c r="U36" s="19">
        <v>242</v>
      </c>
    </row>
    <row r="37" spans="1:21" x14ac:dyDescent="0.3">
      <c r="A37" s="3">
        <v>14872343</v>
      </c>
      <c r="B37" s="3" t="s">
        <v>230</v>
      </c>
      <c r="C37" s="3" t="s">
        <v>2</v>
      </c>
      <c r="D37" s="3" t="s">
        <v>220</v>
      </c>
      <c r="E37" s="3">
        <v>1</v>
      </c>
      <c r="F37" s="3">
        <v>1</v>
      </c>
      <c r="G37" s="3" t="s">
        <v>270</v>
      </c>
      <c r="H37" s="3" t="s">
        <v>270</v>
      </c>
      <c r="I37" s="3" t="s">
        <v>270</v>
      </c>
      <c r="J37" s="3" t="s">
        <v>270</v>
      </c>
      <c r="K37">
        <v>84008848</v>
      </c>
      <c r="L37">
        <v>199.61</v>
      </c>
      <c r="M37">
        <v>202.14</v>
      </c>
      <c r="R37">
        <v>3</v>
      </c>
      <c r="S37" t="s">
        <v>0</v>
      </c>
      <c r="T37" t="s">
        <v>0</v>
      </c>
      <c r="U37" s="19">
        <v>242</v>
      </c>
    </row>
    <row r="38" spans="1:21" x14ac:dyDescent="0.3">
      <c r="A38" s="3">
        <v>14872343</v>
      </c>
      <c r="B38" s="3" t="s">
        <v>230</v>
      </c>
      <c r="C38" s="3" t="s">
        <v>2</v>
      </c>
      <c r="D38" s="3" t="s">
        <v>219</v>
      </c>
      <c r="E38" s="3">
        <v>1</v>
      </c>
      <c r="F38" s="3">
        <v>1</v>
      </c>
      <c r="G38" s="3" t="s">
        <v>270</v>
      </c>
      <c r="H38" s="3" t="s">
        <v>270</v>
      </c>
      <c r="I38" s="3" t="s">
        <v>270</v>
      </c>
      <c r="J38" s="3" t="s">
        <v>270</v>
      </c>
      <c r="K38">
        <v>85146630</v>
      </c>
      <c r="L38">
        <v>99.04</v>
      </c>
      <c r="M38">
        <v>100.29</v>
      </c>
      <c r="R38">
        <v>3</v>
      </c>
      <c r="S38" t="s">
        <v>0</v>
      </c>
      <c r="T38" t="s">
        <v>0</v>
      </c>
      <c r="U38" s="19">
        <v>242</v>
      </c>
    </row>
    <row r="39" spans="1:21" x14ac:dyDescent="0.3">
      <c r="A39" s="3">
        <v>14872343</v>
      </c>
      <c r="B39" s="3" t="s">
        <v>230</v>
      </c>
      <c r="C39" s="3" t="s">
        <v>4</v>
      </c>
      <c r="D39" s="3" t="s">
        <v>213</v>
      </c>
      <c r="E39" s="3">
        <v>1</v>
      </c>
      <c r="F39" s="3">
        <v>1</v>
      </c>
      <c r="G39" s="3" t="s">
        <v>270</v>
      </c>
      <c r="H39" s="3" t="s">
        <v>270</v>
      </c>
      <c r="I39" s="3" t="s">
        <v>270</v>
      </c>
      <c r="J39" s="3" t="s">
        <v>270</v>
      </c>
      <c r="K39">
        <v>96844218</v>
      </c>
      <c r="L39">
        <v>24.51</v>
      </c>
      <c r="M39">
        <v>24.51</v>
      </c>
      <c r="R39">
        <v>4</v>
      </c>
      <c r="S39" t="s">
        <v>0</v>
      </c>
      <c r="T39" t="s">
        <v>0</v>
      </c>
      <c r="U39" s="19">
        <v>242</v>
      </c>
    </row>
    <row r="40" spans="1:21" x14ac:dyDescent="0.3">
      <c r="A40" s="3">
        <v>14872343</v>
      </c>
      <c r="B40" s="3" t="s">
        <v>230</v>
      </c>
      <c r="C40" s="3" t="s">
        <v>2</v>
      </c>
      <c r="D40" s="3" t="s">
        <v>238</v>
      </c>
      <c r="E40" s="3">
        <v>2</v>
      </c>
      <c r="F40" s="3">
        <v>1</v>
      </c>
      <c r="G40" s="3" t="s">
        <v>270</v>
      </c>
      <c r="H40" s="3" t="s">
        <v>270</v>
      </c>
      <c r="I40" s="3" t="s">
        <v>270</v>
      </c>
      <c r="J40" s="3" t="s">
        <v>270</v>
      </c>
      <c r="K40">
        <v>19353083</v>
      </c>
      <c r="L40">
        <v>201.09</v>
      </c>
      <c r="M40">
        <v>203.64</v>
      </c>
      <c r="R40">
        <v>3</v>
      </c>
      <c r="S40" t="s">
        <v>0</v>
      </c>
      <c r="T40" t="s">
        <v>0</v>
      </c>
      <c r="U40" s="19">
        <v>242</v>
      </c>
    </row>
    <row r="41" spans="1:21" x14ac:dyDescent="0.3">
      <c r="A41" s="3">
        <v>14872343</v>
      </c>
      <c r="B41" s="3" t="s">
        <v>230</v>
      </c>
      <c r="C41" s="3" t="s">
        <v>2</v>
      </c>
      <c r="D41" s="3" t="s">
        <v>238</v>
      </c>
      <c r="E41" s="3">
        <v>1</v>
      </c>
      <c r="F41" s="3">
        <v>1</v>
      </c>
      <c r="G41" s="3" t="s">
        <v>270</v>
      </c>
      <c r="H41" s="3" t="s">
        <v>270</v>
      </c>
      <c r="I41" s="3" t="s">
        <v>270</v>
      </c>
      <c r="J41" s="3" t="s">
        <v>270</v>
      </c>
      <c r="K41">
        <v>19353085</v>
      </c>
      <c r="L41">
        <v>201.09</v>
      </c>
      <c r="M41">
        <v>203.64</v>
      </c>
      <c r="R41">
        <v>3</v>
      </c>
      <c r="S41" t="s">
        <v>0</v>
      </c>
      <c r="T41" t="s">
        <v>0</v>
      </c>
      <c r="U41" s="19">
        <v>242</v>
      </c>
    </row>
    <row r="42" spans="1:21" x14ac:dyDescent="0.3">
      <c r="A42" s="3">
        <v>14872343</v>
      </c>
      <c r="B42" s="3" t="s">
        <v>230</v>
      </c>
      <c r="C42" s="3" t="s">
        <v>2</v>
      </c>
      <c r="D42" s="3" t="s">
        <v>238</v>
      </c>
      <c r="E42" s="3">
        <v>2</v>
      </c>
      <c r="F42" s="3">
        <v>1</v>
      </c>
      <c r="G42" s="3" t="s">
        <v>270</v>
      </c>
      <c r="H42" s="3" t="s">
        <v>270</v>
      </c>
      <c r="I42" s="3" t="s">
        <v>270</v>
      </c>
      <c r="J42" s="3" t="s">
        <v>270</v>
      </c>
      <c r="K42">
        <v>19353083</v>
      </c>
      <c r="L42">
        <v>201.09</v>
      </c>
      <c r="M42">
        <v>203.64</v>
      </c>
      <c r="R42">
        <v>3</v>
      </c>
      <c r="S42" t="s">
        <v>0</v>
      </c>
      <c r="T42" t="s">
        <v>0</v>
      </c>
      <c r="U42" s="19">
        <v>242</v>
      </c>
    </row>
    <row r="43" spans="1:21" x14ac:dyDescent="0.3">
      <c r="A43" s="3">
        <v>14872343</v>
      </c>
      <c r="B43" s="3" t="s">
        <v>230</v>
      </c>
      <c r="C43" s="3" t="s">
        <v>2</v>
      </c>
      <c r="D43" s="3" t="s">
        <v>238</v>
      </c>
      <c r="E43" s="3">
        <v>2</v>
      </c>
      <c r="F43" s="3">
        <v>1</v>
      </c>
      <c r="G43" s="3" t="s">
        <v>270</v>
      </c>
      <c r="H43" s="3" t="s">
        <v>270</v>
      </c>
      <c r="I43" s="3" t="s">
        <v>270</v>
      </c>
      <c r="J43" s="3" t="s">
        <v>270</v>
      </c>
      <c r="K43">
        <v>84400620</v>
      </c>
      <c r="L43">
        <v>843.79</v>
      </c>
      <c r="M43">
        <v>854.47</v>
      </c>
      <c r="R43">
        <v>3</v>
      </c>
      <c r="S43" t="s">
        <v>0</v>
      </c>
      <c r="T43" t="s">
        <v>0</v>
      </c>
      <c r="U43" s="19">
        <v>242</v>
      </c>
    </row>
    <row r="44" spans="1:21" x14ac:dyDescent="0.3">
      <c r="A44" s="3">
        <v>14872343</v>
      </c>
      <c r="B44" s="3" t="s">
        <v>230</v>
      </c>
      <c r="C44" s="3" t="s">
        <v>2</v>
      </c>
      <c r="D44" s="3" t="s">
        <v>238</v>
      </c>
      <c r="E44" s="3">
        <v>1</v>
      </c>
      <c r="F44" s="3">
        <v>1</v>
      </c>
      <c r="G44" s="3" t="s">
        <v>270</v>
      </c>
      <c r="H44" s="3" t="s">
        <v>270</v>
      </c>
      <c r="I44" s="3" t="s">
        <v>270</v>
      </c>
      <c r="J44" s="3" t="s">
        <v>270</v>
      </c>
      <c r="K44">
        <v>84958264</v>
      </c>
      <c r="L44">
        <v>876.24</v>
      </c>
      <c r="M44">
        <v>887.33</v>
      </c>
      <c r="R44">
        <v>3</v>
      </c>
      <c r="S44" t="s">
        <v>0</v>
      </c>
      <c r="T44" t="s">
        <v>0</v>
      </c>
      <c r="U44" s="19">
        <v>242</v>
      </c>
    </row>
    <row r="45" spans="1:21" x14ac:dyDescent="0.3">
      <c r="A45" s="3">
        <v>14872343</v>
      </c>
      <c r="B45" s="3" t="s">
        <v>230</v>
      </c>
      <c r="C45" s="3" t="s">
        <v>2</v>
      </c>
      <c r="D45" s="3" t="s">
        <v>238</v>
      </c>
      <c r="E45" s="3">
        <v>2</v>
      </c>
      <c r="F45" s="3">
        <v>1</v>
      </c>
      <c r="G45" s="3" t="s">
        <v>270</v>
      </c>
      <c r="H45" s="3" t="s">
        <v>270</v>
      </c>
      <c r="I45" s="3" t="s">
        <v>270</v>
      </c>
      <c r="J45" s="3" t="s">
        <v>270</v>
      </c>
      <c r="K45">
        <v>84400620</v>
      </c>
      <c r="L45">
        <v>843.79</v>
      </c>
      <c r="M45">
        <v>854.47</v>
      </c>
      <c r="R45">
        <v>3</v>
      </c>
      <c r="S45" t="s">
        <v>0</v>
      </c>
      <c r="T45" t="s">
        <v>0</v>
      </c>
      <c r="U45" s="19">
        <v>242</v>
      </c>
    </row>
    <row r="46" spans="1:21" x14ac:dyDescent="0.3">
      <c r="A46" s="3">
        <v>14872343</v>
      </c>
      <c r="B46" s="3" t="s">
        <v>230</v>
      </c>
      <c r="C46" s="3" t="s">
        <v>2</v>
      </c>
      <c r="D46" s="3" t="s">
        <v>240</v>
      </c>
      <c r="E46" s="3">
        <v>1</v>
      </c>
      <c r="F46" s="3">
        <v>1</v>
      </c>
      <c r="G46" s="3" t="s">
        <v>270</v>
      </c>
      <c r="H46" s="3" t="s">
        <v>270</v>
      </c>
      <c r="I46" s="3" t="s">
        <v>270</v>
      </c>
      <c r="J46" s="3" t="s">
        <v>270</v>
      </c>
      <c r="K46">
        <v>10433080</v>
      </c>
      <c r="L46">
        <v>635.4</v>
      </c>
      <c r="M46">
        <v>643.44000000000005</v>
      </c>
      <c r="R46">
        <v>3</v>
      </c>
      <c r="S46" t="s">
        <v>0</v>
      </c>
      <c r="T46" t="s">
        <v>0</v>
      </c>
      <c r="U46" s="19">
        <v>242</v>
      </c>
    </row>
    <row r="47" spans="1:21" x14ac:dyDescent="0.3">
      <c r="A47" s="3">
        <v>14872343</v>
      </c>
      <c r="B47" s="3" t="s">
        <v>230</v>
      </c>
      <c r="C47" s="3" t="s">
        <v>2</v>
      </c>
      <c r="D47" s="3" t="s">
        <v>239</v>
      </c>
      <c r="E47" s="3">
        <v>1</v>
      </c>
      <c r="F47" s="3">
        <v>1</v>
      </c>
      <c r="G47" s="3" t="s">
        <v>270</v>
      </c>
      <c r="H47" s="3" t="s">
        <v>270</v>
      </c>
      <c r="I47" s="3" t="s">
        <v>270</v>
      </c>
      <c r="J47" s="3" t="s">
        <v>270</v>
      </c>
      <c r="K47">
        <v>84940481</v>
      </c>
      <c r="L47">
        <v>84.38</v>
      </c>
      <c r="M47">
        <v>85.45</v>
      </c>
      <c r="R47">
        <v>3</v>
      </c>
      <c r="S47" t="s">
        <v>0</v>
      </c>
      <c r="T47" t="s">
        <v>0</v>
      </c>
      <c r="U47" s="19">
        <v>242</v>
      </c>
    </row>
    <row r="48" spans="1:21" x14ac:dyDescent="0.3">
      <c r="A48" s="3">
        <v>14872343</v>
      </c>
      <c r="B48" s="3" t="s">
        <v>230</v>
      </c>
      <c r="C48" s="3" t="s">
        <v>2</v>
      </c>
      <c r="D48" s="3" t="s">
        <v>238</v>
      </c>
      <c r="E48" s="3">
        <v>1</v>
      </c>
      <c r="F48" s="3">
        <v>1</v>
      </c>
      <c r="G48" s="3" t="s">
        <v>270</v>
      </c>
      <c r="H48" s="3" t="s">
        <v>270</v>
      </c>
      <c r="I48" s="3" t="s">
        <v>270</v>
      </c>
      <c r="J48" s="3" t="s">
        <v>270</v>
      </c>
      <c r="K48">
        <v>42755886</v>
      </c>
      <c r="L48">
        <v>531.69000000000005</v>
      </c>
      <c r="M48">
        <v>538.41999999999996</v>
      </c>
      <c r="R48">
        <v>3</v>
      </c>
      <c r="S48" t="s">
        <v>0</v>
      </c>
      <c r="T48" t="s">
        <v>0</v>
      </c>
      <c r="U48" s="19">
        <v>242</v>
      </c>
    </row>
    <row r="49" spans="1:21" x14ac:dyDescent="0.3">
      <c r="A49" s="3">
        <v>14872343</v>
      </c>
      <c r="B49" s="3" t="s">
        <v>230</v>
      </c>
      <c r="C49" s="3" t="s">
        <v>2</v>
      </c>
      <c r="D49" s="3" t="s">
        <v>238</v>
      </c>
      <c r="E49" s="3">
        <v>1</v>
      </c>
      <c r="F49" s="3">
        <v>1</v>
      </c>
      <c r="G49" s="3" t="s">
        <v>270</v>
      </c>
      <c r="H49" s="3" t="s">
        <v>270</v>
      </c>
      <c r="I49" s="3" t="s">
        <v>270</v>
      </c>
      <c r="J49" s="3" t="s">
        <v>270</v>
      </c>
      <c r="K49">
        <v>85766968</v>
      </c>
      <c r="L49">
        <v>73.25</v>
      </c>
      <c r="M49">
        <v>74.180000000000007</v>
      </c>
      <c r="R49">
        <v>3</v>
      </c>
      <c r="S49" t="s">
        <v>0</v>
      </c>
      <c r="T49" t="s">
        <v>0</v>
      </c>
      <c r="U49" s="19">
        <v>242</v>
      </c>
    </row>
    <row r="50" spans="1:21" x14ac:dyDescent="0.3">
      <c r="A50" s="3">
        <v>14872343</v>
      </c>
      <c r="B50" s="3" t="s">
        <v>230</v>
      </c>
      <c r="C50" s="3" t="s">
        <v>2</v>
      </c>
      <c r="D50" s="3" t="s">
        <v>238</v>
      </c>
      <c r="E50" s="3">
        <v>2</v>
      </c>
      <c r="F50" s="3">
        <v>1</v>
      </c>
      <c r="G50" s="3" t="s">
        <v>270</v>
      </c>
      <c r="H50" s="3" t="s">
        <v>270</v>
      </c>
      <c r="I50" s="3" t="s">
        <v>270</v>
      </c>
      <c r="J50" s="3" t="s">
        <v>270</v>
      </c>
      <c r="K50">
        <v>85664314</v>
      </c>
      <c r="L50">
        <v>69.459999999999994</v>
      </c>
      <c r="M50">
        <v>70.34</v>
      </c>
      <c r="R50">
        <v>3</v>
      </c>
      <c r="S50" t="s">
        <v>0</v>
      </c>
      <c r="T50" t="s">
        <v>0</v>
      </c>
      <c r="U50" s="19">
        <v>242</v>
      </c>
    </row>
    <row r="51" spans="1:21" x14ac:dyDescent="0.3">
      <c r="A51" s="3">
        <v>14872343</v>
      </c>
      <c r="B51" s="3" t="s">
        <v>230</v>
      </c>
      <c r="C51" s="3" t="s">
        <v>2</v>
      </c>
      <c r="D51" s="3" t="s">
        <v>238</v>
      </c>
      <c r="E51" s="3">
        <v>1</v>
      </c>
      <c r="F51" s="3">
        <v>1</v>
      </c>
      <c r="G51" s="3" t="s">
        <v>270</v>
      </c>
      <c r="H51" s="3" t="s">
        <v>270</v>
      </c>
      <c r="I51" s="3" t="s">
        <v>270</v>
      </c>
      <c r="J51" s="3" t="s">
        <v>270</v>
      </c>
      <c r="K51">
        <v>84911568</v>
      </c>
      <c r="L51">
        <v>41.76</v>
      </c>
      <c r="M51">
        <v>42.29</v>
      </c>
      <c r="R51">
        <v>3</v>
      </c>
      <c r="S51" t="s">
        <v>0</v>
      </c>
      <c r="T51" t="s">
        <v>0</v>
      </c>
      <c r="U51" s="19">
        <v>242</v>
      </c>
    </row>
    <row r="52" spans="1:21" x14ac:dyDescent="0.3">
      <c r="A52" s="3">
        <v>14872343</v>
      </c>
      <c r="B52" s="3" t="s">
        <v>230</v>
      </c>
      <c r="C52" s="3" t="s">
        <v>2</v>
      </c>
      <c r="D52" s="3" t="s">
        <v>238</v>
      </c>
      <c r="E52" s="3">
        <v>3</v>
      </c>
      <c r="F52" s="3">
        <v>3</v>
      </c>
      <c r="G52" s="3" t="s">
        <v>270</v>
      </c>
      <c r="H52" s="3" t="s">
        <v>270</v>
      </c>
      <c r="I52" s="3" t="s">
        <v>270</v>
      </c>
      <c r="J52" s="3" t="s">
        <v>270</v>
      </c>
      <c r="K52">
        <v>11589165</v>
      </c>
      <c r="L52">
        <v>17.36</v>
      </c>
      <c r="M52">
        <v>17.579999999999998</v>
      </c>
      <c r="R52">
        <v>3</v>
      </c>
      <c r="S52" t="s">
        <v>0</v>
      </c>
      <c r="T52" t="s">
        <v>0</v>
      </c>
      <c r="U52" s="19">
        <v>242</v>
      </c>
    </row>
    <row r="53" spans="1:21" x14ac:dyDescent="0.3">
      <c r="A53" s="3">
        <v>14872343</v>
      </c>
      <c r="B53" s="3" t="s">
        <v>230</v>
      </c>
      <c r="C53" s="3" t="s">
        <v>2</v>
      </c>
      <c r="D53" s="3" t="s">
        <v>238</v>
      </c>
      <c r="E53" s="3">
        <v>1</v>
      </c>
      <c r="F53" s="3">
        <v>1</v>
      </c>
      <c r="G53" s="3" t="s">
        <v>270</v>
      </c>
      <c r="H53" s="3" t="s">
        <v>270</v>
      </c>
      <c r="I53" s="3" t="s">
        <v>270</v>
      </c>
      <c r="J53" s="3" t="s">
        <v>270</v>
      </c>
      <c r="K53">
        <v>22891633</v>
      </c>
      <c r="L53">
        <v>25.22</v>
      </c>
      <c r="M53">
        <v>25.54</v>
      </c>
      <c r="R53">
        <v>3</v>
      </c>
      <c r="S53" t="s">
        <v>0</v>
      </c>
      <c r="T53" t="s">
        <v>0</v>
      </c>
      <c r="U53" s="19">
        <v>242</v>
      </c>
    </row>
    <row r="54" spans="1:21" x14ac:dyDescent="0.3">
      <c r="A54" s="3">
        <v>14872343</v>
      </c>
      <c r="B54" s="3" t="s">
        <v>230</v>
      </c>
      <c r="C54" s="3" t="s">
        <v>2</v>
      </c>
      <c r="D54" s="3" t="s">
        <v>238</v>
      </c>
      <c r="E54" s="3">
        <v>1</v>
      </c>
      <c r="F54" s="3">
        <v>1</v>
      </c>
      <c r="G54" s="3" t="s">
        <v>270</v>
      </c>
      <c r="H54" s="3" t="s">
        <v>270</v>
      </c>
      <c r="I54" s="3" t="s">
        <v>270</v>
      </c>
      <c r="J54" s="3" t="s">
        <v>270</v>
      </c>
      <c r="K54">
        <v>25730121</v>
      </c>
      <c r="L54">
        <v>97.45</v>
      </c>
      <c r="M54">
        <v>98.68</v>
      </c>
      <c r="R54">
        <v>3</v>
      </c>
      <c r="S54" t="s">
        <v>0</v>
      </c>
      <c r="T54" t="s">
        <v>0</v>
      </c>
      <c r="U54" s="19">
        <v>242</v>
      </c>
    </row>
    <row r="55" spans="1:21" x14ac:dyDescent="0.3">
      <c r="A55" s="3">
        <v>14872343</v>
      </c>
      <c r="B55" s="3" t="s">
        <v>230</v>
      </c>
      <c r="C55" s="3" t="s">
        <v>2</v>
      </c>
      <c r="D55" s="3" t="s">
        <v>238</v>
      </c>
      <c r="E55" s="3">
        <v>2</v>
      </c>
      <c r="F55" s="3">
        <v>1</v>
      </c>
      <c r="G55" s="3" t="s">
        <v>270</v>
      </c>
      <c r="H55" s="3" t="s">
        <v>270</v>
      </c>
      <c r="I55" s="3" t="s">
        <v>270</v>
      </c>
      <c r="J55" s="3" t="s">
        <v>270</v>
      </c>
      <c r="K55">
        <v>85664314</v>
      </c>
      <c r="L55">
        <v>69.459999999999994</v>
      </c>
      <c r="M55">
        <v>70.34</v>
      </c>
      <c r="R55">
        <v>3</v>
      </c>
      <c r="S55" t="s">
        <v>0</v>
      </c>
      <c r="T55" t="s">
        <v>0</v>
      </c>
      <c r="U55" s="19">
        <v>242</v>
      </c>
    </row>
    <row r="56" spans="1:21" x14ac:dyDescent="0.3">
      <c r="A56" s="3">
        <v>14872343</v>
      </c>
      <c r="B56" s="3" t="s">
        <v>230</v>
      </c>
      <c r="C56" s="3" t="s">
        <v>2</v>
      </c>
      <c r="D56" s="3" t="s">
        <v>238</v>
      </c>
      <c r="E56" s="3">
        <v>1</v>
      </c>
      <c r="F56" s="3">
        <v>1</v>
      </c>
      <c r="G56" s="3" t="s">
        <v>270</v>
      </c>
      <c r="H56" s="3" t="s">
        <v>270</v>
      </c>
      <c r="I56" s="3" t="s">
        <v>270</v>
      </c>
      <c r="J56" s="3" t="s">
        <v>270</v>
      </c>
      <c r="K56">
        <v>95275151</v>
      </c>
      <c r="L56">
        <v>45.81</v>
      </c>
      <c r="M56">
        <v>46.39</v>
      </c>
      <c r="R56">
        <v>3</v>
      </c>
      <c r="S56" t="s">
        <v>0</v>
      </c>
      <c r="T56" t="s">
        <v>0</v>
      </c>
      <c r="U56" s="19">
        <v>242</v>
      </c>
    </row>
    <row r="57" spans="1:21" x14ac:dyDescent="0.3">
      <c r="A57" s="3">
        <v>14872343</v>
      </c>
      <c r="B57" s="3" t="s">
        <v>230</v>
      </c>
      <c r="C57" s="3" t="s">
        <v>2</v>
      </c>
      <c r="D57" s="3" t="s">
        <v>238</v>
      </c>
      <c r="E57" s="3">
        <v>1</v>
      </c>
      <c r="F57" s="3">
        <v>1</v>
      </c>
      <c r="G57" s="3" t="s">
        <v>270</v>
      </c>
      <c r="H57" s="3" t="s">
        <v>270</v>
      </c>
      <c r="I57" s="3" t="s">
        <v>270</v>
      </c>
      <c r="J57" s="3" t="s">
        <v>270</v>
      </c>
      <c r="K57">
        <v>84856651</v>
      </c>
      <c r="L57">
        <v>323.31</v>
      </c>
      <c r="M57">
        <v>327.39999999999998</v>
      </c>
      <c r="R57">
        <v>3</v>
      </c>
      <c r="S57" t="s">
        <v>0</v>
      </c>
      <c r="T57" t="s">
        <v>0</v>
      </c>
      <c r="U57" s="19">
        <v>242</v>
      </c>
    </row>
    <row r="58" spans="1:21" x14ac:dyDescent="0.3">
      <c r="A58" s="3">
        <v>14872343</v>
      </c>
      <c r="B58" s="3" t="s">
        <v>230</v>
      </c>
      <c r="C58" s="3" t="s">
        <v>2</v>
      </c>
      <c r="D58" s="3" t="s">
        <v>238</v>
      </c>
      <c r="E58" s="3">
        <v>1</v>
      </c>
      <c r="F58" s="3">
        <v>1</v>
      </c>
      <c r="G58" s="3" t="s">
        <v>270</v>
      </c>
      <c r="H58" s="3" t="s">
        <v>270</v>
      </c>
      <c r="I58" s="3" t="s">
        <v>270</v>
      </c>
      <c r="J58" s="3" t="s">
        <v>270</v>
      </c>
      <c r="K58">
        <v>86819943</v>
      </c>
      <c r="L58">
        <v>123.2</v>
      </c>
      <c r="M58">
        <v>124.76</v>
      </c>
      <c r="R58">
        <v>3</v>
      </c>
      <c r="S58" t="s">
        <v>0</v>
      </c>
      <c r="T58" t="s">
        <v>0</v>
      </c>
      <c r="U58" s="19">
        <v>242</v>
      </c>
    </row>
    <row r="59" spans="1:21" x14ac:dyDescent="0.3">
      <c r="A59" s="3">
        <v>14872343</v>
      </c>
      <c r="B59" s="3" t="s">
        <v>230</v>
      </c>
      <c r="C59" s="3" t="s">
        <v>2</v>
      </c>
      <c r="D59" s="3" t="s">
        <v>238</v>
      </c>
      <c r="E59" s="3">
        <v>1</v>
      </c>
      <c r="F59" s="3">
        <v>1</v>
      </c>
      <c r="G59" s="3" t="s">
        <v>270</v>
      </c>
      <c r="H59" s="3" t="s">
        <v>270</v>
      </c>
      <c r="I59" s="3" t="s">
        <v>270</v>
      </c>
      <c r="J59" s="3" t="s">
        <v>270</v>
      </c>
      <c r="K59">
        <v>42664800</v>
      </c>
      <c r="L59">
        <v>33.6</v>
      </c>
      <c r="M59">
        <v>34.03</v>
      </c>
      <c r="R59">
        <v>3</v>
      </c>
      <c r="S59" t="s">
        <v>0</v>
      </c>
      <c r="T59" t="s">
        <v>0</v>
      </c>
      <c r="U59" s="19">
        <v>242</v>
      </c>
    </row>
    <row r="60" spans="1:21" x14ac:dyDescent="0.3">
      <c r="A60" s="3">
        <v>14872343</v>
      </c>
      <c r="B60" s="3" t="s">
        <v>230</v>
      </c>
      <c r="C60" s="3" t="s">
        <v>2</v>
      </c>
      <c r="D60" s="3" t="s">
        <v>238</v>
      </c>
      <c r="E60" s="3">
        <v>1</v>
      </c>
      <c r="F60" s="3">
        <v>1</v>
      </c>
      <c r="G60" s="3" t="s">
        <v>270</v>
      </c>
      <c r="H60" s="3" t="s">
        <v>270</v>
      </c>
      <c r="I60" s="3" t="s">
        <v>270</v>
      </c>
      <c r="J60" s="3" t="s">
        <v>270</v>
      </c>
      <c r="K60">
        <v>42485262</v>
      </c>
      <c r="L60">
        <v>35.270000000000003</v>
      </c>
      <c r="M60">
        <v>35.72</v>
      </c>
      <c r="R60">
        <v>3</v>
      </c>
      <c r="S60" t="s">
        <v>0</v>
      </c>
      <c r="T60" t="s">
        <v>0</v>
      </c>
      <c r="U60" s="19">
        <v>242</v>
      </c>
    </row>
    <row r="61" spans="1:21" x14ac:dyDescent="0.3">
      <c r="A61" s="3">
        <v>14872343</v>
      </c>
      <c r="B61" s="3" t="s">
        <v>230</v>
      </c>
      <c r="C61" s="3" t="s">
        <v>2</v>
      </c>
      <c r="D61" s="3" t="s">
        <v>238</v>
      </c>
      <c r="E61" s="3">
        <v>1</v>
      </c>
      <c r="F61" s="3">
        <v>1</v>
      </c>
      <c r="G61" s="3" t="s">
        <v>270</v>
      </c>
      <c r="H61" s="3" t="s">
        <v>270</v>
      </c>
      <c r="I61" s="3" t="s">
        <v>270</v>
      </c>
      <c r="J61" s="3" t="s">
        <v>270</v>
      </c>
      <c r="K61">
        <v>42762886</v>
      </c>
      <c r="L61">
        <v>47.94</v>
      </c>
      <c r="M61">
        <v>48.55</v>
      </c>
      <c r="R61">
        <v>3</v>
      </c>
      <c r="S61" t="s">
        <v>0</v>
      </c>
      <c r="T61" t="s">
        <v>0</v>
      </c>
      <c r="U61" s="19">
        <v>242</v>
      </c>
    </row>
    <row r="62" spans="1:21" x14ac:dyDescent="0.3">
      <c r="A62" s="3">
        <v>14872343</v>
      </c>
      <c r="B62" s="3" t="s">
        <v>230</v>
      </c>
      <c r="C62" s="3" t="s">
        <v>2</v>
      </c>
      <c r="D62" s="3" t="s">
        <v>238</v>
      </c>
      <c r="E62" s="3">
        <v>1</v>
      </c>
      <c r="F62" s="3">
        <v>1</v>
      </c>
      <c r="G62" s="3" t="s">
        <v>270</v>
      </c>
      <c r="H62" s="3" t="s">
        <v>270</v>
      </c>
      <c r="I62" s="3" t="s">
        <v>270</v>
      </c>
      <c r="J62" s="3" t="s">
        <v>270</v>
      </c>
      <c r="K62">
        <v>85083373</v>
      </c>
      <c r="L62">
        <v>381.34</v>
      </c>
      <c r="M62">
        <v>386.17</v>
      </c>
      <c r="R62">
        <v>3</v>
      </c>
      <c r="S62" t="s">
        <v>0</v>
      </c>
      <c r="T62" t="s">
        <v>0</v>
      </c>
      <c r="U62" s="19">
        <v>242</v>
      </c>
    </row>
    <row r="63" spans="1:21" x14ac:dyDescent="0.3">
      <c r="A63" s="3">
        <v>14872343</v>
      </c>
      <c r="B63" s="3" t="s">
        <v>230</v>
      </c>
      <c r="C63" s="3" t="s">
        <v>2</v>
      </c>
      <c r="D63" s="3" t="s">
        <v>238</v>
      </c>
      <c r="E63" s="3">
        <v>1</v>
      </c>
      <c r="F63" s="3">
        <v>1</v>
      </c>
      <c r="G63" s="3" t="s">
        <v>270</v>
      </c>
      <c r="H63" s="3" t="s">
        <v>270</v>
      </c>
      <c r="I63" s="3" t="s">
        <v>270</v>
      </c>
      <c r="J63" s="3" t="s">
        <v>270</v>
      </c>
      <c r="K63">
        <v>84296526</v>
      </c>
      <c r="L63">
        <v>49.96</v>
      </c>
      <c r="M63">
        <v>50.59</v>
      </c>
      <c r="R63">
        <v>3</v>
      </c>
      <c r="S63" t="s">
        <v>0</v>
      </c>
      <c r="T63" t="s">
        <v>0</v>
      </c>
      <c r="U63" s="19">
        <v>242</v>
      </c>
    </row>
    <row r="64" spans="1:21" x14ac:dyDescent="0.3">
      <c r="A64" s="3">
        <v>14872343</v>
      </c>
      <c r="B64" s="3" t="s">
        <v>230</v>
      </c>
      <c r="C64" s="3" t="s">
        <v>2</v>
      </c>
      <c r="D64" s="3" t="s">
        <v>238</v>
      </c>
      <c r="E64" s="3">
        <v>1</v>
      </c>
      <c r="F64" s="3">
        <v>1</v>
      </c>
      <c r="G64" s="3" t="s">
        <v>270</v>
      </c>
      <c r="H64" s="3" t="s">
        <v>270</v>
      </c>
      <c r="I64" s="3" t="s">
        <v>270</v>
      </c>
      <c r="J64" s="3" t="s">
        <v>270</v>
      </c>
      <c r="K64">
        <v>85740483</v>
      </c>
      <c r="L64">
        <v>401.95</v>
      </c>
      <c r="M64">
        <v>407.04</v>
      </c>
      <c r="R64">
        <v>3</v>
      </c>
      <c r="S64" t="s">
        <v>0</v>
      </c>
      <c r="T64" t="s">
        <v>0</v>
      </c>
      <c r="U64" s="19">
        <v>242</v>
      </c>
    </row>
    <row r="65" spans="1:21" x14ac:dyDescent="0.3">
      <c r="A65" s="3">
        <v>14872343</v>
      </c>
      <c r="B65" s="3" t="s">
        <v>230</v>
      </c>
      <c r="C65" s="3" t="s">
        <v>2</v>
      </c>
      <c r="D65" s="3" t="s">
        <v>238</v>
      </c>
      <c r="E65" s="3">
        <v>1</v>
      </c>
      <c r="F65" s="3">
        <v>1</v>
      </c>
      <c r="G65" s="3" t="s">
        <v>270</v>
      </c>
      <c r="H65" s="3" t="s">
        <v>270</v>
      </c>
      <c r="I65" s="3" t="s">
        <v>270</v>
      </c>
      <c r="J65" s="3" t="s">
        <v>270</v>
      </c>
      <c r="K65">
        <v>13513517</v>
      </c>
      <c r="L65">
        <v>496.15</v>
      </c>
      <c r="M65">
        <v>502.43</v>
      </c>
      <c r="R65">
        <v>3</v>
      </c>
      <c r="S65" t="s">
        <v>0</v>
      </c>
      <c r="T65" t="s">
        <v>0</v>
      </c>
      <c r="U65" s="19">
        <v>242</v>
      </c>
    </row>
    <row r="66" spans="1:21" x14ac:dyDescent="0.3">
      <c r="A66" s="3">
        <v>14872343</v>
      </c>
      <c r="B66" s="3" t="s">
        <v>230</v>
      </c>
      <c r="C66" s="3" t="s">
        <v>2</v>
      </c>
      <c r="D66" s="3" t="s">
        <v>238</v>
      </c>
      <c r="E66" s="3">
        <v>1</v>
      </c>
      <c r="F66" s="3">
        <v>1</v>
      </c>
      <c r="G66" s="3" t="s">
        <v>270</v>
      </c>
      <c r="H66" s="3" t="s">
        <v>270</v>
      </c>
      <c r="I66" s="3" t="s">
        <v>270</v>
      </c>
      <c r="J66" s="3" t="s">
        <v>270</v>
      </c>
      <c r="K66">
        <v>15757010</v>
      </c>
      <c r="L66">
        <v>221.78</v>
      </c>
      <c r="M66">
        <v>224.59</v>
      </c>
      <c r="R66">
        <v>3</v>
      </c>
      <c r="S66" t="s">
        <v>0</v>
      </c>
      <c r="T66" t="s">
        <v>0</v>
      </c>
      <c r="U66" s="19">
        <v>242</v>
      </c>
    </row>
    <row r="67" spans="1:21" x14ac:dyDescent="0.3">
      <c r="A67" s="3">
        <v>14872343</v>
      </c>
      <c r="B67" s="3" t="s">
        <v>230</v>
      </c>
      <c r="C67" s="3" t="s">
        <v>2</v>
      </c>
      <c r="D67" s="3" t="s">
        <v>238</v>
      </c>
      <c r="E67" s="3">
        <v>2</v>
      </c>
      <c r="F67" s="3">
        <v>2</v>
      </c>
      <c r="G67" s="3" t="s">
        <v>270</v>
      </c>
      <c r="H67" s="3" t="s">
        <v>270</v>
      </c>
      <c r="I67" s="3" t="s">
        <v>270</v>
      </c>
      <c r="J67" s="3" t="s">
        <v>270</v>
      </c>
      <c r="K67">
        <v>25725663</v>
      </c>
      <c r="L67">
        <v>64.349999999999994</v>
      </c>
      <c r="M67">
        <v>65.16</v>
      </c>
      <c r="R67">
        <v>3</v>
      </c>
      <c r="S67" t="s">
        <v>0</v>
      </c>
      <c r="T67" t="s">
        <v>0</v>
      </c>
      <c r="U67" s="19">
        <v>242</v>
      </c>
    </row>
    <row r="68" spans="1:21" x14ac:dyDescent="0.3">
      <c r="A68" s="3">
        <v>14872343</v>
      </c>
      <c r="B68" s="3" t="s">
        <v>230</v>
      </c>
      <c r="C68" s="3" t="s">
        <v>2</v>
      </c>
      <c r="D68" s="3" t="s">
        <v>238</v>
      </c>
      <c r="E68" s="3">
        <v>1</v>
      </c>
      <c r="F68" s="3">
        <v>1</v>
      </c>
      <c r="G68" s="3" t="s">
        <v>270</v>
      </c>
      <c r="H68" s="3" t="s">
        <v>270</v>
      </c>
      <c r="I68" s="3" t="s">
        <v>270</v>
      </c>
      <c r="J68" s="3" t="s">
        <v>270</v>
      </c>
      <c r="K68">
        <v>23275746</v>
      </c>
      <c r="L68">
        <v>92.65</v>
      </c>
      <c r="M68">
        <v>93.82</v>
      </c>
      <c r="R68">
        <v>3</v>
      </c>
      <c r="S68" t="s">
        <v>0</v>
      </c>
      <c r="T68" t="s">
        <v>0</v>
      </c>
      <c r="U68" s="19">
        <v>242</v>
      </c>
    </row>
    <row r="69" spans="1:21" x14ac:dyDescent="0.3">
      <c r="A69" s="3">
        <v>14872343</v>
      </c>
      <c r="B69" s="3" t="s">
        <v>230</v>
      </c>
      <c r="C69" s="3" t="s">
        <v>2</v>
      </c>
      <c r="D69" s="3" t="s">
        <v>238</v>
      </c>
      <c r="E69" s="3">
        <v>1</v>
      </c>
      <c r="F69" s="3">
        <v>1</v>
      </c>
      <c r="G69" s="3" t="s">
        <v>270</v>
      </c>
      <c r="H69" s="3" t="s">
        <v>270</v>
      </c>
      <c r="I69" s="3" t="s">
        <v>270</v>
      </c>
      <c r="J69" s="3" t="s">
        <v>270</v>
      </c>
      <c r="K69">
        <v>26343401</v>
      </c>
      <c r="L69">
        <v>110.39</v>
      </c>
      <c r="M69">
        <v>111.79</v>
      </c>
      <c r="R69">
        <v>3</v>
      </c>
      <c r="S69" t="s">
        <v>0</v>
      </c>
      <c r="T69" t="s">
        <v>0</v>
      </c>
      <c r="U69" s="19">
        <v>242</v>
      </c>
    </row>
    <row r="70" spans="1:21" x14ac:dyDescent="0.3">
      <c r="A70" s="3">
        <v>14872343</v>
      </c>
      <c r="B70" s="3" t="s">
        <v>230</v>
      </c>
      <c r="C70" s="3" t="s">
        <v>2</v>
      </c>
      <c r="D70" s="3" t="s">
        <v>238</v>
      </c>
      <c r="E70" s="3">
        <v>1</v>
      </c>
      <c r="F70" s="3">
        <v>1</v>
      </c>
      <c r="G70" s="3" t="s">
        <v>270</v>
      </c>
      <c r="H70" s="3" t="s">
        <v>270</v>
      </c>
      <c r="I70" s="3" t="s">
        <v>270</v>
      </c>
      <c r="J70" s="3" t="s">
        <v>270</v>
      </c>
      <c r="K70">
        <v>84767799</v>
      </c>
      <c r="L70">
        <v>349.69</v>
      </c>
      <c r="M70">
        <v>354.12</v>
      </c>
      <c r="R70">
        <v>3</v>
      </c>
      <c r="S70" t="s">
        <v>0</v>
      </c>
      <c r="T70" t="s">
        <v>0</v>
      </c>
      <c r="U70" s="19">
        <v>242</v>
      </c>
    </row>
    <row r="71" spans="1:21" x14ac:dyDescent="0.3">
      <c r="A71" s="3">
        <v>14872343</v>
      </c>
      <c r="B71" s="3" t="s">
        <v>230</v>
      </c>
      <c r="C71" s="3" t="s">
        <v>2</v>
      </c>
      <c r="D71" s="3" t="s">
        <v>238</v>
      </c>
      <c r="E71" s="3">
        <v>1</v>
      </c>
      <c r="F71" s="3">
        <v>1</v>
      </c>
      <c r="G71" s="3" t="s">
        <v>270</v>
      </c>
      <c r="H71" s="3" t="s">
        <v>270</v>
      </c>
      <c r="I71" s="3" t="s">
        <v>270</v>
      </c>
      <c r="J71" s="3" t="s">
        <v>270</v>
      </c>
      <c r="K71">
        <v>15801541</v>
      </c>
      <c r="L71">
        <v>45.21</v>
      </c>
      <c r="M71">
        <v>45.78</v>
      </c>
      <c r="R71">
        <v>3</v>
      </c>
      <c r="S71" t="s">
        <v>0</v>
      </c>
      <c r="T71" t="s">
        <v>0</v>
      </c>
      <c r="U71" s="19">
        <v>242</v>
      </c>
    </row>
    <row r="72" spans="1:21" x14ac:dyDescent="0.3">
      <c r="A72" s="3">
        <v>14872343</v>
      </c>
      <c r="B72" s="3" t="s">
        <v>230</v>
      </c>
      <c r="C72" s="3" t="s">
        <v>2</v>
      </c>
      <c r="D72" s="3" t="s">
        <v>238</v>
      </c>
      <c r="E72" s="3">
        <v>1</v>
      </c>
      <c r="F72" s="3">
        <v>1</v>
      </c>
      <c r="G72" s="3" t="s">
        <v>270</v>
      </c>
      <c r="H72" s="3" t="s">
        <v>270</v>
      </c>
      <c r="I72" s="3" t="s">
        <v>270</v>
      </c>
      <c r="J72" s="3" t="s">
        <v>270</v>
      </c>
      <c r="K72">
        <v>15801542</v>
      </c>
      <c r="L72">
        <v>43.31</v>
      </c>
      <c r="M72">
        <v>43.86</v>
      </c>
      <c r="R72">
        <v>3</v>
      </c>
      <c r="S72" t="s">
        <v>0</v>
      </c>
      <c r="T72" t="s">
        <v>0</v>
      </c>
      <c r="U72" s="19">
        <v>242</v>
      </c>
    </row>
    <row r="73" spans="1:21" x14ac:dyDescent="0.3">
      <c r="A73" s="3">
        <v>14872343</v>
      </c>
      <c r="B73" s="3" t="s">
        <v>230</v>
      </c>
      <c r="C73" s="3" t="s">
        <v>2</v>
      </c>
      <c r="D73" s="3" t="s">
        <v>238</v>
      </c>
      <c r="E73" s="3">
        <v>1</v>
      </c>
      <c r="F73" s="3">
        <v>1</v>
      </c>
      <c r="G73" s="3" t="s">
        <v>270</v>
      </c>
      <c r="H73" s="3" t="s">
        <v>270</v>
      </c>
      <c r="I73" s="3" t="s">
        <v>270</v>
      </c>
      <c r="J73" s="3" t="s">
        <v>270</v>
      </c>
      <c r="K73">
        <v>84626702</v>
      </c>
      <c r="L73">
        <v>69.91</v>
      </c>
      <c r="M73">
        <v>70.790000000000006</v>
      </c>
      <c r="R73">
        <v>3</v>
      </c>
      <c r="S73" t="s">
        <v>0</v>
      </c>
      <c r="T73" t="s">
        <v>0</v>
      </c>
      <c r="U73" s="19">
        <v>242</v>
      </c>
    </row>
    <row r="74" spans="1:21" x14ac:dyDescent="0.3">
      <c r="A74" s="3">
        <v>14872343</v>
      </c>
      <c r="B74" s="3" t="s">
        <v>230</v>
      </c>
      <c r="C74" s="3" t="s">
        <v>2</v>
      </c>
      <c r="D74" s="3" t="s">
        <v>238</v>
      </c>
      <c r="E74" s="3">
        <v>1</v>
      </c>
      <c r="F74" s="3">
        <v>1</v>
      </c>
      <c r="G74" s="3" t="s">
        <v>270</v>
      </c>
      <c r="H74" s="3" t="s">
        <v>270</v>
      </c>
      <c r="I74" s="3" t="s">
        <v>270</v>
      </c>
      <c r="J74" s="3" t="s">
        <v>270</v>
      </c>
      <c r="K74">
        <v>84272272</v>
      </c>
      <c r="L74">
        <v>243.97</v>
      </c>
      <c r="M74">
        <v>247.06</v>
      </c>
      <c r="R74">
        <v>3</v>
      </c>
      <c r="S74" t="s">
        <v>0</v>
      </c>
      <c r="T74" t="s">
        <v>0</v>
      </c>
      <c r="U74" s="19">
        <v>242</v>
      </c>
    </row>
    <row r="75" spans="1:21" x14ac:dyDescent="0.3">
      <c r="A75" s="3">
        <v>14872343</v>
      </c>
      <c r="B75" s="3" t="s">
        <v>230</v>
      </c>
      <c r="C75" s="3" t="s">
        <v>2</v>
      </c>
      <c r="D75" s="3" t="s">
        <v>238</v>
      </c>
      <c r="E75" s="3">
        <v>1</v>
      </c>
      <c r="F75" s="3">
        <v>1</v>
      </c>
      <c r="G75" s="3" t="s">
        <v>270</v>
      </c>
      <c r="H75" s="3" t="s">
        <v>270</v>
      </c>
      <c r="I75" s="3" t="s">
        <v>270</v>
      </c>
      <c r="J75" s="3" t="s">
        <v>270</v>
      </c>
      <c r="K75">
        <v>84354007</v>
      </c>
      <c r="L75">
        <v>14.86</v>
      </c>
      <c r="M75">
        <v>15.05</v>
      </c>
      <c r="R75">
        <v>3</v>
      </c>
      <c r="S75" t="s">
        <v>0</v>
      </c>
      <c r="T75" t="s">
        <v>0</v>
      </c>
      <c r="U75" s="19">
        <v>242</v>
      </c>
    </row>
    <row r="76" spans="1:21" x14ac:dyDescent="0.3">
      <c r="A76" s="3">
        <v>14872343</v>
      </c>
      <c r="B76" s="3" t="s">
        <v>230</v>
      </c>
      <c r="C76" s="3" t="s">
        <v>2</v>
      </c>
      <c r="D76" s="3" t="s">
        <v>237</v>
      </c>
      <c r="E76" s="3">
        <v>3</v>
      </c>
      <c r="F76" s="3">
        <v>3</v>
      </c>
      <c r="G76" s="3" t="s">
        <v>270</v>
      </c>
      <c r="H76" s="3" t="s">
        <v>270</v>
      </c>
      <c r="I76" s="3" t="s">
        <v>270</v>
      </c>
      <c r="J76" s="3" t="s">
        <v>270</v>
      </c>
      <c r="K76">
        <v>12662184</v>
      </c>
      <c r="L76">
        <v>13.36</v>
      </c>
      <c r="M76">
        <v>13.53</v>
      </c>
      <c r="R76">
        <v>3</v>
      </c>
      <c r="S76" t="s">
        <v>0</v>
      </c>
      <c r="T76" t="s">
        <v>0</v>
      </c>
      <c r="U76" s="19">
        <v>242</v>
      </c>
    </row>
    <row r="77" spans="1:21" x14ac:dyDescent="0.3">
      <c r="A77" s="3">
        <v>14872343</v>
      </c>
      <c r="B77" s="3" t="s">
        <v>230</v>
      </c>
      <c r="C77" s="3" t="s">
        <v>2</v>
      </c>
      <c r="D77" s="3" t="s">
        <v>236</v>
      </c>
      <c r="E77" s="3">
        <v>1</v>
      </c>
      <c r="F77" s="3">
        <v>1</v>
      </c>
      <c r="G77" s="3" t="s">
        <v>270</v>
      </c>
      <c r="H77" s="3" t="s">
        <v>270</v>
      </c>
      <c r="I77" s="3" t="s">
        <v>270</v>
      </c>
      <c r="J77" s="3" t="s">
        <v>270</v>
      </c>
      <c r="K77">
        <v>88866268</v>
      </c>
      <c r="L77">
        <v>278.67</v>
      </c>
      <c r="M77">
        <v>282.2</v>
      </c>
      <c r="R77">
        <v>3</v>
      </c>
      <c r="S77" t="s">
        <v>0</v>
      </c>
      <c r="T77" t="s">
        <v>0</v>
      </c>
      <c r="U77" s="19">
        <v>242</v>
      </c>
    </row>
    <row r="78" spans="1:21" x14ac:dyDescent="0.3">
      <c r="A78" s="3">
        <v>14872343</v>
      </c>
      <c r="B78" s="3" t="s">
        <v>230</v>
      </c>
      <c r="C78" s="3" t="s">
        <v>2</v>
      </c>
      <c r="D78" s="3" t="s">
        <v>236</v>
      </c>
      <c r="E78" s="3">
        <v>1</v>
      </c>
      <c r="F78" s="3">
        <v>1</v>
      </c>
      <c r="G78" s="3" t="s">
        <v>270</v>
      </c>
      <c r="H78" s="3" t="s">
        <v>270</v>
      </c>
      <c r="I78" s="3" t="s">
        <v>270</v>
      </c>
      <c r="J78" s="3" t="s">
        <v>270</v>
      </c>
      <c r="K78">
        <v>88864542</v>
      </c>
      <c r="L78">
        <v>287.45</v>
      </c>
      <c r="M78">
        <v>291.08999999999997</v>
      </c>
      <c r="R78">
        <v>3</v>
      </c>
      <c r="S78" t="s">
        <v>0</v>
      </c>
      <c r="T78" t="s">
        <v>0</v>
      </c>
      <c r="U78" s="19">
        <v>242</v>
      </c>
    </row>
    <row r="79" spans="1:21" x14ac:dyDescent="0.3">
      <c r="A79" s="3">
        <v>14872343</v>
      </c>
      <c r="B79" s="3" t="s">
        <v>230</v>
      </c>
      <c r="C79" s="3" t="s">
        <v>2</v>
      </c>
      <c r="D79" s="3" t="s">
        <v>189</v>
      </c>
      <c r="E79" s="3">
        <v>1</v>
      </c>
      <c r="F79" s="3">
        <v>1</v>
      </c>
      <c r="G79" s="3" t="s">
        <v>270</v>
      </c>
      <c r="H79" s="3" t="s">
        <v>270</v>
      </c>
      <c r="I79" s="3" t="s">
        <v>270</v>
      </c>
      <c r="J79" s="3" t="s">
        <v>270</v>
      </c>
      <c r="K79">
        <v>42862302</v>
      </c>
      <c r="L79">
        <v>45.08</v>
      </c>
      <c r="M79">
        <v>45.65</v>
      </c>
      <c r="R79">
        <v>3</v>
      </c>
      <c r="S79" t="s">
        <v>0</v>
      </c>
      <c r="T79" t="s">
        <v>0</v>
      </c>
      <c r="U79" s="19">
        <v>242</v>
      </c>
    </row>
    <row r="80" spans="1:21" x14ac:dyDescent="0.3">
      <c r="A80" s="3">
        <v>14872343</v>
      </c>
      <c r="B80" s="3" t="s">
        <v>230</v>
      </c>
      <c r="C80" s="3" t="s">
        <v>2</v>
      </c>
      <c r="D80" s="3" t="s">
        <v>236</v>
      </c>
      <c r="E80" s="3">
        <v>1</v>
      </c>
      <c r="F80" s="3">
        <v>1</v>
      </c>
      <c r="G80" s="3" t="s">
        <v>270</v>
      </c>
      <c r="H80" s="3" t="s">
        <v>270</v>
      </c>
      <c r="I80" s="3" t="s">
        <v>270</v>
      </c>
      <c r="J80" s="3" t="s">
        <v>270</v>
      </c>
      <c r="K80">
        <v>12609269</v>
      </c>
      <c r="L80">
        <v>28.43</v>
      </c>
      <c r="M80">
        <v>28.79</v>
      </c>
      <c r="R80">
        <v>3</v>
      </c>
      <c r="S80" t="s">
        <v>0</v>
      </c>
      <c r="T80" t="s">
        <v>0</v>
      </c>
      <c r="U80" s="19">
        <v>242</v>
      </c>
    </row>
    <row r="81" spans="1:21" x14ac:dyDescent="0.3">
      <c r="A81" s="3">
        <v>14872343</v>
      </c>
      <c r="B81" s="3" t="s">
        <v>230</v>
      </c>
      <c r="C81" s="3" t="s">
        <v>2</v>
      </c>
      <c r="D81" s="3" t="s">
        <v>236</v>
      </c>
      <c r="E81" s="3">
        <v>1</v>
      </c>
      <c r="F81" s="3">
        <v>1</v>
      </c>
      <c r="G81" s="3" t="s">
        <v>270</v>
      </c>
      <c r="H81" s="3" t="s">
        <v>270</v>
      </c>
      <c r="I81" s="3" t="s">
        <v>270</v>
      </c>
      <c r="J81" s="3" t="s">
        <v>270</v>
      </c>
      <c r="K81">
        <v>11611334</v>
      </c>
      <c r="L81">
        <v>3.53</v>
      </c>
      <c r="M81">
        <v>3.57</v>
      </c>
      <c r="R81">
        <v>3</v>
      </c>
      <c r="S81" t="s">
        <v>0</v>
      </c>
      <c r="T81" t="s">
        <v>0</v>
      </c>
      <c r="U81" s="19">
        <v>242</v>
      </c>
    </row>
    <row r="82" spans="1:21" x14ac:dyDescent="0.3">
      <c r="A82" s="3">
        <v>14872343</v>
      </c>
      <c r="B82" s="3" t="s">
        <v>230</v>
      </c>
      <c r="C82" s="3" t="s">
        <v>2</v>
      </c>
      <c r="D82" s="3" t="s">
        <v>236</v>
      </c>
      <c r="E82" s="3">
        <v>1</v>
      </c>
      <c r="F82" s="3">
        <v>1</v>
      </c>
      <c r="G82" s="3" t="s">
        <v>270</v>
      </c>
      <c r="H82" s="3" t="s">
        <v>270</v>
      </c>
      <c r="I82" s="3" t="s">
        <v>270</v>
      </c>
      <c r="J82" s="3" t="s">
        <v>270</v>
      </c>
      <c r="K82">
        <v>95184128</v>
      </c>
      <c r="L82">
        <v>0.85</v>
      </c>
      <c r="M82">
        <v>0.86</v>
      </c>
      <c r="R82">
        <v>3</v>
      </c>
      <c r="S82" t="s">
        <v>0</v>
      </c>
      <c r="T82" t="s">
        <v>0</v>
      </c>
      <c r="U82" s="19">
        <v>242</v>
      </c>
    </row>
    <row r="83" spans="1:21" x14ac:dyDescent="0.3">
      <c r="A83" s="3">
        <v>14872343</v>
      </c>
      <c r="B83" s="3" t="s">
        <v>230</v>
      </c>
      <c r="C83" s="3" t="s">
        <v>2</v>
      </c>
      <c r="D83" s="3" t="s">
        <v>236</v>
      </c>
      <c r="E83" s="3">
        <v>1</v>
      </c>
      <c r="F83" s="3">
        <v>1</v>
      </c>
      <c r="G83" s="3" t="s">
        <v>270</v>
      </c>
      <c r="H83" s="3" t="s">
        <v>270</v>
      </c>
      <c r="I83" s="3" t="s">
        <v>270</v>
      </c>
      <c r="J83" s="3" t="s">
        <v>270</v>
      </c>
      <c r="K83">
        <v>87821864</v>
      </c>
      <c r="L83">
        <v>1072.79</v>
      </c>
      <c r="M83">
        <v>1086.3699999999999</v>
      </c>
      <c r="R83">
        <v>3</v>
      </c>
      <c r="S83" t="s">
        <v>0</v>
      </c>
      <c r="T83" t="s">
        <v>0</v>
      </c>
      <c r="U83" s="19">
        <v>242</v>
      </c>
    </row>
    <row r="84" spans="1:21" x14ac:dyDescent="0.3">
      <c r="A84" s="3">
        <v>14872343</v>
      </c>
      <c r="B84" s="3" t="s">
        <v>230</v>
      </c>
      <c r="C84" s="3" t="s">
        <v>2</v>
      </c>
      <c r="D84" s="3" t="s">
        <v>236</v>
      </c>
      <c r="E84" s="3">
        <v>2</v>
      </c>
      <c r="F84" s="3">
        <v>2</v>
      </c>
      <c r="G84" s="3" t="s">
        <v>270</v>
      </c>
      <c r="H84" s="3" t="s">
        <v>270</v>
      </c>
      <c r="I84" s="3" t="s">
        <v>270</v>
      </c>
      <c r="J84" s="3" t="s">
        <v>270</v>
      </c>
      <c r="K84">
        <v>11610700</v>
      </c>
      <c r="L84">
        <v>10.01</v>
      </c>
      <c r="M84">
        <v>10.14</v>
      </c>
      <c r="R84">
        <v>3</v>
      </c>
      <c r="S84" t="s">
        <v>0</v>
      </c>
      <c r="T84" t="s">
        <v>0</v>
      </c>
      <c r="U84" s="19">
        <v>242</v>
      </c>
    </row>
    <row r="85" spans="1:21" x14ac:dyDescent="0.3">
      <c r="A85" s="3">
        <v>14872343</v>
      </c>
      <c r="B85" s="3" t="s">
        <v>230</v>
      </c>
      <c r="C85" s="3" t="s">
        <v>2</v>
      </c>
      <c r="D85" s="3" t="s">
        <v>236</v>
      </c>
      <c r="E85" s="3">
        <v>1</v>
      </c>
      <c r="F85" s="3">
        <v>1</v>
      </c>
      <c r="G85" s="3" t="s">
        <v>270</v>
      </c>
      <c r="H85" s="3" t="s">
        <v>270</v>
      </c>
      <c r="I85" s="3" t="s">
        <v>270</v>
      </c>
      <c r="J85" s="3" t="s">
        <v>270</v>
      </c>
      <c r="K85">
        <v>87821667</v>
      </c>
      <c r="L85">
        <v>73.89</v>
      </c>
      <c r="M85">
        <v>74.83</v>
      </c>
      <c r="R85">
        <v>3</v>
      </c>
      <c r="S85" t="s">
        <v>0</v>
      </c>
      <c r="T85" t="s">
        <v>0</v>
      </c>
      <c r="U85" s="19">
        <v>242</v>
      </c>
    </row>
    <row r="86" spans="1:21" x14ac:dyDescent="0.3">
      <c r="A86" s="3">
        <v>14872343</v>
      </c>
      <c r="B86" s="3" t="s">
        <v>230</v>
      </c>
      <c r="C86" s="3" t="s">
        <v>2</v>
      </c>
      <c r="D86" s="3" t="s">
        <v>236</v>
      </c>
      <c r="E86" s="3">
        <v>1</v>
      </c>
      <c r="F86" s="3">
        <v>1</v>
      </c>
      <c r="G86" s="3" t="s">
        <v>270</v>
      </c>
      <c r="H86" s="3" t="s">
        <v>270</v>
      </c>
      <c r="I86" s="3" t="s">
        <v>270</v>
      </c>
      <c r="J86" s="3" t="s">
        <v>270</v>
      </c>
      <c r="K86">
        <v>85660158</v>
      </c>
      <c r="L86">
        <v>28.74</v>
      </c>
      <c r="M86">
        <v>29.1</v>
      </c>
      <c r="R86">
        <v>3</v>
      </c>
      <c r="S86" t="s">
        <v>0</v>
      </c>
      <c r="T86" t="s">
        <v>0</v>
      </c>
      <c r="U86" s="19">
        <v>242</v>
      </c>
    </row>
    <row r="87" spans="1:21" x14ac:dyDescent="0.3">
      <c r="A87" s="3">
        <v>14872343</v>
      </c>
      <c r="B87" s="3" t="s">
        <v>230</v>
      </c>
      <c r="C87" s="3" t="s">
        <v>2</v>
      </c>
      <c r="D87" s="3" t="s">
        <v>236</v>
      </c>
      <c r="E87" s="3">
        <v>1</v>
      </c>
      <c r="F87" s="3">
        <v>1</v>
      </c>
      <c r="G87" s="3" t="s">
        <v>270</v>
      </c>
      <c r="H87" s="3" t="s">
        <v>270</v>
      </c>
      <c r="I87" s="3" t="s">
        <v>270</v>
      </c>
      <c r="J87" s="3" t="s">
        <v>270</v>
      </c>
      <c r="K87">
        <v>85660151</v>
      </c>
      <c r="L87">
        <v>23.54</v>
      </c>
      <c r="M87">
        <v>23.84</v>
      </c>
      <c r="R87">
        <v>3</v>
      </c>
      <c r="S87" t="s">
        <v>0</v>
      </c>
      <c r="T87" t="s">
        <v>0</v>
      </c>
      <c r="U87" s="19">
        <v>242</v>
      </c>
    </row>
    <row r="88" spans="1:21" x14ac:dyDescent="0.3">
      <c r="A88" s="3">
        <v>14872343</v>
      </c>
      <c r="B88" s="3" t="s">
        <v>230</v>
      </c>
      <c r="C88" s="3" t="s">
        <v>2</v>
      </c>
      <c r="D88" s="3" t="s">
        <v>236</v>
      </c>
      <c r="E88" s="3">
        <v>1</v>
      </c>
      <c r="F88" s="3">
        <v>1</v>
      </c>
      <c r="G88" s="3" t="s">
        <v>270</v>
      </c>
      <c r="H88" s="3" t="s">
        <v>270</v>
      </c>
      <c r="I88" s="3" t="s">
        <v>270</v>
      </c>
      <c r="J88" s="3" t="s">
        <v>270</v>
      </c>
      <c r="K88">
        <v>85646093</v>
      </c>
      <c r="L88">
        <v>42.26</v>
      </c>
      <c r="M88">
        <v>42.8</v>
      </c>
      <c r="R88">
        <v>3</v>
      </c>
      <c r="S88" t="s">
        <v>0</v>
      </c>
      <c r="T88" t="s">
        <v>0</v>
      </c>
      <c r="U88" s="19">
        <v>242</v>
      </c>
    </row>
    <row r="89" spans="1:21" x14ac:dyDescent="0.3">
      <c r="A89" s="3">
        <v>14872343</v>
      </c>
      <c r="B89" s="3" t="s">
        <v>230</v>
      </c>
      <c r="C89" s="3" t="s">
        <v>2</v>
      </c>
      <c r="D89" s="3" t="s">
        <v>236</v>
      </c>
      <c r="E89" s="3">
        <v>1</v>
      </c>
      <c r="F89" s="3">
        <v>1</v>
      </c>
      <c r="G89" s="3" t="s">
        <v>270</v>
      </c>
      <c r="H89" s="3" t="s">
        <v>270</v>
      </c>
      <c r="I89" s="3" t="s">
        <v>270</v>
      </c>
      <c r="J89" s="3" t="s">
        <v>270</v>
      </c>
      <c r="K89">
        <v>85646092</v>
      </c>
      <c r="L89">
        <v>42.26</v>
      </c>
      <c r="M89">
        <v>42.8</v>
      </c>
      <c r="R89">
        <v>3</v>
      </c>
      <c r="S89" t="s">
        <v>0</v>
      </c>
      <c r="T89" t="s">
        <v>0</v>
      </c>
      <c r="U89" s="19">
        <v>242</v>
      </c>
    </row>
    <row r="90" spans="1:21" x14ac:dyDescent="0.3">
      <c r="A90" s="3">
        <v>14872343</v>
      </c>
      <c r="B90" s="3" t="s">
        <v>230</v>
      </c>
      <c r="C90" s="3" t="s">
        <v>2</v>
      </c>
      <c r="D90" s="3" t="s">
        <v>236</v>
      </c>
      <c r="E90" s="3">
        <v>1</v>
      </c>
      <c r="F90" s="3">
        <v>1</v>
      </c>
      <c r="G90" s="3" t="s">
        <v>270</v>
      </c>
      <c r="H90" s="3" t="s">
        <v>270</v>
      </c>
      <c r="I90" s="3" t="s">
        <v>270</v>
      </c>
      <c r="J90" s="3" t="s">
        <v>270</v>
      </c>
      <c r="K90">
        <v>85154103</v>
      </c>
      <c r="L90">
        <v>29.54</v>
      </c>
      <c r="M90">
        <v>29.91</v>
      </c>
      <c r="R90">
        <v>3</v>
      </c>
      <c r="S90" t="s">
        <v>0</v>
      </c>
      <c r="T90" t="s">
        <v>0</v>
      </c>
      <c r="U90" s="19">
        <v>242</v>
      </c>
    </row>
    <row r="91" spans="1:21" x14ac:dyDescent="0.3">
      <c r="A91" s="3">
        <v>14872343</v>
      </c>
      <c r="B91" s="3" t="s">
        <v>230</v>
      </c>
      <c r="C91" s="3" t="s">
        <v>2</v>
      </c>
      <c r="D91" s="3" t="s">
        <v>236</v>
      </c>
      <c r="E91" s="3">
        <v>1</v>
      </c>
      <c r="F91" s="3">
        <v>1</v>
      </c>
      <c r="G91" s="3" t="s">
        <v>270</v>
      </c>
      <c r="H91" s="3" t="s">
        <v>270</v>
      </c>
      <c r="I91" s="3" t="s">
        <v>270</v>
      </c>
      <c r="J91" s="3" t="s">
        <v>270</v>
      </c>
      <c r="K91">
        <v>85110200</v>
      </c>
      <c r="L91">
        <v>14.73</v>
      </c>
      <c r="M91">
        <v>14.92</v>
      </c>
      <c r="R91">
        <v>3</v>
      </c>
      <c r="S91" t="s">
        <v>0</v>
      </c>
      <c r="T91" t="s">
        <v>0</v>
      </c>
      <c r="U91" s="19">
        <v>242</v>
      </c>
    </row>
    <row r="92" spans="1:21" x14ac:dyDescent="0.3">
      <c r="A92" s="3">
        <v>14872343</v>
      </c>
      <c r="B92" s="3" t="s">
        <v>230</v>
      </c>
      <c r="C92" s="3" t="s">
        <v>2</v>
      </c>
      <c r="D92" s="3" t="s">
        <v>236</v>
      </c>
      <c r="E92" s="3">
        <v>1</v>
      </c>
      <c r="F92" s="3">
        <v>1</v>
      </c>
      <c r="G92" s="3" t="s">
        <v>270</v>
      </c>
      <c r="H92" s="3" t="s">
        <v>270</v>
      </c>
      <c r="I92" s="3" t="s">
        <v>270</v>
      </c>
      <c r="J92" s="3" t="s">
        <v>270</v>
      </c>
      <c r="K92">
        <v>84981206</v>
      </c>
      <c r="L92">
        <v>26.73</v>
      </c>
      <c r="M92">
        <v>27.07</v>
      </c>
      <c r="R92">
        <v>3</v>
      </c>
      <c r="S92" t="s">
        <v>0</v>
      </c>
      <c r="T92" t="s">
        <v>0</v>
      </c>
      <c r="U92" s="19">
        <v>242</v>
      </c>
    </row>
    <row r="93" spans="1:21" x14ac:dyDescent="0.3">
      <c r="A93" s="3">
        <v>14872343</v>
      </c>
      <c r="B93" s="3" t="s">
        <v>230</v>
      </c>
      <c r="C93" s="3" t="s">
        <v>2</v>
      </c>
      <c r="D93" s="3" t="s">
        <v>236</v>
      </c>
      <c r="E93" s="3">
        <v>1</v>
      </c>
      <c r="F93" s="3">
        <v>1</v>
      </c>
      <c r="G93" s="3" t="s">
        <v>270</v>
      </c>
      <c r="H93" s="3" t="s">
        <v>270</v>
      </c>
      <c r="I93" s="3" t="s">
        <v>270</v>
      </c>
      <c r="J93" s="3" t="s">
        <v>270</v>
      </c>
      <c r="K93">
        <v>84976949</v>
      </c>
      <c r="L93">
        <v>24.43</v>
      </c>
      <c r="M93">
        <v>24.74</v>
      </c>
      <c r="R93">
        <v>3</v>
      </c>
      <c r="S93" t="s">
        <v>0</v>
      </c>
      <c r="T93" t="s">
        <v>0</v>
      </c>
      <c r="U93" s="19">
        <v>242</v>
      </c>
    </row>
    <row r="94" spans="1:21" x14ac:dyDescent="0.3">
      <c r="A94" s="3">
        <v>14872343</v>
      </c>
      <c r="B94" s="3" t="s">
        <v>230</v>
      </c>
      <c r="C94" s="3" t="s">
        <v>2</v>
      </c>
      <c r="D94" s="3" t="s">
        <v>236</v>
      </c>
      <c r="E94" s="3">
        <v>1</v>
      </c>
      <c r="F94" s="3">
        <v>1</v>
      </c>
      <c r="G94" s="3" t="s">
        <v>270</v>
      </c>
      <c r="H94" s="3" t="s">
        <v>270</v>
      </c>
      <c r="I94" s="3" t="s">
        <v>270</v>
      </c>
      <c r="J94" s="3" t="s">
        <v>270</v>
      </c>
      <c r="K94">
        <v>84925179</v>
      </c>
      <c r="L94">
        <v>56.02</v>
      </c>
      <c r="M94">
        <v>56.73</v>
      </c>
      <c r="R94">
        <v>3</v>
      </c>
      <c r="S94" t="s">
        <v>0</v>
      </c>
      <c r="T94" t="s">
        <v>0</v>
      </c>
      <c r="U94" s="19">
        <v>242</v>
      </c>
    </row>
    <row r="95" spans="1:21" x14ac:dyDescent="0.3">
      <c r="A95" s="3">
        <v>14872343</v>
      </c>
      <c r="B95" s="3" t="s">
        <v>230</v>
      </c>
      <c r="C95" s="3" t="s">
        <v>2</v>
      </c>
      <c r="D95" s="3" t="s">
        <v>236</v>
      </c>
      <c r="E95" s="3">
        <v>1</v>
      </c>
      <c r="F95" s="3">
        <v>1</v>
      </c>
      <c r="G95" s="3" t="s">
        <v>270</v>
      </c>
      <c r="H95" s="3" t="s">
        <v>270</v>
      </c>
      <c r="I95" s="3" t="s">
        <v>270</v>
      </c>
      <c r="J95" s="3" t="s">
        <v>270</v>
      </c>
      <c r="K95">
        <v>84904061</v>
      </c>
      <c r="L95">
        <v>22.93</v>
      </c>
      <c r="M95">
        <v>23.22</v>
      </c>
      <c r="R95">
        <v>3</v>
      </c>
      <c r="S95" t="s">
        <v>0</v>
      </c>
      <c r="T95" t="s">
        <v>0</v>
      </c>
      <c r="U95" s="19">
        <v>242</v>
      </c>
    </row>
    <row r="96" spans="1:21" x14ac:dyDescent="0.3">
      <c r="A96" s="3">
        <v>14872343</v>
      </c>
      <c r="B96" s="3" t="s">
        <v>230</v>
      </c>
      <c r="C96" s="3" t="s">
        <v>2</v>
      </c>
      <c r="D96" s="3" t="s">
        <v>236</v>
      </c>
      <c r="E96" s="3">
        <v>1</v>
      </c>
      <c r="F96" s="3">
        <v>1</v>
      </c>
      <c r="G96" s="3" t="s">
        <v>270</v>
      </c>
      <c r="H96" s="3" t="s">
        <v>270</v>
      </c>
      <c r="I96" s="3" t="s">
        <v>270</v>
      </c>
      <c r="J96" s="3" t="s">
        <v>270</v>
      </c>
      <c r="K96">
        <v>84867111</v>
      </c>
      <c r="L96">
        <v>51.89</v>
      </c>
      <c r="M96">
        <v>52.55</v>
      </c>
      <c r="R96">
        <v>3</v>
      </c>
      <c r="S96" t="s">
        <v>0</v>
      </c>
      <c r="T96" t="s">
        <v>0</v>
      </c>
      <c r="U96" s="19">
        <v>242</v>
      </c>
    </row>
    <row r="97" spans="1:21" x14ac:dyDescent="0.3">
      <c r="A97" s="3">
        <v>14872343</v>
      </c>
      <c r="B97" s="3" t="s">
        <v>230</v>
      </c>
      <c r="C97" s="3" t="s">
        <v>2</v>
      </c>
      <c r="D97" s="3" t="s">
        <v>236</v>
      </c>
      <c r="E97" s="3">
        <v>1</v>
      </c>
      <c r="F97" s="3">
        <v>1</v>
      </c>
      <c r="G97" s="3" t="s">
        <v>270</v>
      </c>
      <c r="H97" s="3" t="s">
        <v>270</v>
      </c>
      <c r="I97" s="3" t="s">
        <v>270</v>
      </c>
      <c r="J97" s="3" t="s">
        <v>270</v>
      </c>
      <c r="K97">
        <v>84829398</v>
      </c>
      <c r="L97">
        <v>33.49</v>
      </c>
      <c r="M97">
        <v>33.909999999999997</v>
      </c>
      <c r="R97">
        <v>3</v>
      </c>
      <c r="S97" t="s">
        <v>0</v>
      </c>
      <c r="T97" t="s">
        <v>0</v>
      </c>
      <c r="U97" s="19">
        <v>242</v>
      </c>
    </row>
    <row r="98" spans="1:21" x14ac:dyDescent="0.3">
      <c r="A98" s="3">
        <v>14872343</v>
      </c>
      <c r="B98" s="3" t="s">
        <v>230</v>
      </c>
      <c r="C98" s="3" t="s">
        <v>2</v>
      </c>
      <c r="D98" s="3" t="s">
        <v>236</v>
      </c>
      <c r="E98" s="3">
        <v>1</v>
      </c>
      <c r="F98" s="3">
        <v>1</v>
      </c>
      <c r="G98" s="3" t="s">
        <v>270</v>
      </c>
      <c r="H98" s="3" t="s">
        <v>270</v>
      </c>
      <c r="I98" s="3" t="s">
        <v>270</v>
      </c>
      <c r="J98" s="3" t="s">
        <v>270</v>
      </c>
      <c r="K98">
        <v>84701879</v>
      </c>
      <c r="L98">
        <v>45.53</v>
      </c>
      <c r="M98">
        <v>46.11</v>
      </c>
      <c r="R98">
        <v>3</v>
      </c>
      <c r="S98" t="s">
        <v>0</v>
      </c>
      <c r="T98" t="s">
        <v>0</v>
      </c>
      <c r="U98" s="19">
        <v>242</v>
      </c>
    </row>
    <row r="99" spans="1:21" x14ac:dyDescent="0.3">
      <c r="A99" s="3">
        <v>14872343</v>
      </c>
      <c r="B99" s="3" t="s">
        <v>230</v>
      </c>
      <c r="C99" s="3" t="s">
        <v>2</v>
      </c>
      <c r="D99" s="3" t="s">
        <v>236</v>
      </c>
      <c r="E99" s="3">
        <v>1</v>
      </c>
      <c r="F99" s="3">
        <v>1</v>
      </c>
      <c r="G99" s="3" t="s">
        <v>270</v>
      </c>
      <c r="H99" s="3" t="s">
        <v>270</v>
      </c>
      <c r="I99" s="3" t="s">
        <v>270</v>
      </c>
      <c r="J99" s="3" t="s">
        <v>270</v>
      </c>
      <c r="K99">
        <v>84694271</v>
      </c>
      <c r="L99">
        <v>146.63</v>
      </c>
      <c r="M99">
        <v>148.49</v>
      </c>
      <c r="R99">
        <v>3</v>
      </c>
      <c r="S99" t="s">
        <v>0</v>
      </c>
      <c r="T99" t="s">
        <v>0</v>
      </c>
      <c r="U99" s="19">
        <v>242</v>
      </c>
    </row>
    <row r="100" spans="1:21" x14ac:dyDescent="0.3">
      <c r="A100" s="3">
        <v>14872343</v>
      </c>
      <c r="B100" s="3" t="s">
        <v>230</v>
      </c>
      <c r="C100" s="3" t="s">
        <v>2</v>
      </c>
      <c r="D100" s="3" t="s">
        <v>236</v>
      </c>
      <c r="E100" s="3">
        <v>1</v>
      </c>
      <c r="F100" s="3">
        <v>1</v>
      </c>
      <c r="G100" s="3" t="s">
        <v>270</v>
      </c>
      <c r="H100" s="3" t="s">
        <v>270</v>
      </c>
      <c r="I100" s="3" t="s">
        <v>270</v>
      </c>
      <c r="J100" s="3" t="s">
        <v>270</v>
      </c>
      <c r="K100">
        <v>84642723</v>
      </c>
      <c r="L100">
        <v>117.59</v>
      </c>
      <c r="M100">
        <v>119.08</v>
      </c>
      <c r="R100">
        <v>3</v>
      </c>
      <c r="S100" t="s">
        <v>0</v>
      </c>
      <c r="T100" t="s">
        <v>0</v>
      </c>
      <c r="U100" s="19">
        <v>242</v>
      </c>
    </row>
    <row r="101" spans="1:21" x14ac:dyDescent="0.3">
      <c r="A101" s="3">
        <v>14872343</v>
      </c>
      <c r="B101" s="3" t="s">
        <v>230</v>
      </c>
      <c r="C101" s="3" t="s">
        <v>2</v>
      </c>
      <c r="D101" s="3" t="s">
        <v>236</v>
      </c>
      <c r="E101" s="3">
        <v>1</v>
      </c>
      <c r="F101" s="3">
        <v>1</v>
      </c>
      <c r="G101" s="3" t="s">
        <v>270</v>
      </c>
      <c r="H101" s="3" t="s">
        <v>270</v>
      </c>
      <c r="I101" s="3" t="s">
        <v>270</v>
      </c>
      <c r="J101" s="3" t="s">
        <v>270</v>
      </c>
      <c r="K101">
        <v>84480106</v>
      </c>
      <c r="L101">
        <v>69.239999999999995</v>
      </c>
      <c r="M101">
        <v>70.12</v>
      </c>
      <c r="R101">
        <v>3</v>
      </c>
      <c r="S101" t="s">
        <v>0</v>
      </c>
      <c r="T101" t="s">
        <v>0</v>
      </c>
      <c r="U101" s="19">
        <v>242</v>
      </c>
    </row>
    <row r="102" spans="1:21" x14ac:dyDescent="0.3">
      <c r="A102" s="3">
        <v>14872343</v>
      </c>
      <c r="B102" s="3" t="s">
        <v>230</v>
      </c>
      <c r="C102" s="3" t="s">
        <v>2</v>
      </c>
      <c r="D102" s="3" t="s">
        <v>236</v>
      </c>
      <c r="E102" s="3">
        <v>1</v>
      </c>
      <c r="F102" s="3">
        <v>1</v>
      </c>
      <c r="G102" s="3" t="s">
        <v>270</v>
      </c>
      <c r="H102" s="3" t="s">
        <v>270</v>
      </c>
      <c r="I102" s="3" t="s">
        <v>270</v>
      </c>
      <c r="J102" s="3" t="s">
        <v>270</v>
      </c>
      <c r="K102">
        <v>84450649</v>
      </c>
      <c r="L102">
        <v>16.399999999999999</v>
      </c>
      <c r="M102">
        <v>16.61</v>
      </c>
      <c r="R102">
        <v>3</v>
      </c>
      <c r="S102" t="s">
        <v>0</v>
      </c>
      <c r="T102" t="s">
        <v>0</v>
      </c>
      <c r="U102" s="19">
        <v>242</v>
      </c>
    </row>
    <row r="103" spans="1:21" x14ac:dyDescent="0.3">
      <c r="A103" s="3">
        <v>14872343</v>
      </c>
      <c r="B103" s="3" t="s">
        <v>230</v>
      </c>
      <c r="C103" s="3" t="s">
        <v>2</v>
      </c>
      <c r="D103" s="3" t="s">
        <v>236</v>
      </c>
      <c r="E103" s="3">
        <v>1</v>
      </c>
      <c r="F103" s="3">
        <v>1</v>
      </c>
      <c r="G103" s="3" t="s">
        <v>270</v>
      </c>
      <c r="H103" s="3" t="s">
        <v>270</v>
      </c>
      <c r="I103" s="3" t="s">
        <v>270</v>
      </c>
      <c r="J103" s="3" t="s">
        <v>270</v>
      </c>
      <c r="K103">
        <v>84303175</v>
      </c>
      <c r="L103">
        <v>224.45</v>
      </c>
      <c r="M103">
        <v>227.29</v>
      </c>
      <c r="R103">
        <v>3</v>
      </c>
      <c r="S103" t="s">
        <v>0</v>
      </c>
      <c r="T103" t="s">
        <v>0</v>
      </c>
      <c r="U103" s="19">
        <v>242</v>
      </c>
    </row>
    <row r="104" spans="1:21" x14ac:dyDescent="0.3">
      <c r="A104" s="3">
        <v>14872343</v>
      </c>
      <c r="B104" s="3" t="s">
        <v>230</v>
      </c>
      <c r="C104" s="3" t="s">
        <v>2</v>
      </c>
      <c r="D104" s="3" t="s">
        <v>236</v>
      </c>
      <c r="E104" s="3">
        <v>1</v>
      </c>
      <c r="F104" s="3">
        <v>1</v>
      </c>
      <c r="G104" s="3" t="s">
        <v>270</v>
      </c>
      <c r="H104" s="3" t="s">
        <v>270</v>
      </c>
      <c r="I104" s="3" t="s">
        <v>270</v>
      </c>
      <c r="J104" s="3" t="s">
        <v>270</v>
      </c>
      <c r="K104">
        <v>84260333</v>
      </c>
      <c r="L104">
        <v>18.91</v>
      </c>
      <c r="M104">
        <v>19.149999999999999</v>
      </c>
      <c r="R104">
        <v>3</v>
      </c>
      <c r="S104" t="s">
        <v>0</v>
      </c>
      <c r="T104" t="s">
        <v>0</v>
      </c>
      <c r="U104" s="19">
        <v>242</v>
      </c>
    </row>
    <row r="105" spans="1:21" x14ac:dyDescent="0.3">
      <c r="A105" s="3">
        <v>14872343</v>
      </c>
      <c r="B105" s="3" t="s">
        <v>230</v>
      </c>
      <c r="C105" s="3" t="s">
        <v>2</v>
      </c>
      <c r="D105" s="3" t="s">
        <v>236</v>
      </c>
      <c r="E105" s="3">
        <v>1</v>
      </c>
      <c r="F105" s="3">
        <v>1</v>
      </c>
      <c r="G105" s="3" t="s">
        <v>270</v>
      </c>
      <c r="H105" s="3" t="s">
        <v>270</v>
      </c>
      <c r="I105" s="3" t="s">
        <v>270</v>
      </c>
      <c r="J105" s="3" t="s">
        <v>270</v>
      </c>
      <c r="K105">
        <v>84227860</v>
      </c>
      <c r="L105">
        <v>66.17</v>
      </c>
      <c r="M105">
        <v>67.010000000000005</v>
      </c>
      <c r="R105">
        <v>3</v>
      </c>
      <c r="S105" t="s">
        <v>0</v>
      </c>
      <c r="T105" t="s">
        <v>0</v>
      </c>
      <c r="U105" s="19">
        <v>242</v>
      </c>
    </row>
    <row r="106" spans="1:21" x14ac:dyDescent="0.3">
      <c r="A106" s="3">
        <v>14872343</v>
      </c>
      <c r="B106" s="3" t="s">
        <v>230</v>
      </c>
      <c r="C106" s="3" t="s">
        <v>2</v>
      </c>
      <c r="D106" s="3" t="s">
        <v>236</v>
      </c>
      <c r="E106" s="3">
        <v>1</v>
      </c>
      <c r="F106" s="3">
        <v>1</v>
      </c>
      <c r="G106" s="3" t="s">
        <v>270</v>
      </c>
      <c r="H106" s="3" t="s">
        <v>270</v>
      </c>
      <c r="I106" s="3" t="s">
        <v>270</v>
      </c>
      <c r="J106" s="3" t="s">
        <v>270</v>
      </c>
      <c r="K106">
        <v>84220372</v>
      </c>
      <c r="L106">
        <v>30.43</v>
      </c>
      <c r="M106">
        <v>30.82</v>
      </c>
      <c r="R106">
        <v>3</v>
      </c>
      <c r="S106" t="s">
        <v>0</v>
      </c>
      <c r="T106" t="s">
        <v>0</v>
      </c>
      <c r="U106" s="19">
        <v>242</v>
      </c>
    </row>
    <row r="107" spans="1:21" x14ac:dyDescent="0.3">
      <c r="A107" s="3">
        <v>14872343</v>
      </c>
      <c r="B107" s="3" t="s">
        <v>230</v>
      </c>
      <c r="C107" s="3" t="s">
        <v>2</v>
      </c>
      <c r="D107" s="3" t="s">
        <v>236</v>
      </c>
      <c r="E107" s="3">
        <v>1</v>
      </c>
      <c r="F107" s="3">
        <v>1</v>
      </c>
      <c r="G107" s="3" t="s">
        <v>270</v>
      </c>
      <c r="H107" s="3" t="s">
        <v>270</v>
      </c>
      <c r="I107" s="3" t="s">
        <v>270</v>
      </c>
      <c r="J107" s="3" t="s">
        <v>270</v>
      </c>
      <c r="K107">
        <v>84186138</v>
      </c>
      <c r="L107">
        <v>45.69</v>
      </c>
      <c r="M107">
        <v>46.27</v>
      </c>
      <c r="R107">
        <v>3</v>
      </c>
      <c r="S107" t="s">
        <v>0</v>
      </c>
      <c r="T107" t="s">
        <v>0</v>
      </c>
      <c r="U107" s="19">
        <v>242</v>
      </c>
    </row>
    <row r="108" spans="1:21" x14ac:dyDescent="0.3">
      <c r="A108" s="3">
        <v>14872343</v>
      </c>
      <c r="B108" s="3" t="s">
        <v>230</v>
      </c>
      <c r="C108" s="3" t="s">
        <v>2</v>
      </c>
      <c r="D108" s="3" t="s">
        <v>236</v>
      </c>
      <c r="E108" s="3">
        <v>1</v>
      </c>
      <c r="F108" s="3">
        <v>1</v>
      </c>
      <c r="G108" s="3" t="s">
        <v>270</v>
      </c>
      <c r="H108" s="3" t="s">
        <v>270</v>
      </c>
      <c r="I108" s="3" t="s">
        <v>270</v>
      </c>
      <c r="J108" s="3" t="s">
        <v>270</v>
      </c>
      <c r="K108">
        <v>55573017</v>
      </c>
      <c r="L108">
        <v>49.89</v>
      </c>
      <c r="M108">
        <v>50.52</v>
      </c>
      <c r="R108">
        <v>3</v>
      </c>
      <c r="S108" t="s">
        <v>0</v>
      </c>
      <c r="T108" t="s">
        <v>0</v>
      </c>
      <c r="U108" s="19">
        <v>242</v>
      </c>
    </row>
    <row r="109" spans="1:21" x14ac:dyDescent="0.3">
      <c r="A109" s="3">
        <v>14872343</v>
      </c>
      <c r="B109" s="3" t="s">
        <v>230</v>
      </c>
      <c r="C109" s="3" t="s">
        <v>2</v>
      </c>
      <c r="D109" s="3" t="s">
        <v>236</v>
      </c>
      <c r="E109" s="3">
        <v>1</v>
      </c>
      <c r="F109" s="3">
        <v>1</v>
      </c>
      <c r="G109" s="3" t="s">
        <v>270</v>
      </c>
      <c r="H109" s="3" t="s">
        <v>270</v>
      </c>
      <c r="I109" s="3" t="s">
        <v>270</v>
      </c>
      <c r="J109" s="3" t="s">
        <v>270</v>
      </c>
      <c r="K109">
        <v>55354565</v>
      </c>
      <c r="L109">
        <v>4.45</v>
      </c>
      <c r="M109">
        <v>4.51</v>
      </c>
      <c r="R109">
        <v>3</v>
      </c>
      <c r="S109" t="s">
        <v>0</v>
      </c>
      <c r="T109" t="s">
        <v>0</v>
      </c>
      <c r="U109" s="19">
        <v>242</v>
      </c>
    </row>
    <row r="110" spans="1:21" x14ac:dyDescent="0.3">
      <c r="A110" s="3">
        <v>14872343</v>
      </c>
      <c r="B110" s="3" t="s">
        <v>230</v>
      </c>
      <c r="C110" s="3" t="s">
        <v>2</v>
      </c>
      <c r="D110" s="3" t="s">
        <v>236</v>
      </c>
      <c r="E110" s="3">
        <v>1</v>
      </c>
      <c r="F110" s="3">
        <v>1</v>
      </c>
      <c r="G110" s="3" t="s">
        <v>270</v>
      </c>
      <c r="H110" s="3" t="s">
        <v>270</v>
      </c>
      <c r="I110" s="3" t="s">
        <v>270</v>
      </c>
      <c r="J110" s="3" t="s">
        <v>270</v>
      </c>
      <c r="K110">
        <v>42876278</v>
      </c>
      <c r="L110">
        <v>6.2</v>
      </c>
      <c r="M110">
        <v>6.28</v>
      </c>
      <c r="R110">
        <v>3</v>
      </c>
      <c r="S110" t="s">
        <v>0</v>
      </c>
      <c r="T110" t="s">
        <v>0</v>
      </c>
      <c r="U110" s="19">
        <v>242</v>
      </c>
    </row>
    <row r="111" spans="1:21" x14ac:dyDescent="0.3">
      <c r="A111" s="3">
        <v>14872343</v>
      </c>
      <c r="B111" s="3" t="s">
        <v>230</v>
      </c>
      <c r="C111" s="3" t="s">
        <v>2</v>
      </c>
      <c r="D111" s="3" t="s">
        <v>236</v>
      </c>
      <c r="E111" s="3">
        <v>1</v>
      </c>
      <c r="F111" s="3">
        <v>1</v>
      </c>
      <c r="G111" s="3" t="s">
        <v>270</v>
      </c>
      <c r="H111" s="3" t="s">
        <v>270</v>
      </c>
      <c r="I111" s="3" t="s">
        <v>270</v>
      </c>
      <c r="J111" s="3" t="s">
        <v>270</v>
      </c>
      <c r="K111">
        <v>42864947</v>
      </c>
      <c r="L111">
        <v>6.06</v>
      </c>
      <c r="M111">
        <v>6.14</v>
      </c>
      <c r="R111">
        <v>3</v>
      </c>
      <c r="S111" t="s">
        <v>0</v>
      </c>
      <c r="T111" t="s">
        <v>0</v>
      </c>
      <c r="U111" s="19">
        <v>242</v>
      </c>
    </row>
    <row r="112" spans="1:21" x14ac:dyDescent="0.3">
      <c r="A112" s="3">
        <v>14872343</v>
      </c>
      <c r="B112" s="3" t="s">
        <v>230</v>
      </c>
      <c r="C112" s="3" t="s">
        <v>2</v>
      </c>
      <c r="D112" s="3" t="s">
        <v>236</v>
      </c>
      <c r="E112" s="3">
        <v>10</v>
      </c>
      <c r="F112" s="3">
        <v>10</v>
      </c>
      <c r="G112" s="3" t="s">
        <v>270</v>
      </c>
      <c r="H112" s="3" t="s">
        <v>270</v>
      </c>
      <c r="I112" s="3" t="s">
        <v>270</v>
      </c>
      <c r="J112" s="3" t="s">
        <v>270</v>
      </c>
      <c r="K112">
        <v>11589291</v>
      </c>
      <c r="L112">
        <v>57.47</v>
      </c>
      <c r="M112">
        <v>58.2</v>
      </c>
      <c r="R112">
        <v>3</v>
      </c>
      <c r="S112" t="s">
        <v>0</v>
      </c>
      <c r="T112" t="s">
        <v>0</v>
      </c>
      <c r="U112" s="19">
        <v>242</v>
      </c>
    </row>
    <row r="113" spans="1:21" x14ac:dyDescent="0.3">
      <c r="A113" s="3">
        <v>14872343</v>
      </c>
      <c r="B113" s="3" t="s">
        <v>230</v>
      </c>
      <c r="C113" s="3" t="s">
        <v>2</v>
      </c>
      <c r="D113" s="3" t="s">
        <v>236</v>
      </c>
      <c r="E113" s="3">
        <v>1</v>
      </c>
      <c r="F113" s="3">
        <v>1</v>
      </c>
      <c r="G113" s="3" t="s">
        <v>270</v>
      </c>
      <c r="H113" s="3" t="s">
        <v>270</v>
      </c>
      <c r="I113" s="3" t="s">
        <v>270</v>
      </c>
      <c r="J113" s="3" t="s">
        <v>270</v>
      </c>
      <c r="K113">
        <v>42810383</v>
      </c>
      <c r="L113">
        <v>37.21</v>
      </c>
      <c r="M113">
        <v>37.68</v>
      </c>
      <c r="R113">
        <v>3</v>
      </c>
      <c r="S113" t="s">
        <v>0</v>
      </c>
      <c r="T113" t="s">
        <v>0</v>
      </c>
      <c r="U113" s="19">
        <v>242</v>
      </c>
    </row>
    <row r="114" spans="1:21" x14ac:dyDescent="0.3">
      <c r="A114" s="3">
        <v>14872343</v>
      </c>
      <c r="B114" s="3" t="s">
        <v>230</v>
      </c>
      <c r="C114" s="3" t="s">
        <v>2</v>
      </c>
      <c r="D114" s="3" t="s">
        <v>236</v>
      </c>
      <c r="E114" s="3">
        <v>1</v>
      </c>
      <c r="F114" s="3">
        <v>1</v>
      </c>
      <c r="G114" s="3" t="s">
        <v>270</v>
      </c>
      <c r="H114" s="3" t="s">
        <v>270</v>
      </c>
      <c r="I114" s="3" t="s">
        <v>270</v>
      </c>
      <c r="J114" s="3" t="s">
        <v>270</v>
      </c>
      <c r="K114">
        <v>42737708</v>
      </c>
      <c r="L114">
        <v>77.430000000000007</v>
      </c>
      <c r="M114">
        <v>78.41</v>
      </c>
      <c r="R114">
        <v>3</v>
      </c>
      <c r="S114" t="s">
        <v>0</v>
      </c>
      <c r="T114" t="s">
        <v>0</v>
      </c>
      <c r="U114" s="19">
        <v>242</v>
      </c>
    </row>
    <row r="115" spans="1:21" x14ac:dyDescent="0.3">
      <c r="A115" s="3">
        <v>14872343</v>
      </c>
      <c r="B115" s="3" t="s">
        <v>230</v>
      </c>
      <c r="C115" s="3" t="s">
        <v>2</v>
      </c>
      <c r="D115" s="3" t="s">
        <v>236</v>
      </c>
      <c r="E115" s="3">
        <v>1</v>
      </c>
      <c r="F115" s="3">
        <v>1</v>
      </c>
      <c r="G115" s="3" t="s">
        <v>270</v>
      </c>
      <c r="H115" s="3" t="s">
        <v>270</v>
      </c>
      <c r="I115" s="3" t="s">
        <v>270</v>
      </c>
      <c r="J115" s="3" t="s">
        <v>270</v>
      </c>
      <c r="K115">
        <v>25779765</v>
      </c>
      <c r="L115">
        <v>53.8</v>
      </c>
      <c r="M115">
        <v>54.48</v>
      </c>
      <c r="R115">
        <v>3</v>
      </c>
      <c r="S115" t="s">
        <v>0</v>
      </c>
      <c r="T115" t="s">
        <v>0</v>
      </c>
      <c r="U115" s="19">
        <v>242</v>
      </c>
    </row>
    <row r="116" spans="1:21" x14ac:dyDescent="0.3">
      <c r="A116" s="3">
        <v>14872343</v>
      </c>
      <c r="B116" s="3" t="s">
        <v>230</v>
      </c>
      <c r="C116" s="3" t="s">
        <v>2</v>
      </c>
      <c r="D116" s="3" t="s">
        <v>236</v>
      </c>
      <c r="E116" s="3">
        <v>1</v>
      </c>
      <c r="F116" s="3">
        <v>1</v>
      </c>
      <c r="G116" s="3" t="s">
        <v>270</v>
      </c>
      <c r="H116" s="3" t="s">
        <v>270</v>
      </c>
      <c r="I116" s="3" t="s">
        <v>270</v>
      </c>
      <c r="J116" s="3" t="s">
        <v>270</v>
      </c>
      <c r="K116">
        <v>24233099</v>
      </c>
      <c r="L116">
        <v>11.79</v>
      </c>
      <c r="M116">
        <v>11.94</v>
      </c>
      <c r="R116">
        <v>3</v>
      </c>
      <c r="S116" t="s">
        <v>0</v>
      </c>
      <c r="T116" t="s">
        <v>0</v>
      </c>
      <c r="U116" s="19">
        <v>242</v>
      </c>
    </row>
    <row r="117" spans="1:21" x14ac:dyDescent="0.3">
      <c r="A117" s="3">
        <v>14872343</v>
      </c>
      <c r="B117" s="3" t="s">
        <v>230</v>
      </c>
      <c r="C117" s="3" t="s">
        <v>2</v>
      </c>
      <c r="D117" s="3" t="s">
        <v>236</v>
      </c>
      <c r="E117" s="3">
        <v>2</v>
      </c>
      <c r="F117" s="3">
        <v>2</v>
      </c>
      <c r="G117" s="3" t="s">
        <v>270</v>
      </c>
      <c r="H117" s="3" t="s">
        <v>270</v>
      </c>
      <c r="I117" s="3" t="s">
        <v>270</v>
      </c>
      <c r="J117" s="3" t="s">
        <v>270</v>
      </c>
      <c r="K117">
        <v>23404450</v>
      </c>
      <c r="L117">
        <v>136.38999999999999</v>
      </c>
      <c r="M117">
        <v>138.12</v>
      </c>
      <c r="R117">
        <v>3</v>
      </c>
      <c r="S117" t="s">
        <v>0</v>
      </c>
      <c r="T117" t="s">
        <v>0</v>
      </c>
      <c r="U117" s="19">
        <v>242</v>
      </c>
    </row>
    <row r="118" spans="1:21" x14ac:dyDescent="0.3">
      <c r="A118" s="3">
        <v>14872343</v>
      </c>
      <c r="B118" s="3" t="s">
        <v>230</v>
      </c>
      <c r="C118" s="3" t="s">
        <v>2</v>
      </c>
      <c r="D118" s="3" t="s">
        <v>236</v>
      </c>
      <c r="E118" s="3">
        <v>1</v>
      </c>
      <c r="F118" s="3">
        <v>1</v>
      </c>
      <c r="G118" s="3" t="s">
        <v>270</v>
      </c>
      <c r="H118" s="3" t="s">
        <v>270</v>
      </c>
      <c r="I118" s="3" t="s">
        <v>270</v>
      </c>
      <c r="J118" s="3" t="s">
        <v>270</v>
      </c>
      <c r="K118">
        <v>23396047</v>
      </c>
      <c r="L118">
        <v>84.64</v>
      </c>
      <c r="M118">
        <v>85.71</v>
      </c>
      <c r="R118">
        <v>3</v>
      </c>
      <c r="S118" t="s">
        <v>0</v>
      </c>
      <c r="T118" t="s">
        <v>0</v>
      </c>
      <c r="U118" s="19">
        <v>242</v>
      </c>
    </row>
    <row r="119" spans="1:21" x14ac:dyDescent="0.3">
      <c r="A119" s="3">
        <v>14872343</v>
      </c>
      <c r="B119" s="3" t="s">
        <v>230</v>
      </c>
      <c r="C119" s="3" t="s">
        <v>2</v>
      </c>
      <c r="D119" s="3" t="s">
        <v>236</v>
      </c>
      <c r="E119" s="3">
        <v>1</v>
      </c>
      <c r="F119" s="3">
        <v>1</v>
      </c>
      <c r="G119" s="3" t="s">
        <v>270</v>
      </c>
      <c r="H119" s="3" t="s">
        <v>270</v>
      </c>
      <c r="I119" s="3" t="s">
        <v>270</v>
      </c>
      <c r="J119" s="3" t="s">
        <v>270</v>
      </c>
      <c r="K119">
        <v>23390794</v>
      </c>
      <c r="L119">
        <v>22.09</v>
      </c>
      <c r="M119">
        <v>22.37</v>
      </c>
      <c r="R119">
        <v>3</v>
      </c>
      <c r="S119" t="s">
        <v>0</v>
      </c>
      <c r="T119" t="s">
        <v>0</v>
      </c>
      <c r="U119" s="19">
        <v>242</v>
      </c>
    </row>
    <row r="120" spans="1:21" x14ac:dyDescent="0.3">
      <c r="A120" s="3">
        <v>14872343</v>
      </c>
      <c r="B120" s="3" t="s">
        <v>230</v>
      </c>
      <c r="C120" s="3" t="s">
        <v>2</v>
      </c>
      <c r="D120" s="3" t="s">
        <v>236</v>
      </c>
      <c r="E120" s="3">
        <v>2</v>
      </c>
      <c r="F120" s="3">
        <v>2</v>
      </c>
      <c r="G120" s="3" t="s">
        <v>270</v>
      </c>
      <c r="H120" s="3" t="s">
        <v>270</v>
      </c>
      <c r="I120" s="3" t="s">
        <v>270</v>
      </c>
      <c r="J120" s="3" t="s">
        <v>270</v>
      </c>
      <c r="K120">
        <v>23388669</v>
      </c>
      <c r="L120">
        <v>74.400000000000006</v>
      </c>
      <c r="M120">
        <v>75.34</v>
      </c>
      <c r="R120">
        <v>3</v>
      </c>
      <c r="S120" t="s">
        <v>0</v>
      </c>
      <c r="T120" t="s">
        <v>0</v>
      </c>
      <c r="U120" s="19">
        <v>242</v>
      </c>
    </row>
    <row r="121" spans="1:21" x14ac:dyDescent="0.3">
      <c r="A121" s="3">
        <v>14872343</v>
      </c>
      <c r="B121" s="3" t="s">
        <v>230</v>
      </c>
      <c r="C121" s="3" t="s">
        <v>2</v>
      </c>
      <c r="D121" s="3" t="s">
        <v>236</v>
      </c>
      <c r="E121" s="3">
        <v>1</v>
      </c>
      <c r="F121" s="3">
        <v>1</v>
      </c>
      <c r="G121" s="3" t="s">
        <v>270</v>
      </c>
      <c r="H121" s="3" t="s">
        <v>270</v>
      </c>
      <c r="I121" s="3" t="s">
        <v>270</v>
      </c>
      <c r="J121" s="3" t="s">
        <v>270</v>
      </c>
      <c r="K121">
        <v>23270263</v>
      </c>
      <c r="L121">
        <v>74.400000000000006</v>
      </c>
      <c r="M121">
        <v>75.34</v>
      </c>
      <c r="R121">
        <v>3</v>
      </c>
      <c r="S121" t="s">
        <v>0</v>
      </c>
      <c r="T121" t="s">
        <v>0</v>
      </c>
      <c r="U121" s="19">
        <v>242</v>
      </c>
    </row>
    <row r="122" spans="1:21" x14ac:dyDescent="0.3">
      <c r="A122" s="3">
        <v>14872343</v>
      </c>
      <c r="B122" s="3" t="s">
        <v>230</v>
      </c>
      <c r="C122" s="3" t="s">
        <v>2</v>
      </c>
      <c r="D122" s="3" t="s">
        <v>236</v>
      </c>
      <c r="E122" s="3">
        <v>1</v>
      </c>
      <c r="F122" s="3">
        <v>1</v>
      </c>
      <c r="G122" s="3" t="s">
        <v>270</v>
      </c>
      <c r="H122" s="3" t="s">
        <v>270</v>
      </c>
      <c r="I122" s="3" t="s">
        <v>270</v>
      </c>
      <c r="J122" s="3" t="s">
        <v>270</v>
      </c>
      <c r="K122">
        <v>22948883</v>
      </c>
      <c r="L122">
        <v>120.01</v>
      </c>
      <c r="M122">
        <v>121.53</v>
      </c>
      <c r="R122">
        <v>3</v>
      </c>
      <c r="S122" t="s">
        <v>0</v>
      </c>
      <c r="T122" t="s">
        <v>0</v>
      </c>
      <c r="U122" s="19">
        <v>242</v>
      </c>
    </row>
    <row r="123" spans="1:21" x14ac:dyDescent="0.3">
      <c r="A123" s="3">
        <v>14872343</v>
      </c>
      <c r="B123" s="3" t="s">
        <v>230</v>
      </c>
      <c r="C123" s="3" t="s">
        <v>2</v>
      </c>
      <c r="D123" s="3" t="s">
        <v>236</v>
      </c>
      <c r="E123" s="3">
        <v>6</v>
      </c>
      <c r="F123" s="3">
        <v>6</v>
      </c>
      <c r="G123" s="3" t="s">
        <v>270</v>
      </c>
      <c r="H123" s="3" t="s">
        <v>270</v>
      </c>
      <c r="I123" s="3" t="s">
        <v>270</v>
      </c>
      <c r="J123" s="3" t="s">
        <v>270</v>
      </c>
      <c r="K123">
        <v>11570654</v>
      </c>
      <c r="L123">
        <v>42.84</v>
      </c>
      <c r="M123">
        <v>43.38</v>
      </c>
      <c r="R123">
        <v>3</v>
      </c>
      <c r="S123" t="s">
        <v>0</v>
      </c>
      <c r="T123" t="s">
        <v>0</v>
      </c>
      <c r="U123" s="19">
        <v>242</v>
      </c>
    </row>
    <row r="124" spans="1:21" x14ac:dyDescent="0.3">
      <c r="A124" s="3">
        <v>14872343</v>
      </c>
      <c r="B124" s="3" t="s">
        <v>230</v>
      </c>
      <c r="C124" s="3" t="s">
        <v>2</v>
      </c>
      <c r="D124" s="3" t="s">
        <v>236</v>
      </c>
      <c r="E124" s="3">
        <v>1</v>
      </c>
      <c r="F124" s="3">
        <v>1</v>
      </c>
      <c r="G124" s="3" t="s">
        <v>270</v>
      </c>
      <c r="H124" s="3" t="s">
        <v>270</v>
      </c>
      <c r="I124" s="3" t="s">
        <v>270</v>
      </c>
      <c r="J124" s="3" t="s">
        <v>270</v>
      </c>
      <c r="K124">
        <v>22948882</v>
      </c>
      <c r="L124">
        <v>85.07</v>
      </c>
      <c r="M124">
        <v>86.15</v>
      </c>
      <c r="R124">
        <v>3</v>
      </c>
      <c r="S124" t="s">
        <v>0</v>
      </c>
      <c r="T124" t="s">
        <v>0</v>
      </c>
      <c r="U124" s="19">
        <v>242</v>
      </c>
    </row>
    <row r="125" spans="1:21" x14ac:dyDescent="0.3">
      <c r="A125" s="3">
        <v>14872343</v>
      </c>
      <c r="B125" s="3" t="s">
        <v>230</v>
      </c>
      <c r="C125" s="3" t="s">
        <v>2</v>
      </c>
      <c r="D125" s="3" t="s">
        <v>236</v>
      </c>
      <c r="E125" s="3">
        <v>1</v>
      </c>
      <c r="F125" s="3">
        <v>1</v>
      </c>
      <c r="G125" s="3" t="s">
        <v>270</v>
      </c>
      <c r="H125" s="3" t="s">
        <v>270</v>
      </c>
      <c r="I125" s="3" t="s">
        <v>270</v>
      </c>
      <c r="J125" s="3" t="s">
        <v>270</v>
      </c>
      <c r="K125">
        <v>22900986</v>
      </c>
      <c r="L125">
        <v>121.53</v>
      </c>
      <c r="M125">
        <v>123.07</v>
      </c>
      <c r="R125">
        <v>3</v>
      </c>
      <c r="S125" t="s">
        <v>0</v>
      </c>
      <c r="T125" t="s">
        <v>0</v>
      </c>
      <c r="U125" s="19">
        <v>242</v>
      </c>
    </row>
    <row r="126" spans="1:21" x14ac:dyDescent="0.3">
      <c r="A126" s="3">
        <v>14872343</v>
      </c>
      <c r="B126" s="3" t="s">
        <v>230</v>
      </c>
      <c r="C126" s="3" t="s">
        <v>2</v>
      </c>
      <c r="D126" s="3" t="s">
        <v>236</v>
      </c>
      <c r="E126" s="3">
        <v>1</v>
      </c>
      <c r="F126" s="3">
        <v>1</v>
      </c>
      <c r="G126" s="3" t="s">
        <v>270</v>
      </c>
      <c r="H126" s="3" t="s">
        <v>270</v>
      </c>
      <c r="I126" s="3" t="s">
        <v>270</v>
      </c>
      <c r="J126" s="3" t="s">
        <v>270</v>
      </c>
      <c r="K126">
        <v>22894224</v>
      </c>
      <c r="L126">
        <v>53.85</v>
      </c>
      <c r="M126">
        <v>54.53</v>
      </c>
      <c r="R126">
        <v>3</v>
      </c>
      <c r="S126" t="s">
        <v>0</v>
      </c>
      <c r="T126" t="s">
        <v>0</v>
      </c>
      <c r="U126" s="19">
        <v>242</v>
      </c>
    </row>
    <row r="127" spans="1:21" x14ac:dyDescent="0.3">
      <c r="A127" s="3">
        <v>14872343</v>
      </c>
      <c r="B127" s="3" t="s">
        <v>230</v>
      </c>
      <c r="C127" s="3" t="s">
        <v>2</v>
      </c>
      <c r="D127" s="3" t="s">
        <v>236</v>
      </c>
      <c r="E127" s="3">
        <v>1</v>
      </c>
      <c r="F127" s="3">
        <v>1</v>
      </c>
      <c r="G127" s="3" t="s">
        <v>270</v>
      </c>
      <c r="H127" s="3" t="s">
        <v>270</v>
      </c>
      <c r="I127" s="3" t="s">
        <v>270</v>
      </c>
      <c r="J127" s="3" t="s">
        <v>270</v>
      </c>
      <c r="K127">
        <v>22890958</v>
      </c>
      <c r="L127">
        <v>244.4</v>
      </c>
      <c r="M127">
        <v>247.49</v>
      </c>
      <c r="R127">
        <v>3</v>
      </c>
      <c r="S127" t="s">
        <v>0</v>
      </c>
      <c r="T127" t="s">
        <v>0</v>
      </c>
      <c r="U127" s="19">
        <v>242</v>
      </c>
    </row>
    <row r="128" spans="1:21" x14ac:dyDescent="0.3">
      <c r="A128" s="3">
        <v>14872343</v>
      </c>
      <c r="B128" s="3" t="s">
        <v>230</v>
      </c>
      <c r="C128" s="3" t="s">
        <v>2</v>
      </c>
      <c r="D128" s="3" t="s">
        <v>236</v>
      </c>
      <c r="E128" s="3">
        <v>1</v>
      </c>
      <c r="F128" s="3">
        <v>1</v>
      </c>
      <c r="G128" s="3" t="s">
        <v>270</v>
      </c>
      <c r="H128" s="3" t="s">
        <v>270</v>
      </c>
      <c r="I128" s="3" t="s">
        <v>270</v>
      </c>
      <c r="J128" s="3" t="s">
        <v>270</v>
      </c>
      <c r="K128">
        <v>22825852</v>
      </c>
      <c r="L128">
        <v>345.6</v>
      </c>
      <c r="M128">
        <v>349.97</v>
      </c>
      <c r="R128">
        <v>3</v>
      </c>
      <c r="S128" t="s">
        <v>0</v>
      </c>
      <c r="T128" t="s">
        <v>0</v>
      </c>
      <c r="U128" s="19">
        <v>242</v>
      </c>
    </row>
    <row r="129" spans="1:21" x14ac:dyDescent="0.3">
      <c r="A129" s="3">
        <v>14872343</v>
      </c>
      <c r="B129" s="3" t="s">
        <v>230</v>
      </c>
      <c r="C129" s="3" t="s">
        <v>2</v>
      </c>
      <c r="D129" s="3" t="s">
        <v>236</v>
      </c>
      <c r="E129" s="3">
        <v>2</v>
      </c>
      <c r="F129" s="3">
        <v>2</v>
      </c>
      <c r="G129" s="3" t="s">
        <v>270</v>
      </c>
      <c r="H129" s="3" t="s">
        <v>270</v>
      </c>
      <c r="I129" s="3" t="s">
        <v>270</v>
      </c>
      <c r="J129" s="3" t="s">
        <v>270</v>
      </c>
      <c r="K129">
        <v>15757009</v>
      </c>
      <c r="L129">
        <v>452</v>
      </c>
      <c r="M129">
        <v>457.72</v>
      </c>
      <c r="R129">
        <v>3</v>
      </c>
      <c r="S129" t="s">
        <v>0</v>
      </c>
      <c r="T129" t="s">
        <v>0</v>
      </c>
      <c r="U129" s="19">
        <v>242</v>
      </c>
    </row>
    <row r="130" spans="1:21" x14ac:dyDescent="0.3">
      <c r="A130" s="3">
        <v>14872343</v>
      </c>
      <c r="B130" s="3" t="s">
        <v>230</v>
      </c>
      <c r="C130" s="3" t="s">
        <v>2</v>
      </c>
      <c r="D130" s="3" t="s">
        <v>236</v>
      </c>
      <c r="E130" s="3">
        <v>1</v>
      </c>
      <c r="F130" s="3">
        <v>1</v>
      </c>
      <c r="G130" s="3" t="s">
        <v>270</v>
      </c>
      <c r="H130" s="3" t="s">
        <v>270</v>
      </c>
      <c r="I130" s="3" t="s">
        <v>270</v>
      </c>
      <c r="J130" s="3" t="s">
        <v>270</v>
      </c>
      <c r="K130">
        <v>15753328</v>
      </c>
      <c r="L130">
        <v>54.01</v>
      </c>
      <c r="M130">
        <v>54.69</v>
      </c>
      <c r="R130">
        <v>3</v>
      </c>
      <c r="S130" t="s">
        <v>0</v>
      </c>
      <c r="T130" t="s">
        <v>0</v>
      </c>
      <c r="U130" s="19">
        <v>242</v>
      </c>
    </row>
    <row r="131" spans="1:21" x14ac:dyDescent="0.3">
      <c r="A131" s="3">
        <v>14872343</v>
      </c>
      <c r="B131" s="3" t="s">
        <v>230</v>
      </c>
      <c r="C131" s="3" t="s">
        <v>2</v>
      </c>
      <c r="D131" s="3" t="s">
        <v>236</v>
      </c>
      <c r="E131" s="3">
        <v>1</v>
      </c>
      <c r="F131" s="3">
        <v>1</v>
      </c>
      <c r="G131" s="3" t="s">
        <v>270</v>
      </c>
      <c r="H131" s="3" t="s">
        <v>270</v>
      </c>
      <c r="I131" s="3" t="s">
        <v>270</v>
      </c>
      <c r="J131" s="3" t="s">
        <v>270</v>
      </c>
      <c r="K131">
        <v>15270969</v>
      </c>
      <c r="L131">
        <v>47.42</v>
      </c>
      <c r="M131">
        <v>48.02</v>
      </c>
      <c r="R131">
        <v>3</v>
      </c>
      <c r="S131" t="s">
        <v>0</v>
      </c>
      <c r="T131" t="s">
        <v>0</v>
      </c>
      <c r="U131" s="19">
        <v>242</v>
      </c>
    </row>
    <row r="132" spans="1:21" x14ac:dyDescent="0.3">
      <c r="A132" s="3">
        <v>14872343</v>
      </c>
      <c r="B132" s="3" t="s">
        <v>230</v>
      </c>
      <c r="C132" s="3" t="s">
        <v>2</v>
      </c>
      <c r="D132" s="3" t="s">
        <v>236</v>
      </c>
      <c r="E132" s="3">
        <v>2</v>
      </c>
      <c r="F132" s="3">
        <v>2</v>
      </c>
      <c r="G132" s="3" t="s">
        <v>270</v>
      </c>
      <c r="H132" s="3" t="s">
        <v>270</v>
      </c>
      <c r="I132" s="3" t="s">
        <v>270</v>
      </c>
      <c r="J132" s="3" t="s">
        <v>270</v>
      </c>
      <c r="K132">
        <v>13598576</v>
      </c>
      <c r="L132">
        <v>16.39</v>
      </c>
      <c r="M132">
        <v>16.600000000000001</v>
      </c>
      <c r="R132">
        <v>3</v>
      </c>
      <c r="S132" t="s">
        <v>0</v>
      </c>
      <c r="T132" t="s">
        <v>0</v>
      </c>
      <c r="U132" s="19">
        <v>242</v>
      </c>
    </row>
    <row r="133" spans="1:21" x14ac:dyDescent="0.3">
      <c r="A133" s="3">
        <v>14872343</v>
      </c>
      <c r="B133" s="3" t="s">
        <v>230</v>
      </c>
      <c r="C133" s="3" t="s">
        <v>2</v>
      </c>
      <c r="D133" s="3" t="s">
        <v>236</v>
      </c>
      <c r="E133" s="3">
        <v>1</v>
      </c>
      <c r="F133" s="3">
        <v>1</v>
      </c>
      <c r="G133" s="3" t="s">
        <v>270</v>
      </c>
      <c r="H133" s="3" t="s">
        <v>270</v>
      </c>
      <c r="I133" s="3" t="s">
        <v>270</v>
      </c>
      <c r="J133" s="3" t="s">
        <v>270</v>
      </c>
      <c r="K133">
        <v>11570500</v>
      </c>
      <c r="L133">
        <v>3.3</v>
      </c>
      <c r="M133">
        <v>3.34</v>
      </c>
      <c r="R133">
        <v>3</v>
      </c>
      <c r="S133" t="s">
        <v>0</v>
      </c>
      <c r="T133" t="s">
        <v>0</v>
      </c>
      <c r="U133" s="19">
        <v>242</v>
      </c>
    </row>
    <row r="134" spans="1:21" x14ac:dyDescent="0.3">
      <c r="A134" s="3">
        <v>14872343</v>
      </c>
      <c r="B134" s="3" t="s">
        <v>230</v>
      </c>
      <c r="C134" s="3" t="s">
        <v>2</v>
      </c>
      <c r="D134" s="3" t="s">
        <v>236</v>
      </c>
      <c r="E134" s="3">
        <v>1</v>
      </c>
      <c r="F134" s="3">
        <v>1</v>
      </c>
      <c r="G134" s="3" t="s">
        <v>270</v>
      </c>
      <c r="H134" s="3" t="s">
        <v>270</v>
      </c>
      <c r="I134" s="3" t="s">
        <v>270</v>
      </c>
      <c r="J134" s="3" t="s">
        <v>270</v>
      </c>
      <c r="K134">
        <v>13565641</v>
      </c>
      <c r="L134">
        <v>105.76</v>
      </c>
      <c r="M134">
        <v>107.1</v>
      </c>
      <c r="R134">
        <v>3</v>
      </c>
      <c r="S134" t="s">
        <v>0</v>
      </c>
      <c r="T134" t="s">
        <v>0</v>
      </c>
      <c r="U134" s="19">
        <v>242</v>
      </c>
    </row>
    <row r="135" spans="1:21" x14ac:dyDescent="0.3">
      <c r="A135" s="3">
        <v>14872343</v>
      </c>
      <c r="B135" s="3" t="s">
        <v>230</v>
      </c>
      <c r="C135" s="3" t="s">
        <v>2</v>
      </c>
      <c r="D135" s="3" t="s">
        <v>236</v>
      </c>
      <c r="E135" s="3">
        <v>1</v>
      </c>
      <c r="F135" s="3">
        <v>1</v>
      </c>
      <c r="G135" s="3" t="s">
        <v>270</v>
      </c>
      <c r="H135" s="3" t="s">
        <v>270</v>
      </c>
      <c r="I135" s="3" t="s">
        <v>270</v>
      </c>
      <c r="J135" s="3" t="s">
        <v>270</v>
      </c>
      <c r="K135">
        <v>13502903</v>
      </c>
      <c r="L135">
        <v>71.34</v>
      </c>
      <c r="M135">
        <v>72.239999999999995</v>
      </c>
      <c r="R135">
        <v>3</v>
      </c>
      <c r="S135" t="s">
        <v>0</v>
      </c>
      <c r="T135" t="s">
        <v>0</v>
      </c>
      <c r="U135" s="19">
        <v>242</v>
      </c>
    </row>
    <row r="136" spans="1:21" x14ac:dyDescent="0.3">
      <c r="A136" s="3">
        <v>14872343</v>
      </c>
      <c r="B136" s="3" t="s">
        <v>230</v>
      </c>
      <c r="C136" s="3" t="s">
        <v>2</v>
      </c>
      <c r="D136" s="3" t="s">
        <v>236</v>
      </c>
      <c r="E136" s="3">
        <v>1</v>
      </c>
      <c r="F136" s="3">
        <v>1</v>
      </c>
      <c r="G136" s="3" t="s">
        <v>270</v>
      </c>
      <c r="H136" s="3" t="s">
        <v>270</v>
      </c>
      <c r="I136" s="3" t="s">
        <v>270</v>
      </c>
      <c r="J136" s="3" t="s">
        <v>270</v>
      </c>
      <c r="K136">
        <v>12746363</v>
      </c>
      <c r="L136">
        <v>282.77</v>
      </c>
      <c r="M136">
        <v>286.35000000000002</v>
      </c>
      <c r="R136">
        <v>3</v>
      </c>
      <c r="S136" t="s">
        <v>0</v>
      </c>
      <c r="T136" t="s">
        <v>0</v>
      </c>
      <c r="U136" s="19">
        <v>242</v>
      </c>
    </row>
    <row r="137" spans="1:21" x14ac:dyDescent="0.3">
      <c r="A137" s="3">
        <v>14872343</v>
      </c>
      <c r="B137" s="3" t="s">
        <v>230</v>
      </c>
      <c r="C137" s="3" t="s">
        <v>2</v>
      </c>
      <c r="D137" s="3" t="s">
        <v>236</v>
      </c>
      <c r="E137" s="3">
        <v>1</v>
      </c>
      <c r="F137" s="3">
        <v>1</v>
      </c>
      <c r="G137" s="3" t="s">
        <v>270</v>
      </c>
      <c r="H137" s="3" t="s">
        <v>270</v>
      </c>
      <c r="I137" s="3" t="s">
        <v>270</v>
      </c>
      <c r="J137" s="3" t="s">
        <v>270</v>
      </c>
      <c r="K137">
        <v>12691880</v>
      </c>
      <c r="L137">
        <v>11.44</v>
      </c>
      <c r="M137">
        <v>11.58</v>
      </c>
      <c r="R137">
        <v>3</v>
      </c>
      <c r="S137" t="s">
        <v>0</v>
      </c>
      <c r="T137" t="s">
        <v>0</v>
      </c>
      <c r="U137" s="19">
        <v>242</v>
      </c>
    </row>
    <row r="138" spans="1:21" x14ac:dyDescent="0.3">
      <c r="A138" s="3">
        <v>14872343</v>
      </c>
      <c r="B138" s="3" t="s">
        <v>230</v>
      </c>
      <c r="C138" s="3" t="s">
        <v>2</v>
      </c>
      <c r="D138" s="3" t="s">
        <v>236</v>
      </c>
      <c r="E138" s="3">
        <v>1</v>
      </c>
      <c r="F138" s="3">
        <v>1</v>
      </c>
      <c r="G138" s="3" t="s">
        <v>270</v>
      </c>
      <c r="H138" s="3" t="s">
        <v>270</v>
      </c>
      <c r="I138" s="3" t="s">
        <v>270</v>
      </c>
      <c r="J138" s="3" t="s">
        <v>270</v>
      </c>
      <c r="K138">
        <v>12685369</v>
      </c>
      <c r="L138">
        <v>222.14</v>
      </c>
      <c r="M138">
        <v>224.95</v>
      </c>
      <c r="R138">
        <v>3</v>
      </c>
      <c r="S138" t="s">
        <v>0</v>
      </c>
      <c r="T138" t="s">
        <v>0</v>
      </c>
      <c r="U138" s="19">
        <v>242</v>
      </c>
    </row>
    <row r="139" spans="1:21" x14ac:dyDescent="0.3">
      <c r="A139" s="3">
        <v>14872343</v>
      </c>
      <c r="B139" s="3" t="s">
        <v>230</v>
      </c>
      <c r="C139" s="3" t="s">
        <v>2</v>
      </c>
      <c r="D139" s="3" t="s">
        <v>236</v>
      </c>
      <c r="E139" s="3">
        <v>1</v>
      </c>
      <c r="F139" s="3">
        <v>1</v>
      </c>
      <c r="G139" s="3" t="s">
        <v>270</v>
      </c>
      <c r="H139" s="3" t="s">
        <v>270</v>
      </c>
      <c r="I139" s="3" t="s">
        <v>270</v>
      </c>
      <c r="J139" s="3" t="s">
        <v>270</v>
      </c>
      <c r="K139">
        <v>12669858</v>
      </c>
      <c r="L139">
        <v>53.8</v>
      </c>
      <c r="M139">
        <v>54.48</v>
      </c>
      <c r="R139">
        <v>3</v>
      </c>
      <c r="S139" t="s">
        <v>0</v>
      </c>
      <c r="T139" t="s">
        <v>0</v>
      </c>
      <c r="U139" s="19">
        <v>242</v>
      </c>
    </row>
    <row r="140" spans="1:21" x14ac:dyDescent="0.3">
      <c r="A140" s="3">
        <v>14872343</v>
      </c>
      <c r="B140" s="3" t="s">
        <v>230</v>
      </c>
      <c r="C140" s="3" t="s">
        <v>2</v>
      </c>
      <c r="D140" s="3" t="s">
        <v>236</v>
      </c>
      <c r="E140" s="3">
        <v>2</v>
      </c>
      <c r="F140" s="3">
        <v>2</v>
      </c>
      <c r="G140" s="3" t="s">
        <v>270</v>
      </c>
      <c r="H140" s="3" t="s">
        <v>270</v>
      </c>
      <c r="I140" s="3" t="s">
        <v>270</v>
      </c>
      <c r="J140" s="3" t="s">
        <v>270</v>
      </c>
      <c r="K140">
        <v>12662185</v>
      </c>
      <c r="L140">
        <v>7.23</v>
      </c>
      <c r="M140">
        <v>7.32</v>
      </c>
      <c r="R140">
        <v>3</v>
      </c>
      <c r="S140" t="s">
        <v>0</v>
      </c>
      <c r="T140" t="s">
        <v>0</v>
      </c>
      <c r="U140" s="19">
        <v>242</v>
      </c>
    </row>
    <row r="141" spans="1:21" x14ac:dyDescent="0.3">
      <c r="A141" s="3">
        <v>14872343</v>
      </c>
      <c r="B141" s="3" t="s">
        <v>230</v>
      </c>
      <c r="C141" s="3" t="s">
        <v>2</v>
      </c>
      <c r="D141" s="3" t="s">
        <v>236</v>
      </c>
      <c r="E141" s="3">
        <v>1</v>
      </c>
      <c r="F141" s="3">
        <v>1</v>
      </c>
      <c r="G141" s="3" t="s">
        <v>270</v>
      </c>
      <c r="H141" s="3" t="s">
        <v>270</v>
      </c>
      <c r="I141" s="3" t="s">
        <v>270</v>
      </c>
      <c r="J141" s="3" t="s">
        <v>270</v>
      </c>
      <c r="K141">
        <v>12640468</v>
      </c>
      <c r="L141">
        <v>3.11</v>
      </c>
      <c r="M141">
        <v>3.15</v>
      </c>
      <c r="R141">
        <v>3</v>
      </c>
      <c r="S141" t="s">
        <v>0</v>
      </c>
      <c r="T141" t="s">
        <v>0</v>
      </c>
      <c r="U141" s="19">
        <v>242</v>
      </c>
    </row>
    <row r="142" spans="1:21" x14ac:dyDescent="0.3">
      <c r="A142" s="3">
        <v>14872343</v>
      </c>
      <c r="B142" s="3" t="s">
        <v>230</v>
      </c>
      <c r="C142" s="3" t="s">
        <v>2</v>
      </c>
      <c r="D142" s="3" t="s">
        <v>62</v>
      </c>
      <c r="E142" s="3">
        <v>2</v>
      </c>
      <c r="F142" s="3">
        <v>2</v>
      </c>
      <c r="G142" s="3" t="s">
        <v>270</v>
      </c>
      <c r="H142" s="3" t="s">
        <v>270</v>
      </c>
      <c r="I142" s="3" t="s">
        <v>270</v>
      </c>
      <c r="J142" s="3" t="s">
        <v>270</v>
      </c>
      <c r="K142">
        <v>28290066</v>
      </c>
      <c r="L142">
        <v>31.9</v>
      </c>
      <c r="M142">
        <v>32.299999999999997</v>
      </c>
      <c r="R142">
        <v>3</v>
      </c>
      <c r="S142" t="s">
        <v>0</v>
      </c>
      <c r="T142" t="s">
        <v>0</v>
      </c>
      <c r="U142" s="19">
        <v>242</v>
      </c>
    </row>
    <row r="143" spans="1:21" x14ac:dyDescent="0.3">
      <c r="A143" s="3">
        <v>14872343</v>
      </c>
      <c r="B143" s="3" t="s">
        <v>230</v>
      </c>
      <c r="C143" s="3" t="s">
        <v>4</v>
      </c>
      <c r="D143" s="3" t="s">
        <v>235</v>
      </c>
      <c r="E143" s="3">
        <v>1</v>
      </c>
      <c r="F143" s="3">
        <v>1</v>
      </c>
      <c r="G143" s="3" t="s">
        <v>270</v>
      </c>
      <c r="H143" s="3" t="s">
        <v>270</v>
      </c>
      <c r="I143" s="3" t="s">
        <v>270</v>
      </c>
      <c r="J143" s="3" t="s">
        <v>270</v>
      </c>
      <c r="K143">
        <v>42716024</v>
      </c>
      <c r="L143">
        <v>43.33</v>
      </c>
      <c r="M143">
        <v>43.33</v>
      </c>
      <c r="R143">
        <v>3</v>
      </c>
      <c r="S143" t="s">
        <v>0</v>
      </c>
      <c r="T143" t="s">
        <v>0</v>
      </c>
      <c r="U143" s="19">
        <v>242</v>
      </c>
    </row>
    <row r="144" spans="1:21" x14ac:dyDescent="0.3">
      <c r="A144" s="3">
        <v>14872343</v>
      </c>
      <c r="B144" s="3" t="s">
        <v>230</v>
      </c>
      <c r="C144" s="3" t="s">
        <v>2</v>
      </c>
      <c r="D144" s="3" t="s">
        <v>170</v>
      </c>
      <c r="E144" s="3">
        <v>1</v>
      </c>
      <c r="F144" s="3">
        <v>1</v>
      </c>
      <c r="G144" s="3" t="s">
        <v>270</v>
      </c>
      <c r="H144" s="3" t="s">
        <v>270</v>
      </c>
      <c r="I144" s="3" t="s">
        <v>270</v>
      </c>
      <c r="J144" s="3" t="s">
        <v>270</v>
      </c>
      <c r="K144">
        <v>42762133</v>
      </c>
      <c r="L144">
        <v>26.33</v>
      </c>
      <c r="M144">
        <v>26.66</v>
      </c>
      <c r="R144">
        <v>3</v>
      </c>
      <c r="S144" t="s">
        <v>0</v>
      </c>
      <c r="T144" t="s">
        <v>0</v>
      </c>
      <c r="U144" s="19">
        <v>242</v>
      </c>
    </row>
    <row r="145" spans="1:21" x14ac:dyDescent="0.3">
      <c r="A145" s="3">
        <v>14872343</v>
      </c>
      <c r="B145" s="3" t="s">
        <v>230</v>
      </c>
      <c r="C145" s="3" t="s">
        <v>2</v>
      </c>
      <c r="D145" s="3" t="s">
        <v>198</v>
      </c>
      <c r="E145" s="3">
        <v>2</v>
      </c>
      <c r="F145" s="3">
        <v>1</v>
      </c>
      <c r="G145" s="3" t="s">
        <v>270</v>
      </c>
      <c r="H145" s="3" t="s">
        <v>270</v>
      </c>
      <c r="I145" s="3" t="s">
        <v>270</v>
      </c>
      <c r="J145" s="3" t="s">
        <v>270</v>
      </c>
      <c r="K145">
        <v>11611334</v>
      </c>
      <c r="L145">
        <v>3.53</v>
      </c>
      <c r="M145">
        <v>3.57</v>
      </c>
      <c r="R145">
        <v>3</v>
      </c>
      <c r="S145" t="s">
        <v>0</v>
      </c>
      <c r="T145" t="s">
        <v>0</v>
      </c>
      <c r="U145" s="19">
        <v>242</v>
      </c>
    </row>
    <row r="146" spans="1:21" x14ac:dyDescent="0.3">
      <c r="A146" s="3">
        <v>14872343</v>
      </c>
      <c r="B146" s="3" t="s">
        <v>230</v>
      </c>
      <c r="C146" s="3" t="s">
        <v>2</v>
      </c>
      <c r="D146" s="3" t="s">
        <v>234</v>
      </c>
      <c r="E146" s="3">
        <v>1</v>
      </c>
      <c r="F146" s="3">
        <v>1</v>
      </c>
      <c r="G146" s="3" t="s">
        <v>270</v>
      </c>
      <c r="H146" s="3" t="s">
        <v>270</v>
      </c>
      <c r="I146" s="3" t="s">
        <v>270</v>
      </c>
      <c r="J146" s="3" t="s">
        <v>270</v>
      </c>
      <c r="K146">
        <v>23171463</v>
      </c>
      <c r="L146">
        <v>38.14</v>
      </c>
      <c r="M146">
        <v>38.619999999999997</v>
      </c>
      <c r="R146">
        <v>3</v>
      </c>
      <c r="S146" t="s">
        <v>0</v>
      </c>
      <c r="T146" t="s">
        <v>0</v>
      </c>
      <c r="U146" s="19">
        <v>242</v>
      </c>
    </row>
    <row r="147" spans="1:21" x14ac:dyDescent="0.3">
      <c r="A147" s="3">
        <v>14872343</v>
      </c>
      <c r="B147" s="3" t="s">
        <v>230</v>
      </c>
      <c r="C147" s="3" t="s">
        <v>2</v>
      </c>
      <c r="D147" s="3" t="s">
        <v>234</v>
      </c>
      <c r="E147" s="3">
        <v>1</v>
      </c>
      <c r="F147" s="3">
        <v>1</v>
      </c>
      <c r="G147" s="3" t="s">
        <v>270</v>
      </c>
      <c r="H147" s="3" t="s">
        <v>270</v>
      </c>
      <c r="I147" s="3" t="s">
        <v>270</v>
      </c>
      <c r="J147" s="3" t="s">
        <v>270</v>
      </c>
      <c r="K147">
        <v>22908800</v>
      </c>
      <c r="L147">
        <v>48.25</v>
      </c>
      <c r="M147">
        <v>48.86</v>
      </c>
      <c r="R147">
        <v>3</v>
      </c>
      <c r="S147" t="s">
        <v>0</v>
      </c>
      <c r="T147" t="s">
        <v>0</v>
      </c>
      <c r="U147" s="19">
        <v>242</v>
      </c>
    </row>
    <row r="148" spans="1:21" x14ac:dyDescent="0.3">
      <c r="A148" s="3">
        <v>14872343</v>
      </c>
      <c r="B148" s="3" t="s">
        <v>230</v>
      </c>
      <c r="C148" s="3" t="s">
        <v>4</v>
      </c>
      <c r="D148" s="3" t="s">
        <v>233</v>
      </c>
      <c r="E148" s="3">
        <v>1</v>
      </c>
      <c r="F148" s="3">
        <v>1</v>
      </c>
      <c r="G148" s="3" t="s">
        <v>270</v>
      </c>
      <c r="H148" s="3" t="s">
        <v>270</v>
      </c>
      <c r="I148" s="3" t="s">
        <v>270</v>
      </c>
      <c r="J148" s="3" t="s">
        <v>270</v>
      </c>
      <c r="K148">
        <v>12687544</v>
      </c>
      <c r="L148">
        <v>53.35</v>
      </c>
      <c r="M148">
        <v>53.35</v>
      </c>
      <c r="R148">
        <v>3</v>
      </c>
      <c r="S148" t="s">
        <v>0</v>
      </c>
      <c r="T148" t="s">
        <v>0</v>
      </c>
      <c r="U148" s="19">
        <v>242</v>
      </c>
    </row>
    <row r="149" spans="1:21" x14ac:dyDescent="0.3">
      <c r="A149" s="3">
        <v>14872343</v>
      </c>
      <c r="B149" s="3" t="s">
        <v>230</v>
      </c>
      <c r="C149" s="3" t="s">
        <v>4</v>
      </c>
      <c r="D149" s="3" t="s">
        <v>214</v>
      </c>
      <c r="E149" s="3">
        <v>1</v>
      </c>
      <c r="F149" s="3">
        <v>1</v>
      </c>
      <c r="G149" s="3" t="s">
        <v>270</v>
      </c>
      <c r="H149" s="3" t="s">
        <v>270</v>
      </c>
      <c r="I149" s="3" t="s">
        <v>270</v>
      </c>
      <c r="J149" s="3" t="s">
        <v>270</v>
      </c>
      <c r="K149">
        <v>12640659</v>
      </c>
      <c r="L149">
        <v>27.39</v>
      </c>
      <c r="M149">
        <v>27.39</v>
      </c>
      <c r="R149">
        <v>3</v>
      </c>
      <c r="S149" t="s">
        <v>0</v>
      </c>
      <c r="T149" t="s">
        <v>0</v>
      </c>
      <c r="U149" s="19">
        <v>242</v>
      </c>
    </row>
    <row r="150" spans="1:21" x14ac:dyDescent="0.3">
      <c r="E150" s="3" t="s">
        <v>270</v>
      </c>
      <c r="F150" s="3" t="s">
        <v>270</v>
      </c>
      <c r="G150" s="3" t="s">
        <v>270</v>
      </c>
      <c r="H150" s="3" t="s">
        <v>270</v>
      </c>
      <c r="I150" s="3" t="s">
        <v>270</v>
      </c>
      <c r="J150" s="3" t="s">
        <v>270</v>
      </c>
      <c r="K150" s="3" t="s">
        <v>270</v>
      </c>
    </row>
    <row r="151" spans="1:21" x14ac:dyDescent="0.3">
      <c r="A151" s="3">
        <v>14872342</v>
      </c>
      <c r="B151" s="3" t="s">
        <v>230</v>
      </c>
      <c r="C151" s="3" t="s">
        <v>10</v>
      </c>
      <c r="D151" s="3" t="s">
        <v>231</v>
      </c>
      <c r="E151" s="3">
        <v>2</v>
      </c>
      <c r="F151" s="3">
        <v>2</v>
      </c>
      <c r="G151" s="3" t="s">
        <v>270</v>
      </c>
      <c r="H151" s="3" t="s">
        <v>270</v>
      </c>
      <c r="I151" s="3" t="s">
        <v>270</v>
      </c>
      <c r="J151" s="3" t="s">
        <v>270</v>
      </c>
      <c r="K151">
        <v>19327446</v>
      </c>
      <c r="L151">
        <v>179.89</v>
      </c>
      <c r="M151">
        <v>197.14</v>
      </c>
      <c r="R151">
        <v>4</v>
      </c>
      <c r="S151" t="s">
        <v>0</v>
      </c>
      <c r="T151" t="s">
        <v>0</v>
      </c>
      <c r="U151" s="19">
        <v>242</v>
      </c>
    </row>
    <row r="152" spans="1:21" x14ac:dyDescent="0.3">
      <c r="A152" s="3">
        <v>14872342</v>
      </c>
      <c r="B152" s="3" t="s">
        <v>230</v>
      </c>
      <c r="C152" s="3" t="s">
        <v>10</v>
      </c>
      <c r="D152" s="3" t="s">
        <v>231</v>
      </c>
      <c r="E152" s="3">
        <v>1</v>
      </c>
      <c r="F152" s="3">
        <v>1</v>
      </c>
      <c r="G152" s="3" t="s">
        <v>270</v>
      </c>
      <c r="H152" s="3" t="s">
        <v>270</v>
      </c>
      <c r="I152" s="3" t="s">
        <v>270</v>
      </c>
      <c r="J152" s="3" t="s">
        <v>270</v>
      </c>
      <c r="K152">
        <v>15077362</v>
      </c>
      <c r="L152">
        <v>15.02</v>
      </c>
      <c r="M152">
        <v>16.47</v>
      </c>
      <c r="R152">
        <v>4</v>
      </c>
      <c r="S152" t="s">
        <v>0</v>
      </c>
      <c r="T152" t="s">
        <v>0</v>
      </c>
      <c r="U152" s="19">
        <v>242</v>
      </c>
    </row>
    <row r="153" spans="1:21" x14ac:dyDescent="0.3">
      <c r="A153" s="3">
        <v>14872342</v>
      </c>
      <c r="B153" s="3" t="s">
        <v>230</v>
      </c>
      <c r="C153" s="3" t="s">
        <v>10</v>
      </c>
      <c r="D153" s="3" t="s">
        <v>231</v>
      </c>
      <c r="E153" s="3">
        <v>1</v>
      </c>
      <c r="F153" s="3">
        <v>1</v>
      </c>
      <c r="G153" s="3" t="s">
        <v>270</v>
      </c>
      <c r="H153" s="3" t="s">
        <v>270</v>
      </c>
      <c r="I153" s="3" t="s">
        <v>270</v>
      </c>
      <c r="J153" s="3" t="s">
        <v>270</v>
      </c>
      <c r="K153">
        <v>15035747</v>
      </c>
      <c r="L153">
        <v>14.67</v>
      </c>
      <c r="M153">
        <v>16.079999999999998</v>
      </c>
      <c r="R153">
        <v>4</v>
      </c>
      <c r="S153" t="s">
        <v>0</v>
      </c>
      <c r="T153" t="s">
        <v>0</v>
      </c>
      <c r="U153" s="19">
        <v>242</v>
      </c>
    </row>
    <row r="154" spans="1:21" x14ac:dyDescent="0.3">
      <c r="A154" s="3">
        <v>14872342</v>
      </c>
      <c r="B154" s="3" t="s">
        <v>230</v>
      </c>
      <c r="C154" s="3" t="s">
        <v>10</v>
      </c>
      <c r="D154" s="3" t="s">
        <v>231</v>
      </c>
      <c r="E154" s="3">
        <v>1</v>
      </c>
      <c r="F154" s="3">
        <v>1</v>
      </c>
      <c r="G154" s="3" t="s">
        <v>270</v>
      </c>
      <c r="H154" s="3" t="s">
        <v>270</v>
      </c>
      <c r="I154" s="3" t="s">
        <v>270</v>
      </c>
      <c r="J154" s="3" t="s">
        <v>270</v>
      </c>
      <c r="K154">
        <v>12701634</v>
      </c>
      <c r="L154">
        <v>67.12</v>
      </c>
      <c r="M154">
        <v>73.56</v>
      </c>
      <c r="R154">
        <v>4</v>
      </c>
      <c r="S154" t="s">
        <v>0</v>
      </c>
      <c r="T154" t="s">
        <v>0</v>
      </c>
      <c r="U154" s="19">
        <v>242</v>
      </c>
    </row>
    <row r="155" spans="1:21" x14ac:dyDescent="0.3">
      <c r="A155" s="3">
        <v>14872342</v>
      </c>
      <c r="B155" s="3" t="s">
        <v>230</v>
      </c>
      <c r="C155" s="3" t="s">
        <v>10</v>
      </c>
      <c r="D155" s="3" t="s">
        <v>231</v>
      </c>
      <c r="E155" s="3">
        <v>1</v>
      </c>
      <c r="F155" s="3">
        <v>1</v>
      </c>
      <c r="G155" s="3" t="s">
        <v>270</v>
      </c>
      <c r="H155" s="3" t="s">
        <v>270</v>
      </c>
      <c r="I155" s="3" t="s">
        <v>270</v>
      </c>
      <c r="J155" s="3" t="s">
        <v>270</v>
      </c>
      <c r="K155">
        <v>95971326</v>
      </c>
      <c r="L155">
        <v>66.47</v>
      </c>
      <c r="M155">
        <v>72.84</v>
      </c>
      <c r="R155">
        <v>4</v>
      </c>
      <c r="S155" t="s">
        <v>0</v>
      </c>
      <c r="T155" t="s">
        <v>0</v>
      </c>
      <c r="U155" s="19">
        <v>242</v>
      </c>
    </row>
    <row r="156" spans="1:21" x14ac:dyDescent="0.3">
      <c r="A156" s="3">
        <v>14872342</v>
      </c>
      <c r="B156" s="3" t="s">
        <v>230</v>
      </c>
      <c r="C156" s="3" t="s">
        <v>10</v>
      </c>
      <c r="D156" s="3" t="s">
        <v>231</v>
      </c>
      <c r="E156" s="3">
        <v>1</v>
      </c>
      <c r="F156" s="3">
        <v>1</v>
      </c>
      <c r="G156" s="3" t="s">
        <v>270</v>
      </c>
      <c r="H156" s="3" t="s">
        <v>270</v>
      </c>
      <c r="I156" s="3" t="s">
        <v>270</v>
      </c>
      <c r="J156" s="3" t="s">
        <v>270</v>
      </c>
      <c r="K156">
        <v>87827068</v>
      </c>
      <c r="L156">
        <v>115.65</v>
      </c>
      <c r="M156">
        <v>126.73</v>
      </c>
      <c r="R156">
        <v>4</v>
      </c>
      <c r="S156" t="s">
        <v>0</v>
      </c>
      <c r="T156" t="s">
        <v>0</v>
      </c>
      <c r="U156" s="19">
        <v>242</v>
      </c>
    </row>
    <row r="157" spans="1:21" x14ac:dyDescent="0.3">
      <c r="A157" s="3">
        <v>14872342</v>
      </c>
      <c r="B157" s="3" t="s">
        <v>230</v>
      </c>
      <c r="C157" s="3" t="s">
        <v>10</v>
      </c>
      <c r="D157" s="3" t="s">
        <v>231</v>
      </c>
      <c r="E157" s="3">
        <v>1</v>
      </c>
      <c r="F157" s="3">
        <v>1</v>
      </c>
      <c r="G157" s="3" t="s">
        <v>270</v>
      </c>
      <c r="H157" s="3" t="s">
        <v>270</v>
      </c>
      <c r="I157" s="3" t="s">
        <v>270</v>
      </c>
      <c r="J157" s="3" t="s">
        <v>270</v>
      </c>
      <c r="K157">
        <v>87827067</v>
      </c>
      <c r="L157">
        <v>112.47</v>
      </c>
      <c r="M157">
        <v>123.25</v>
      </c>
      <c r="R157">
        <v>4</v>
      </c>
      <c r="S157" t="s">
        <v>0</v>
      </c>
      <c r="T157" t="s">
        <v>0</v>
      </c>
      <c r="U157" s="19">
        <v>242</v>
      </c>
    </row>
    <row r="158" spans="1:21" x14ac:dyDescent="0.3">
      <c r="A158" s="3">
        <v>14872342</v>
      </c>
      <c r="B158" s="3" t="s">
        <v>230</v>
      </c>
      <c r="C158" s="3" t="s">
        <v>10</v>
      </c>
      <c r="D158" s="3" t="s">
        <v>231</v>
      </c>
      <c r="E158" s="3">
        <v>1</v>
      </c>
      <c r="F158" s="3">
        <v>1</v>
      </c>
      <c r="G158" s="3" t="s">
        <v>270</v>
      </c>
      <c r="H158" s="3" t="s">
        <v>270</v>
      </c>
      <c r="I158" s="3" t="s">
        <v>270</v>
      </c>
      <c r="J158" s="3" t="s">
        <v>270</v>
      </c>
      <c r="K158">
        <v>86785902</v>
      </c>
      <c r="L158">
        <v>19.45</v>
      </c>
      <c r="M158">
        <v>21.32</v>
      </c>
      <c r="R158">
        <v>4</v>
      </c>
      <c r="S158" t="s">
        <v>0</v>
      </c>
      <c r="T158" t="s">
        <v>0</v>
      </c>
      <c r="U158" s="19">
        <v>242</v>
      </c>
    </row>
    <row r="159" spans="1:21" x14ac:dyDescent="0.3">
      <c r="A159" s="3">
        <v>14872342</v>
      </c>
      <c r="B159" s="3" t="s">
        <v>230</v>
      </c>
      <c r="C159" s="3" t="s">
        <v>10</v>
      </c>
      <c r="D159" s="3" t="s">
        <v>231</v>
      </c>
      <c r="E159" s="3">
        <v>4</v>
      </c>
      <c r="F159" s="3">
        <v>4</v>
      </c>
      <c r="G159" s="3" t="s">
        <v>270</v>
      </c>
      <c r="H159" s="3" t="s">
        <v>270</v>
      </c>
      <c r="I159" s="3" t="s">
        <v>270</v>
      </c>
      <c r="J159" s="3" t="s">
        <v>270</v>
      </c>
      <c r="K159">
        <v>12683541</v>
      </c>
      <c r="L159">
        <v>36.28</v>
      </c>
      <c r="M159">
        <v>39.76</v>
      </c>
      <c r="R159">
        <v>4</v>
      </c>
      <c r="S159" t="s">
        <v>0</v>
      </c>
      <c r="T159" t="s">
        <v>0</v>
      </c>
      <c r="U159" s="19">
        <v>242</v>
      </c>
    </row>
    <row r="160" spans="1:21" x14ac:dyDescent="0.3">
      <c r="A160" s="3">
        <v>14872342</v>
      </c>
      <c r="B160" s="3" t="s">
        <v>230</v>
      </c>
      <c r="C160" s="3" t="s">
        <v>10</v>
      </c>
      <c r="D160" s="3" t="s">
        <v>231</v>
      </c>
      <c r="E160" s="3">
        <v>1</v>
      </c>
      <c r="F160" s="3">
        <v>1</v>
      </c>
      <c r="G160" s="3" t="s">
        <v>270</v>
      </c>
      <c r="H160" s="3" t="s">
        <v>270</v>
      </c>
      <c r="I160" s="3" t="s">
        <v>270</v>
      </c>
      <c r="J160" s="3" t="s">
        <v>270</v>
      </c>
      <c r="K160">
        <v>85117204</v>
      </c>
      <c r="L160">
        <v>324.16000000000003</v>
      </c>
      <c r="M160">
        <v>355.24</v>
      </c>
      <c r="R160">
        <v>4</v>
      </c>
      <c r="S160" t="s">
        <v>0</v>
      </c>
      <c r="T160" t="s">
        <v>0</v>
      </c>
      <c r="U160" s="19">
        <v>242</v>
      </c>
    </row>
    <row r="161" spans="1:21" x14ac:dyDescent="0.3">
      <c r="A161" s="3">
        <v>14872342</v>
      </c>
      <c r="B161" s="3" t="s">
        <v>230</v>
      </c>
      <c r="C161" s="3" t="s">
        <v>10</v>
      </c>
      <c r="D161" s="3" t="s">
        <v>231</v>
      </c>
      <c r="E161" s="3">
        <v>1</v>
      </c>
      <c r="F161" s="3">
        <v>1</v>
      </c>
      <c r="G161" s="3" t="s">
        <v>270</v>
      </c>
      <c r="H161" s="3" t="s">
        <v>270</v>
      </c>
      <c r="I161" s="3" t="s">
        <v>270</v>
      </c>
      <c r="J161" s="3" t="s">
        <v>270</v>
      </c>
      <c r="K161">
        <v>84574892</v>
      </c>
      <c r="L161">
        <v>19.45</v>
      </c>
      <c r="M161">
        <v>21.32</v>
      </c>
      <c r="R161">
        <v>4</v>
      </c>
      <c r="S161" t="s">
        <v>0</v>
      </c>
      <c r="T161" t="s">
        <v>0</v>
      </c>
      <c r="U161" s="19">
        <v>242</v>
      </c>
    </row>
    <row r="162" spans="1:21" x14ac:dyDescent="0.3">
      <c r="A162" s="3">
        <v>14872342</v>
      </c>
      <c r="B162" s="3" t="s">
        <v>230</v>
      </c>
      <c r="C162" s="3" t="s">
        <v>10</v>
      </c>
      <c r="D162" s="3" t="s">
        <v>231</v>
      </c>
      <c r="E162" s="3">
        <v>1</v>
      </c>
      <c r="F162" s="3">
        <v>1</v>
      </c>
      <c r="G162" s="3" t="s">
        <v>270</v>
      </c>
      <c r="H162" s="3" t="s">
        <v>270</v>
      </c>
      <c r="I162" s="3" t="s">
        <v>270</v>
      </c>
      <c r="J162" s="3" t="s">
        <v>270</v>
      </c>
      <c r="K162">
        <v>84169187</v>
      </c>
      <c r="L162">
        <v>250.94</v>
      </c>
      <c r="M162">
        <v>275.01</v>
      </c>
      <c r="R162">
        <v>4</v>
      </c>
      <c r="S162" t="s">
        <v>0</v>
      </c>
      <c r="T162" t="s">
        <v>0</v>
      </c>
      <c r="U162" s="19">
        <v>242</v>
      </c>
    </row>
    <row r="163" spans="1:21" x14ac:dyDescent="0.3">
      <c r="A163" s="3">
        <v>14872342</v>
      </c>
      <c r="B163" s="3" t="s">
        <v>230</v>
      </c>
      <c r="C163" s="3" t="s">
        <v>10</v>
      </c>
      <c r="D163" s="3" t="s">
        <v>231</v>
      </c>
      <c r="E163" s="3">
        <v>1</v>
      </c>
      <c r="F163" s="3">
        <v>1</v>
      </c>
      <c r="G163" s="3" t="s">
        <v>270</v>
      </c>
      <c r="H163" s="3" t="s">
        <v>270</v>
      </c>
      <c r="I163" s="3" t="s">
        <v>270</v>
      </c>
      <c r="J163" s="3" t="s">
        <v>270</v>
      </c>
      <c r="K163">
        <v>84089951</v>
      </c>
      <c r="L163">
        <v>83.16</v>
      </c>
      <c r="M163">
        <v>95.31</v>
      </c>
      <c r="R163">
        <v>4</v>
      </c>
      <c r="S163" t="s">
        <v>0</v>
      </c>
      <c r="T163" t="s">
        <v>0</v>
      </c>
      <c r="U163" s="19">
        <v>242</v>
      </c>
    </row>
    <row r="164" spans="1:21" x14ac:dyDescent="0.3">
      <c r="A164" s="3">
        <v>14872342</v>
      </c>
      <c r="B164" s="3" t="s">
        <v>230</v>
      </c>
      <c r="C164" s="3" t="s">
        <v>10</v>
      </c>
      <c r="D164" s="3" t="s">
        <v>231</v>
      </c>
      <c r="E164" s="3">
        <v>2</v>
      </c>
      <c r="F164" s="3">
        <v>2</v>
      </c>
      <c r="G164" s="3" t="s">
        <v>270</v>
      </c>
      <c r="H164" s="3" t="s">
        <v>270</v>
      </c>
      <c r="I164" s="3" t="s">
        <v>270</v>
      </c>
      <c r="J164" s="3" t="s">
        <v>270</v>
      </c>
      <c r="K164">
        <v>25918049</v>
      </c>
      <c r="L164">
        <v>74.11</v>
      </c>
      <c r="M164">
        <v>81.22</v>
      </c>
      <c r="R164">
        <v>4</v>
      </c>
      <c r="S164" t="s">
        <v>0</v>
      </c>
      <c r="T164" t="s">
        <v>0</v>
      </c>
      <c r="U164" s="19">
        <v>242</v>
      </c>
    </row>
    <row r="165" spans="1:21" x14ac:dyDescent="0.3">
      <c r="A165" s="3">
        <v>14872342</v>
      </c>
      <c r="B165" s="3" t="s">
        <v>230</v>
      </c>
      <c r="C165" s="3" t="s">
        <v>10</v>
      </c>
      <c r="D165" s="3" t="s">
        <v>231</v>
      </c>
      <c r="E165" s="3">
        <v>1</v>
      </c>
      <c r="F165" s="3">
        <v>1</v>
      </c>
      <c r="G165" s="3" t="s">
        <v>270</v>
      </c>
      <c r="H165" s="3" t="s">
        <v>270</v>
      </c>
      <c r="I165" s="3" t="s">
        <v>270</v>
      </c>
      <c r="J165" s="3" t="s">
        <v>270</v>
      </c>
      <c r="K165">
        <v>24294355</v>
      </c>
      <c r="L165">
        <v>59.33</v>
      </c>
      <c r="M165">
        <v>65.02</v>
      </c>
      <c r="R165">
        <v>4</v>
      </c>
      <c r="S165" t="s">
        <v>0</v>
      </c>
      <c r="T165" t="s">
        <v>0</v>
      </c>
      <c r="U165" s="19">
        <v>242</v>
      </c>
    </row>
    <row r="166" spans="1:21" x14ac:dyDescent="0.3">
      <c r="A166" s="3">
        <v>14872342</v>
      </c>
      <c r="B166" s="3" t="s">
        <v>230</v>
      </c>
      <c r="C166" s="3" t="s">
        <v>10</v>
      </c>
      <c r="D166" s="3" t="s">
        <v>231</v>
      </c>
      <c r="E166" s="3">
        <v>1</v>
      </c>
      <c r="F166" s="3">
        <v>1</v>
      </c>
      <c r="G166" s="3" t="s">
        <v>270</v>
      </c>
      <c r="H166" s="3" t="s">
        <v>270</v>
      </c>
      <c r="I166" s="3" t="s">
        <v>270</v>
      </c>
      <c r="J166" s="3" t="s">
        <v>270</v>
      </c>
      <c r="K166">
        <v>23295980</v>
      </c>
      <c r="L166">
        <v>47.29</v>
      </c>
      <c r="M166">
        <v>51.83</v>
      </c>
      <c r="R166">
        <v>4</v>
      </c>
      <c r="S166" t="s">
        <v>0</v>
      </c>
      <c r="T166" t="s">
        <v>0</v>
      </c>
      <c r="U166" s="19">
        <v>242</v>
      </c>
    </row>
    <row r="167" spans="1:21" x14ac:dyDescent="0.3">
      <c r="A167" s="3">
        <v>14872342</v>
      </c>
      <c r="B167" s="3" t="s">
        <v>230</v>
      </c>
      <c r="C167" s="3" t="s">
        <v>10</v>
      </c>
      <c r="D167" s="3" t="s">
        <v>231</v>
      </c>
      <c r="E167" s="3">
        <v>1</v>
      </c>
      <c r="F167" s="3">
        <v>1</v>
      </c>
      <c r="G167" s="3" t="s">
        <v>270</v>
      </c>
      <c r="H167" s="3" t="s">
        <v>270</v>
      </c>
      <c r="I167" s="3" t="s">
        <v>270</v>
      </c>
      <c r="J167" s="3" t="s">
        <v>270</v>
      </c>
      <c r="K167">
        <v>23295979</v>
      </c>
      <c r="L167">
        <v>52.55</v>
      </c>
      <c r="M167">
        <v>57.59</v>
      </c>
      <c r="R167">
        <v>4</v>
      </c>
      <c r="S167" t="s">
        <v>0</v>
      </c>
      <c r="T167" t="s">
        <v>0</v>
      </c>
      <c r="U167" s="19">
        <v>242</v>
      </c>
    </row>
    <row r="168" spans="1:21" x14ac:dyDescent="0.3">
      <c r="A168" s="3">
        <v>14872342</v>
      </c>
      <c r="B168" s="3" t="s">
        <v>230</v>
      </c>
      <c r="C168" s="3" t="s">
        <v>10</v>
      </c>
      <c r="D168" s="3" t="s">
        <v>231</v>
      </c>
      <c r="E168" s="3">
        <v>2</v>
      </c>
      <c r="F168" s="3">
        <v>2</v>
      </c>
      <c r="G168" s="3" t="s">
        <v>270</v>
      </c>
      <c r="H168" s="3" t="s">
        <v>270</v>
      </c>
      <c r="I168" s="3" t="s">
        <v>270</v>
      </c>
      <c r="J168" s="3" t="s">
        <v>270</v>
      </c>
      <c r="K168" t="s">
        <v>193</v>
      </c>
      <c r="L168">
        <v>32.549999999999997</v>
      </c>
      <c r="M168">
        <v>35.68</v>
      </c>
      <c r="R168">
        <v>4</v>
      </c>
      <c r="S168" t="s">
        <v>0</v>
      </c>
      <c r="T168" t="s">
        <v>0</v>
      </c>
      <c r="U168" s="19">
        <v>242</v>
      </c>
    </row>
    <row r="169" spans="1:21" x14ac:dyDescent="0.3">
      <c r="E169" s="3" t="s">
        <v>270</v>
      </c>
      <c r="F169" s="3" t="s">
        <v>270</v>
      </c>
      <c r="G169" s="3" t="s">
        <v>270</v>
      </c>
      <c r="H169" s="3" t="s">
        <v>270</v>
      </c>
      <c r="I169" s="3" t="s">
        <v>270</v>
      </c>
      <c r="J169" s="3" t="s">
        <v>270</v>
      </c>
      <c r="K169" s="3" t="s">
        <v>270</v>
      </c>
    </row>
    <row r="170" spans="1:21" x14ac:dyDescent="0.3">
      <c r="A170" s="3">
        <v>14872341</v>
      </c>
      <c r="B170" s="3" t="s">
        <v>230</v>
      </c>
      <c r="C170" s="3" t="s">
        <v>4</v>
      </c>
      <c r="D170" s="3" t="s">
        <v>233</v>
      </c>
      <c r="E170" s="3">
        <v>1</v>
      </c>
      <c r="F170" s="3">
        <v>1</v>
      </c>
      <c r="G170" s="3" t="s">
        <v>270</v>
      </c>
      <c r="H170" s="3" t="s">
        <v>270</v>
      </c>
      <c r="I170" s="3" t="s">
        <v>270</v>
      </c>
      <c r="J170" s="3" t="s">
        <v>270</v>
      </c>
      <c r="K170">
        <v>95016694</v>
      </c>
      <c r="L170">
        <v>390.24</v>
      </c>
      <c r="M170">
        <v>390.24</v>
      </c>
      <c r="R170">
        <v>3</v>
      </c>
      <c r="S170" t="s">
        <v>0</v>
      </c>
      <c r="T170" t="s">
        <v>0</v>
      </c>
      <c r="U170" s="19">
        <v>242</v>
      </c>
    </row>
    <row r="171" spans="1:21" x14ac:dyDescent="0.3">
      <c r="A171" s="3">
        <v>14872341</v>
      </c>
      <c r="B171" s="3" t="s">
        <v>230</v>
      </c>
      <c r="C171" s="3" t="s">
        <v>4</v>
      </c>
      <c r="D171" s="3" t="s">
        <v>233</v>
      </c>
      <c r="E171" s="3">
        <v>1</v>
      </c>
      <c r="F171" s="3">
        <v>1</v>
      </c>
      <c r="G171" s="3" t="s">
        <v>270</v>
      </c>
      <c r="H171" s="3" t="s">
        <v>270</v>
      </c>
      <c r="I171" s="3" t="s">
        <v>270</v>
      </c>
      <c r="J171" s="3" t="s">
        <v>270</v>
      </c>
      <c r="K171">
        <v>85139400</v>
      </c>
      <c r="L171">
        <v>154.09</v>
      </c>
      <c r="M171">
        <v>154.09</v>
      </c>
      <c r="R171">
        <v>3</v>
      </c>
      <c r="S171" t="s">
        <v>0</v>
      </c>
      <c r="T171" t="s">
        <v>0</v>
      </c>
      <c r="U171" s="19">
        <v>242</v>
      </c>
    </row>
    <row r="172" spans="1:21" x14ac:dyDescent="0.3">
      <c r="A172" s="3">
        <v>14872341</v>
      </c>
      <c r="B172" s="3" t="s">
        <v>230</v>
      </c>
      <c r="C172" s="3" t="s">
        <v>4</v>
      </c>
      <c r="D172" s="3" t="s">
        <v>233</v>
      </c>
      <c r="E172" s="3">
        <v>1</v>
      </c>
      <c r="F172" s="3">
        <v>1</v>
      </c>
      <c r="G172" s="3" t="s">
        <v>270</v>
      </c>
      <c r="H172" s="3" t="s">
        <v>270</v>
      </c>
      <c r="I172" s="3" t="s">
        <v>270</v>
      </c>
      <c r="J172" s="3" t="s">
        <v>270</v>
      </c>
      <c r="K172">
        <v>85538108</v>
      </c>
      <c r="L172">
        <v>68.11</v>
      </c>
      <c r="M172">
        <v>68.11</v>
      </c>
      <c r="R172">
        <v>3</v>
      </c>
      <c r="S172" t="s">
        <v>0</v>
      </c>
      <c r="T172" t="s">
        <v>0</v>
      </c>
      <c r="U172" s="19">
        <v>242</v>
      </c>
    </row>
    <row r="173" spans="1:21" x14ac:dyDescent="0.3">
      <c r="A173" s="3">
        <v>14872341</v>
      </c>
      <c r="B173" s="3" t="s">
        <v>230</v>
      </c>
      <c r="C173" s="3" t="s">
        <v>4</v>
      </c>
      <c r="D173" s="3" t="s">
        <v>232</v>
      </c>
      <c r="E173" s="3">
        <v>1</v>
      </c>
      <c r="F173" s="3">
        <v>1</v>
      </c>
      <c r="G173" s="3" t="s">
        <v>270</v>
      </c>
      <c r="H173" s="3" t="s">
        <v>270</v>
      </c>
      <c r="I173" s="3" t="s">
        <v>270</v>
      </c>
      <c r="J173" s="3" t="s">
        <v>270</v>
      </c>
      <c r="K173">
        <v>85046823</v>
      </c>
      <c r="L173">
        <v>234.51</v>
      </c>
      <c r="M173">
        <v>234.51</v>
      </c>
      <c r="R173">
        <v>3</v>
      </c>
      <c r="S173" t="s">
        <v>0</v>
      </c>
      <c r="T173" t="s">
        <v>0</v>
      </c>
      <c r="U173" s="19">
        <v>242</v>
      </c>
    </row>
    <row r="174" spans="1:21" x14ac:dyDescent="0.3">
      <c r="A174" s="3">
        <v>14872341</v>
      </c>
      <c r="B174" s="3" t="s">
        <v>230</v>
      </c>
      <c r="C174" s="3" t="s">
        <v>4</v>
      </c>
      <c r="D174" s="3" t="s">
        <v>214</v>
      </c>
      <c r="E174" s="3" t="s">
        <v>270</v>
      </c>
      <c r="F174" s="3">
        <v>1</v>
      </c>
      <c r="G174" s="3" t="s">
        <v>270</v>
      </c>
      <c r="H174" s="3" t="s">
        <v>270</v>
      </c>
      <c r="I174" s="3" t="s">
        <v>270</v>
      </c>
      <c r="J174" s="3" t="s">
        <v>270</v>
      </c>
      <c r="K174" s="3" t="s">
        <v>270</v>
      </c>
      <c r="L174">
        <v>26.13</v>
      </c>
      <c r="M174">
        <v>26.13</v>
      </c>
      <c r="R174">
        <v>4</v>
      </c>
      <c r="S174" t="s">
        <v>0</v>
      </c>
      <c r="T174" t="s">
        <v>0</v>
      </c>
      <c r="U174" s="19">
        <v>242</v>
      </c>
    </row>
    <row r="175" spans="1:21" x14ac:dyDescent="0.3">
      <c r="A175" s="3">
        <v>14872341</v>
      </c>
      <c r="B175" s="3" t="s">
        <v>230</v>
      </c>
      <c r="C175" s="3" t="s">
        <v>2</v>
      </c>
      <c r="D175" s="3" t="s">
        <v>200</v>
      </c>
      <c r="E175" s="3">
        <v>1</v>
      </c>
      <c r="F175" s="3">
        <v>1</v>
      </c>
      <c r="G175" s="3" t="s">
        <v>270</v>
      </c>
      <c r="H175" s="3" t="s">
        <v>270</v>
      </c>
      <c r="I175" s="3" t="s">
        <v>270</v>
      </c>
      <c r="J175" s="3" t="s">
        <v>270</v>
      </c>
      <c r="K175">
        <v>23173662</v>
      </c>
      <c r="L175">
        <v>163.13999999999999</v>
      </c>
      <c r="M175">
        <v>165.21</v>
      </c>
      <c r="R175">
        <v>3</v>
      </c>
      <c r="S175" t="s">
        <v>0</v>
      </c>
      <c r="T175" t="s">
        <v>0</v>
      </c>
      <c r="U175" s="19">
        <v>242</v>
      </c>
    </row>
    <row r="176" spans="1:21" x14ac:dyDescent="0.3">
      <c r="E176" s="3" t="s">
        <v>270</v>
      </c>
      <c r="F176" s="3" t="s">
        <v>270</v>
      </c>
      <c r="G176" s="3" t="s">
        <v>270</v>
      </c>
      <c r="H176" s="3" t="s">
        <v>270</v>
      </c>
      <c r="I176" s="3" t="s">
        <v>270</v>
      </c>
      <c r="J176" s="3" t="s">
        <v>270</v>
      </c>
      <c r="K176" s="3" t="s">
        <v>270</v>
      </c>
    </row>
    <row r="177" spans="1:21" x14ac:dyDescent="0.3">
      <c r="A177" s="3">
        <v>14872340</v>
      </c>
      <c r="B177" s="3" t="s">
        <v>230</v>
      </c>
      <c r="C177" s="3" t="s">
        <v>10</v>
      </c>
      <c r="D177" s="3">
        <v>667739</v>
      </c>
      <c r="E177" s="3" t="s">
        <v>270</v>
      </c>
      <c r="F177" s="3">
        <v>800</v>
      </c>
      <c r="G177" s="3" t="s">
        <v>270</v>
      </c>
      <c r="H177" s="3" t="s">
        <v>270</v>
      </c>
      <c r="I177" s="3" t="s">
        <v>270</v>
      </c>
      <c r="J177" s="3" t="s">
        <v>270</v>
      </c>
      <c r="K177" s="3" t="s">
        <v>270</v>
      </c>
      <c r="L177">
        <v>718.9</v>
      </c>
      <c r="M177">
        <v>728</v>
      </c>
      <c r="R177">
        <v>4</v>
      </c>
      <c r="S177" t="s">
        <v>0</v>
      </c>
      <c r="T177" t="s">
        <v>0</v>
      </c>
      <c r="U177" s="19">
        <v>244</v>
      </c>
    </row>
    <row r="178" spans="1:21" x14ac:dyDescent="0.3">
      <c r="A178" s="3">
        <v>14872340</v>
      </c>
      <c r="B178" s="3" t="s">
        <v>230</v>
      </c>
      <c r="C178" s="3" t="s">
        <v>10</v>
      </c>
      <c r="D178" s="3" t="s">
        <v>231</v>
      </c>
      <c r="E178" s="3">
        <v>1</v>
      </c>
      <c r="F178" s="3">
        <v>1</v>
      </c>
      <c r="G178" s="3" t="s">
        <v>270</v>
      </c>
      <c r="H178" s="3" t="s">
        <v>270</v>
      </c>
      <c r="I178" s="3" t="s">
        <v>270</v>
      </c>
      <c r="J178" s="3" t="s">
        <v>270</v>
      </c>
      <c r="K178">
        <v>23372322</v>
      </c>
      <c r="L178">
        <v>37.43</v>
      </c>
      <c r="M178">
        <v>41.02</v>
      </c>
      <c r="R178">
        <v>4</v>
      </c>
      <c r="S178" t="s">
        <v>0</v>
      </c>
      <c r="T178" t="s">
        <v>0</v>
      </c>
      <c r="U178" s="19">
        <v>242</v>
      </c>
    </row>
    <row r="179" spans="1:21" x14ac:dyDescent="0.3">
      <c r="E179" s="3" t="s">
        <v>270</v>
      </c>
      <c r="F179" s="3" t="s">
        <v>270</v>
      </c>
      <c r="G179" s="3" t="s">
        <v>270</v>
      </c>
      <c r="H179" s="3" t="s">
        <v>270</v>
      </c>
      <c r="I179" s="3" t="s">
        <v>270</v>
      </c>
      <c r="J179" s="3" t="s">
        <v>270</v>
      </c>
      <c r="K179" s="3" t="s">
        <v>270</v>
      </c>
    </row>
    <row r="180" spans="1:21" x14ac:dyDescent="0.3">
      <c r="A180" s="3">
        <v>14872339</v>
      </c>
      <c r="B180" s="3" t="s">
        <v>230</v>
      </c>
      <c r="C180" s="3" t="s">
        <v>2</v>
      </c>
      <c r="D180" s="3" t="s">
        <v>171</v>
      </c>
      <c r="E180" s="3">
        <v>1</v>
      </c>
      <c r="F180" s="3">
        <v>1</v>
      </c>
      <c r="G180" s="3" t="s">
        <v>270</v>
      </c>
      <c r="H180" s="3" t="s">
        <v>270</v>
      </c>
      <c r="I180" s="3" t="s">
        <v>270</v>
      </c>
      <c r="J180" s="3" t="s">
        <v>270</v>
      </c>
      <c r="K180">
        <v>84548047</v>
      </c>
      <c r="L180">
        <v>1433.13</v>
      </c>
      <c r="M180">
        <v>1451.27</v>
      </c>
      <c r="R180">
        <v>4</v>
      </c>
      <c r="S180" t="s">
        <v>0</v>
      </c>
      <c r="T180" t="s">
        <v>0</v>
      </c>
      <c r="U180" s="19">
        <v>242</v>
      </c>
    </row>
    <row r="181" spans="1:21" x14ac:dyDescent="0.3">
      <c r="A181" s="3">
        <v>14872339</v>
      </c>
      <c r="B181" s="3" t="s">
        <v>230</v>
      </c>
      <c r="C181" s="3" t="s">
        <v>2</v>
      </c>
      <c r="D181" s="3" t="s">
        <v>171</v>
      </c>
      <c r="E181" s="3">
        <v>10</v>
      </c>
      <c r="F181" s="3">
        <v>10</v>
      </c>
      <c r="G181" s="3" t="s">
        <v>270</v>
      </c>
      <c r="H181" s="3" t="s">
        <v>270</v>
      </c>
      <c r="I181" s="3" t="s">
        <v>270</v>
      </c>
      <c r="J181" s="3" t="s">
        <v>270</v>
      </c>
      <c r="K181">
        <v>11548673</v>
      </c>
      <c r="L181">
        <v>76.63</v>
      </c>
      <c r="M181">
        <v>77.599999999999994</v>
      </c>
      <c r="R181">
        <v>3</v>
      </c>
      <c r="S181" t="s">
        <v>0</v>
      </c>
      <c r="T181" t="s">
        <v>0</v>
      </c>
      <c r="U181" s="19">
        <v>242</v>
      </c>
    </row>
    <row r="182" spans="1:21" x14ac:dyDescent="0.3">
      <c r="A182" s="3">
        <v>14872339</v>
      </c>
      <c r="B182" s="3" t="s">
        <v>230</v>
      </c>
      <c r="C182" s="3" t="s">
        <v>2</v>
      </c>
      <c r="D182" s="3" t="s">
        <v>171</v>
      </c>
      <c r="E182" s="3">
        <v>4</v>
      </c>
      <c r="F182" s="3">
        <v>2</v>
      </c>
      <c r="G182" s="3" t="s">
        <v>270</v>
      </c>
      <c r="H182" s="3" t="s">
        <v>270</v>
      </c>
      <c r="I182" s="3" t="s">
        <v>270</v>
      </c>
      <c r="J182" s="3" t="s">
        <v>270</v>
      </c>
      <c r="K182">
        <v>11548922</v>
      </c>
      <c r="L182">
        <v>8.4499999999999993</v>
      </c>
      <c r="M182">
        <v>8.56</v>
      </c>
      <c r="R182">
        <v>3</v>
      </c>
      <c r="S182" t="s">
        <v>0</v>
      </c>
      <c r="T182" t="s">
        <v>0</v>
      </c>
      <c r="U182" s="19">
        <v>242</v>
      </c>
    </row>
    <row r="183" spans="1:21" x14ac:dyDescent="0.3">
      <c r="A183" s="3">
        <v>14872339</v>
      </c>
      <c r="B183" s="3" t="s">
        <v>230</v>
      </c>
      <c r="C183" s="3" t="s">
        <v>2</v>
      </c>
      <c r="D183" s="3" t="s">
        <v>171</v>
      </c>
      <c r="E183" s="3">
        <v>4</v>
      </c>
      <c r="F183" s="3">
        <v>2</v>
      </c>
      <c r="G183" s="3" t="s">
        <v>270</v>
      </c>
      <c r="H183" s="3" t="s">
        <v>270</v>
      </c>
      <c r="I183" s="3" t="s">
        <v>270</v>
      </c>
      <c r="J183" s="3" t="s">
        <v>270</v>
      </c>
      <c r="K183">
        <v>11548922</v>
      </c>
      <c r="L183">
        <v>8.4499999999999993</v>
      </c>
      <c r="M183">
        <v>8.56</v>
      </c>
      <c r="R183">
        <v>3</v>
      </c>
      <c r="S183" t="s">
        <v>0</v>
      </c>
      <c r="T183" t="s">
        <v>0</v>
      </c>
      <c r="U183" s="19">
        <v>242</v>
      </c>
    </row>
    <row r="184" spans="1:21" x14ac:dyDescent="0.3">
      <c r="A184" s="3">
        <v>14872339</v>
      </c>
      <c r="B184" s="3" t="s">
        <v>230</v>
      </c>
      <c r="C184" s="3" t="s">
        <v>2</v>
      </c>
      <c r="D184" s="3" t="s">
        <v>171</v>
      </c>
      <c r="E184" s="3">
        <v>4</v>
      </c>
      <c r="F184" s="3">
        <v>2</v>
      </c>
      <c r="G184" s="3" t="s">
        <v>270</v>
      </c>
      <c r="H184" s="3" t="s">
        <v>270</v>
      </c>
      <c r="I184" s="3" t="s">
        <v>270</v>
      </c>
      <c r="J184" s="3" t="s">
        <v>270</v>
      </c>
      <c r="K184">
        <v>11547582</v>
      </c>
      <c r="L184">
        <v>15.35</v>
      </c>
      <c r="M184">
        <v>15.54</v>
      </c>
      <c r="R184">
        <v>3</v>
      </c>
      <c r="S184" t="s">
        <v>0</v>
      </c>
      <c r="T184" t="s">
        <v>0</v>
      </c>
      <c r="U184" s="19">
        <v>242</v>
      </c>
    </row>
    <row r="185" spans="1:21" x14ac:dyDescent="0.3">
      <c r="A185" s="3">
        <v>14872339</v>
      </c>
      <c r="B185" s="3" t="s">
        <v>230</v>
      </c>
      <c r="C185" s="3" t="s">
        <v>2</v>
      </c>
      <c r="D185" s="3" t="s">
        <v>171</v>
      </c>
      <c r="E185" s="3">
        <v>4</v>
      </c>
      <c r="F185" s="3">
        <v>2</v>
      </c>
      <c r="G185" s="3" t="s">
        <v>270</v>
      </c>
      <c r="H185" s="3" t="s">
        <v>270</v>
      </c>
      <c r="I185" s="3" t="s">
        <v>270</v>
      </c>
      <c r="J185" s="3" t="s">
        <v>270</v>
      </c>
      <c r="K185">
        <v>11547582</v>
      </c>
      <c r="L185">
        <v>15.35</v>
      </c>
      <c r="M185">
        <v>15.54</v>
      </c>
      <c r="R185">
        <v>3</v>
      </c>
      <c r="S185" t="s">
        <v>0</v>
      </c>
      <c r="T185" t="s">
        <v>0</v>
      </c>
      <c r="U185" s="19">
        <v>242</v>
      </c>
    </row>
    <row r="186" spans="1:21" x14ac:dyDescent="0.3">
      <c r="A186" s="3">
        <v>14872339</v>
      </c>
      <c r="B186" s="3" t="s">
        <v>230</v>
      </c>
      <c r="C186" s="3" t="s">
        <v>2</v>
      </c>
      <c r="D186" s="3" t="s">
        <v>171</v>
      </c>
      <c r="E186" s="3">
        <v>3</v>
      </c>
      <c r="F186" s="3">
        <v>3</v>
      </c>
      <c r="G186" s="3" t="s">
        <v>270</v>
      </c>
      <c r="H186" s="3" t="s">
        <v>270</v>
      </c>
      <c r="I186" s="3" t="s">
        <v>270</v>
      </c>
      <c r="J186" s="3" t="s">
        <v>270</v>
      </c>
      <c r="K186">
        <v>11548586</v>
      </c>
      <c r="L186">
        <v>14.72</v>
      </c>
      <c r="M186">
        <v>14.91</v>
      </c>
      <c r="R186">
        <v>3</v>
      </c>
      <c r="S186" t="s">
        <v>0</v>
      </c>
      <c r="T186" t="s">
        <v>0</v>
      </c>
      <c r="U186" s="19">
        <v>242</v>
      </c>
    </row>
    <row r="187" spans="1:21" x14ac:dyDescent="0.3">
      <c r="A187" s="3">
        <v>14872339</v>
      </c>
      <c r="B187" s="3" t="s">
        <v>230</v>
      </c>
      <c r="C187" s="3" t="s">
        <v>2</v>
      </c>
      <c r="D187" s="3" t="s">
        <v>170</v>
      </c>
      <c r="E187" s="3">
        <v>5</v>
      </c>
      <c r="F187" s="3">
        <v>5</v>
      </c>
      <c r="G187" s="3" t="s">
        <v>270</v>
      </c>
      <c r="H187" s="3" t="s">
        <v>270</v>
      </c>
      <c r="I187" s="3" t="s">
        <v>270</v>
      </c>
      <c r="J187" s="3" t="s">
        <v>270</v>
      </c>
      <c r="K187">
        <v>11602522</v>
      </c>
      <c r="L187">
        <v>20.59</v>
      </c>
      <c r="M187">
        <v>20.85</v>
      </c>
      <c r="R187">
        <v>3</v>
      </c>
      <c r="S187" t="s">
        <v>0</v>
      </c>
      <c r="T187" t="s">
        <v>0</v>
      </c>
      <c r="U187" s="19">
        <v>242</v>
      </c>
    </row>
    <row r="188" spans="1:21" x14ac:dyDescent="0.3">
      <c r="E188" s="3" t="s">
        <v>270</v>
      </c>
      <c r="F188" s="3" t="s">
        <v>270</v>
      </c>
      <c r="G188" s="3" t="s">
        <v>270</v>
      </c>
      <c r="H188" s="3" t="s">
        <v>270</v>
      </c>
      <c r="I188" s="3" t="s">
        <v>270</v>
      </c>
      <c r="J188" s="3" t="s">
        <v>270</v>
      </c>
      <c r="K188" s="3" t="s">
        <v>270</v>
      </c>
    </row>
    <row r="189" spans="1:21" x14ac:dyDescent="0.3">
      <c r="A189" s="3">
        <v>14853529</v>
      </c>
      <c r="B189" s="3" t="s">
        <v>207</v>
      </c>
      <c r="D189" s="3" t="s">
        <v>206</v>
      </c>
      <c r="E189" s="3" t="s">
        <v>270</v>
      </c>
      <c r="F189" s="3">
        <v>1</v>
      </c>
      <c r="G189" s="3" t="s">
        <v>270</v>
      </c>
      <c r="H189" s="3" t="s">
        <v>270</v>
      </c>
      <c r="I189" s="3" t="s">
        <v>270</v>
      </c>
      <c r="J189" s="3" t="s">
        <v>270</v>
      </c>
      <c r="K189" s="3" t="s">
        <v>270</v>
      </c>
      <c r="L189">
        <v>180.29</v>
      </c>
      <c r="M189">
        <v>180.29</v>
      </c>
      <c r="R189">
        <v>4</v>
      </c>
      <c r="S189" t="s">
        <v>0</v>
      </c>
      <c r="T189" t="s">
        <v>0</v>
      </c>
      <c r="U189" s="19">
        <v>242</v>
      </c>
    </row>
    <row r="190" spans="1:21" x14ac:dyDescent="0.3">
      <c r="E190" s="3" t="s">
        <v>270</v>
      </c>
      <c r="F190" s="3" t="s">
        <v>270</v>
      </c>
      <c r="G190" s="3" t="s">
        <v>270</v>
      </c>
      <c r="H190" s="3" t="s">
        <v>270</v>
      </c>
      <c r="I190" s="3" t="s">
        <v>270</v>
      </c>
      <c r="J190" s="3" t="s">
        <v>270</v>
      </c>
      <c r="K190" s="3" t="s">
        <v>270</v>
      </c>
    </row>
    <row r="191" spans="1:21" x14ac:dyDescent="0.3">
      <c r="A191" s="3">
        <v>14853528</v>
      </c>
      <c r="B191" s="3" t="s">
        <v>207</v>
      </c>
      <c r="D191" s="3" t="s">
        <v>206</v>
      </c>
      <c r="E191" s="3" t="s">
        <v>270</v>
      </c>
      <c r="F191" s="3">
        <v>-1</v>
      </c>
      <c r="G191" s="3" t="s">
        <v>270</v>
      </c>
      <c r="H191" s="3" t="s">
        <v>270</v>
      </c>
      <c r="I191" s="3" t="s">
        <v>270</v>
      </c>
      <c r="J191" s="3" t="s">
        <v>270</v>
      </c>
      <c r="K191" s="3" t="s">
        <v>270</v>
      </c>
      <c r="L191">
        <v>-2536.7399999999998</v>
      </c>
      <c r="M191">
        <v>-2536.7399999999998</v>
      </c>
      <c r="S191" t="s">
        <v>14</v>
      </c>
      <c r="T191" t="s">
        <v>12</v>
      </c>
      <c r="U191" s="19">
        <v>242</v>
      </c>
    </row>
    <row r="192" spans="1:21" x14ac:dyDescent="0.3">
      <c r="A192" s="3">
        <v>14853528</v>
      </c>
      <c r="B192" s="3" t="s">
        <v>207</v>
      </c>
      <c r="D192" s="3" t="s">
        <v>229</v>
      </c>
      <c r="E192" s="3" t="s">
        <v>270</v>
      </c>
      <c r="F192" s="3">
        <v>-1</v>
      </c>
      <c r="G192" s="3" t="s">
        <v>270</v>
      </c>
      <c r="H192" s="3" t="s">
        <v>270</v>
      </c>
      <c r="I192" s="3" t="s">
        <v>270</v>
      </c>
      <c r="J192" s="3" t="s">
        <v>270</v>
      </c>
      <c r="K192" s="3" t="s">
        <v>270</v>
      </c>
      <c r="L192">
        <v>-3550.12</v>
      </c>
      <c r="M192">
        <v>-3550.12</v>
      </c>
      <c r="S192" t="s">
        <v>14</v>
      </c>
      <c r="T192" t="s">
        <v>12</v>
      </c>
      <c r="U192" s="19">
        <v>242</v>
      </c>
    </row>
    <row r="193" spans="1:21" x14ac:dyDescent="0.3">
      <c r="E193" s="3" t="s">
        <v>270</v>
      </c>
      <c r="F193" s="3" t="s">
        <v>270</v>
      </c>
      <c r="G193" s="3" t="s">
        <v>270</v>
      </c>
      <c r="H193" s="3" t="s">
        <v>270</v>
      </c>
      <c r="I193" s="3" t="s">
        <v>270</v>
      </c>
      <c r="J193" s="3" t="s">
        <v>270</v>
      </c>
      <c r="K193" s="3" t="s">
        <v>270</v>
      </c>
    </row>
    <row r="194" spans="1:21" x14ac:dyDescent="0.3">
      <c r="A194" s="3">
        <v>14853527</v>
      </c>
      <c r="B194" s="3" t="s">
        <v>207</v>
      </c>
      <c r="D194" s="3" t="s">
        <v>228</v>
      </c>
      <c r="E194" s="3" t="s">
        <v>270</v>
      </c>
      <c r="F194" s="3">
        <v>-1</v>
      </c>
      <c r="G194" s="3" t="s">
        <v>270</v>
      </c>
      <c r="H194" s="3" t="s">
        <v>270</v>
      </c>
      <c r="I194" s="3" t="s">
        <v>270</v>
      </c>
      <c r="J194" s="3" t="s">
        <v>270</v>
      </c>
      <c r="K194" s="3" t="s">
        <v>270</v>
      </c>
      <c r="L194">
        <v>-39.08</v>
      </c>
      <c r="M194">
        <v>-39.08</v>
      </c>
      <c r="S194" t="s">
        <v>14</v>
      </c>
      <c r="T194" t="s">
        <v>12</v>
      </c>
      <c r="U194" s="19">
        <v>242</v>
      </c>
    </row>
    <row r="195" spans="1:21" x14ac:dyDescent="0.3">
      <c r="E195" s="3" t="s">
        <v>270</v>
      </c>
      <c r="F195" s="3" t="s">
        <v>270</v>
      </c>
      <c r="G195" s="3" t="s">
        <v>270</v>
      </c>
      <c r="H195" s="3" t="s">
        <v>270</v>
      </c>
      <c r="I195" s="3" t="s">
        <v>270</v>
      </c>
      <c r="J195" s="3" t="s">
        <v>270</v>
      </c>
      <c r="K195" s="3" t="s">
        <v>270</v>
      </c>
    </row>
    <row r="196" spans="1:21" x14ac:dyDescent="0.3">
      <c r="A196" s="3">
        <v>14853526</v>
      </c>
      <c r="B196" s="3" t="s">
        <v>207</v>
      </c>
      <c r="C196" s="3" t="s">
        <v>2</v>
      </c>
      <c r="D196" s="3" t="s">
        <v>171</v>
      </c>
      <c r="E196" s="3">
        <v>1</v>
      </c>
      <c r="F196" s="3">
        <v>1</v>
      </c>
      <c r="G196" s="3" t="s">
        <v>270</v>
      </c>
      <c r="H196" s="3" t="s">
        <v>270</v>
      </c>
      <c r="I196" s="3" t="s">
        <v>270</v>
      </c>
      <c r="J196" s="3" t="s">
        <v>270</v>
      </c>
      <c r="K196">
        <v>84349117</v>
      </c>
      <c r="L196">
        <v>28.3</v>
      </c>
      <c r="M196">
        <v>28.66</v>
      </c>
      <c r="R196">
        <v>4</v>
      </c>
      <c r="S196" t="s">
        <v>0</v>
      </c>
      <c r="T196" t="s">
        <v>0</v>
      </c>
      <c r="U196" s="19">
        <v>242</v>
      </c>
    </row>
    <row r="197" spans="1:21" x14ac:dyDescent="0.3">
      <c r="A197" s="3">
        <v>14853526</v>
      </c>
      <c r="B197" s="3" t="s">
        <v>207</v>
      </c>
      <c r="C197" s="3" t="s">
        <v>4</v>
      </c>
      <c r="D197" s="3" t="s">
        <v>215</v>
      </c>
      <c r="E197" s="3">
        <v>1</v>
      </c>
      <c r="F197" s="3">
        <v>1</v>
      </c>
      <c r="G197" s="3" t="s">
        <v>270</v>
      </c>
      <c r="H197" s="3" t="s">
        <v>270</v>
      </c>
      <c r="I197" s="3" t="s">
        <v>270</v>
      </c>
      <c r="J197" s="3" t="s">
        <v>270</v>
      </c>
      <c r="K197">
        <v>42886561</v>
      </c>
      <c r="L197">
        <v>173.06</v>
      </c>
      <c r="M197">
        <v>173.06</v>
      </c>
      <c r="R197">
        <v>4</v>
      </c>
      <c r="S197" t="s">
        <v>0</v>
      </c>
      <c r="T197" t="s">
        <v>0</v>
      </c>
      <c r="U197" s="19">
        <v>242</v>
      </c>
    </row>
    <row r="198" spans="1:21" x14ac:dyDescent="0.3">
      <c r="A198" s="3">
        <v>14853526</v>
      </c>
      <c r="B198" s="3" t="s">
        <v>207</v>
      </c>
      <c r="C198" s="3" t="s">
        <v>4</v>
      </c>
      <c r="D198" s="3" t="s">
        <v>227</v>
      </c>
      <c r="E198" s="3">
        <v>1</v>
      </c>
      <c r="F198" s="3">
        <v>1</v>
      </c>
      <c r="G198" s="3" t="s">
        <v>270</v>
      </c>
      <c r="H198" s="3" t="s">
        <v>270</v>
      </c>
      <c r="I198" s="3" t="s">
        <v>270</v>
      </c>
      <c r="J198" s="3" t="s">
        <v>270</v>
      </c>
      <c r="K198">
        <v>85046823</v>
      </c>
      <c r="L198">
        <v>234.51</v>
      </c>
      <c r="M198">
        <v>234.51</v>
      </c>
      <c r="R198">
        <v>4</v>
      </c>
      <c r="S198" t="s">
        <v>0</v>
      </c>
      <c r="T198" t="s">
        <v>0</v>
      </c>
      <c r="U198" s="19">
        <v>242</v>
      </c>
    </row>
    <row r="199" spans="1:21" x14ac:dyDescent="0.3">
      <c r="A199" s="3">
        <v>14853526</v>
      </c>
      <c r="B199" s="3" t="s">
        <v>207</v>
      </c>
      <c r="C199" s="3" t="s">
        <v>4</v>
      </c>
      <c r="D199" s="3" t="s">
        <v>226</v>
      </c>
      <c r="E199" s="3">
        <v>1</v>
      </c>
      <c r="F199" s="3">
        <v>1</v>
      </c>
      <c r="G199" s="3" t="s">
        <v>270</v>
      </c>
      <c r="H199" s="3" t="s">
        <v>270</v>
      </c>
      <c r="I199" s="3" t="s">
        <v>270</v>
      </c>
      <c r="J199" s="3" t="s">
        <v>270</v>
      </c>
      <c r="K199">
        <v>86513674</v>
      </c>
      <c r="L199">
        <v>47.8</v>
      </c>
      <c r="M199">
        <v>47.8</v>
      </c>
      <c r="R199">
        <v>4</v>
      </c>
      <c r="S199" t="s">
        <v>0</v>
      </c>
      <c r="T199" t="s">
        <v>0</v>
      </c>
      <c r="U199" s="19">
        <v>242</v>
      </c>
    </row>
    <row r="200" spans="1:21" x14ac:dyDescent="0.3">
      <c r="A200" s="3">
        <v>14853526</v>
      </c>
      <c r="B200" s="3" t="s">
        <v>207</v>
      </c>
      <c r="E200" s="3" t="s">
        <v>270</v>
      </c>
      <c r="F200" s="3" t="s">
        <v>270</v>
      </c>
      <c r="G200" s="3" t="s">
        <v>270</v>
      </c>
      <c r="H200" s="3" t="s">
        <v>270</v>
      </c>
      <c r="I200" s="3" t="s">
        <v>270</v>
      </c>
      <c r="J200" s="3" t="s">
        <v>270</v>
      </c>
      <c r="K200" s="3" t="s">
        <v>270</v>
      </c>
      <c r="L200">
        <v>53.69</v>
      </c>
      <c r="S200" t="s">
        <v>0</v>
      </c>
      <c r="T200" t="s">
        <v>12</v>
      </c>
      <c r="U200" s="19" t="s">
        <v>11</v>
      </c>
    </row>
    <row r="201" spans="1:21" x14ac:dyDescent="0.3">
      <c r="A201" s="3">
        <v>14853526</v>
      </c>
      <c r="B201" s="3" t="s">
        <v>207</v>
      </c>
      <c r="C201" s="3" t="s">
        <v>4</v>
      </c>
      <c r="D201" s="3" t="s">
        <v>210</v>
      </c>
      <c r="E201" s="3">
        <v>1</v>
      </c>
      <c r="F201" s="3">
        <v>1</v>
      </c>
      <c r="G201" s="3" t="s">
        <v>270</v>
      </c>
      <c r="H201" s="3" t="s">
        <v>270</v>
      </c>
      <c r="I201" s="3" t="s">
        <v>270</v>
      </c>
      <c r="J201" s="3" t="s">
        <v>270</v>
      </c>
      <c r="K201">
        <v>13534683</v>
      </c>
      <c r="L201">
        <v>103.82</v>
      </c>
      <c r="M201">
        <v>103.82</v>
      </c>
      <c r="R201">
        <v>4</v>
      </c>
      <c r="S201" t="s">
        <v>0</v>
      </c>
      <c r="T201" t="s">
        <v>0</v>
      </c>
      <c r="U201" s="19">
        <v>242</v>
      </c>
    </row>
    <row r="202" spans="1:21" x14ac:dyDescent="0.3">
      <c r="A202" s="3">
        <v>14853526</v>
      </c>
      <c r="B202" s="3" t="s">
        <v>207</v>
      </c>
      <c r="C202" s="3" t="s">
        <v>2</v>
      </c>
      <c r="D202" s="3" t="s">
        <v>200</v>
      </c>
      <c r="E202" s="3">
        <v>1</v>
      </c>
      <c r="F202" s="3">
        <v>1</v>
      </c>
      <c r="G202" s="3" t="s">
        <v>270</v>
      </c>
      <c r="H202" s="3" t="s">
        <v>270</v>
      </c>
      <c r="I202" s="3" t="s">
        <v>270</v>
      </c>
      <c r="J202" s="3" t="s">
        <v>270</v>
      </c>
      <c r="K202">
        <v>23111714</v>
      </c>
      <c r="L202">
        <v>36.549999999999997</v>
      </c>
      <c r="M202">
        <v>37.01</v>
      </c>
      <c r="R202">
        <v>4</v>
      </c>
      <c r="S202" t="s">
        <v>0</v>
      </c>
      <c r="T202" t="s">
        <v>0</v>
      </c>
      <c r="U202" s="19">
        <v>242</v>
      </c>
    </row>
    <row r="203" spans="1:21" x14ac:dyDescent="0.3">
      <c r="A203" s="3">
        <v>14853526</v>
      </c>
      <c r="B203" s="3" t="s">
        <v>207</v>
      </c>
      <c r="C203" s="3" t="s">
        <v>2</v>
      </c>
      <c r="D203" s="3" t="s">
        <v>171</v>
      </c>
      <c r="E203" s="3">
        <v>1</v>
      </c>
      <c r="F203" s="3">
        <v>1</v>
      </c>
      <c r="G203" s="3" t="s">
        <v>270</v>
      </c>
      <c r="H203" s="3" t="s">
        <v>270</v>
      </c>
      <c r="I203" s="3" t="s">
        <v>270</v>
      </c>
      <c r="J203" s="3" t="s">
        <v>270</v>
      </c>
      <c r="K203">
        <v>84556717</v>
      </c>
      <c r="L203">
        <v>30.03</v>
      </c>
      <c r="M203">
        <v>30.41</v>
      </c>
      <c r="R203">
        <v>4</v>
      </c>
      <c r="S203" t="s">
        <v>0</v>
      </c>
      <c r="T203" t="s">
        <v>0</v>
      </c>
      <c r="U203" s="19">
        <v>242</v>
      </c>
    </row>
    <row r="204" spans="1:21" x14ac:dyDescent="0.3">
      <c r="A204" s="3">
        <v>14853526</v>
      </c>
      <c r="B204" s="3" t="s">
        <v>207</v>
      </c>
      <c r="C204" s="3" t="s">
        <v>2</v>
      </c>
      <c r="D204" s="3" t="s">
        <v>200</v>
      </c>
      <c r="E204" s="3">
        <v>1</v>
      </c>
      <c r="F204" s="3">
        <v>1</v>
      </c>
      <c r="G204" s="3" t="s">
        <v>270</v>
      </c>
      <c r="H204" s="3" t="s">
        <v>270</v>
      </c>
      <c r="I204" s="3" t="s">
        <v>270</v>
      </c>
      <c r="J204" s="3" t="s">
        <v>270</v>
      </c>
      <c r="K204">
        <v>85055104</v>
      </c>
      <c r="L204">
        <v>36.369999999999997</v>
      </c>
      <c r="M204">
        <v>36.83</v>
      </c>
      <c r="R204">
        <v>4</v>
      </c>
      <c r="S204" t="s">
        <v>0</v>
      </c>
      <c r="T204" t="s">
        <v>0</v>
      </c>
      <c r="U204" s="19">
        <v>242</v>
      </c>
    </row>
    <row r="205" spans="1:21" x14ac:dyDescent="0.3">
      <c r="A205" s="3">
        <v>14853526</v>
      </c>
      <c r="B205" s="3" t="s">
        <v>207</v>
      </c>
      <c r="C205" s="3" t="s">
        <v>2</v>
      </c>
      <c r="D205" s="3" t="s">
        <v>225</v>
      </c>
      <c r="E205" s="3">
        <v>1</v>
      </c>
      <c r="F205" s="3">
        <v>1</v>
      </c>
      <c r="G205" s="3" t="s">
        <v>270</v>
      </c>
      <c r="H205" s="3" t="s">
        <v>270</v>
      </c>
      <c r="I205" s="3" t="s">
        <v>270</v>
      </c>
      <c r="J205" s="3" t="s">
        <v>270</v>
      </c>
      <c r="K205">
        <v>23229471</v>
      </c>
      <c r="L205">
        <v>67.39</v>
      </c>
      <c r="M205">
        <v>68.239999999999995</v>
      </c>
      <c r="R205">
        <v>4</v>
      </c>
      <c r="S205" t="s">
        <v>0</v>
      </c>
      <c r="T205" t="s">
        <v>0</v>
      </c>
      <c r="U205" s="19">
        <v>242</v>
      </c>
    </row>
    <row r="206" spans="1:21" x14ac:dyDescent="0.3">
      <c r="A206" s="3">
        <v>14853526</v>
      </c>
      <c r="B206" s="3" t="s">
        <v>207</v>
      </c>
      <c r="C206" s="3" t="s">
        <v>4</v>
      </c>
      <c r="D206" s="3" t="s">
        <v>210</v>
      </c>
      <c r="E206" s="3">
        <v>1</v>
      </c>
      <c r="F206" s="3">
        <v>1</v>
      </c>
      <c r="G206" s="3" t="s">
        <v>270</v>
      </c>
      <c r="H206" s="3" t="s">
        <v>270</v>
      </c>
      <c r="I206" s="3" t="s">
        <v>270</v>
      </c>
      <c r="J206" s="3" t="s">
        <v>270</v>
      </c>
      <c r="K206">
        <v>42709511</v>
      </c>
      <c r="L206">
        <v>21.26</v>
      </c>
      <c r="M206">
        <v>21.26</v>
      </c>
      <c r="R206">
        <v>5</v>
      </c>
      <c r="S206" t="s">
        <v>0</v>
      </c>
      <c r="T206" t="s">
        <v>0</v>
      </c>
      <c r="U206" s="19">
        <v>242</v>
      </c>
    </row>
    <row r="207" spans="1:21" x14ac:dyDescent="0.3">
      <c r="A207" s="3">
        <v>14853526</v>
      </c>
      <c r="B207" s="3" t="s">
        <v>207</v>
      </c>
      <c r="C207" s="3" t="s">
        <v>4</v>
      </c>
      <c r="D207" s="3" t="s">
        <v>224</v>
      </c>
      <c r="E207" s="3">
        <v>1</v>
      </c>
      <c r="F207" s="3">
        <v>1</v>
      </c>
      <c r="G207" s="3" t="s">
        <v>270</v>
      </c>
      <c r="H207" s="3" t="s">
        <v>270</v>
      </c>
      <c r="I207" s="3" t="s">
        <v>270</v>
      </c>
      <c r="J207" s="3" t="s">
        <v>270</v>
      </c>
      <c r="K207">
        <v>86518091</v>
      </c>
      <c r="L207">
        <v>83.39</v>
      </c>
      <c r="M207">
        <v>83.39</v>
      </c>
      <c r="R207">
        <v>5</v>
      </c>
      <c r="S207" t="s">
        <v>0</v>
      </c>
      <c r="T207" t="s">
        <v>0</v>
      </c>
      <c r="U207" s="19">
        <v>242</v>
      </c>
    </row>
    <row r="208" spans="1:21" x14ac:dyDescent="0.3">
      <c r="A208" s="3">
        <v>14853526</v>
      </c>
      <c r="B208" s="3" t="s">
        <v>207</v>
      </c>
      <c r="C208" s="3" t="s">
        <v>2</v>
      </c>
      <c r="D208" s="3" t="s">
        <v>169</v>
      </c>
      <c r="E208" s="3">
        <v>1</v>
      </c>
      <c r="F208" s="3">
        <v>1</v>
      </c>
      <c r="G208" s="3" t="s">
        <v>270</v>
      </c>
      <c r="H208" s="3" t="s">
        <v>270</v>
      </c>
      <c r="I208" s="3" t="s">
        <v>270</v>
      </c>
      <c r="J208" s="3" t="s">
        <v>270</v>
      </c>
      <c r="K208">
        <v>12654313</v>
      </c>
      <c r="L208">
        <v>10.88</v>
      </c>
      <c r="M208">
        <v>11.02</v>
      </c>
      <c r="R208">
        <v>5</v>
      </c>
      <c r="S208" t="s">
        <v>0</v>
      </c>
      <c r="T208" t="s">
        <v>0</v>
      </c>
      <c r="U208" s="19">
        <v>242</v>
      </c>
    </row>
    <row r="209" spans="1:21" x14ac:dyDescent="0.3">
      <c r="A209" s="3">
        <v>14853526</v>
      </c>
      <c r="B209" s="3" t="s">
        <v>207</v>
      </c>
      <c r="C209" s="3" t="s">
        <v>4</v>
      </c>
      <c r="D209" s="3" t="s">
        <v>210</v>
      </c>
      <c r="E209" s="3">
        <v>1</v>
      </c>
      <c r="F209" s="3">
        <v>1</v>
      </c>
      <c r="G209" s="3" t="s">
        <v>270</v>
      </c>
      <c r="H209" s="3" t="s">
        <v>270</v>
      </c>
      <c r="I209" s="3" t="s">
        <v>270</v>
      </c>
      <c r="J209" s="3" t="s">
        <v>270</v>
      </c>
      <c r="K209">
        <v>55569992</v>
      </c>
      <c r="L209">
        <v>56.98</v>
      </c>
      <c r="M209">
        <v>56.98</v>
      </c>
      <c r="R209">
        <v>5</v>
      </c>
      <c r="S209" t="s">
        <v>0</v>
      </c>
      <c r="T209" t="s">
        <v>0</v>
      </c>
      <c r="U209" s="19">
        <v>242</v>
      </c>
    </row>
    <row r="210" spans="1:21" x14ac:dyDescent="0.3">
      <c r="A210" s="3">
        <v>14853526</v>
      </c>
      <c r="B210" s="3" t="s">
        <v>207</v>
      </c>
      <c r="C210" s="3" t="s">
        <v>2</v>
      </c>
      <c r="D210" s="3" t="s">
        <v>171</v>
      </c>
      <c r="E210" s="3">
        <v>1</v>
      </c>
      <c r="F210" s="3">
        <v>1</v>
      </c>
      <c r="G210" s="3" t="s">
        <v>270</v>
      </c>
      <c r="H210" s="3" t="s">
        <v>270</v>
      </c>
      <c r="I210" s="3" t="s">
        <v>270</v>
      </c>
      <c r="J210" s="3" t="s">
        <v>270</v>
      </c>
      <c r="K210">
        <v>85547967</v>
      </c>
      <c r="L210">
        <v>60.78</v>
      </c>
      <c r="M210">
        <v>61.55</v>
      </c>
      <c r="R210">
        <v>5</v>
      </c>
      <c r="S210" t="s">
        <v>0</v>
      </c>
      <c r="T210" t="s">
        <v>0</v>
      </c>
      <c r="U210" s="19">
        <v>242</v>
      </c>
    </row>
    <row r="211" spans="1:21" x14ac:dyDescent="0.3">
      <c r="A211" s="3">
        <v>14853526</v>
      </c>
      <c r="B211" s="3" t="s">
        <v>207</v>
      </c>
      <c r="C211" s="3" t="s">
        <v>4</v>
      </c>
      <c r="D211" s="3" t="s">
        <v>210</v>
      </c>
      <c r="E211" s="3">
        <v>1</v>
      </c>
      <c r="F211" s="3">
        <v>1</v>
      </c>
      <c r="G211" s="3" t="s">
        <v>270</v>
      </c>
      <c r="H211" s="3" t="s">
        <v>270</v>
      </c>
      <c r="I211" s="3" t="s">
        <v>270</v>
      </c>
      <c r="J211" s="3" t="s">
        <v>270</v>
      </c>
      <c r="K211">
        <v>85690002</v>
      </c>
      <c r="L211">
        <v>280.14</v>
      </c>
      <c r="M211">
        <v>280.14</v>
      </c>
      <c r="R211">
        <v>5</v>
      </c>
      <c r="S211" t="s">
        <v>0</v>
      </c>
      <c r="T211" t="s">
        <v>0</v>
      </c>
      <c r="U211" s="19">
        <v>242</v>
      </c>
    </row>
    <row r="212" spans="1:21" x14ac:dyDescent="0.3">
      <c r="A212" s="3">
        <v>14853526</v>
      </c>
      <c r="B212" s="3" t="s">
        <v>207</v>
      </c>
      <c r="C212" s="3" t="s">
        <v>2</v>
      </c>
      <c r="D212" s="3" t="s">
        <v>200</v>
      </c>
      <c r="E212" s="3">
        <v>1</v>
      </c>
      <c r="F212" s="3">
        <v>1</v>
      </c>
      <c r="G212" s="3">
        <v>1</v>
      </c>
      <c r="H212" s="3" t="s">
        <v>270</v>
      </c>
      <c r="I212" t="s">
        <v>20</v>
      </c>
      <c r="J212">
        <v>85547955</v>
      </c>
      <c r="K212">
        <v>85547955</v>
      </c>
      <c r="L212">
        <v>8.5299999999999994</v>
      </c>
      <c r="M212">
        <v>8.64</v>
      </c>
      <c r="S212" t="s">
        <v>0</v>
      </c>
      <c r="T212" t="s">
        <v>14</v>
      </c>
      <c r="U212" s="19">
        <v>242</v>
      </c>
    </row>
    <row r="213" spans="1:21" x14ac:dyDescent="0.3">
      <c r="A213" s="3">
        <v>14853526</v>
      </c>
      <c r="B213" s="3" t="s">
        <v>207</v>
      </c>
      <c r="C213" s="3" t="s">
        <v>2</v>
      </c>
      <c r="D213" s="3" t="s">
        <v>200</v>
      </c>
      <c r="E213" s="3">
        <v>1</v>
      </c>
      <c r="F213" s="3">
        <v>1</v>
      </c>
      <c r="G213" s="3">
        <v>1</v>
      </c>
      <c r="H213" s="3" t="s">
        <v>270</v>
      </c>
      <c r="I213" t="s">
        <v>20</v>
      </c>
      <c r="J213">
        <v>15041307</v>
      </c>
      <c r="K213">
        <v>15041307</v>
      </c>
      <c r="L213">
        <v>1.21</v>
      </c>
      <c r="M213">
        <v>1.23</v>
      </c>
      <c r="S213" t="s">
        <v>0</v>
      </c>
      <c r="T213" t="s">
        <v>14</v>
      </c>
      <c r="U213" s="19">
        <v>242</v>
      </c>
    </row>
    <row r="214" spans="1:21" x14ac:dyDescent="0.3">
      <c r="A214" s="3">
        <v>14853526</v>
      </c>
      <c r="B214" s="3" t="s">
        <v>207</v>
      </c>
      <c r="C214" s="3" t="s">
        <v>2</v>
      </c>
      <c r="D214" s="3" t="s">
        <v>198</v>
      </c>
      <c r="E214" s="3">
        <v>1</v>
      </c>
      <c r="F214" s="3">
        <v>1</v>
      </c>
      <c r="G214" s="3">
        <v>1</v>
      </c>
      <c r="H214" s="3" t="s">
        <v>270</v>
      </c>
      <c r="I214" t="s">
        <v>20</v>
      </c>
      <c r="J214">
        <v>85055305</v>
      </c>
      <c r="K214">
        <v>85055305</v>
      </c>
      <c r="L214">
        <v>186.8</v>
      </c>
      <c r="M214">
        <v>189.16</v>
      </c>
      <c r="S214" t="s">
        <v>0</v>
      </c>
      <c r="T214" t="s">
        <v>14</v>
      </c>
      <c r="U214" s="19">
        <v>242</v>
      </c>
    </row>
    <row r="215" spans="1:21" x14ac:dyDescent="0.3">
      <c r="A215" s="3">
        <v>14853526</v>
      </c>
      <c r="B215" s="3" t="s">
        <v>207</v>
      </c>
      <c r="C215" s="3" t="s">
        <v>2</v>
      </c>
      <c r="D215" s="3" t="s">
        <v>198</v>
      </c>
      <c r="E215" s="3">
        <v>1</v>
      </c>
      <c r="F215" s="3">
        <v>1</v>
      </c>
      <c r="G215" s="3">
        <v>1</v>
      </c>
      <c r="H215" s="3" t="s">
        <v>270</v>
      </c>
      <c r="I215" t="s">
        <v>20</v>
      </c>
      <c r="J215">
        <v>84037075</v>
      </c>
      <c r="K215">
        <v>84037075</v>
      </c>
      <c r="L215">
        <v>30.1</v>
      </c>
      <c r="M215">
        <v>30.48</v>
      </c>
      <c r="S215" t="s">
        <v>0</v>
      </c>
      <c r="T215" t="s">
        <v>14</v>
      </c>
      <c r="U215" s="19">
        <v>242</v>
      </c>
    </row>
    <row r="216" spans="1:21" x14ac:dyDescent="0.3">
      <c r="A216" s="3">
        <v>14853526</v>
      </c>
      <c r="B216" s="3" t="s">
        <v>207</v>
      </c>
      <c r="C216" s="3" t="s">
        <v>4</v>
      </c>
      <c r="D216" s="3" t="s">
        <v>210</v>
      </c>
      <c r="E216" s="3">
        <v>2</v>
      </c>
      <c r="F216" s="3">
        <v>2</v>
      </c>
      <c r="G216" s="3">
        <v>2</v>
      </c>
      <c r="H216" s="3" t="s">
        <v>270</v>
      </c>
      <c r="I216" t="s">
        <v>20</v>
      </c>
      <c r="J216">
        <v>12662185</v>
      </c>
      <c r="K216">
        <v>12662185</v>
      </c>
      <c r="L216">
        <v>7.32</v>
      </c>
      <c r="M216">
        <v>7.32</v>
      </c>
      <c r="S216" t="s">
        <v>0</v>
      </c>
      <c r="T216" t="s">
        <v>14</v>
      </c>
      <c r="U216" s="19">
        <v>242</v>
      </c>
    </row>
    <row r="217" spans="1:21" x14ac:dyDescent="0.3">
      <c r="A217" s="3">
        <v>14853526</v>
      </c>
      <c r="B217" s="3" t="s">
        <v>207</v>
      </c>
      <c r="C217" s="3" t="s">
        <v>4</v>
      </c>
      <c r="D217" s="3" t="s">
        <v>223</v>
      </c>
      <c r="E217" s="3" t="s">
        <v>270</v>
      </c>
      <c r="F217" s="3">
        <v>1</v>
      </c>
      <c r="G217" s="3" t="s">
        <v>270</v>
      </c>
      <c r="H217" s="3" t="s">
        <v>270</v>
      </c>
      <c r="I217" s="3" t="s">
        <v>270</v>
      </c>
      <c r="J217" s="3" t="s">
        <v>270</v>
      </c>
      <c r="K217" s="3" t="s">
        <v>270</v>
      </c>
      <c r="L217">
        <v>138.96</v>
      </c>
      <c r="M217">
        <v>138.96</v>
      </c>
      <c r="R217">
        <v>5</v>
      </c>
      <c r="S217" t="s">
        <v>0</v>
      </c>
      <c r="T217" t="s">
        <v>0</v>
      </c>
      <c r="U217" s="19">
        <v>242</v>
      </c>
    </row>
    <row r="218" spans="1:21" x14ac:dyDescent="0.3">
      <c r="A218" s="3">
        <v>14853526</v>
      </c>
      <c r="B218" s="3" t="s">
        <v>207</v>
      </c>
      <c r="C218" s="3" t="s">
        <v>4</v>
      </c>
      <c r="D218" s="3" t="s">
        <v>222</v>
      </c>
      <c r="E218" s="3">
        <v>1</v>
      </c>
      <c r="F218" s="3">
        <v>1</v>
      </c>
      <c r="G218" s="3" t="s">
        <v>270</v>
      </c>
      <c r="H218" s="3" t="s">
        <v>270</v>
      </c>
      <c r="I218" s="3" t="s">
        <v>270</v>
      </c>
      <c r="J218" s="3" t="s">
        <v>270</v>
      </c>
      <c r="K218">
        <v>85046823</v>
      </c>
      <c r="L218">
        <v>234.51</v>
      </c>
      <c r="M218">
        <v>234.51</v>
      </c>
      <c r="R218">
        <v>5</v>
      </c>
      <c r="S218" t="s">
        <v>0</v>
      </c>
      <c r="T218" t="s">
        <v>0</v>
      </c>
      <c r="U218" s="19">
        <v>242</v>
      </c>
    </row>
    <row r="219" spans="1:21" x14ac:dyDescent="0.3">
      <c r="A219" s="3">
        <v>14853526</v>
      </c>
      <c r="B219" s="3" t="s">
        <v>207</v>
      </c>
      <c r="C219" s="3" t="s">
        <v>2</v>
      </c>
      <c r="D219" s="3" t="s">
        <v>221</v>
      </c>
      <c r="E219" s="3">
        <v>1</v>
      </c>
      <c r="F219" s="3">
        <v>1</v>
      </c>
      <c r="G219" s="3">
        <v>1</v>
      </c>
      <c r="H219" s="3" t="s">
        <v>270</v>
      </c>
      <c r="I219" t="s">
        <v>20</v>
      </c>
      <c r="J219">
        <v>19328550</v>
      </c>
      <c r="K219">
        <v>19328550</v>
      </c>
      <c r="L219">
        <v>16.61</v>
      </c>
      <c r="M219">
        <v>16.82</v>
      </c>
      <c r="S219" t="s">
        <v>0</v>
      </c>
      <c r="T219" t="s">
        <v>14</v>
      </c>
      <c r="U219" s="19">
        <v>244</v>
      </c>
    </row>
    <row r="220" spans="1:21" x14ac:dyDescent="0.3">
      <c r="A220" s="3">
        <v>14853526</v>
      </c>
      <c r="B220" s="3" t="s">
        <v>207</v>
      </c>
      <c r="C220" s="3" t="s">
        <v>2</v>
      </c>
      <c r="D220" s="3" t="s">
        <v>221</v>
      </c>
      <c r="E220" s="3">
        <v>1</v>
      </c>
      <c r="F220" s="3">
        <v>1</v>
      </c>
      <c r="G220" s="3">
        <v>1</v>
      </c>
      <c r="H220" s="3" t="s">
        <v>270</v>
      </c>
      <c r="I220" t="s">
        <v>20</v>
      </c>
      <c r="J220">
        <v>85642526</v>
      </c>
      <c r="K220">
        <v>85642526</v>
      </c>
      <c r="L220">
        <v>99.32</v>
      </c>
      <c r="M220">
        <v>100.58</v>
      </c>
      <c r="S220" t="s">
        <v>0</v>
      </c>
      <c r="T220" t="s">
        <v>14</v>
      </c>
      <c r="U220" s="19">
        <v>242</v>
      </c>
    </row>
    <row r="221" spans="1:21" x14ac:dyDescent="0.3">
      <c r="A221" s="3">
        <v>14853526</v>
      </c>
      <c r="B221" s="3" t="s">
        <v>207</v>
      </c>
      <c r="C221" s="3" t="s">
        <v>2</v>
      </c>
      <c r="D221" s="3" t="s">
        <v>221</v>
      </c>
      <c r="E221" s="3">
        <v>1</v>
      </c>
      <c r="F221" s="3">
        <v>1</v>
      </c>
      <c r="G221" s="3">
        <v>1</v>
      </c>
      <c r="H221" s="3" t="s">
        <v>270</v>
      </c>
      <c r="I221" t="s">
        <v>20</v>
      </c>
      <c r="J221">
        <v>84126208</v>
      </c>
      <c r="K221">
        <v>84126208</v>
      </c>
      <c r="L221">
        <v>18.8</v>
      </c>
      <c r="M221">
        <v>19.04</v>
      </c>
      <c r="S221" t="s">
        <v>0</v>
      </c>
      <c r="T221" t="s">
        <v>14</v>
      </c>
      <c r="U221" s="19">
        <v>242</v>
      </c>
    </row>
    <row r="222" spans="1:21" x14ac:dyDescent="0.3">
      <c r="A222" s="3">
        <v>14853526</v>
      </c>
      <c r="B222" s="3" t="s">
        <v>207</v>
      </c>
      <c r="C222" s="3" t="s">
        <v>2</v>
      </c>
      <c r="D222" s="3" t="s">
        <v>221</v>
      </c>
      <c r="E222" s="3">
        <v>1</v>
      </c>
      <c r="F222" s="3">
        <v>1</v>
      </c>
      <c r="G222" s="3">
        <v>1</v>
      </c>
      <c r="H222" s="3" t="s">
        <v>270</v>
      </c>
      <c r="I222" t="s">
        <v>20</v>
      </c>
      <c r="J222">
        <v>84382664</v>
      </c>
      <c r="K222">
        <v>84382664</v>
      </c>
      <c r="L222">
        <v>62</v>
      </c>
      <c r="M222">
        <v>62.78</v>
      </c>
      <c r="S222" t="s">
        <v>0</v>
      </c>
      <c r="T222" t="s">
        <v>14</v>
      </c>
      <c r="U222" s="19">
        <v>242</v>
      </c>
    </row>
    <row r="223" spans="1:21" x14ac:dyDescent="0.3">
      <c r="A223" s="3">
        <v>14853526</v>
      </c>
      <c r="B223" s="3" t="s">
        <v>207</v>
      </c>
      <c r="C223" s="3" t="s">
        <v>2</v>
      </c>
      <c r="D223" s="3" t="s">
        <v>221</v>
      </c>
      <c r="E223" s="3">
        <v>1</v>
      </c>
      <c r="F223" s="3">
        <v>1</v>
      </c>
      <c r="G223" s="3">
        <v>1</v>
      </c>
      <c r="H223" s="3" t="s">
        <v>270</v>
      </c>
      <c r="I223" t="s">
        <v>20</v>
      </c>
      <c r="J223">
        <v>85798085</v>
      </c>
      <c r="K223">
        <v>85798085</v>
      </c>
      <c r="L223">
        <v>378.85</v>
      </c>
      <c r="M223">
        <v>383.65</v>
      </c>
      <c r="S223" t="s">
        <v>0</v>
      </c>
      <c r="T223" t="s">
        <v>14</v>
      </c>
      <c r="U223" s="19">
        <v>242</v>
      </c>
    </row>
    <row r="224" spans="1:21" x14ac:dyDescent="0.3">
      <c r="A224" s="3">
        <v>14853526</v>
      </c>
      <c r="B224" s="3" t="s">
        <v>207</v>
      </c>
      <c r="C224" s="3" t="s">
        <v>2</v>
      </c>
      <c r="D224" s="3" t="s">
        <v>221</v>
      </c>
      <c r="E224" s="3">
        <v>1</v>
      </c>
      <c r="F224" s="3">
        <v>1</v>
      </c>
      <c r="G224" s="3">
        <v>1</v>
      </c>
      <c r="H224" s="3" t="s">
        <v>270</v>
      </c>
      <c r="I224" t="s">
        <v>20</v>
      </c>
      <c r="J224">
        <v>22754875</v>
      </c>
      <c r="K224">
        <v>22754875</v>
      </c>
      <c r="L224">
        <v>9.65</v>
      </c>
      <c r="M224">
        <v>9.77</v>
      </c>
      <c r="S224" t="s">
        <v>0</v>
      </c>
      <c r="T224" t="s">
        <v>14</v>
      </c>
      <c r="U224" s="19">
        <v>242</v>
      </c>
    </row>
    <row r="225" spans="1:21" x14ac:dyDescent="0.3">
      <c r="A225" s="3">
        <v>14853526</v>
      </c>
      <c r="B225" s="3" t="s">
        <v>207</v>
      </c>
      <c r="C225" s="3" t="s">
        <v>2</v>
      </c>
      <c r="D225" s="3" t="s">
        <v>221</v>
      </c>
      <c r="E225" s="3">
        <v>1</v>
      </c>
      <c r="F225" s="3">
        <v>1</v>
      </c>
      <c r="G225" s="3">
        <v>1</v>
      </c>
      <c r="H225" s="3" t="s">
        <v>270</v>
      </c>
      <c r="I225" t="s">
        <v>20</v>
      </c>
      <c r="J225">
        <v>84839550</v>
      </c>
      <c r="K225">
        <v>84839550</v>
      </c>
      <c r="L225">
        <v>30.75</v>
      </c>
      <c r="M225">
        <v>31.14</v>
      </c>
      <c r="S225" t="s">
        <v>0</v>
      </c>
      <c r="T225" t="s">
        <v>14</v>
      </c>
      <c r="U225" s="19">
        <v>242</v>
      </c>
    </row>
    <row r="226" spans="1:21" x14ac:dyDescent="0.3">
      <c r="A226" s="3">
        <v>14853526</v>
      </c>
      <c r="B226" s="3" t="s">
        <v>207</v>
      </c>
      <c r="C226" s="3" t="s">
        <v>2</v>
      </c>
      <c r="D226" s="3" t="s">
        <v>221</v>
      </c>
      <c r="E226" s="3">
        <v>1</v>
      </c>
      <c r="F226" s="3">
        <v>1</v>
      </c>
      <c r="G226" s="3">
        <v>1</v>
      </c>
      <c r="H226" s="3" t="s">
        <v>270</v>
      </c>
      <c r="I226" t="s">
        <v>20</v>
      </c>
      <c r="J226">
        <v>84267886</v>
      </c>
      <c r="K226">
        <v>84267886</v>
      </c>
      <c r="L226">
        <v>34.04</v>
      </c>
      <c r="M226">
        <v>34.47</v>
      </c>
      <c r="S226" t="s">
        <v>0</v>
      </c>
      <c r="T226" t="s">
        <v>14</v>
      </c>
      <c r="U226" s="19">
        <v>242</v>
      </c>
    </row>
    <row r="227" spans="1:21" x14ac:dyDescent="0.3">
      <c r="A227" s="3">
        <v>14853526</v>
      </c>
      <c r="B227" s="3" t="s">
        <v>207</v>
      </c>
      <c r="C227" s="3" t="s">
        <v>2</v>
      </c>
      <c r="D227" s="3" t="s">
        <v>221</v>
      </c>
      <c r="E227" s="3">
        <v>1</v>
      </c>
      <c r="F227" s="3">
        <v>1</v>
      </c>
      <c r="G227" s="3">
        <v>1</v>
      </c>
      <c r="H227" s="3" t="s">
        <v>270</v>
      </c>
      <c r="I227" t="s">
        <v>20</v>
      </c>
      <c r="J227">
        <v>84252889</v>
      </c>
      <c r="K227">
        <v>84252889</v>
      </c>
      <c r="L227">
        <v>24.4</v>
      </c>
      <c r="M227">
        <v>24.71</v>
      </c>
      <c r="S227" t="s">
        <v>0</v>
      </c>
      <c r="T227" t="s">
        <v>14</v>
      </c>
      <c r="U227" s="19">
        <v>242</v>
      </c>
    </row>
    <row r="228" spans="1:21" x14ac:dyDescent="0.3">
      <c r="A228" s="3">
        <v>14853526</v>
      </c>
      <c r="B228" s="3" t="s">
        <v>207</v>
      </c>
      <c r="C228" s="3" t="s">
        <v>2</v>
      </c>
      <c r="D228" s="3" t="s">
        <v>221</v>
      </c>
      <c r="E228" s="3">
        <v>1</v>
      </c>
      <c r="F228" s="3">
        <v>1</v>
      </c>
      <c r="G228" s="3">
        <v>1</v>
      </c>
      <c r="H228" s="3" t="s">
        <v>270</v>
      </c>
      <c r="I228" t="s">
        <v>20</v>
      </c>
      <c r="J228">
        <v>85063397</v>
      </c>
      <c r="K228">
        <v>85063397</v>
      </c>
      <c r="L228">
        <v>31.07</v>
      </c>
      <c r="M228">
        <v>31.46</v>
      </c>
      <c r="S228" t="s">
        <v>0</v>
      </c>
      <c r="T228" t="s">
        <v>14</v>
      </c>
      <c r="U228" s="19">
        <v>242</v>
      </c>
    </row>
    <row r="229" spans="1:21" x14ac:dyDescent="0.3">
      <c r="A229" s="3">
        <v>14853526</v>
      </c>
      <c r="B229" s="3" t="s">
        <v>207</v>
      </c>
      <c r="C229" s="3" t="s">
        <v>2</v>
      </c>
      <c r="D229" s="3" t="s">
        <v>221</v>
      </c>
      <c r="E229" s="3">
        <v>1</v>
      </c>
      <c r="F229" s="3">
        <v>1</v>
      </c>
      <c r="G229" s="3">
        <v>1</v>
      </c>
      <c r="H229" s="3" t="s">
        <v>270</v>
      </c>
      <c r="I229" t="s">
        <v>20</v>
      </c>
      <c r="J229">
        <v>85864904</v>
      </c>
      <c r="K229">
        <v>85864904</v>
      </c>
      <c r="L229">
        <v>1119.1400000000001</v>
      </c>
      <c r="M229">
        <v>1133.31</v>
      </c>
      <c r="S229" t="s">
        <v>0</v>
      </c>
      <c r="T229" t="s">
        <v>14</v>
      </c>
      <c r="U229" s="19">
        <v>242</v>
      </c>
    </row>
    <row r="230" spans="1:21" x14ac:dyDescent="0.3">
      <c r="A230" s="3">
        <v>14853526</v>
      </c>
      <c r="B230" s="3" t="s">
        <v>207</v>
      </c>
      <c r="C230" s="3" t="s">
        <v>2</v>
      </c>
      <c r="D230" s="3" t="s">
        <v>221</v>
      </c>
      <c r="E230" s="3">
        <v>4</v>
      </c>
      <c r="F230" s="3">
        <v>1</v>
      </c>
      <c r="G230" s="3">
        <v>3</v>
      </c>
      <c r="H230" s="6">
        <v>-1</v>
      </c>
      <c r="I230" t="s">
        <v>20</v>
      </c>
      <c r="J230">
        <v>13598576</v>
      </c>
      <c r="K230">
        <v>13598576</v>
      </c>
      <c r="L230">
        <v>8.1999999999999993</v>
      </c>
      <c r="M230">
        <v>8.3000000000000007</v>
      </c>
      <c r="S230" t="s">
        <v>0</v>
      </c>
      <c r="T230" t="s">
        <v>0</v>
      </c>
      <c r="U230" s="19">
        <v>242</v>
      </c>
    </row>
    <row r="231" spans="1:21" x14ac:dyDescent="0.3">
      <c r="A231" s="3">
        <v>14853526</v>
      </c>
      <c r="B231" s="3" t="s">
        <v>207</v>
      </c>
      <c r="C231" s="3" t="s">
        <v>2</v>
      </c>
      <c r="D231" s="3" t="s">
        <v>221</v>
      </c>
      <c r="E231" s="3">
        <v>4</v>
      </c>
      <c r="F231" s="3">
        <v>1</v>
      </c>
      <c r="G231" s="3" t="s">
        <v>270</v>
      </c>
      <c r="H231" s="3" t="s">
        <v>270</v>
      </c>
      <c r="I231" s="3" t="s">
        <v>270</v>
      </c>
      <c r="J231" s="3" t="s">
        <v>270</v>
      </c>
      <c r="K231">
        <v>13598576</v>
      </c>
      <c r="L231">
        <v>8.1999999999999993</v>
      </c>
      <c r="M231">
        <v>8.3000000000000007</v>
      </c>
      <c r="R231">
        <v>4</v>
      </c>
      <c r="S231" t="s">
        <v>0</v>
      </c>
      <c r="T231" t="s">
        <v>0</v>
      </c>
      <c r="U231" s="19">
        <v>242</v>
      </c>
    </row>
    <row r="232" spans="1:21" x14ac:dyDescent="0.3">
      <c r="A232" s="3">
        <v>14853526</v>
      </c>
      <c r="B232" s="3" t="s">
        <v>207</v>
      </c>
      <c r="C232" s="3" t="s">
        <v>2</v>
      </c>
      <c r="D232" s="3" t="s">
        <v>221</v>
      </c>
      <c r="E232" s="3">
        <v>4</v>
      </c>
      <c r="F232" s="3">
        <v>1</v>
      </c>
      <c r="G232" s="3" t="s">
        <v>270</v>
      </c>
      <c r="H232" s="3" t="s">
        <v>270</v>
      </c>
      <c r="I232" s="3" t="s">
        <v>270</v>
      </c>
      <c r="J232" s="3" t="s">
        <v>270</v>
      </c>
      <c r="K232">
        <v>13598576</v>
      </c>
      <c r="L232">
        <v>8.1999999999999993</v>
      </c>
      <c r="M232">
        <v>8.3000000000000007</v>
      </c>
      <c r="R232">
        <v>4</v>
      </c>
      <c r="S232" t="s">
        <v>0</v>
      </c>
      <c r="T232" t="s">
        <v>0</v>
      </c>
      <c r="U232" s="19">
        <v>242</v>
      </c>
    </row>
    <row r="233" spans="1:21" x14ac:dyDescent="0.3">
      <c r="A233" s="3">
        <v>14853526</v>
      </c>
      <c r="B233" s="3" t="s">
        <v>207</v>
      </c>
      <c r="C233" s="3" t="s">
        <v>2</v>
      </c>
      <c r="D233" s="3" t="s">
        <v>221</v>
      </c>
      <c r="E233" s="3">
        <v>4</v>
      </c>
      <c r="F233" s="3">
        <v>1</v>
      </c>
      <c r="G233" s="3" t="s">
        <v>270</v>
      </c>
      <c r="H233" s="3" t="s">
        <v>270</v>
      </c>
      <c r="I233" s="3" t="s">
        <v>270</v>
      </c>
      <c r="J233" s="3" t="s">
        <v>270</v>
      </c>
      <c r="K233">
        <v>13598576</v>
      </c>
      <c r="L233">
        <v>8.1999999999999993</v>
      </c>
      <c r="M233">
        <v>8.3000000000000007</v>
      </c>
      <c r="R233">
        <v>4</v>
      </c>
      <c r="S233" t="s">
        <v>0</v>
      </c>
      <c r="T233" t="s">
        <v>0</v>
      </c>
      <c r="U233" s="19">
        <v>242</v>
      </c>
    </row>
    <row r="234" spans="1:21" x14ac:dyDescent="0.3">
      <c r="A234" s="3">
        <v>14853526</v>
      </c>
      <c r="B234" s="3" t="s">
        <v>207</v>
      </c>
      <c r="C234" s="3" t="s">
        <v>2</v>
      </c>
      <c r="D234" s="3" t="s">
        <v>221</v>
      </c>
      <c r="E234" s="3">
        <v>1</v>
      </c>
      <c r="F234" s="3">
        <v>1</v>
      </c>
      <c r="G234" s="3">
        <v>1</v>
      </c>
      <c r="H234" s="3" t="s">
        <v>270</v>
      </c>
      <c r="I234" t="s">
        <v>20</v>
      </c>
      <c r="J234">
        <v>86558606</v>
      </c>
      <c r="K234">
        <v>86558606</v>
      </c>
      <c r="L234">
        <v>254.43</v>
      </c>
      <c r="M234">
        <v>257.64999999999998</v>
      </c>
      <c r="S234" t="s">
        <v>0</v>
      </c>
      <c r="T234" t="s">
        <v>14</v>
      </c>
      <c r="U234" s="19">
        <v>242</v>
      </c>
    </row>
    <row r="235" spans="1:21" x14ac:dyDescent="0.3">
      <c r="A235" s="3">
        <v>14853526</v>
      </c>
      <c r="B235" s="3" t="s">
        <v>207</v>
      </c>
      <c r="C235" s="3" t="s">
        <v>2</v>
      </c>
      <c r="D235" s="3" t="s">
        <v>221</v>
      </c>
      <c r="E235" s="3">
        <v>1</v>
      </c>
      <c r="F235" s="3">
        <v>1</v>
      </c>
      <c r="G235" s="3">
        <v>1</v>
      </c>
      <c r="H235" s="3" t="s">
        <v>270</v>
      </c>
      <c r="I235" t="s">
        <v>20</v>
      </c>
      <c r="J235">
        <v>86813188</v>
      </c>
      <c r="K235">
        <v>86813188</v>
      </c>
      <c r="L235">
        <v>192.01</v>
      </c>
      <c r="M235">
        <v>194.44</v>
      </c>
      <c r="S235" t="s">
        <v>0</v>
      </c>
      <c r="T235" t="s">
        <v>14</v>
      </c>
      <c r="U235" s="19">
        <v>242</v>
      </c>
    </row>
    <row r="236" spans="1:21" x14ac:dyDescent="0.3">
      <c r="A236" s="3">
        <v>14853526</v>
      </c>
      <c r="B236" s="3" t="s">
        <v>207</v>
      </c>
      <c r="C236" s="3" t="s">
        <v>2</v>
      </c>
      <c r="D236" s="3" t="s">
        <v>221</v>
      </c>
      <c r="E236" s="3">
        <v>1</v>
      </c>
      <c r="F236" s="3">
        <v>1</v>
      </c>
      <c r="G236" s="3">
        <v>1</v>
      </c>
      <c r="H236" s="3" t="s">
        <v>270</v>
      </c>
      <c r="I236" t="s">
        <v>20</v>
      </c>
      <c r="J236">
        <v>84832665</v>
      </c>
      <c r="K236">
        <v>84832665</v>
      </c>
      <c r="L236">
        <v>8.5299999999999994</v>
      </c>
      <c r="M236">
        <v>8.64</v>
      </c>
      <c r="S236" t="s">
        <v>0</v>
      </c>
      <c r="T236" t="s">
        <v>14</v>
      </c>
      <c r="U236" s="19">
        <v>242</v>
      </c>
    </row>
    <row r="237" spans="1:21" x14ac:dyDescent="0.3">
      <c r="A237" s="3">
        <v>14853526</v>
      </c>
      <c r="B237" s="3" t="s">
        <v>207</v>
      </c>
      <c r="C237" s="3" t="s">
        <v>2</v>
      </c>
      <c r="D237" s="3" t="s">
        <v>221</v>
      </c>
      <c r="E237" s="3">
        <v>1</v>
      </c>
      <c r="F237" s="3">
        <v>1</v>
      </c>
      <c r="G237" s="3">
        <v>1</v>
      </c>
      <c r="H237" s="3" t="s">
        <v>270</v>
      </c>
      <c r="I237" t="s">
        <v>20</v>
      </c>
      <c r="J237">
        <v>85698873</v>
      </c>
      <c r="K237">
        <v>85698873</v>
      </c>
      <c r="L237">
        <v>135.68</v>
      </c>
      <c r="M237">
        <v>137.4</v>
      </c>
      <c r="S237" t="s">
        <v>0</v>
      </c>
      <c r="T237" t="s">
        <v>14</v>
      </c>
      <c r="U237" s="19">
        <v>242</v>
      </c>
    </row>
    <row r="238" spans="1:21" x14ac:dyDescent="0.3">
      <c r="A238" s="3">
        <v>14853526</v>
      </c>
      <c r="B238" s="3" t="s">
        <v>207</v>
      </c>
      <c r="C238" s="3" t="s">
        <v>2</v>
      </c>
      <c r="D238" s="3" t="s">
        <v>221</v>
      </c>
      <c r="E238" s="3">
        <v>1</v>
      </c>
      <c r="F238" s="3">
        <v>1</v>
      </c>
      <c r="G238" s="3" t="s">
        <v>270</v>
      </c>
      <c r="H238" s="3" t="s">
        <v>270</v>
      </c>
      <c r="I238" s="3" t="s">
        <v>270</v>
      </c>
      <c r="J238" s="3" t="s">
        <v>270</v>
      </c>
      <c r="K238">
        <v>86797262</v>
      </c>
      <c r="L238">
        <v>169.23</v>
      </c>
      <c r="M238">
        <v>171.37</v>
      </c>
      <c r="R238">
        <v>4</v>
      </c>
      <c r="S238" t="s">
        <v>0</v>
      </c>
      <c r="T238" t="s">
        <v>0</v>
      </c>
      <c r="U238" s="19">
        <v>242</v>
      </c>
    </row>
    <row r="239" spans="1:21" x14ac:dyDescent="0.3">
      <c r="A239" s="3">
        <v>14853526</v>
      </c>
      <c r="B239" s="3" t="s">
        <v>207</v>
      </c>
      <c r="C239" s="3" t="s">
        <v>2</v>
      </c>
      <c r="D239" s="3" t="s">
        <v>221</v>
      </c>
      <c r="E239" s="3">
        <v>1</v>
      </c>
      <c r="F239" s="3">
        <v>1</v>
      </c>
      <c r="G239" s="3">
        <v>1</v>
      </c>
      <c r="H239" s="3" t="s">
        <v>270</v>
      </c>
      <c r="I239" t="s">
        <v>20</v>
      </c>
      <c r="J239">
        <v>13584680</v>
      </c>
      <c r="K239">
        <v>13584680</v>
      </c>
      <c r="L239">
        <v>54.04</v>
      </c>
      <c r="M239">
        <v>54.72</v>
      </c>
      <c r="S239" t="s">
        <v>0</v>
      </c>
      <c r="T239" t="s">
        <v>14</v>
      </c>
      <c r="U239" s="19">
        <v>242</v>
      </c>
    </row>
    <row r="240" spans="1:21" x14ac:dyDescent="0.3">
      <c r="A240" s="3">
        <v>14853526</v>
      </c>
      <c r="B240" s="3" t="s">
        <v>207</v>
      </c>
      <c r="C240" s="3" t="s">
        <v>2</v>
      </c>
      <c r="D240" s="3" t="s">
        <v>221</v>
      </c>
      <c r="E240" s="3">
        <v>1</v>
      </c>
      <c r="F240" s="3">
        <v>1</v>
      </c>
      <c r="G240" s="3">
        <v>1</v>
      </c>
      <c r="H240" s="3" t="s">
        <v>270</v>
      </c>
      <c r="I240" t="s">
        <v>20</v>
      </c>
      <c r="J240">
        <v>84955379</v>
      </c>
      <c r="K240">
        <v>84955379</v>
      </c>
      <c r="L240">
        <v>28.04</v>
      </c>
      <c r="M240">
        <v>28.4</v>
      </c>
      <c r="S240" t="s">
        <v>0</v>
      </c>
      <c r="T240" t="s">
        <v>14</v>
      </c>
      <c r="U240" s="19">
        <v>242</v>
      </c>
    </row>
    <row r="241" spans="1:21" x14ac:dyDescent="0.3">
      <c r="A241" s="3">
        <v>14853526</v>
      </c>
      <c r="B241" s="3" t="s">
        <v>207</v>
      </c>
      <c r="C241" s="3" t="s">
        <v>2</v>
      </c>
      <c r="D241" s="3" t="s">
        <v>221</v>
      </c>
      <c r="E241" s="3">
        <v>1</v>
      </c>
      <c r="F241" s="3">
        <v>1</v>
      </c>
      <c r="G241" s="3">
        <v>1</v>
      </c>
      <c r="H241" s="3" t="s">
        <v>270</v>
      </c>
      <c r="I241" t="s">
        <v>20</v>
      </c>
      <c r="J241">
        <v>42810319</v>
      </c>
      <c r="K241">
        <v>42810319</v>
      </c>
      <c r="L241">
        <v>38.54</v>
      </c>
      <c r="M241">
        <v>39.03</v>
      </c>
      <c r="S241" t="s">
        <v>0</v>
      </c>
      <c r="T241" t="s">
        <v>14</v>
      </c>
      <c r="U241" s="19">
        <v>242</v>
      </c>
    </row>
    <row r="242" spans="1:21" x14ac:dyDescent="0.3">
      <c r="A242" s="3">
        <v>14853526</v>
      </c>
      <c r="B242" s="3" t="s">
        <v>207</v>
      </c>
      <c r="C242" s="3" t="s">
        <v>2</v>
      </c>
      <c r="D242" s="3" t="s">
        <v>221</v>
      </c>
      <c r="E242" s="3">
        <v>1</v>
      </c>
      <c r="F242" s="3">
        <v>1</v>
      </c>
      <c r="G242" s="3">
        <v>1</v>
      </c>
      <c r="H242" s="3" t="s">
        <v>270</v>
      </c>
      <c r="I242" t="s">
        <v>20</v>
      </c>
      <c r="J242">
        <v>23404450</v>
      </c>
      <c r="K242">
        <v>23404450</v>
      </c>
      <c r="L242">
        <v>68.2</v>
      </c>
      <c r="M242">
        <v>69.06</v>
      </c>
      <c r="S242" t="s">
        <v>0</v>
      </c>
      <c r="T242" t="s">
        <v>14</v>
      </c>
      <c r="U242" s="19">
        <v>242</v>
      </c>
    </row>
    <row r="243" spans="1:21" x14ac:dyDescent="0.3">
      <c r="A243" s="3">
        <v>14853526</v>
      </c>
      <c r="B243" s="3" t="s">
        <v>207</v>
      </c>
      <c r="C243" s="3" t="s">
        <v>2</v>
      </c>
      <c r="D243" s="3" t="s">
        <v>221</v>
      </c>
      <c r="E243" s="3">
        <v>1</v>
      </c>
      <c r="F243" s="3">
        <v>1</v>
      </c>
      <c r="G243" s="3">
        <v>1</v>
      </c>
      <c r="H243" s="3" t="s">
        <v>270</v>
      </c>
      <c r="I243" t="s">
        <v>20</v>
      </c>
      <c r="J243">
        <v>89059495</v>
      </c>
      <c r="K243">
        <v>89059495</v>
      </c>
      <c r="L243">
        <v>63.92</v>
      </c>
      <c r="M243">
        <v>64.73</v>
      </c>
      <c r="S243" t="s">
        <v>0</v>
      </c>
      <c r="T243" t="s">
        <v>14</v>
      </c>
      <c r="U243" s="19">
        <v>242</v>
      </c>
    </row>
    <row r="244" spans="1:21" x14ac:dyDescent="0.3">
      <c r="A244" s="3">
        <v>14853526</v>
      </c>
      <c r="B244" s="3" t="s">
        <v>207</v>
      </c>
      <c r="C244" s="3" t="s">
        <v>2</v>
      </c>
      <c r="D244" s="3" t="s">
        <v>221</v>
      </c>
      <c r="E244" s="3">
        <v>1</v>
      </c>
      <c r="F244" s="3">
        <v>1</v>
      </c>
      <c r="G244" s="3">
        <v>1</v>
      </c>
      <c r="H244" s="3" t="s">
        <v>270</v>
      </c>
      <c r="I244" t="s">
        <v>20</v>
      </c>
      <c r="J244">
        <v>52501844</v>
      </c>
      <c r="K244">
        <v>52501844</v>
      </c>
      <c r="L244">
        <v>36.06</v>
      </c>
      <c r="M244">
        <v>36.520000000000003</v>
      </c>
      <c r="S244" t="s">
        <v>0</v>
      </c>
      <c r="T244" t="s">
        <v>14</v>
      </c>
      <c r="U244" s="19">
        <v>242</v>
      </c>
    </row>
    <row r="245" spans="1:21" x14ac:dyDescent="0.3">
      <c r="A245" s="3">
        <v>14853526</v>
      </c>
      <c r="B245" s="3" t="s">
        <v>207</v>
      </c>
      <c r="C245" s="3" t="s">
        <v>2</v>
      </c>
      <c r="D245" s="3" t="s">
        <v>221</v>
      </c>
      <c r="E245" s="3">
        <v>1</v>
      </c>
      <c r="F245" s="3">
        <v>1</v>
      </c>
      <c r="G245" s="3">
        <v>1</v>
      </c>
      <c r="H245" s="3" t="s">
        <v>270</v>
      </c>
      <c r="I245" t="s">
        <v>20</v>
      </c>
      <c r="J245">
        <v>84588811</v>
      </c>
      <c r="K245">
        <v>84588811</v>
      </c>
      <c r="L245">
        <v>42.96</v>
      </c>
      <c r="M245">
        <v>43.5</v>
      </c>
      <c r="S245" t="s">
        <v>0</v>
      </c>
      <c r="T245" t="s">
        <v>14</v>
      </c>
      <c r="U245" s="19">
        <v>242</v>
      </c>
    </row>
    <row r="246" spans="1:21" x14ac:dyDescent="0.3">
      <c r="A246" s="3">
        <v>14853526</v>
      </c>
      <c r="B246" s="3" t="s">
        <v>207</v>
      </c>
      <c r="C246" s="3" t="s">
        <v>2</v>
      </c>
      <c r="D246" s="3" t="s">
        <v>221</v>
      </c>
      <c r="E246" s="3">
        <v>2</v>
      </c>
      <c r="F246" s="3">
        <v>2</v>
      </c>
      <c r="G246" s="3">
        <v>2</v>
      </c>
      <c r="H246" s="3" t="s">
        <v>270</v>
      </c>
      <c r="I246" t="s">
        <v>20</v>
      </c>
      <c r="J246">
        <v>22817696</v>
      </c>
      <c r="K246">
        <v>22817696</v>
      </c>
      <c r="L246">
        <v>44.5</v>
      </c>
      <c r="M246">
        <v>45.06</v>
      </c>
      <c r="S246" t="s">
        <v>0</v>
      </c>
      <c r="T246" t="s">
        <v>14</v>
      </c>
      <c r="U246" s="19">
        <v>242</v>
      </c>
    </row>
    <row r="247" spans="1:21" x14ac:dyDescent="0.3">
      <c r="A247" s="3">
        <v>14853526</v>
      </c>
      <c r="B247" s="3" t="s">
        <v>207</v>
      </c>
      <c r="C247" s="3" t="s">
        <v>2</v>
      </c>
      <c r="D247" s="3" t="s">
        <v>221</v>
      </c>
      <c r="E247" s="3">
        <v>1</v>
      </c>
      <c r="F247" s="3">
        <v>1</v>
      </c>
      <c r="G247" s="3">
        <v>1</v>
      </c>
      <c r="H247" s="3" t="s">
        <v>270</v>
      </c>
      <c r="I247" t="s">
        <v>20</v>
      </c>
      <c r="J247">
        <v>12687045</v>
      </c>
      <c r="K247">
        <v>12687045</v>
      </c>
      <c r="L247">
        <v>68.489999999999995</v>
      </c>
      <c r="M247">
        <v>69.36</v>
      </c>
      <c r="S247" t="s">
        <v>0</v>
      </c>
      <c r="T247" t="s">
        <v>14</v>
      </c>
      <c r="U247" s="19">
        <v>242</v>
      </c>
    </row>
    <row r="248" spans="1:21" x14ac:dyDescent="0.3">
      <c r="A248" s="3">
        <v>14853526</v>
      </c>
      <c r="B248" s="3" t="s">
        <v>207</v>
      </c>
      <c r="C248" s="3" t="s">
        <v>2</v>
      </c>
      <c r="D248" s="3" t="s">
        <v>221</v>
      </c>
      <c r="E248" s="3">
        <v>1</v>
      </c>
      <c r="F248" s="3">
        <v>1</v>
      </c>
      <c r="G248" s="3">
        <v>1</v>
      </c>
      <c r="H248" s="3" t="s">
        <v>270</v>
      </c>
      <c r="I248" t="s">
        <v>20</v>
      </c>
      <c r="J248">
        <v>12676587</v>
      </c>
      <c r="K248">
        <v>12676587</v>
      </c>
      <c r="L248">
        <v>3.63</v>
      </c>
      <c r="M248">
        <v>3.68</v>
      </c>
      <c r="S248" t="s">
        <v>0</v>
      </c>
      <c r="T248" t="s">
        <v>14</v>
      </c>
      <c r="U248" s="19">
        <v>242</v>
      </c>
    </row>
    <row r="249" spans="1:21" x14ac:dyDescent="0.3">
      <c r="A249" s="3">
        <v>14853526</v>
      </c>
      <c r="B249" s="3" t="s">
        <v>207</v>
      </c>
      <c r="C249" s="3" t="s">
        <v>2</v>
      </c>
      <c r="D249" s="3" t="s">
        <v>221</v>
      </c>
      <c r="E249" s="3">
        <v>1</v>
      </c>
      <c r="F249" s="3">
        <v>1</v>
      </c>
      <c r="G249" s="3">
        <v>1</v>
      </c>
      <c r="H249" s="3" t="s">
        <v>270</v>
      </c>
      <c r="I249" t="s">
        <v>20</v>
      </c>
      <c r="J249">
        <v>22978552</v>
      </c>
      <c r="K249">
        <v>22978552</v>
      </c>
      <c r="L249">
        <v>53.53</v>
      </c>
      <c r="M249">
        <v>54.21</v>
      </c>
      <c r="S249" t="s">
        <v>0</v>
      </c>
      <c r="T249" t="s">
        <v>14</v>
      </c>
      <c r="U249" s="19">
        <v>242</v>
      </c>
    </row>
    <row r="250" spans="1:21" x14ac:dyDescent="0.3">
      <c r="A250" s="3">
        <v>14853526</v>
      </c>
      <c r="B250" s="3" t="s">
        <v>207</v>
      </c>
      <c r="C250" s="3" t="s">
        <v>2</v>
      </c>
      <c r="D250" s="3" t="s">
        <v>221</v>
      </c>
      <c r="E250" s="3">
        <v>1</v>
      </c>
      <c r="F250" s="3">
        <v>1</v>
      </c>
      <c r="G250" s="3">
        <v>1</v>
      </c>
      <c r="H250" s="3" t="s">
        <v>270</v>
      </c>
      <c r="I250" t="s">
        <v>20</v>
      </c>
      <c r="J250">
        <v>13506399</v>
      </c>
      <c r="K250">
        <v>13506399</v>
      </c>
      <c r="L250">
        <v>40.01</v>
      </c>
      <c r="M250">
        <v>40.520000000000003</v>
      </c>
      <c r="S250" t="s">
        <v>0</v>
      </c>
      <c r="T250" t="s">
        <v>14</v>
      </c>
      <c r="U250" s="19">
        <v>242</v>
      </c>
    </row>
    <row r="251" spans="1:21" x14ac:dyDescent="0.3">
      <c r="A251" s="3">
        <v>14853526</v>
      </c>
      <c r="B251" s="3" t="s">
        <v>207</v>
      </c>
      <c r="C251" s="3" t="s">
        <v>2</v>
      </c>
      <c r="D251" s="3" t="s">
        <v>221</v>
      </c>
      <c r="E251" s="3">
        <v>1</v>
      </c>
      <c r="F251" s="3">
        <v>1</v>
      </c>
      <c r="G251" s="3">
        <v>1</v>
      </c>
      <c r="H251" s="3" t="s">
        <v>270</v>
      </c>
      <c r="I251" t="s">
        <v>20</v>
      </c>
      <c r="J251">
        <v>23469229</v>
      </c>
      <c r="K251">
        <v>23469229</v>
      </c>
      <c r="L251">
        <v>276.75</v>
      </c>
      <c r="M251">
        <v>280.25</v>
      </c>
      <c r="S251" t="s">
        <v>0</v>
      </c>
      <c r="T251" t="s">
        <v>14</v>
      </c>
      <c r="U251" s="19">
        <v>242</v>
      </c>
    </row>
    <row r="252" spans="1:21" x14ac:dyDescent="0.3">
      <c r="A252" s="3">
        <v>14853526</v>
      </c>
      <c r="B252" s="3" t="s">
        <v>207</v>
      </c>
      <c r="C252" s="3" t="s">
        <v>2</v>
      </c>
      <c r="D252" s="3" t="s">
        <v>221</v>
      </c>
      <c r="E252" s="3">
        <v>1</v>
      </c>
      <c r="F252" s="3">
        <v>1</v>
      </c>
      <c r="G252" s="3">
        <v>1</v>
      </c>
      <c r="H252" s="3" t="s">
        <v>270</v>
      </c>
      <c r="I252" t="s">
        <v>20</v>
      </c>
      <c r="J252">
        <v>22978631</v>
      </c>
      <c r="K252">
        <v>22978631</v>
      </c>
      <c r="L252">
        <v>187.51</v>
      </c>
      <c r="M252">
        <v>189.88</v>
      </c>
      <c r="S252" t="s">
        <v>0</v>
      </c>
      <c r="T252" t="s">
        <v>14</v>
      </c>
      <c r="U252" s="19">
        <v>242</v>
      </c>
    </row>
    <row r="253" spans="1:21" x14ac:dyDescent="0.3">
      <c r="A253" s="3">
        <v>14853526</v>
      </c>
      <c r="B253" s="3" t="s">
        <v>207</v>
      </c>
      <c r="C253" s="3" t="s">
        <v>2</v>
      </c>
      <c r="D253" s="3" t="s">
        <v>221</v>
      </c>
      <c r="E253" s="3">
        <v>1</v>
      </c>
      <c r="F253" s="3">
        <v>1</v>
      </c>
      <c r="G253" s="3">
        <v>1</v>
      </c>
      <c r="H253" s="3" t="s">
        <v>270</v>
      </c>
      <c r="I253" t="s">
        <v>20</v>
      </c>
      <c r="J253">
        <v>22774471</v>
      </c>
      <c r="K253">
        <v>22774471</v>
      </c>
      <c r="L253">
        <v>42.44</v>
      </c>
      <c r="M253">
        <v>42.98</v>
      </c>
      <c r="S253" t="s">
        <v>0</v>
      </c>
      <c r="T253" t="s">
        <v>14</v>
      </c>
      <c r="U253" s="19">
        <v>242</v>
      </c>
    </row>
    <row r="254" spans="1:21" x14ac:dyDescent="0.3">
      <c r="A254" s="3">
        <v>14853526</v>
      </c>
      <c r="B254" s="3" t="s">
        <v>207</v>
      </c>
      <c r="C254" s="3" t="s">
        <v>2</v>
      </c>
      <c r="D254" s="3" t="s">
        <v>221</v>
      </c>
      <c r="E254" s="3">
        <v>1</v>
      </c>
      <c r="F254" s="3">
        <v>1</v>
      </c>
      <c r="G254" s="3">
        <v>1</v>
      </c>
      <c r="H254" s="3" t="s">
        <v>270</v>
      </c>
      <c r="I254" t="s">
        <v>20</v>
      </c>
      <c r="J254">
        <v>22978547</v>
      </c>
      <c r="K254">
        <v>22978547</v>
      </c>
      <c r="L254">
        <v>140.47</v>
      </c>
      <c r="M254">
        <v>142.25</v>
      </c>
      <c r="S254" t="s">
        <v>0</v>
      </c>
      <c r="T254" t="s">
        <v>14</v>
      </c>
      <c r="U254" s="19">
        <v>242</v>
      </c>
    </row>
    <row r="255" spans="1:21" x14ac:dyDescent="0.3">
      <c r="A255" s="3">
        <v>14853526</v>
      </c>
      <c r="B255" s="3" t="s">
        <v>207</v>
      </c>
      <c r="C255" s="3" t="s">
        <v>2</v>
      </c>
      <c r="D255" s="3" t="s">
        <v>221</v>
      </c>
      <c r="E255" s="3">
        <v>1</v>
      </c>
      <c r="F255" s="3">
        <v>1</v>
      </c>
      <c r="G255" s="3">
        <v>1</v>
      </c>
      <c r="H255" s="3" t="s">
        <v>270</v>
      </c>
      <c r="I255" t="s">
        <v>20</v>
      </c>
      <c r="J255">
        <v>86599262</v>
      </c>
      <c r="K255">
        <v>86599262</v>
      </c>
      <c r="L255">
        <v>187.72</v>
      </c>
      <c r="M255">
        <v>190.1</v>
      </c>
      <c r="S255" t="s">
        <v>0</v>
      </c>
      <c r="T255" t="s">
        <v>14</v>
      </c>
      <c r="U255" s="19">
        <v>242</v>
      </c>
    </row>
    <row r="256" spans="1:21" x14ac:dyDescent="0.3">
      <c r="A256" s="3">
        <v>14853526</v>
      </c>
      <c r="B256" s="3" t="s">
        <v>207</v>
      </c>
      <c r="C256" s="3" t="s">
        <v>2</v>
      </c>
      <c r="D256" s="3" t="s">
        <v>221</v>
      </c>
      <c r="E256" s="3">
        <v>1</v>
      </c>
      <c r="F256" s="3">
        <v>1</v>
      </c>
      <c r="G256" s="3">
        <v>1</v>
      </c>
      <c r="H256" s="3" t="s">
        <v>270</v>
      </c>
      <c r="I256" t="s">
        <v>20</v>
      </c>
      <c r="J256">
        <v>22883768</v>
      </c>
      <c r="K256">
        <v>22883768</v>
      </c>
      <c r="L256">
        <v>37.549999999999997</v>
      </c>
      <c r="M256">
        <v>38.03</v>
      </c>
      <c r="S256" t="s">
        <v>0</v>
      </c>
      <c r="T256" t="s">
        <v>14</v>
      </c>
      <c r="U256" s="19">
        <v>242</v>
      </c>
    </row>
    <row r="257" spans="1:21" x14ac:dyDescent="0.3">
      <c r="A257" s="3">
        <v>14853526</v>
      </c>
      <c r="B257" s="3" t="s">
        <v>207</v>
      </c>
      <c r="C257" s="3" t="s">
        <v>2</v>
      </c>
      <c r="D257" s="3" t="s">
        <v>221</v>
      </c>
      <c r="E257" s="3">
        <v>1</v>
      </c>
      <c r="F257" s="3">
        <v>1</v>
      </c>
      <c r="G257" s="3">
        <v>1</v>
      </c>
      <c r="H257" s="3" t="s">
        <v>270</v>
      </c>
      <c r="I257" t="s">
        <v>20</v>
      </c>
      <c r="J257">
        <v>84011355</v>
      </c>
      <c r="K257">
        <v>84011355</v>
      </c>
      <c r="L257">
        <v>850.24</v>
      </c>
      <c r="M257">
        <v>861</v>
      </c>
      <c r="S257" t="s">
        <v>0</v>
      </c>
      <c r="T257" t="s">
        <v>14</v>
      </c>
      <c r="U257" s="19">
        <v>242</v>
      </c>
    </row>
    <row r="258" spans="1:21" x14ac:dyDescent="0.3">
      <c r="A258" s="3">
        <v>14853526</v>
      </c>
      <c r="B258" s="3" t="s">
        <v>207</v>
      </c>
      <c r="C258" s="3" t="s">
        <v>2</v>
      </c>
      <c r="D258" s="3" t="s">
        <v>221</v>
      </c>
      <c r="E258" s="3">
        <v>1</v>
      </c>
      <c r="F258" s="3">
        <v>1</v>
      </c>
      <c r="G258" s="3">
        <v>1</v>
      </c>
      <c r="H258" s="3" t="s">
        <v>270</v>
      </c>
      <c r="I258" t="s">
        <v>20</v>
      </c>
      <c r="J258">
        <v>95077672</v>
      </c>
      <c r="K258">
        <v>95077672</v>
      </c>
      <c r="L258">
        <v>60.6</v>
      </c>
      <c r="M258">
        <v>61.37</v>
      </c>
      <c r="S258" t="s">
        <v>0</v>
      </c>
      <c r="T258" t="s">
        <v>14</v>
      </c>
      <c r="U258" s="19">
        <v>242</v>
      </c>
    </row>
    <row r="259" spans="1:21" x14ac:dyDescent="0.3">
      <c r="A259" s="3">
        <v>14853526</v>
      </c>
      <c r="B259" s="3" t="s">
        <v>207</v>
      </c>
      <c r="C259" s="3" t="s">
        <v>2</v>
      </c>
      <c r="D259" s="3" t="s">
        <v>220</v>
      </c>
      <c r="E259" s="3">
        <v>1</v>
      </c>
      <c r="F259" s="3">
        <v>1</v>
      </c>
      <c r="G259" s="3">
        <v>1</v>
      </c>
      <c r="H259" s="3" t="s">
        <v>270</v>
      </c>
      <c r="I259" t="s">
        <v>20</v>
      </c>
      <c r="J259">
        <v>85662951</v>
      </c>
      <c r="K259">
        <v>85662951</v>
      </c>
      <c r="L259">
        <v>214.22</v>
      </c>
      <c r="M259">
        <v>216.93</v>
      </c>
      <c r="S259" t="s">
        <v>0</v>
      </c>
      <c r="T259" t="s">
        <v>14</v>
      </c>
      <c r="U259" s="19">
        <v>242</v>
      </c>
    </row>
    <row r="260" spans="1:21" x14ac:dyDescent="0.3">
      <c r="A260" s="3">
        <v>14853526</v>
      </c>
      <c r="B260" s="3" t="s">
        <v>207</v>
      </c>
      <c r="C260" s="3" t="s">
        <v>2</v>
      </c>
      <c r="D260" s="3" t="s">
        <v>219</v>
      </c>
      <c r="E260" s="3">
        <v>1</v>
      </c>
      <c r="F260" s="3">
        <v>1</v>
      </c>
      <c r="G260" s="3">
        <v>1</v>
      </c>
      <c r="H260" s="3" t="s">
        <v>270</v>
      </c>
      <c r="I260" t="s">
        <v>20</v>
      </c>
      <c r="J260">
        <v>88866271</v>
      </c>
      <c r="K260">
        <v>88866271</v>
      </c>
      <c r="L260">
        <v>182.29</v>
      </c>
      <c r="M260">
        <v>184.6</v>
      </c>
      <c r="S260" t="s">
        <v>0</v>
      </c>
      <c r="T260" t="s">
        <v>14</v>
      </c>
      <c r="U260" s="19">
        <v>242</v>
      </c>
    </row>
    <row r="261" spans="1:21" x14ac:dyDescent="0.3">
      <c r="A261" s="3">
        <v>14853526</v>
      </c>
      <c r="B261" s="3" t="s">
        <v>207</v>
      </c>
      <c r="C261" s="3" t="s">
        <v>2</v>
      </c>
      <c r="D261" s="3" t="s">
        <v>220</v>
      </c>
      <c r="E261" s="3">
        <v>1</v>
      </c>
      <c r="F261" s="3">
        <v>1</v>
      </c>
      <c r="G261" s="3">
        <v>1</v>
      </c>
      <c r="H261" s="3" t="s">
        <v>270</v>
      </c>
      <c r="I261" t="s">
        <v>20</v>
      </c>
      <c r="J261">
        <v>13258056</v>
      </c>
      <c r="K261">
        <v>13258056</v>
      </c>
      <c r="L261">
        <v>64.28</v>
      </c>
      <c r="M261">
        <v>65.09</v>
      </c>
      <c r="S261" t="s">
        <v>0</v>
      </c>
      <c r="T261" t="s">
        <v>14</v>
      </c>
      <c r="U261" s="19">
        <v>242</v>
      </c>
    </row>
    <row r="262" spans="1:21" x14ac:dyDescent="0.3">
      <c r="A262" s="3">
        <v>14853526</v>
      </c>
      <c r="B262" s="3" t="s">
        <v>207</v>
      </c>
      <c r="C262" s="3" t="s">
        <v>2</v>
      </c>
      <c r="D262" s="3" t="s">
        <v>220</v>
      </c>
      <c r="E262" s="3">
        <v>1</v>
      </c>
      <c r="F262" s="3">
        <v>1</v>
      </c>
      <c r="G262" s="3">
        <v>1</v>
      </c>
      <c r="H262" s="3" t="s">
        <v>270</v>
      </c>
      <c r="I262" t="s">
        <v>20</v>
      </c>
      <c r="J262">
        <v>11611833</v>
      </c>
      <c r="K262">
        <v>11611833</v>
      </c>
      <c r="L262">
        <v>4.8</v>
      </c>
      <c r="M262">
        <v>4.8600000000000003</v>
      </c>
      <c r="S262" t="s">
        <v>0</v>
      </c>
      <c r="T262" t="s">
        <v>14</v>
      </c>
      <c r="U262" s="19">
        <v>242</v>
      </c>
    </row>
    <row r="263" spans="1:21" x14ac:dyDescent="0.3">
      <c r="A263" s="3">
        <v>14853526</v>
      </c>
      <c r="B263" s="3" t="s">
        <v>207</v>
      </c>
      <c r="C263" s="3" t="s">
        <v>2</v>
      </c>
      <c r="D263" s="3" t="s">
        <v>220</v>
      </c>
      <c r="E263" s="3">
        <v>1</v>
      </c>
      <c r="F263" s="3">
        <v>1</v>
      </c>
      <c r="G263" s="3">
        <v>1</v>
      </c>
      <c r="H263" s="3" t="s">
        <v>270</v>
      </c>
      <c r="I263" t="s">
        <v>20</v>
      </c>
      <c r="J263">
        <v>11611085</v>
      </c>
      <c r="K263">
        <v>11611085</v>
      </c>
      <c r="L263">
        <v>4.33</v>
      </c>
      <c r="M263">
        <v>4.38</v>
      </c>
      <c r="S263" t="s">
        <v>0</v>
      </c>
      <c r="T263" t="s">
        <v>14</v>
      </c>
      <c r="U263" s="19">
        <v>242</v>
      </c>
    </row>
    <row r="264" spans="1:21" x14ac:dyDescent="0.3">
      <c r="A264" s="3">
        <v>14853526</v>
      </c>
      <c r="B264" s="3" t="s">
        <v>207</v>
      </c>
      <c r="C264" s="3" t="s">
        <v>2</v>
      </c>
      <c r="D264" s="3" t="s">
        <v>220</v>
      </c>
      <c r="E264" s="3">
        <v>1</v>
      </c>
      <c r="F264" s="3">
        <v>1</v>
      </c>
      <c r="G264" s="3">
        <v>1</v>
      </c>
      <c r="H264" s="3" t="s">
        <v>270</v>
      </c>
      <c r="I264" t="s">
        <v>20</v>
      </c>
      <c r="J264">
        <v>11589356</v>
      </c>
      <c r="K264">
        <v>11589356</v>
      </c>
      <c r="L264">
        <v>8.25</v>
      </c>
      <c r="M264">
        <v>8.35</v>
      </c>
      <c r="S264" t="s">
        <v>0</v>
      </c>
      <c r="T264" t="s">
        <v>14</v>
      </c>
      <c r="U264" s="19">
        <v>242</v>
      </c>
    </row>
    <row r="265" spans="1:21" x14ac:dyDescent="0.3">
      <c r="A265" s="3">
        <v>14853526</v>
      </c>
      <c r="B265" s="3" t="s">
        <v>207</v>
      </c>
      <c r="C265" s="3" t="s">
        <v>2</v>
      </c>
      <c r="D265" s="3" t="s">
        <v>220</v>
      </c>
      <c r="E265" s="3">
        <v>1</v>
      </c>
      <c r="F265" s="3">
        <v>1</v>
      </c>
      <c r="G265" s="3">
        <v>1</v>
      </c>
      <c r="H265" s="3" t="s">
        <v>270</v>
      </c>
      <c r="I265" t="s">
        <v>20</v>
      </c>
      <c r="J265">
        <v>85723589</v>
      </c>
      <c r="K265">
        <v>85723589</v>
      </c>
      <c r="L265">
        <v>1122.26</v>
      </c>
      <c r="M265">
        <v>1136.47</v>
      </c>
      <c r="S265" t="s">
        <v>0</v>
      </c>
      <c r="T265" t="s">
        <v>14</v>
      </c>
      <c r="U265" s="19">
        <v>242</v>
      </c>
    </row>
    <row r="266" spans="1:21" x14ac:dyDescent="0.3">
      <c r="A266" s="3">
        <v>14853526</v>
      </c>
      <c r="B266" s="3" t="s">
        <v>207</v>
      </c>
      <c r="C266" s="3" t="s">
        <v>2</v>
      </c>
      <c r="D266" s="3" t="s">
        <v>220</v>
      </c>
      <c r="E266" s="3">
        <v>1</v>
      </c>
      <c r="F266" s="3">
        <v>1</v>
      </c>
      <c r="G266" s="3">
        <v>1</v>
      </c>
      <c r="H266" s="3" t="s">
        <v>270</v>
      </c>
      <c r="I266" t="s">
        <v>20</v>
      </c>
      <c r="J266">
        <v>84406762</v>
      </c>
      <c r="K266">
        <v>84406762</v>
      </c>
      <c r="L266">
        <v>159.82</v>
      </c>
      <c r="M266">
        <v>161.84</v>
      </c>
      <c r="S266" t="s">
        <v>0</v>
      </c>
      <c r="T266" t="s">
        <v>14</v>
      </c>
      <c r="U266" s="19">
        <v>242</v>
      </c>
    </row>
    <row r="267" spans="1:21" x14ac:dyDescent="0.3">
      <c r="A267" s="3">
        <v>14853526</v>
      </c>
      <c r="B267" s="3" t="s">
        <v>207</v>
      </c>
      <c r="C267" s="3" t="s">
        <v>2</v>
      </c>
      <c r="D267" s="3" t="s">
        <v>220</v>
      </c>
      <c r="E267" s="3" t="s">
        <v>270</v>
      </c>
      <c r="F267" s="3">
        <v>1</v>
      </c>
      <c r="G267" s="3" t="s">
        <v>270</v>
      </c>
      <c r="H267" s="3" t="s">
        <v>270</v>
      </c>
      <c r="I267" s="3" t="s">
        <v>270</v>
      </c>
      <c r="J267" s="3" t="s">
        <v>270</v>
      </c>
      <c r="K267" s="3" t="s">
        <v>270</v>
      </c>
      <c r="L267">
        <v>528</v>
      </c>
      <c r="M267">
        <v>528</v>
      </c>
      <c r="S267" t="s">
        <v>0</v>
      </c>
      <c r="T267" t="s">
        <v>12</v>
      </c>
      <c r="U267" s="19" t="s">
        <v>47</v>
      </c>
    </row>
    <row r="268" spans="1:21" x14ac:dyDescent="0.3">
      <c r="A268" s="3">
        <v>14853526</v>
      </c>
      <c r="B268" s="3" t="s">
        <v>207</v>
      </c>
      <c r="C268" s="3" t="s">
        <v>2</v>
      </c>
      <c r="D268" s="3" t="s">
        <v>220</v>
      </c>
      <c r="E268" s="3">
        <v>1</v>
      </c>
      <c r="F268" s="3">
        <v>1</v>
      </c>
      <c r="G268" s="3">
        <v>1</v>
      </c>
      <c r="H268" s="3" t="s">
        <v>270</v>
      </c>
      <c r="I268" t="s">
        <v>20</v>
      </c>
      <c r="J268">
        <v>19420288</v>
      </c>
      <c r="K268">
        <v>19420288</v>
      </c>
      <c r="L268">
        <v>3071.3</v>
      </c>
      <c r="M268">
        <v>3110.18</v>
      </c>
      <c r="S268" t="s">
        <v>0</v>
      </c>
      <c r="T268" t="s">
        <v>14</v>
      </c>
      <c r="U268" s="19">
        <v>242</v>
      </c>
    </row>
    <row r="269" spans="1:21" x14ac:dyDescent="0.3">
      <c r="A269" s="3">
        <v>14853526</v>
      </c>
      <c r="B269" s="3" t="s">
        <v>207</v>
      </c>
      <c r="C269" s="3" t="s">
        <v>2</v>
      </c>
      <c r="D269" s="3" t="s">
        <v>220</v>
      </c>
      <c r="E269" s="3">
        <v>1</v>
      </c>
      <c r="F269" s="3">
        <v>1</v>
      </c>
      <c r="G269" s="3">
        <v>1</v>
      </c>
      <c r="H269" s="3" t="s">
        <v>270</v>
      </c>
      <c r="I269" t="s">
        <v>20</v>
      </c>
      <c r="J269">
        <v>11561297</v>
      </c>
      <c r="K269">
        <v>11561297</v>
      </c>
      <c r="L269">
        <v>4.16</v>
      </c>
      <c r="M269">
        <v>4.21</v>
      </c>
      <c r="S269" t="s">
        <v>0</v>
      </c>
      <c r="T269" t="s">
        <v>14</v>
      </c>
      <c r="U269" s="19">
        <v>242</v>
      </c>
    </row>
    <row r="270" spans="1:21" x14ac:dyDescent="0.3">
      <c r="A270" s="3">
        <v>14853526</v>
      </c>
      <c r="B270" s="3" t="s">
        <v>207</v>
      </c>
      <c r="C270" s="3" t="s">
        <v>2</v>
      </c>
      <c r="D270" s="3" t="s">
        <v>220</v>
      </c>
      <c r="E270" s="3">
        <v>1</v>
      </c>
      <c r="F270" s="3">
        <v>1</v>
      </c>
      <c r="G270" s="3">
        <v>1</v>
      </c>
      <c r="H270" s="3" t="s">
        <v>270</v>
      </c>
      <c r="I270" t="s">
        <v>20</v>
      </c>
      <c r="J270">
        <v>84658777</v>
      </c>
      <c r="K270">
        <v>84658777</v>
      </c>
      <c r="L270">
        <v>89.07</v>
      </c>
      <c r="M270">
        <v>90.2</v>
      </c>
      <c r="S270" t="s">
        <v>0</v>
      </c>
      <c r="T270" t="s">
        <v>14</v>
      </c>
      <c r="U270" s="19">
        <v>242</v>
      </c>
    </row>
    <row r="271" spans="1:21" x14ac:dyDescent="0.3">
      <c r="A271" s="3">
        <v>14853526</v>
      </c>
      <c r="B271" s="3" t="s">
        <v>207</v>
      </c>
      <c r="C271" s="3" t="s">
        <v>2</v>
      </c>
      <c r="D271" s="3" t="s">
        <v>220</v>
      </c>
      <c r="E271" s="3">
        <v>1</v>
      </c>
      <c r="F271" s="3">
        <v>1</v>
      </c>
      <c r="G271" s="3">
        <v>1</v>
      </c>
      <c r="H271" s="3" t="s">
        <v>270</v>
      </c>
      <c r="I271" t="s">
        <v>20</v>
      </c>
      <c r="J271">
        <v>23494626</v>
      </c>
      <c r="K271">
        <v>23494626</v>
      </c>
      <c r="L271">
        <v>58.33</v>
      </c>
      <c r="M271">
        <v>59.07</v>
      </c>
      <c r="S271" t="s">
        <v>0</v>
      </c>
      <c r="T271" t="s">
        <v>14</v>
      </c>
      <c r="U271" s="19">
        <v>242</v>
      </c>
    </row>
    <row r="272" spans="1:21" x14ac:dyDescent="0.3">
      <c r="A272" s="3">
        <v>14853526</v>
      </c>
      <c r="B272" s="3" t="s">
        <v>207</v>
      </c>
      <c r="C272" s="3" t="s">
        <v>2</v>
      </c>
      <c r="D272" s="3" t="s">
        <v>220</v>
      </c>
      <c r="E272" s="3">
        <v>1</v>
      </c>
      <c r="F272" s="3">
        <v>1</v>
      </c>
      <c r="G272" s="3">
        <v>1</v>
      </c>
      <c r="H272" s="3" t="s">
        <v>270</v>
      </c>
      <c r="I272" t="s">
        <v>20</v>
      </c>
      <c r="J272">
        <v>23494625</v>
      </c>
      <c r="K272">
        <v>23494625</v>
      </c>
      <c r="L272">
        <v>54.32</v>
      </c>
      <c r="M272">
        <v>55.01</v>
      </c>
      <c r="S272" t="s">
        <v>0</v>
      </c>
      <c r="T272" t="s">
        <v>14</v>
      </c>
      <c r="U272" s="19">
        <v>242</v>
      </c>
    </row>
    <row r="273" spans="1:21" x14ac:dyDescent="0.3">
      <c r="A273" s="3">
        <v>14853526</v>
      </c>
      <c r="B273" s="3" t="s">
        <v>207</v>
      </c>
      <c r="C273" s="3" t="s">
        <v>2</v>
      </c>
      <c r="D273" s="3" t="s">
        <v>220</v>
      </c>
      <c r="E273" s="3">
        <v>1</v>
      </c>
      <c r="F273" s="3">
        <v>1</v>
      </c>
      <c r="G273" s="3">
        <v>1</v>
      </c>
      <c r="H273" s="3" t="s">
        <v>270</v>
      </c>
      <c r="I273" t="s">
        <v>20</v>
      </c>
      <c r="J273">
        <v>23282837</v>
      </c>
      <c r="K273">
        <v>23282837</v>
      </c>
      <c r="L273">
        <v>107.59</v>
      </c>
      <c r="M273">
        <v>108.95</v>
      </c>
      <c r="S273" t="s">
        <v>0</v>
      </c>
      <c r="T273" t="s">
        <v>14</v>
      </c>
      <c r="U273" s="19">
        <v>242</v>
      </c>
    </row>
    <row r="274" spans="1:21" x14ac:dyDescent="0.3">
      <c r="A274" s="3">
        <v>14853526</v>
      </c>
      <c r="B274" s="3" t="s">
        <v>207</v>
      </c>
      <c r="C274" s="3" t="s">
        <v>2</v>
      </c>
      <c r="D274" s="3" t="s">
        <v>220</v>
      </c>
      <c r="E274" s="3">
        <v>1</v>
      </c>
      <c r="F274" s="3">
        <v>1</v>
      </c>
      <c r="G274" s="3">
        <v>1</v>
      </c>
      <c r="H274" s="3" t="s">
        <v>270</v>
      </c>
      <c r="I274" t="s">
        <v>20</v>
      </c>
      <c r="J274">
        <v>23275106</v>
      </c>
      <c r="K274">
        <v>23275106</v>
      </c>
      <c r="L274">
        <v>157.62</v>
      </c>
      <c r="M274">
        <v>159.62</v>
      </c>
      <c r="S274" t="s">
        <v>0</v>
      </c>
      <c r="T274" t="s">
        <v>14</v>
      </c>
      <c r="U274" s="19">
        <v>242</v>
      </c>
    </row>
    <row r="275" spans="1:21" x14ac:dyDescent="0.3">
      <c r="A275" s="3">
        <v>14853526</v>
      </c>
      <c r="B275" s="3" t="s">
        <v>207</v>
      </c>
      <c r="C275" s="3" t="s">
        <v>2</v>
      </c>
      <c r="D275" s="3" t="s">
        <v>219</v>
      </c>
      <c r="E275" s="3">
        <v>1</v>
      </c>
      <c r="F275" s="3">
        <v>1</v>
      </c>
      <c r="G275" s="3">
        <v>1</v>
      </c>
      <c r="H275" s="3" t="s">
        <v>270</v>
      </c>
      <c r="I275" t="s">
        <v>20</v>
      </c>
      <c r="J275">
        <v>12641875</v>
      </c>
      <c r="K275">
        <v>12641875</v>
      </c>
      <c r="L275">
        <v>13.84</v>
      </c>
      <c r="M275">
        <v>14.02</v>
      </c>
      <c r="S275" t="s">
        <v>0</v>
      </c>
      <c r="T275" t="s">
        <v>14</v>
      </c>
      <c r="U275" s="19">
        <v>242</v>
      </c>
    </row>
    <row r="276" spans="1:21" x14ac:dyDescent="0.3">
      <c r="A276" s="3">
        <v>14853526</v>
      </c>
      <c r="B276" s="3" t="s">
        <v>207</v>
      </c>
      <c r="C276" s="3" t="s">
        <v>2</v>
      </c>
      <c r="D276" s="3" t="s">
        <v>219</v>
      </c>
      <c r="E276" s="3">
        <v>1</v>
      </c>
      <c r="F276" s="3">
        <v>1</v>
      </c>
      <c r="G276" s="3">
        <v>1</v>
      </c>
      <c r="H276" s="3" t="s">
        <v>270</v>
      </c>
      <c r="I276" t="s">
        <v>20</v>
      </c>
      <c r="J276">
        <v>12636177</v>
      </c>
      <c r="K276">
        <v>12636177</v>
      </c>
      <c r="L276">
        <v>8.2899999999999991</v>
      </c>
      <c r="M276">
        <v>8.39</v>
      </c>
      <c r="S276" t="s">
        <v>0</v>
      </c>
      <c r="T276" t="s">
        <v>14</v>
      </c>
      <c r="U276" s="19">
        <v>242</v>
      </c>
    </row>
    <row r="277" spans="1:21" x14ac:dyDescent="0.3">
      <c r="A277" s="3">
        <v>14853526</v>
      </c>
      <c r="B277" s="3" t="s">
        <v>207</v>
      </c>
      <c r="C277" s="3" t="s">
        <v>2</v>
      </c>
      <c r="D277" s="3" t="s">
        <v>219</v>
      </c>
      <c r="E277" s="3">
        <v>1</v>
      </c>
      <c r="F277" s="3">
        <v>1</v>
      </c>
      <c r="G277" s="3">
        <v>1</v>
      </c>
      <c r="H277" s="3" t="s">
        <v>270</v>
      </c>
      <c r="I277" t="s">
        <v>20</v>
      </c>
      <c r="J277">
        <v>11570339</v>
      </c>
      <c r="K277">
        <v>11570339</v>
      </c>
      <c r="L277">
        <v>9.0299999999999994</v>
      </c>
      <c r="M277">
        <v>9.14</v>
      </c>
      <c r="S277" t="s">
        <v>0</v>
      </c>
      <c r="T277" t="s">
        <v>14</v>
      </c>
      <c r="U277" s="19">
        <v>242</v>
      </c>
    </row>
    <row r="278" spans="1:21" x14ac:dyDescent="0.3">
      <c r="A278" s="3">
        <v>14853526</v>
      </c>
      <c r="B278" s="3" t="s">
        <v>207</v>
      </c>
      <c r="C278" s="3" t="s">
        <v>2</v>
      </c>
      <c r="D278" s="3" t="s">
        <v>219</v>
      </c>
      <c r="E278" s="3">
        <v>2</v>
      </c>
      <c r="F278" s="3">
        <v>2</v>
      </c>
      <c r="G278" s="3">
        <v>2</v>
      </c>
      <c r="H278" s="3" t="s">
        <v>270</v>
      </c>
      <c r="I278" t="s">
        <v>20</v>
      </c>
      <c r="J278">
        <v>11547341</v>
      </c>
      <c r="K278">
        <v>11547341</v>
      </c>
      <c r="L278">
        <v>13.53</v>
      </c>
      <c r="M278">
        <v>13.7</v>
      </c>
      <c r="S278" t="s">
        <v>0</v>
      </c>
      <c r="T278" t="s">
        <v>14</v>
      </c>
      <c r="U278" s="19">
        <v>242</v>
      </c>
    </row>
    <row r="279" spans="1:21" x14ac:dyDescent="0.3">
      <c r="A279" s="3">
        <v>14853526</v>
      </c>
      <c r="B279" s="3" t="s">
        <v>207</v>
      </c>
      <c r="C279" s="3" t="s">
        <v>2</v>
      </c>
      <c r="D279" s="3" t="s">
        <v>219</v>
      </c>
      <c r="E279" s="3">
        <v>2</v>
      </c>
      <c r="F279" s="3">
        <v>2</v>
      </c>
      <c r="G279" s="3">
        <v>2</v>
      </c>
      <c r="H279" s="3" t="s">
        <v>270</v>
      </c>
      <c r="I279" t="s">
        <v>20</v>
      </c>
      <c r="J279">
        <v>87821667</v>
      </c>
      <c r="K279">
        <v>87821667</v>
      </c>
      <c r="L279">
        <v>147.79</v>
      </c>
      <c r="M279">
        <v>149.66</v>
      </c>
      <c r="S279" t="s">
        <v>0</v>
      </c>
      <c r="T279" t="s">
        <v>14</v>
      </c>
      <c r="U279" s="19">
        <v>242</v>
      </c>
    </row>
    <row r="280" spans="1:21" x14ac:dyDescent="0.3">
      <c r="A280" s="3">
        <v>14853526</v>
      </c>
      <c r="B280" s="3" t="s">
        <v>207</v>
      </c>
      <c r="C280" s="3" t="s">
        <v>2</v>
      </c>
      <c r="D280" s="3" t="s">
        <v>219</v>
      </c>
      <c r="E280" s="3">
        <v>1</v>
      </c>
      <c r="F280" s="3">
        <v>1</v>
      </c>
      <c r="G280" s="3">
        <v>1</v>
      </c>
      <c r="H280" s="3" t="s">
        <v>270</v>
      </c>
      <c r="I280" t="s">
        <v>20</v>
      </c>
      <c r="J280">
        <v>85594226</v>
      </c>
      <c r="K280">
        <v>85594226</v>
      </c>
      <c r="L280">
        <v>13.57</v>
      </c>
      <c r="M280">
        <v>13.74</v>
      </c>
      <c r="S280" t="s">
        <v>0</v>
      </c>
      <c r="T280" t="s">
        <v>14</v>
      </c>
      <c r="U280" s="19">
        <v>242</v>
      </c>
    </row>
    <row r="281" spans="1:21" x14ac:dyDescent="0.3">
      <c r="A281" s="3">
        <v>14853526</v>
      </c>
      <c r="B281" s="3" t="s">
        <v>207</v>
      </c>
      <c r="C281" s="3" t="s">
        <v>2</v>
      </c>
      <c r="D281" s="3" t="s">
        <v>219</v>
      </c>
      <c r="E281" s="3">
        <v>1</v>
      </c>
      <c r="F281" s="3">
        <v>1</v>
      </c>
      <c r="G281" s="3">
        <v>1</v>
      </c>
      <c r="H281" s="3" t="s">
        <v>270</v>
      </c>
      <c r="I281" t="s">
        <v>20</v>
      </c>
      <c r="J281">
        <v>85523693</v>
      </c>
      <c r="K281">
        <v>85523693</v>
      </c>
      <c r="L281">
        <v>32.799999999999997</v>
      </c>
      <c r="M281">
        <v>33.22</v>
      </c>
      <c r="S281" t="s">
        <v>0</v>
      </c>
      <c r="T281" t="s">
        <v>14</v>
      </c>
      <c r="U281" s="19">
        <v>242</v>
      </c>
    </row>
    <row r="282" spans="1:21" x14ac:dyDescent="0.3">
      <c r="A282" s="3">
        <v>14853526</v>
      </c>
      <c r="B282" s="3" t="s">
        <v>207</v>
      </c>
      <c r="C282" s="3" t="s">
        <v>2</v>
      </c>
      <c r="D282" s="3" t="s">
        <v>219</v>
      </c>
      <c r="E282" s="3">
        <v>1</v>
      </c>
      <c r="F282" s="3">
        <v>1</v>
      </c>
      <c r="G282" s="3">
        <v>1</v>
      </c>
      <c r="H282" s="3" t="s">
        <v>270</v>
      </c>
      <c r="I282" t="s">
        <v>20</v>
      </c>
      <c r="J282">
        <v>84855907</v>
      </c>
      <c r="K282">
        <v>84855907</v>
      </c>
      <c r="L282">
        <v>29.85</v>
      </c>
      <c r="M282">
        <v>30.23</v>
      </c>
      <c r="S282" t="s">
        <v>0</v>
      </c>
      <c r="T282" t="s">
        <v>14</v>
      </c>
      <c r="U282" s="19">
        <v>242</v>
      </c>
    </row>
    <row r="283" spans="1:21" x14ac:dyDescent="0.3">
      <c r="A283" s="3">
        <v>14853526</v>
      </c>
      <c r="B283" s="3" t="s">
        <v>207</v>
      </c>
      <c r="C283" s="3" t="s">
        <v>2</v>
      </c>
      <c r="D283" s="3" t="s">
        <v>219</v>
      </c>
      <c r="E283" s="3">
        <v>1</v>
      </c>
      <c r="F283" s="3">
        <v>1</v>
      </c>
      <c r="G283" s="3">
        <v>1</v>
      </c>
      <c r="H283" s="3" t="s">
        <v>270</v>
      </c>
      <c r="I283" t="s">
        <v>20</v>
      </c>
      <c r="J283">
        <v>84737664</v>
      </c>
      <c r="K283">
        <v>84737664</v>
      </c>
      <c r="L283">
        <v>24.3</v>
      </c>
      <c r="M283">
        <v>24.61</v>
      </c>
      <c r="S283" t="s">
        <v>0</v>
      </c>
      <c r="T283" t="s">
        <v>14</v>
      </c>
      <c r="U283" s="19">
        <v>242</v>
      </c>
    </row>
    <row r="284" spans="1:21" x14ac:dyDescent="0.3">
      <c r="A284" s="3">
        <v>14853526</v>
      </c>
      <c r="B284" s="3" t="s">
        <v>207</v>
      </c>
      <c r="C284" s="3" t="s">
        <v>2</v>
      </c>
      <c r="D284" s="3" t="s">
        <v>219</v>
      </c>
      <c r="E284" s="3">
        <v>1</v>
      </c>
      <c r="F284" s="3">
        <v>1</v>
      </c>
      <c r="G284" s="3">
        <v>1</v>
      </c>
      <c r="H284" s="3" t="s">
        <v>270</v>
      </c>
      <c r="I284" t="s">
        <v>20</v>
      </c>
      <c r="J284">
        <v>84624943</v>
      </c>
      <c r="K284">
        <v>84624943</v>
      </c>
      <c r="L284">
        <v>10.8</v>
      </c>
      <c r="M284">
        <v>10.94</v>
      </c>
      <c r="S284" t="s">
        <v>0</v>
      </c>
      <c r="T284" t="s">
        <v>14</v>
      </c>
      <c r="U284" s="19">
        <v>242</v>
      </c>
    </row>
    <row r="285" spans="1:21" x14ac:dyDescent="0.3">
      <c r="A285" s="3">
        <v>14853526</v>
      </c>
      <c r="B285" s="3" t="s">
        <v>207</v>
      </c>
      <c r="C285" s="3" t="s">
        <v>2</v>
      </c>
      <c r="D285" s="3" t="s">
        <v>219</v>
      </c>
      <c r="E285" s="3">
        <v>1</v>
      </c>
      <c r="F285" s="3">
        <v>1</v>
      </c>
      <c r="G285" s="3">
        <v>1</v>
      </c>
      <c r="H285" s="3" t="s">
        <v>270</v>
      </c>
      <c r="I285" t="s">
        <v>20</v>
      </c>
      <c r="J285">
        <v>84621837</v>
      </c>
      <c r="K285">
        <v>84621837</v>
      </c>
      <c r="L285">
        <v>7.77</v>
      </c>
      <c r="M285">
        <v>7.87</v>
      </c>
      <c r="S285" t="s">
        <v>0</v>
      </c>
      <c r="T285" t="s">
        <v>14</v>
      </c>
      <c r="U285" s="19">
        <v>242</v>
      </c>
    </row>
    <row r="286" spans="1:21" x14ac:dyDescent="0.3">
      <c r="A286" s="3">
        <v>14853526</v>
      </c>
      <c r="B286" s="3" t="s">
        <v>207</v>
      </c>
      <c r="C286" s="3" t="s">
        <v>2</v>
      </c>
      <c r="D286" s="3" t="s">
        <v>219</v>
      </c>
      <c r="E286" s="3">
        <v>1</v>
      </c>
      <c r="F286" s="3">
        <v>1</v>
      </c>
      <c r="G286" s="3">
        <v>1</v>
      </c>
      <c r="H286" s="3" t="s">
        <v>270</v>
      </c>
      <c r="I286" t="s">
        <v>20</v>
      </c>
      <c r="J286">
        <v>84621835</v>
      </c>
      <c r="K286">
        <v>84621835</v>
      </c>
      <c r="L286">
        <v>32.81</v>
      </c>
      <c r="M286">
        <v>33.229999999999997</v>
      </c>
      <c r="S286" t="s">
        <v>0</v>
      </c>
      <c r="T286" t="s">
        <v>14</v>
      </c>
      <c r="U286" s="19">
        <v>242</v>
      </c>
    </row>
    <row r="287" spans="1:21" x14ac:dyDescent="0.3">
      <c r="A287" s="3">
        <v>14853526</v>
      </c>
      <c r="B287" s="3" t="s">
        <v>207</v>
      </c>
      <c r="C287" s="3" t="s">
        <v>2</v>
      </c>
      <c r="D287" s="3" t="s">
        <v>219</v>
      </c>
      <c r="E287" s="3">
        <v>1</v>
      </c>
      <c r="F287" s="3">
        <v>1</v>
      </c>
      <c r="G287" s="3">
        <v>1</v>
      </c>
      <c r="H287" s="3" t="s">
        <v>270</v>
      </c>
      <c r="I287" t="s">
        <v>20</v>
      </c>
      <c r="J287">
        <v>11546367</v>
      </c>
      <c r="K287">
        <v>11546367</v>
      </c>
      <c r="L287">
        <v>4.05</v>
      </c>
      <c r="M287">
        <v>4.0999999999999996</v>
      </c>
      <c r="S287" t="s">
        <v>0</v>
      </c>
      <c r="T287" t="s">
        <v>14</v>
      </c>
      <c r="U287" s="19">
        <v>242</v>
      </c>
    </row>
    <row r="288" spans="1:21" x14ac:dyDescent="0.3">
      <c r="A288" s="3">
        <v>14853526</v>
      </c>
      <c r="B288" s="3" t="s">
        <v>207</v>
      </c>
      <c r="C288" s="3" t="s">
        <v>2</v>
      </c>
      <c r="D288" s="3" t="s">
        <v>219</v>
      </c>
      <c r="E288" s="3">
        <v>1</v>
      </c>
      <c r="F288" s="3">
        <v>1</v>
      </c>
      <c r="G288" s="3">
        <v>1</v>
      </c>
      <c r="H288" s="3" t="s">
        <v>270</v>
      </c>
      <c r="I288" t="s">
        <v>20</v>
      </c>
      <c r="J288">
        <v>84549872</v>
      </c>
      <c r="K288">
        <v>84549872</v>
      </c>
      <c r="L288">
        <v>198.13</v>
      </c>
      <c r="M288">
        <v>200.64</v>
      </c>
      <c r="S288" t="s">
        <v>0</v>
      </c>
      <c r="T288" t="s">
        <v>14</v>
      </c>
      <c r="U288" s="19">
        <v>242</v>
      </c>
    </row>
    <row r="289" spans="1:21" x14ac:dyDescent="0.3">
      <c r="A289" s="3">
        <v>14853526</v>
      </c>
      <c r="B289" s="3" t="s">
        <v>207</v>
      </c>
      <c r="C289" s="3" t="s">
        <v>2</v>
      </c>
      <c r="D289" s="3" t="s">
        <v>219</v>
      </c>
      <c r="E289" s="3">
        <v>1</v>
      </c>
      <c r="F289" s="3">
        <v>1</v>
      </c>
      <c r="G289" s="3">
        <v>1</v>
      </c>
      <c r="H289" s="3" t="s">
        <v>270</v>
      </c>
      <c r="I289" t="s">
        <v>20</v>
      </c>
      <c r="J289">
        <v>84520902</v>
      </c>
      <c r="K289">
        <v>84520902</v>
      </c>
      <c r="L289">
        <v>23.36</v>
      </c>
      <c r="M289">
        <v>23.66</v>
      </c>
      <c r="S289" t="s">
        <v>0</v>
      </c>
      <c r="T289" t="s">
        <v>14</v>
      </c>
      <c r="U289" s="19">
        <v>242</v>
      </c>
    </row>
    <row r="290" spans="1:21" x14ac:dyDescent="0.3">
      <c r="A290" s="3">
        <v>14853526</v>
      </c>
      <c r="B290" s="3" t="s">
        <v>207</v>
      </c>
      <c r="C290" s="3" t="s">
        <v>2</v>
      </c>
      <c r="D290" s="3" t="s">
        <v>219</v>
      </c>
      <c r="E290" s="3">
        <v>1</v>
      </c>
      <c r="F290" s="3">
        <v>1</v>
      </c>
      <c r="G290" s="3">
        <v>1</v>
      </c>
      <c r="H290" s="3" t="s">
        <v>270</v>
      </c>
      <c r="I290" t="s">
        <v>20</v>
      </c>
      <c r="J290">
        <v>84227858</v>
      </c>
      <c r="K290">
        <v>84227858</v>
      </c>
      <c r="L290">
        <v>28.42</v>
      </c>
      <c r="M290">
        <v>28.78</v>
      </c>
      <c r="S290" t="s">
        <v>0</v>
      </c>
      <c r="T290" t="s">
        <v>14</v>
      </c>
      <c r="U290" s="19">
        <v>242</v>
      </c>
    </row>
    <row r="291" spans="1:21" x14ac:dyDescent="0.3">
      <c r="A291" s="3">
        <v>14853526</v>
      </c>
      <c r="B291" s="3" t="s">
        <v>207</v>
      </c>
      <c r="C291" s="3" t="s">
        <v>2</v>
      </c>
      <c r="D291" s="3" t="s">
        <v>219</v>
      </c>
      <c r="E291" s="3">
        <v>1</v>
      </c>
      <c r="F291" s="3">
        <v>1</v>
      </c>
      <c r="G291" s="3">
        <v>1</v>
      </c>
      <c r="H291" s="3" t="s">
        <v>270</v>
      </c>
      <c r="I291" t="s">
        <v>20</v>
      </c>
      <c r="J291">
        <v>42858912</v>
      </c>
      <c r="K291">
        <v>42858912</v>
      </c>
      <c r="L291">
        <v>21.05</v>
      </c>
      <c r="M291">
        <v>21.32</v>
      </c>
      <c r="S291" t="s">
        <v>0</v>
      </c>
      <c r="T291" t="s">
        <v>14</v>
      </c>
      <c r="U291" s="19">
        <v>242</v>
      </c>
    </row>
    <row r="292" spans="1:21" x14ac:dyDescent="0.3">
      <c r="A292" s="3">
        <v>14853526</v>
      </c>
      <c r="B292" s="3" t="s">
        <v>207</v>
      </c>
      <c r="C292" s="3" t="s">
        <v>2</v>
      </c>
      <c r="D292" s="3" t="s">
        <v>219</v>
      </c>
      <c r="E292" s="3">
        <v>1</v>
      </c>
      <c r="F292" s="3">
        <v>1</v>
      </c>
      <c r="G292" s="3">
        <v>1</v>
      </c>
      <c r="H292" s="3" t="s">
        <v>270</v>
      </c>
      <c r="I292" t="s">
        <v>20</v>
      </c>
      <c r="J292">
        <v>24240200</v>
      </c>
      <c r="K292">
        <v>24240200</v>
      </c>
      <c r="L292">
        <v>5.78</v>
      </c>
      <c r="M292">
        <v>5.85</v>
      </c>
      <c r="S292" t="s">
        <v>0</v>
      </c>
      <c r="T292" t="s">
        <v>14</v>
      </c>
      <c r="U292" s="19">
        <v>242</v>
      </c>
    </row>
    <row r="293" spans="1:21" x14ac:dyDescent="0.3">
      <c r="A293" s="3">
        <v>14853526</v>
      </c>
      <c r="B293" s="3" t="s">
        <v>207</v>
      </c>
      <c r="C293" s="3" t="s">
        <v>2</v>
      </c>
      <c r="D293" s="3" t="s">
        <v>219</v>
      </c>
      <c r="E293" s="3">
        <v>1</v>
      </c>
      <c r="F293" s="3">
        <v>1</v>
      </c>
      <c r="G293" s="3">
        <v>1</v>
      </c>
      <c r="H293" s="3" t="s">
        <v>270</v>
      </c>
      <c r="I293" t="s">
        <v>20</v>
      </c>
      <c r="J293">
        <v>23396047</v>
      </c>
      <c r="K293">
        <v>23396047</v>
      </c>
      <c r="L293">
        <v>84.64</v>
      </c>
      <c r="M293">
        <v>85.71</v>
      </c>
      <c r="S293" t="s">
        <v>0</v>
      </c>
      <c r="T293" t="s">
        <v>14</v>
      </c>
      <c r="U293" s="19">
        <v>242</v>
      </c>
    </row>
    <row r="294" spans="1:21" x14ac:dyDescent="0.3">
      <c r="A294" s="3">
        <v>14853526</v>
      </c>
      <c r="B294" s="3" t="s">
        <v>207</v>
      </c>
      <c r="C294" s="3" t="s">
        <v>2</v>
      </c>
      <c r="D294" s="3" t="s">
        <v>219</v>
      </c>
      <c r="E294" s="3">
        <v>1</v>
      </c>
      <c r="F294" s="3">
        <v>1</v>
      </c>
      <c r="G294" s="3">
        <v>1</v>
      </c>
      <c r="H294" s="3" t="s">
        <v>270</v>
      </c>
      <c r="I294" t="s">
        <v>20</v>
      </c>
      <c r="J294">
        <v>23382564</v>
      </c>
      <c r="K294">
        <v>23382564</v>
      </c>
      <c r="L294">
        <v>99.68</v>
      </c>
      <c r="M294">
        <v>100.94</v>
      </c>
      <c r="S294" t="s">
        <v>0</v>
      </c>
      <c r="T294" t="s">
        <v>14</v>
      </c>
      <c r="U294" s="19">
        <v>242</v>
      </c>
    </row>
    <row r="295" spans="1:21" x14ac:dyDescent="0.3">
      <c r="A295" s="3">
        <v>14853526</v>
      </c>
      <c r="B295" s="3" t="s">
        <v>207</v>
      </c>
      <c r="C295" s="3" t="s">
        <v>2</v>
      </c>
      <c r="D295" s="3" t="s">
        <v>219</v>
      </c>
      <c r="E295" s="3">
        <v>1</v>
      </c>
      <c r="F295" s="3">
        <v>1</v>
      </c>
      <c r="G295" s="3">
        <v>1</v>
      </c>
      <c r="H295" s="3" t="s">
        <v>270</v>
      </c>
      <c r="I295" t="s">
        <v>20</v>
      </c>
      <c r="J295">
        <v>23288783</v>
      </c>
      <c r="K295">
        <v>23288783</v>
      </c>
      <c r="L295">
        <v>77.25</v>
      </c>
      <c r="M295">
        <v>78.23</v>
      </c>
      <c r="S295" t="s">
        <v>0</v>
      </c>
      <c r="T295" t="s">
        <v>14</v>
      </c>
      <c r="U295" s="19">
        <v>242</v>
      </c>
    </row>
    <row r="296" spans="1:21" x14ac:dyDescent="0.3">
      <c r="A296" s="3">
        <v>14853526</v>
      </c>
      <c r="B296" s="3" t="s">
        <v>207</v>
      </c>
      <c r="C296" s="3" t="s">
        <v>2</v>
      </c>
      <c r="D296" s="3" t="s">
        <v>219</v>
      </c>
      <c r="E296" s="3">
        <v>1</v>
      </c>
      <c r="F296" s="3">
        <v>1</v>
      </c>
      <c r="G296" s="3">
        <v>1</v>
      </c>
      <c r="H296" s="3" t="s">
        <v>270</v>
      </c>
      <c r="I296" t="s">
        <v>20</v>
      </c>
      <c r="J296">
        <v>22943727</v>
      </c>
      <c r="K296">
        <v>22943727</v>
      </c>
      <c r="L296">
        <v>111.99</v>
      </c>
      <c r="M296">
        <v>113.41</v>
      </c>
      <c r="S296" t="s">
        <v>0</v>
      </c>
      <c r="T296" t="s">
        <v>14</v>
      </c>
      <c r="U296" s="19">
        <v>242</v>
      </c>
    </row>
    <row r="297" spans="1:21" x14ac:dyDescent="0.3">
      <c r="A297" s="3">
        <v>14853526</v>
      </c>
      <c r="B297" s="3" t="s">
        <v>207</v>
      </c>
      <c r="C297" s="3" t="s">
        <v>2</v>
      </c>
      <c r="D297" s="3" t="s">
        <v>219</v>
      </c>
      <c r="E297" s="3">
        <v>1</v>
      </c>
      <c r="F297" s="3">
        <v>1</v>
      </c>
      <c r="G297" s="3">
        <v>1</v>
      </c>
      <c r="H297" s="3" t="s">
        <v>270</v>
      </c>
      <c r="I297" t="s">
        <v>20</v>
      </c>
      <c r="J297">
        <v>22900984</v>
      </c>
      <c r="K297">
        <v>22900984</v>
      </c>
      <c r="L297">
        <v>60.15</v>
      </c>
      <c r="M297">
        <v>60.91</v>
      </c>
      <c r="S297" t="s">
        <v>0</v>
      </c>
      <c r="T297" t="s">
        <v>14</v>
      </c>
      <c r="U297" s="19">
        <v>242</v>
      </c>
    </row>
    <row r="298" spans="1:21" x14ac:dyDescent="0.3">
      <c r="A298" s="3">
        <v>14853526</v>
      </c>
      <c r="B298" s="3" t="s">
        <v>207</v>
      </c>
      <c r="C298" s="3" t="s">
        <v>2</v>
      </c>
      <c r="D298" s="3" t="s">
        <v>219</v>
      </c>
      <c r="E298" s="3">
        <v>1</v>
      </c>
      <c r="F298" s="3">
        <v>1</v>
      </c>
      <c r="G298" s="3">
        <v>1</v>
      </c>
      <c r="H298" s="3" t="s">
        <v>270</v>
      </c>
      <c r="I298" t="s">
        <v>20</v>
      </c>
      <c r="J298">
        <v>20779889</v>
      </c>
      <c r="K298">
        <v>20779889</v>
      </c>
      <c r="L298">
        <v>31.12</v>
      </c>
      <c r="M298">
        <v>31.51</v>
      </c>
      <c r="S298" t="s">
        <v>0</v>
      </c>
      <c r="T298" t="s">
        <v>14</v>
      </c>
      <c r="U298" s="19">
        <v>242</v>
      </c>
    </row>
    <row r="299" spans="1:21" x14ac:dyDescent="0.3">
      <c r="A299" s="3">
        <v>14853526</v>
      </c>
      <c r="B299" s="3" t="s">
        <v>207</v>
      </c>
      <c r="C299" s="3" t="s">
        <v>2</v>
      </c>
      <c r="D299" s="3" t="s">
        <v>219</v>
      </c>
      <c r="E299" s="3">
        <v>1</v>
      </c>
      <c r="F299" s="3">
        <v>1</v>
      </c>
      <c r="G299" s="3">
        <v>1</v>
      </c>
      <c r="H299" s="3" t="s">
        <v>270</v>
      </c>
      <c r="I299" t="s">
        <v>20</v>
      </c>
      <c r="J299">
        <v>19300471</v>
      </c>
      <c r="K299">
        <v>19300471</v>
      </c>
      <c r="L299">
        <v>31.38</v>
      </c>
      <c r="M299">
        <v>31.78</v>
      </c>
      <c r="S299" t="s">
        <v>0</v>
      </c>
      <c r="T299" t="s">
        <v>14</v>
      </c>
      <c r="U299" s="19">
        <v>242</v>
      </c>
    </row>
    <row r="300" spans="1:21" x14ac:dyDescent="0.3">
      <c r="A300" s="3">
        <v>14853526</v>
      </c>
      <c r="B300" s="3" t="s">
        <v>207</v>
      </c>
      <c r="C300" s="3" t="s">
        <v>2</v>
      </c>
      <c r="D300" s="3" t="s">
        <v>219</v>
      </c>
      <c r="E300" s="3">
        <v>5</v>
      </c>
      <c r="F300" s="3">
        <v>5</v>
      </c>
      <c r="G300" s="3">
        <v>5</v>
      </c>
      <c r="H300" s="3" t="s">
        <v>270</v>
      </c>
      <c r="I300" t="s">
        <v>20</v>
      </c>
      <c r="J300">
        <v>13578883</v>
      </c>
      <c r="K300">
        <v>13578883</v>
      </c>
      <c r="L300">
        <v>57.13</v>
      </c>
      <c r="M300">
        <v>57.85</v>
      </c>
      <c r="S300" t="s">
        <v>0</v>
      </c>
      <c r="T300" t="s">
        <v>14</v>
      </c>
      <c r="U300" s="19">
        <v>242</v>
      </c>
    </row>
    <row r="301" spans="1:21" x14ac:dyDescent="0.3">
      <c r="A301" s="3">
        <v>14853526</v>
      </c>
      <c r="B301" s="3" t="s">
        <v>207</v>
      </c>
      <c r="C301" s="3" t="s">
        <v>2</v>
      </c>
      <c r="D301" s="3" t="s">
        <v>219</v>
      </c>
      <c r="E301" s="3">
        <v>1</v>
      </c>
      <c r="F301" s="3">
        <v>1</v>
      </c>
      <c r="G301" s="3">
        <v>1</v>
      </c>
      <c r="H301" s="3" t="s">
        <v>270</v>
      </c>
      <c r="I301" t="s">
        <v>20</v>
      </c>
      <c r="J301">
        <v>13540600</v>
      </c>
      <c r="K301">
        <v>13540600</v>
      </c>
      <c r="L301">
        <v>61.37</v>
      </c>
      <c r="M301">
        <v>62.15</v>
      </c>
      <c r="S301" t="s">
        <v>0</v>
      </c>
      <c r="T301" t="s">
        <v>14</v>
      </c>
      <c r="U301" s="19">
        <v>242</v>
      </c>
    </row>
    <row r="302" spans="1:21" x14ac:dyDescent="0.3">
      <c r="A302" s="3">
        <v>14853526</v>
      </c>
      <c r="B302" s="3" t="s">
        <v>207</v>
      </c>
      <c r="C302" s="3" t="s">
        <v>2</v>
      </c>
      <c r="D302" s="3" t="s">
        <v>219</v>
      </c>
      <c r="E302" s="3">
        <v>1</v>
      </c>
      <c r="F302" s="3">
        <v>1</v>
      </c>
      <c r="G302" s="3">
        <v>1</v>
      </c>
      <c r="H302" s="3" t="s">
        <v>270</v>
      </c>
      <c r="I302" t="s">
        <v>20</v>
      </c>
      <c r="J302">
        <v>12691785</v>
      </c>
      <c r="K302">
        <v>12691785</v>
      </c>
      <c r="L302">
        <v>12.73</v>
      </c>
      <c r="M302">
        <v>12.89</v>
      </c>
      <c r="S302" t="s">
        <v>0</v>
      </c>
      <c r="T302" t="s">
        <v>14</v>
      </c>
      <c r="U302" s="19">
        <v>242</v>
      </c>
    </row>
    <row r="303" spans="1:21" x14ac:dyDescent="0.3">
      <c r="A303" s="3">
        <v>14853526</v>
      </c>
      <c r="B303" s="3" t="s">
        <v>207</v>
      </c>
      <c r="C303" s="3" t="s">
        <v>2</v>
      </c>
      <c r="D303" s="3" t="s">
        <v>219</v>
      </c>
      <c r="E303" s="3">
        <v>2</v>
      </c>
      <c r="F303" s="3">
        <v>2</v>
      </c>
      <c r="G303" s="3">
        <v>2</v>
      </c>
      <c r="H303" s="3" t="s">
        <v>270</v>
      </c>
      <c r="I303" t="s">
        <v>20</v>
      </c>
      <c r="J303">
        <v>12679114</v>
      </c>
      <c r="K303">
        <v>12679114</v>
      </c>
      <c r="L303">
        <v>40.67</v>
      </c>
      <c r="M303">
        <v>41.18</v>
      </c>
      <c r="S303" t="s">
        <v>0</v>
      </c>
      <c r="T303" t="s">
        <v>14</v>
      </c>
      <c r="U303" s="19">
        <v>242</v>
      </c>
    </row>
    <row r="304" spans="1:21" x14ac:dyDescent="0.3">
      <c r="A304" s="3">
        <v>14853526</v>
      </c>
      <c r="B304" s="3" t="s">
        <v>207</v>
      </c>
      <c r="C304" s="3" t="s">
        <v>2</v>
      </c>
      <c r="D304" s="3" t="s">
        <v>219</v>
      </c>
      <c r="E304" s="3">
        <v>1</v>
      </c>
      <c r="F304" s="3">
        <v>1</v>
      </c>
      <c r="G304" s="3">
        <v>1</v>
      </c>
      <c r="H304" s="3" t="s">
        <v>270</v>
      </c>
      <c r="I304" t="s">
        <v>20</v>
      </c>
      <c r="J304">
        <v>12679100</v>
      </c>
      <c r="K304">
        <v>12679100</v>
      </c>
      <c r="L304">
        <v>54.12</v>
      </c>
      <c r="M304">
        <v>54.81</v>
      </c>
      <c r="S304" t="s">
        <v>0</v>
      </c>
      <c r="T304" t="s">
        <v>14</v>
      </c>
      <c r="U304" s="19">
        <v>242</v>
      </c>
    </row>
    <row r="305" spans="1:21" x14ac:dyDescent="0.3">
      <c r="A305" s="3">
        <v>14853526</v>
      </c>
      <c r="B305" s="3" t="s">
        <v>207</v>
      </c>
      <c r="C305" s="3" t="s">
        <v>2</v>
      </c>
      <c r="D305" s="3" t="s">
        <v>219</v>
      </c>
      <c r="E305" s="3">
        <v>1</v>
      </c>
      <c r="F305" s="3">
        <v>1</v>
      </c>
      <c r="G305" s="3">
        <v>1</v>
      </c>
      <c r="H305" s="3" t="s">
        <v>270</v>
      </c>
      <c r="I305" t="s">
        <v>20</v>
      </c>
      <c r="J305">
        <v>12679099</v>
      </c>
      <c r="K305">
        <v>12679099</v>
      </c>
      <c r="L305">
        <v>54.12</v>
      </c>
      <c r="M305">
        <v>54.81</v>
      </c>
      <c r="S305" t="s">
        <v>0</v>
      </c>
      <c r="T305" t="s">
        <v>14</v>
      </c>
      <c r="U305" s="19">
        <v>242</v>
      </c>
    </row>
    <row r="306" spans="1:21" x14ac:dyDescent="0.3">
      <c r="A306" s="3">
        <v>14853526</v>
      </c>
      <c r="B306" s="3" t="s">
        <v>207</v>
      </c>
      <c r="C306" s="3" t="s">
        <v>2</v>
      </c>
      <c r="D306" s="3" t="s">
        <v>219</v>
      </c>
      <c r="E306" s="3">
        <v>1</v>
      </c>
      <c r="F306" s="3">
        <v>1</v>
      </c>
      <c r="G306" s="3">
        <v>1</v>
      </c>
      <c r="H306" s="3" t="s">
        <v>270</v>
      </c>
      <c r="I306" t="s">
        <v>20</v>
      </c>
      <c r="J306">
        <v>12668429</v>
      </c>
      <c r="K306">
        <v>12668429</v>
      </c>
      <c r="L306">
        <v>6.28</v>
      </c>
      <c r="M306">
        <v>6.36</v>
      </c>
      <c r="S306" t="s">
        <v>0</v>
      </c>
      <c r="T306" t="s">
        <v>14</v>
      </c>
      <c r="U306" s="19">
        <v>242</v>
      </c>
    </row>
    <row r="307" spans="1:21" x14ac:dyDescent="0.3">
      <c r="A307" s="3">
        <v>14853526</v>
      </c>
      <c r="B307" s="3" t="s">
        <v>207</v>
      </c>
      <c r="C307" s="3" t="s">
        <v>2</v>
      </c>
      <c r="D307" s="3" t="s">
        <v>219</v>
      </c>
      <c r="E307" s="3">
        <v>1</v>
      </c>
      <c r="F307" s="3">
        <v>1</v>
      </c>
      <c r="G307" s="3">
        <v>1</v>
      </c>
      <c r="H307" s="3" t="s">
        <v>270</v>
      </c>
      <c r="I307" t="s">
        <v>20</v>
      </c>
      <c r="J307">
        <v>12667438</v>
      </c>
      <c r="K307">
        <v>12667438</v>
      </c>
      <c r="L307">
        <v>58.61</v>
      </c>
      <c r="M307">
        <v>59.35</v>
      </c>
      <c r="S307" t="s">
        <v>0</v>
      </c>
      <c r="T307" t="s">
        <v>14</v>
      </c>
      <c r="U307" s="19">
        <v>242</v>
      </c>
    </row>
    <row r="308" spans="1:21" x14ac:dyDescent="0.3">
      <c r="A308" s="3">
        <v>14853526</v>
      </c>
      <c r="B308" s="3" t="s">
        <v>207</v>
      </c>
      <c r="C308" s="3" t="s">
        <v>2</v>
      </c>
      <c r="D308" s="3" t="s">
        <v>219</v>
      </c>
      <c r="E308" s="3">
        <v>10</v>
      </c>
      <c r="F308" s="3">
        <v>10</v>
      </c>
      <c r="G308" s="3">
        <v>10</v>
      </c>
      <c r="H308" s="3" t="s">
        <v>270</v>
      </c>
      <c r="I308" t="s">
        <v>20</v>
      </c>
      <c r="J308" t="s">
        <v>218</v>
      </c>
      <c r="K308" t="s">
        <v>218</v>
      </c>
      <c r="L308">
        <v>53.13</v>
      </c>
      <c r="M308">
        <v>53.8</v>
      </c>
      <c r="S308" t="s">
        <v>0</v>
      </c>
      <c r="T308" t="s">
        <v>14</v>
      </c>
      <c r="U308" s="19">
        <v>242</v>
      </c>
    </row>
    <row r="309" spans="1:21" x14ac:dyDescent="0.3">
      <c r="A309" s="3">
        <v>14853526</v>
      </c>
      <c r="B309" s="3" t="s">
        <v>207</v>
      </c>
      <c r="C309" s="3" t="s">
        <v>2</v>
      </c>
      <c r="D309" s="3" t="s">
        <v>217</v>
      </c>
      <c r="E309" s="3">
        <v>1</v>
      </c>
      <c r="F309" s="3">
        <v>1</v>
      </c>
      <c r="G309" s="3">
        <v>1</v>
      </c>
      <c r="H309" s="3" t="s">
        <v>270</v>
      </c>
      <c r="I309" t="s">
        <v>20</v>
      </c>
      <c r="J309">
        <v>12451949</v>
      </c>
      <c r="K309">
        <v>12451949</v>
      </c>
      <c r="L309">
        <v>4.46</v>
      </c>
      <c r="M309">
        <v>4.5199999999999996</v>
      </c>
      <c r="S309" t="s">
        <v>0</v>
      </c>
      <c r="T309" t="s">
        <v>14</v>
      </c>
      <c r="U309" s="19">
        <v>242</v>
      </c>
    </row>
    <row r="310" spans="1:21" x14ac:dyDescent="0.3">
      <c r="A310" s="3">
        <v>14853526</v>
      </c>
      <c r="B310" s="3" t="s">
        <v>207</v>
      </c>
      <c r="C310" s="3" t="s">
        <v>4</v>
      </c>
      <c r="D310" s="3" t="s">
        <v>216</v>
      </c>
      <c r="E310" s="3">
        <v>1</v>
      </c>
      <c r="F310" s="3">
        <v>1</v>
      </c>
      <c r="G310" s="3">
        <v>1</v>
      </c>
      <c r="H310" s="3" t="s">
        <v>270</v>
      </c>
      <c r="I310" t="s">
        <v>20</v>
      </c>
      <c r="J310">
        <v>85773931</v>
      </c>
      <c r="K310">
        <v>85773931</v>
      </c>
      <c r="L310">
        <v>18.2</v>
      </c>
      <c r="M310">
        <v>18.2</v>
      </c>
      <c r="S310" t="s">
        <v>0</v>
      </c>
      <c r="T310" t="s">
        <v>14</v>
      </c>
      <c r="U310" s="19">
        <v>242</v>
      </c>
    </row>
    <row r="311" spans="1:21" x14ac:dyDescent="0.3">
      <c r="A311" s="3">
        <v>14853526</v>
      </c>
      <c r="B311" s="3" t="s">
        <v>207</v>
      </c>
      <c r="C311" s="3" t="s">
        <v>2</v>
      </c>
      <c r="D311" s="3" t="s">
        <v>200</v>
      </c>
      <c r="E311" s="3" t="s">
        <v>270</v>
      </c>
      <c r="F311" s="3">
        <v>1</v>
      </c>
      <c r="G311" s="3">
        <v>1</v>
      </c>
      <c r="H311" s="3">
        <v>1</v>
      </c>
      <c r="I311" t="s">
        <v>20</v>
      </c>
      <c r="J311">
        <v>55573259</v>
      </c>
      <c r="K311" t="s">
        <v>270</v>
      </c>
      <c r="L311">
        <v>27.54</v>
      </c>
      <c r="M311">
        <v>27.89</v>
      </c>
      <c r="S311" t="s">
        <v>0</v>
      </c>
      <c r="T311" t="s">
        <v>14</v>
      </c>
      <c r="U311" s="19">
        <v>242</v>
      </c>
    </row>
    <row r="312" spans="1:21" x14ac:dyDescent="0.3">
      <c r="A312" s="3">
        <v>14853526</v>
      </c>
      <c r="B312" s="3" t="s">
        <v>207</v>
      </c>
      <c r="C312" s="3" t="s">
        <v>2</v>
      </c>
      <c r="D312" s="3" t="s">
        <v>117</v>
      </c>
      <c r="E312" s="3">
        <v>1</v>
      </c>
      <c r="F312" s="3">
        <v>1</v>
      </c>
      <c r="G312" s="3">
        <v>1</v>
      </c>
      <c r="H312" s="3" t="s">
        <v>270</v>
      </c>
      <c r="I312" t="s">
        <v>20</v>
      </c>
      <c r="J312">
        <v>55573259</v>
      </c>
      <c r="K312">
        <v>55573259</v>
      </c>
      <c r="L312">
        <v>27.54</v>
      </c>
      <c r="M312">
        <v>27.89</v>
      </c>
      <c r="S312" t="s">
        <v>0</v>
      </c>
      <c r="T312" t="s">
        <v>14</v>
      </c>
      <c r="U312" s="19">
        <v>242</v>
      </c>
    </row>
    <row r="313" spans="1:21" x14ac:dyDescent="0.3">
      <c r="A313" s="3">
        <v>14853526</v>
      </c>
      <c r="B313" s="3" t="s">
        <v>207</v>
      </c>
      <c r="C313" s="3" t="s">
        <v>2</v>
      </c>
      <c r="D313" s="3" t="s">
        <v>64</v>
      </c>
      <c r="E313" s="3">
        <v>1</v>
      </c>
      <c r="F313" s="3">
        <v>1</v>
      </c>
      <c r="G313" s="3">
        <v>1</v>
      </c>
      <c r="H313" s="3" t="s">
        <v>270</v>
      </c>
      <c r="I313" t="s">
        <v>20</v>
      </c>
      <c r="J313">
        <v>55573259</v>
      </c>
      <c r="K313">
        <v>55573259</v>
      </c>
      <c r="L313">
        <v>27.54</v>
      </c>
      <c r="M313">
        <v>27.89</v>
      </c>
      <c r="S313" t="s">
        <v>0</v>
      </c>
      <c r="T313" t="s">
        <v>14</v>
      </c>
      <c r="U313" s="19">
        <v>242</v>
      </c>
    </row>
    <row r="314" spans="1:21" x14ac:dyDescent="0.3">
      <c r="A314" s="3">
        <v>14853526</v>
      </c>
      <c r="B314" s="3" t="s">
        <v>207</v>
      </c>
      <c r="C314" s="3" t="s">
        <v>2</v>
      </c>
      <c r="D314" s="3" t="s">
        <v>198</v>
      </c>
      <c r="E314" s="3">
        <v>1</v>
      </c>
      <c r="F314" s="3">
        <v>1</v>
      </c>
      <c r="G314" s="3">
        <v>1</v>
      </c>
      <c r="H314" s="3" t="s">
        <v>270</v>
      </c>
      <c r="I314" t="s">
        <v>20</v>
      </c>
      <c r="J314">
        <v>12707766</v>
      </c>
      <c r="K314">
        <v>12707766</v>
      </c>
      <c r="L314">
        <v>34.15</v>
      </c>
      <c r="M314">
        <v>34.58</v>
      </c>
      <c r="S314" t="s">
        <v>0</v>
      </c>
      <c r="T314" t="s">
        <v>14</v>
      </c>
      <c r="U314" s="19">
        <v>242</v>
      </c>
    </row>
    <row r="315" spans="1:21" x14ac:dyDescent="0.3">
      <c r="A315" s="3">
        <v>14853526</v>
      </c>
      <c r="B315" s="3" t="s">
        <v>207</v>
      </c>
      <c r="C315" s="3" t="s">
        <v>2</v>
      </c>
      <c r="D315" s="3" t="s">
        <v>138</v>
      </c>
      <c r="E315" s="3">
        <v>1</v>
      </c>
      <c r="F315" s="3">
        <v>1</v>
      </c>
      <c r="G315" s="3">
        <v>1</v>
      </c>
      <c r="H315" s="3" t="s">
        <v>270</v>
      </c>
      <c r="I315" t="s">
        <v>20</v>
      </c>
      <c r="J315">
        <v>12707766</v>
      </c>
      <c r="K315">
        <v>12707766</v>
      </c>
      <c r="L315">
        <v>34.15</v>
      </c>
      <c r="M315">
        <v>34.58</v>
      </c>
      <c r="S315" t="s">
        <v>0</v>
      </c>
      <c r="T315" t="s">
        <v>14</v>
      </c>
      <c r="U315" s="19">
        <v>242</v>
      </c>
    </row>
    <row r="316" spans="1:21" x14ac:dyDescent="0.3">
      <c r="A316" s="3">
        <v>14853526</v>
      </c>
      <c r="B316" s="3" t="s">
        <v>207</v>
      </c>
      <c r="C316" s="3" t="s">
        <v>4</v>
      </c>
      <c r="D316" s="3" t="s">
        <v>214</v>
      </c>
      <c r="E316" s="3">
        <v>1</v>
      </c>
      <c r="F316" s="3">
        <v>1</v>
      </c>
      <c r="G316" s="3" t="s">
        <v>270</v>
      </c>
      <c r="H316" s="3" t="s">
        <v>270</v>
      </c>
      <c r="I316" s="3" t="s">
        <v>270</v>
      </c>
      <c r="J316" s="3" t="s">
        <v>270</v>
      </c>
      <c r="K316">
        <v>12673862</v>
      </c>
      <c r="L316">
        <v>49.04</v>
      </c>
      <c r="M316">
        <v>49.04</v>
      </c>
      <c r="R316">
        <v>4</v>
      </c>
      <c r="S316" t="s">
        <v>0</v>
      </c>
      <c r="T316" t="s">
        <v>0</v>
      </c>
      <c r="U316" s="19">
        <v>242</v>
      </c>
    </row>
    <row r="317" spans="1:21" x14ac:dyDescent="0.3">
      <c r="A317" s="3">
        <v>14853526</v>
      </c>
      <c r="B317" s="3" t="s">
        <v>207</v>
      </c>
      <c r="C317" s="3" t="s">
        <v>2</v>
      </c>
      <c r="D317" s="3" t="s">
        <v>64</v>
      </c>
      <c r="E317" s="3">
        <v>1</v>
      </c>
      <c r="F317" s="3">
        <v>1</v>
      </c>
      <c r="G317" s="3">
        <v>1</v>
      </c>
      <c r="H317" s="3" t="s">
        <v>270</v>
      </c>
      <c r="I317" t="s">
        <v>20</v>
      </c>
      <c r="J317">
        <v>12637666</v>
      </c>
      <c r="K317">
        <v>12637666</v>
      </c>
      <c r="L317">
        <v>25.8</v>
      </c>
      <c r="M317">
        <v>26.13</v>
      </c>
      <c r="S317" t="s">
        <v>0</v>
      </c>
      <c r="T317" t="s">
        <v>14</v>
      </c>
      <c r="U317" s="19">
        <v>242</v>
      </c>
    </row>
    <row r="318" spans="1:21" x14ac:dyDescent="0.3">
      <c r="A318" s="3">
        <v>14853526</v>
      </c>
      <c r="B318" s="3" t="s">
        <v>207</v>
      </c>
      <c r="C318" s="3" t="s">
        <v>4</v>
      </c>
      <c r="D318" s="3" t="s">
        <v>210</v>
      </c>
      <c r="E318" s="3">
        <v>1</v>
      </c>
      <c r="F318" s="3">
        <v>1</v>
      </c>
      <c r="G318" s="3" t="s">
        <v>270</v>
      </c>
      <c r="H318" s="3" t="s">
        <v>270</v>
      </c>
      <c r="I318" s="3" t="s">
        <v>270</v>
      </c>
      <c r="J318" s="3" t="s">
        <v>270</v>
      </c>
      <c r="K318">
        <v>42930769</v>
      </c>
      <c r="L318">
        <v>22.36</v>
      </c>
      <c r="M318">
        <v>22.36</v>
      </c>
      <c r="R318">
        <v>4</v>
      </c>
      <c r="S318" t="s">
        <v>0</v>
      </c>
      <c r="T318" t="s">
        <v>0</v>
      </c>
      <c r="U318" s="19">
        <v>242</v>
      </c>
    </row>
    <row r="319" spans="1:21" x14ac:dyDescent="0.3">
      <c r="A319" s="3">
        <v>14853526</v>
      </c>
      <c r="B319" s="3" t="s">
        <v>207</v>
      </c>
      <c r="C319" s="3" t="s">
        <v>4</v>
      </c>
      <c r="D319" s="3" t="s">
        <v>215</v>
      </c>
      <c r="E319" s="3">
        <v>1</v>
      </c>
      <c r="F319" s="3">
        <v>1</v>
      </c>
      <c r="G319" s="3">
        <v>1</v>
      </c>
      <c r="H319" s="3" t="s">
        <v>270</v>
      </c>
      <c r="I319" t="s">
        <v>20</v>
      </c>
      <c r="J319">
        <v>42755111</v>
      </c>
      <c r="K319">
        <v>42755111</v>
      </c>
      <c r="L319">
        <v>45.58</v>
      </c>
      <c r="M319">
        <v>45.58</v>
      </c>
      <c r="S319" t="s">
        <v>0</v>
      </c>
      <c r="T319" t="s">
        <v>14</v>
      </c>
      <c r="U319" s="19">
        <v>242</v>
      </c>
    </row>
    <row r="320" spans="1:21" x14ac:dyDescent="0.3">
      <c r="A320" s="3">
        <v>14853526</v>
      </c>
      <c r="B320" s="3" t="s">
        <v>207</v>
      </c>
      <c r="C320" s="3" t="s">
        <v>4</v>
      </c>
      <c r="D320" s="3" t="s">
        <v>215</v>
      </c>
      <c r="E320" s="3">
        <v>1</v>
      </c>
      <c r="F320" s="3">
        <v>1</v>
      </c>
      <c r="G320" s="3" t="s">
        <v>270</v>
      </c>
      <c r="H320" s="3" t="s">
        <v>270</v>
      </c>
      <c r="I320" s="3" t="s">
        <v>270</v>
      </c>
      <c r="J320" s="3" t="s">
        <v>270</v>
      </c>
      <c r="K320">
        <v>42841754</v>
      </c>
      <c r="L320">
        <v>9.14</v>
      </c>
      <c r="M320">
        <v>9.14</v>
      </c>
      <c r="R320">
        <v>4</v>
      </c>
      <c r="S320" t="s">
        <v>0</v>
      </c>
      <c r="T320" t="s">
        <v>0</v>
      </c>
      <c r="U320" s="19">
        <v>242</v>
      </c>
    </row>
    <row r="321" spans="1:21" x14ac:dyDescent="0.3">
      <c r="A321" s="3">
        <v>14853526</v>
      </c>
      <c r="B321" s="3" t="s">
        <v>207</v>
      </c>
      <c r="C321" s="3" t="s">
        <v>4</v>
      </c>
      <c r="D321" s="3" t="s">
        <v>215</v>
      </c>
      <c r="E321" s="3">
        <v>1</v>
      </c>
      <c r="F321" s="3">
        <v>1</v>
      </c>
      <c r="G321" s="3" t="s">
        <v>270</v>
      </c>
      <c r="H321" s="3" t="s">
        <v>270</v>
      </c>
      <c r="I321" s="3" t="s">
        <v>270</v>
      </c>
      <c r="J321" s="3" t="s">
        <v>270</v>
      </c>
      <c r="K321">
        <v>42780438</v>
      </c>
      <c r="L321">
        <v>7.14</v>
      </c>
      <c r="M321">
        <v>7.14</v>
      </c>
      <c r="R321">
        <v>4</v>
      </c>
      <c r="S321" t="s">
        <v>0</v>
      </c>
      <c r="T321" t="s">
        <v>0</v>
      </c>
      <c r="U321" s="19">
        <v>242</v>
      </c>
    </row>
    <row r="322" spans="1:21" x14ac:dyDescent="0.3">
      <c r="A322" s="3">
        <v>14853526</v>
      </c>
      <c r="B322" s="3" t="s">
        <v>207</v>
      </c>
      <c r="C322" s="3" t="s">
        <v>4</v>
      </c>
      <c r="D322" s="3" t="s">
        <v>214</v>
      </c>
      <c r="E322" s="3">
        <v>1</v>
      </c>
      <c r="F322" s="3">
        <v>1</v>
      </c>
      <c r="G322" s="3">
        <v>1</v>
      </c>
      <c r="H322" s="3" t="s">
        <v>270</v>
      </c>
      <c r="I322" t="s">
        <v>20</v>
      </c>
      <c r="J322">
        <v>42841754</v>
      </c>
      <c r="K322">
        <v>42841754</v>
      </c>
      <c r="L322">
        <v>9.14</v>
      </c>
      <c r="M322">
        <v>9.14</v>
      </c>
      <c r="S322" t="s">
        <v>0</v>
      </c>
      <c r="T322" t="s">
        <v>14</v>
      </c>
      <c r="U322" s="19">
        <v>242</v>
      </c>
    </row>
    <row r="323" spans="1:21" x14ac:dyDescent="0.3">
      <c r="A323" s="3">
        <v>14853526</v>
      </c>
      <c r="B323" s="3" t="s">
        <v>207</v>
      </c>
      <c r="C323" s="3" t="s">
        <v>4</v>
      </c>
      <c r="D323" s="3" t="s">
        <v>210</v>
      </c>
      <c r="E323" s="3">
        <v>1</v>
      </c>
      <c r="F323" s="3">
        <v>1</v>
      </c>
      <c r="G323" s="3" t="s">
        <v>270</v>
      </c>
      <c r="H323" s="3" t="s">
        <v>270</v>
      </c>
      <c r="I323" s="3" t="s">
        <v>270</v>
      </c>
      <c r="J323" s="3" t="s">
        <v>270</v>
      </c>
      <c r="K323">
        <v>85139401</v>
      </c>
      <c r="L323">
        <v>151.82</v>
      </c>
      <c r="M323">
        <v>151.82</v>
      </c>
      <c r="R323">
        <v>4</v>
      </c>
      <c r="S323" t="s">
        <v>0</v>
      </c>
      <c r="T323" t="s">
        <v>0</v>
      </c>
      <c r="U323" s="19">
        <v>242</v>
      </c>
    </row>
    <row r="324" spans="1:21" x14ac:dyDescent="0.3">
      <c r="A324" s="3">
        <v>14853526</v>
      </c>
      <c r="B324" s="3" t="s">
        <v>207</v>
      </c>
      <c r="C324" s="3" t="s">
        <v>4</v>
      </c>
      <c r="D324" s="3" t="s">
        <v>214</v>
      </c>
      <c r="E324" s="3">
        <v>1</v>
      </c>
      <c r="F324" s="3">
        <v>1</v>
      </c>
      <c r="G324" s="3" t="s">
        <v>270</v>
      </c>
      <c r="H324" s="3" t="s">
        <v>270</v>
      </c>
      <c r="I324" s="3" t="s">
        <v>270</v>
      </c>
      <c r="J324" s="3" t="s">
        <v>270</v>
      </c>
      <c r="K324">
        <v>42853841</v>
      </c>
      <c r="L324">
        <v>268.52</v>
      </c>
      <c r="M324">
        <v>268.52</v>
      </c>
      <c r="R324">
        <v>4</v>
      </c>
      <c r="S324" t="s">
        <v>0</v>
      </c>
      <c r="T324" t="s">
        <v>0</v>
      </c>
      <c r="U324" s="19">
        <v>242</v>
      </c>
    </row>
    <row r="325" spans="1:21" x14ac:dyDescent="0.3">
      <c r="A325" s="3">
        <v>14853526</v>
      </c>
      <c r="B325" s="3" t="s">
        <v>207</v>
      </c>
      <c r="C325" s="3" t="s">
        <v>4</v>
      </c>
      <c r="D325" s="3" t="s">
        <v>213</v>
      </c>
      <c r="E325" s="3">
        <v>1</v>
      </c>
      <c r="F325" s="3">
        <v>1</v>
      </c>
      <c r="G325" s="3" t="s">
        <v>270</v>
      </c>
      <c r="H325" s="3" t="s">
        <v>270</v>
      </c>
      <c r="I325" s="3" t="s">
        <v>270</v>
      </c>
      <c r="J325" s="3" t="s">
        <v>270</v>
      </c>
      <c r="K325">
        <v>96686882</v>
      </c>
      <c r="L325">
        <v>15.53</v>
      </c>
      <c r="M325">
        <v>15.53</v>
      </c>
      <c r="R325">
        <v>4</v>
      </c>
      <c r="S325" t="s">
        <v>0</v>
      </c>
      <c r="T325" t="s">
        <v>0</v>
      </c>
      <c r="U325" s="19">
        <v>242</v>
      </c>
    </row>
    <row r="326" spans="1:21" x14ac:dyDescent="0.3">
      <c r="A326" s="3">
        <v>14853526</v>
      </c>
      <c r="B326" s="3" t="s">
        <v>207</v>
      </c>
      <c r="C326" s="3" t="s">
        <v>4</v>
      </c>
      <c r="D326" s="3" t="s">
        <v>212</v>
      </c>
      <c r="E326" s="3">
        <v>1</v>
      </c>
      <c r="F326" s="3">
        <v>1</v>
      </c>
      <c r="G326" s="3" t="s">
        <v>270</v>
      </c>
      <c r="H326" s="3" t="s">
        <v>270</v>
      </c>
      <c r="I326" s="3" t="s">
        <v>270</v>
      </c>
      <c r="J326" s="3" t="s">
        <v>270</v>
      </c>
      <c r="K326">
        <v>26243335</v>
      </c>
      <c r="L326">
        <v>45.98</v>
      </c>
      <c r="M326">
        <v>45.98</v>
      </c>
      <c r="R326">
        <v>4</v>
      </c>
      <c r="S326" t="s">
        <v>0</v>
      </c>
      <c r="T326" t="s">
        <v>0</v>
      </c>
      <c r="U326" s="19">
        <v>242</v>
      </c>
    </row>
    <row r="327" spans="1:21" x14ac:dyDescent="0.3">
      <c r="A327" s="3">
        <v>14853526</v>
      </c>
      <c r="B327" s="3" t="s">
        <v>207</v>
      </c>
      <c r="C327" s="3" t="s">
        <v>4</v>
      </c>
      <c r="D327" s="3" t="s">
        <v>211</v>
      </c>
      <c r="E327" s="3">
        <v>1</v>
      </c>
      <c r="F327" s="3">
        <v>1</v>
      </c>
      <c r="G327" s="3" t="s">
        <v>270</v>
      </c>
      <c r="H327" s="3" t="s">
        <v>270</v>
      </c>
      <c r="I327" s="3" t="s">
        <v>270</v>
      </c>
      <c r="J327" s="3" t="s">
        <v>270</v>
      </c>
      <c r="K327">
        <v>60006613</v>
      </c>
      <c r="L327">
        <v>29.25</v>
      </c>
      <c r="M327">
        <v>29.25</v>
      </c>
      <c r="R327">
        <v>5</v>
      </c>
      <c r="S327" t="s">
        <v>0</v>
      </c>
      <c r="T327" t="s">
        <v>0</v>
      </c>
      <c r="U327" s="19">
        <v>242</v>
      </c>
    </row>
    <row r="328" spans="1:21" x14ac:dyDescent="0.3">
      <c r="A328" s="3">
        <v>14853526</v>
      </c>
      <c r="B328" s="3" t="s">
        <v>207</v>
      </c>
      <c r="C328" s="3" t="s">
        <v>4</v>
      </c>
      <c r="D328" s="3" t="s">
        <v>210</v>
      </c>
      <c r="E328" s="3">
        <v>1</v>
      </c>
      <c r="F328" s="3">
        <v>1</v>
      </c>
      <c r="G328" s="3" t="s">
        <v>270</v>
      </c>
      <c r="H328" s="3" t="s">
        <v>270</v>
      </c>
      <c r="I328" s="3" t="s">
        <v>270</v>
      </c>
      <c r="J328" s="3" t="s">
        <v>270</v>
      </c>
      <c r="K328">
        <v>84624274</v>
      </c>
      <c r="L328">
        <v>15.38</v>
      </c>
      <c r="M328">
        <v>15.38</v>
      </c>
      <c r="R328">
        <v>4</v>
      </c>
      <c r="S328" t="s">
        <v>0</v>
      </c>
      <c r="T328" t="s">
        <v>0</v>
      </c>
      <c r="U328" s="19">
        <v>242</v>
      </c>
    </row>
    <row r="329" spans="1:21" x14ac:dyDescent="0.3">
      <c r="A329" s="3">
        <v>14853526</v>
      </c>
      <c r="B329" s="3" t="s">
        <v>207</v>
      </c>
      <c r="C329" s="3" t="s">
        <v>2</v>
      </c>
      <c r="D329" s="3" t="s">
        <v>171</v>
      </c>
      <c r="E329" s="3">
        <v>1</v>
      </c>
      <c r="F329" s="3">
        <v>1</v>
      </c>
      <c r="G329" s="3" t="s">
        <v>270</v>
      </c>
      <c r="H329" s="3" t="s">
        <v>270</v>
      </c>
      <c r="I329" s="3" t="s">
        <v>270</v>
      </c>
      <c r="J329" s="3" t="s">
        <v>270</v>
      </c>
      <c r="K329">
        <v>23390817</v>
      </c>
      <c r="L329">
        <v>68.02</v>
      </c>
      <c r="M329">
        <v>68.88</v>
      </c>
      <c r="R329">
        <v>5</v>
      </c>
      <c r="S329" t="s">
        <v>0</v>
      </c>
      <c r="T329" t="s">
        <v>0</v>
      </c>
      <c r="U329" s="19">
        <v>242</v>
      </c>
    </row>
    <row r="330" spans="1:21" x14ac:dyDescent="0.3">
      <c r="E330" s="3" t="s">
        <v>270</v>
      </c>
      <c r="F330" s="3" t="s">
        <v>270</v>
      </c>
      <c r="G330" s="3" t="s">
        <v>270</v>
      </c>
      <c r="H330" s="3" t="s">
        <v>270</v>
      </c>
      <c r="I330" s="3" t="s">
        <v>270</v>
      </c>
      <c r="J330" s="3" t="s">
        <v>270</v>
      </c>
      <c r="K330" s="3" t="s">
        <v>270</v>
      </c>
    </row>
    <row r="331" spans="1:21" x14ac:dyDescent="0.3">
      <c r="A331" s="3">
        <v>14853525</v>
      </c>
      <c r="B331" s="3" t="s">
        <v>207</v>
      </c>
      <c r="C331" s="3" t="s">
        <v>10</v>
      </c>
      <c r="D331" s="3" t="s">
        <v>209</v>
      </c>
      <c r="E331" s="3" t="s">
        <v>270</v>
      </c>
      <c r="F331" s="3">
        <v>4</v>
      </c>
      <c r="G331" s="3" t="s">
        <v>270</v>
      </c>
      <c r="H331" s="3" t="s">
        <v>270</v>
      </c>
      <c r="I331" s="3" t="s">
        <v>270</v>
      </c>
      <c r="J331" s="3" t="s">
        <v>270</v>
      </c>
      <c r="K331" s="3" t="s">
        <v>270</v>
      </c>
      <c r="L331">
        <v>714.4</v>
      </c>
      <c r="M331">
        <v>714.4</v>
      </c>
      <c r="R331">
        <v>7</v>
      </c>
      <c r="S331" t="s">
        <v>0</v>
      </c>
      <c r="T331" t="s">
        <v>0</v>
      </c>
      <c r="U331" s="19">
        <v>243</v>
      </c>
    </row>
    <row r="332" spans="1:21" x14ac:dyDescent="0.3">
      <c r="A332" s="3">
        <v>14853525</v>
      </c>
      <c r="B332" s="3" t="s">
        <v>207</v>
      </c>
      <c r="C332" s="3" t="s">
        <v>10</v>
      </c>
      <c r="D332" s="3" t="s">
        <v>209</v>
      </c>
      <c r="E332" s="3" t="s">
        <v>270</v>
      </c>
      <c r="F332" s="3">
        <v>4</v>
      </c>
      <c r="G332" s="3" t="s">
        <v>270</v>
      </c>
      <c r="H332" s="3" t="s">
        <v>270</v>
      </c>
      <c r="I332" s="3" t="s">
        <v>270</v>
      </c>
      <c r="J332" s="3" t="s">
        <v>270</v>
      </c>
      <c r="K332" s="3" t="s">
        <v>270</v>
      </c>
      <c r="L332">
        <v>20</v>
      </c>
      <c r="M332">
        <v>20</v>
      </c>
      <c r="R332">
        <v>7</v>
      </c>
      <c r="S332" t="s">
        <v>0</v>
      </c>
      <c r="T332" t="s">
        <v>0</v>
      </c>
      <c r="U332" s="19" t="s">
        <v>8</v>
      </c>
    </row>
    <row r="333" spans="1:21" x14ac:dyDescent="0.3">
      <c r="E333" s="3" t="s">
        <v>270</v>
      </c>
      <c r="F333" s="3" t="s">
        <v>270</v>
      </c>
      <c r="G333" s="3" t="s">
        <v>270</v>
      </c>
      <c r="H333" s="3" t="s">
        <v>270</v>
      </c>
      <c r="I333" s="3" t="s">
        <v>270</v>
      </c>
      <c r="J333" s="3" t="s">
        <v>270</v>
      </c>
      <c r="K333" s="3" t="s">
        <v>270</v>
      </c>
    </row>
    <row r="334" spans="1:21" x14ac:dyDescent="0.3">
      <c r="A334" s="3">
        <v>14853524</v>
      </c>
      <c r="B334" s="3" t="s">
        <v>207</v>
      </c>
      <c r="C334" s="3" t="s">
        <v>2</v>
      </c>
      <c r="D334" s="3" t="s">
        <v>208</v>
      </c>
      <c r="E334" s="3">
        <v>6</v>
      </c>
      <c r="F334" s="3">
        <v>6</v>
      </c>
      <c r="G334" s="3" t="s">
        <v>270</v>
      </c>
      <c r="H334" s="3" t="s">
        <v>270</v>
      </c>
      <c r="I334" s="3" t="s">
        <v>270</v>
      </c>
      <c r="J334" s="3" t="s">
        <v>270</v>
      </c>
      <c r="K334">
        <v>88865797</v>
      </c>
      <c r="L334">
        <v>36.26</v>
      </c>
      <c r="M334">
        <v>36.72</v>
      </c>
      <c r="R334">
        <v>4</v>
      </c>
      <c r="S334" t="s">
        <v>0</v>
      </c>
      <c r="T334" t="s">
        <v>0</v>
      </c>
      <c r="U334" s="19">
        <v>244</v>
      </c>
    </row>
    <row r="335" spans="1:21" x14ac:dyDescent="0.3">
      <c r="A335" s="3">
        <v>14853524</v>
      </c>
      <c r="B335" s="3" t="s">
        <v>207</v>
      </c>
      <c r="C335" s="3" t="s">
        <v>2</v>
      </c>
      <c r="D335" s="3" t="s">
        <v>208</v>
      </c>
      <c r="E335" s="3">
        <v>12</v>
      </c>
      <c r="F335" s="3">
        <v>12</v>
      </c>
      <c r="G335" s="3" t="s">
        <v>270</v>
      </c>
      <c r="H335" s="3" t="s">
        <v>270</v>
      </c>
      <c r="I335" s="3" t="s">
        <v>270</v>
      </c>
      <c r="J335" s="3" t="s">
        <v>270</v>
      </c>
      <c r="K335">
        <v>19418066</v>
      </c>
      <c r="L335">
        <v>169.22</v>
      </c>
      <c r="M335">
        <v>171.36</v>
      </c>
      <c r="R335">
        <v>4</v>
      </c>
      <c r="S335" t="s">
        <v>0</v>
      </c>
      <c r="T335" t="s">
        <v>0</v>
      </c>
      <c r="U335" s="19">
        <v>242</v>
      </c>
    </row>
    <row r="336" spans="1:21" x14ac:dyDescent="0.3">
      <c r="A336" s="3">
        <v>14853524</v>
      </c>
      <c r="B336" s="3" t="s">
        <v>207</v>
      </c>
      <c r="C336" s="3" t="s">
        <v>2</v>
      </c>
      <c r="D336" s="3" t="s">
        <v>169</v>
      </c>
      <c r="E336" s="3">
        <v>1</v>
      </c>
      <c r="F336" s="3">
        <v>1</v>
      </c>
      <c r="G336" s="3" t="s">
        <v>270</v>
      </c>
      <c r="H336" s="3" t="s">
        <v>270</v>
      </c>
      <c r="I336" s="3" t="s">
        <v>270</v>
      </c>
      <c r="J336" s="3" t="s">
        <v>270</v>
      </c>
      <c r="K336">
        <v>19172749</v>
      </c>
      <c r="L336">
        <v>60.68</v>
      </c>
      <c r="M336">
        <v>61.45</v>
      </c>
      <c r="R336">
        <v>4</v>
      </c>
      <c r="S336" t="s">
        <v>0</v>
      </c>
      <c r="T336" t="s">
        <v>0</v>
      </c>
      <c r="U336" s="19">
        <v>242</v>
      </c>
    </row>
    <row r="337" spans="1:21" x14ac:dyDescent="0.3">
      <c r="E337" s="3" t="s">
        <v>270</v>
      </c>
      <c r="F337" s="3" t="s">
        <v>270</v>
      </c>
      <c r="G337" s="3" t="s">
        <v>270</v>
      </c>
      <c r="H337" s="3" t="s">
        <v>270</v>
      </c>
      <c r="I337" s="3" t="s">
        <v>270</v>
      </c>
      <c r="J337" s="3" t="s">
        <v>270</v>
      </c>
      <c r="K337" s="3" t="s">
        <v>270</v>
      </c>
    </row>
    <row r="338" spans="1:21" x14ac:dyDescent="0.3">
      <c r="A338" s="3">
        <v>14830991</v>
      </c>
      <c r="B338" s="3" t="s">
        <v>183</v>
      </c>
      <c r="D338" s="3" t="s">
        <v>206</v>
      </c>
      <c r="E338" s="3" t="s">
        <v>270</v>
      </c>
      <c r="F338" s="3">
        <v>-1</v>
      </c>
      <c r="G338" s="3" t="s">
        <v>270</v>
      </c>
      <c r="H338" s="3" t="s">
        <v>270</v>
      </c>
      <c r="I338" s="3" t="s">
        <v>270</v>
      </c>
      <c r="J338" s="3" t="s">
        <v>270</v>
      </c>
      <c r="K338" s="3" t="s">
        <v>270</v>
      </c>
      <c r="L338">
        <v>-180.29</v>
      </c>
      <c r="M338">
        <v>-180.29</v>
      </c>
      <c r="S338" t="s">
        <v>14</v>
      </c>
      <c r="T338" t="s">
        <v>12</v>
      </c>
      <c r="U338" s="19">
        <v>242</v>
      </c>
    </row>
    <row r="339" spans="1:21" x14ac:dyDescent="0.3">
      <c r="E339" s="3" t="s">
        <v>270</v>
      </c>
      <c r="F339" s="3" t="s">
        <v>270</v>
      </c>
      <c r="G339" s="3" t="s">
        <v>270</v>
      </c>
      <c r="H339" s="3" t="s">
        <v>270</v>
      </c>
      <c r="I339" s="3" t="s">
        <v>270</v>
      </c>
      <c r="J339" s="3" t="s">
        <v>270</v>
      </c>
      <c r="K339" s="3" t="s">
        <v>270</v>
      </c>
    </row>
    <row r="340" spans="1:21" x14ac:dyDescent="0.3">
      <c r="A340" s="3">
        <v>14830990</v>
      </c>
      <c r="B340" s="3" t="s">
        <v>183</v>
      </c>
      <c r="D340" s="3" t="s">
        <v>205</v>
      </c>
      <c r="E340" s="3" t="s">
        <v>270</v>
      </c>
      <c r="F340" s="3">
        <v>-1</v>
      </c>
      <c r="G340" s="3" t="s">
        <v>270</v>
      </c>
      <c r="H340" s="3" t="s">
        <v>270</v>
      </c>
      <c r="I340" s="3" t="s">
        <v>270</v>
      </c>
      <c r="J340" s="3" t="s">
        <v>270</v>
      </c>
      <c r="K340" s="3" t="s">
        <v>270</v>
      </c>
      <c r="L340">
        <v>-75.39</v>
      </c>
      <c r="M340">
        <v>-75.39</v>
      </c>
      <c r="S340" t="s">
        <v>14</v>
      </c>
      <c r="T340" t="s">
        <v>12</v>
      </c>
      <c r="U340" s="19">
        <v>242</v>
      </c>
    </row>
    <row r="341" spans="1:21" x14ac:dyDescent="0.3">
      <c r="E341" s="3" t="s">
        <v>270</v>
      </c>
      <c r="F341" s="3" t="s">
        <v>270</v>
      </c>
      <c r="G341" s="3" t="s">
        <v>270</v>
      </c>
      <c r="H341" s="3" t="s">
        <v>270</v>
      </c>
      <c r="I341" s="3" t="s">
        <v>270</v>
      </c>
      <c r="J341" s="3" t="s">
        <v>270</v>
      </c>
      <c r="K341" s="3" t="s">
        <v>270</v>
      </c>
    </row>
    <row r="342" spans="1:21" x14ac:dyDescent="0.3">
      <c r="A342" s="3">
        <v>14830989</v>
      </c>
      <c r="B342" s="3" t="s">
        <v>183</v>
      </c>
      <c r="C342" s="3" t="s">
        <v>4</v>
      </c>
      <c r="D342" s="3" t="s">
        <v>168</v>
      </c>
      <c r="E342" s="3" t="s">
        <v>270</v>
      </c>
      <c r="F342" s="3">
        <v>1</v>
      </c>
      <c r="G342" s="3" t="s">
        <v>270</v>
      </c>
      <c r="H342" s="3" t="s">
        <v>270</v>
      </c>
      <c r="I342" s="3" t="s">
        <v>270</v>
      </c>
      <c r="J342" s="3" t="s">
        <v>270</v>
      </c>
      <c r="K342" s="3" t="s">
        <v>270</v>
      </c>
      <c r="L342">
        <v>17.47</v>
      </c>
      <c r="M342">
        <v>17.47</v>
      </c>
      <c r="R342">
        <v>5</v>
      </c>
      <c r="S342" t="s">
        <v>0</v>
      </c>
      <c r="T342" t="s">
        <v>0</v>
      </c>
      <c r="U342" s="19">
        <v>242</v>
      </c>
    </row>
    <row r="343" spans="1:21" x14ac:dyDescent="0.3">
      <c r="A343" s="3">
        <v>14830989</v>
      </c>
      <c r="B343" s="3" t="s">
        <v>183</v>
      </c>
      <c r="C343" s="3" t="s">
        <v>4</v>
      </c>
      <c r="D343" s="3" t="s">
        <v>204</v>
      </c>
      <c r="E343" s="3">
        <v>1</v>
      </c>
      <c r="F343" s="3">
        <v>1</v>
      </c>
      <c r="G343" s="3" t="s">
        <v>270</v>
      </c>
      <c r="H343" s="3" t="s">
        <v>270</v>
      </c>
      <c r="I343" s="3" t="s">
        <v>270</v>
      </c>
      <c r="J343" s="3" t="s">
        <v>270</v>
      </c>
      <c r="K343">
        <v>85046823</v>
      </c>
      <c r="L343">
        <v>234.51</v>
      </c>
      <c r="M343">
        <v>234.51</v>
      </c>
      <c r="R343">
        <v>5</v>
      </c>
      <c r="S343" t="s">
        <v>0</v>
      </c>
      <c r="T343" t="s">
        <v>0</v>
      </c>
      <c r="U343" s="19">
        <v>242</v>
      </c>
    </row>
    <row r="344" spans="1:21" x14ac:dyDescent="0.3">
      <c r="A344" s="3">
        <v>14830989</v>
      </c>
      <c r="B344" s="3" t="s">
        <v>183</v>
      </c>
      <c r="C344" s="3" t="s">
        <v>4</v>
      </c>
      <c r="D344" s="3" t="s">
        <v>168</v>
      </c>
      <c r="E344" s="3">
        <v>1</v>
      </c>
      <c r="F344" s="3">
        <v>1</v>
      </c>
      <c r="G344" s="3" t="s">
        <v>270</v>
      </c>
      <c r="H344" s="3" t="s">
        <v>270</v>
      </c>
      <c r="I344" s="3" t="s">
        <v>270</v>
      </c>
      <c r="J344" s="3" t="s">
        <v>270</v>
      </c>
      <c r="K344">
        <v>12637666</v>
      </c>
      <c r="L344">
        <v>26.13</v>
      </c>
      <c r="M344">
        <v>26.13</v>
      </c>
      <c r="R344">
        <v>5</v>
      </c>
      <c r="S344" t="s">
        <v>0</v>
      </c>
      <c r="T344" t="s">
        <v>0</v>
      </c>
      <c r="U344" s="19">
        <v>242</v>
      </c>
    </row>
    <row r="345" spans="1:21" x14ac:dyDescent="0.3">
      <c r="E345" s="3" t="s">
        <v>270</v>
      </c>
      <c r="F345" s="3" t="s">
        <v>270</v>
      </c>
      <c r="G345" s="3" t="s">
        <v>270</v>
      </c>
      <c r="H345" s="3" t="s">
        <v>270</v>
      </c>
      <c r="I345" s="3" t="s">
        <v>270</v>
      </c>
      <c r="J345" s="3" t="s">
        <v>270</v>
      </c>
      <c r="K345" s="3" t="s">
        <v>270</v>
      </c>
    </row>
    <row r="346" spans="1:21" x14ac:dyDescent="0.3">
      <c r="A346" s="3">
        <v>14830988</v>
      </c>
      <c r="B346" s="3" t="s">
        <v>183</v>
      </c>
      <c r="C346" s="3" t="s">
        <v>4</v>
      </c>
      <c r="D346" s="3" t="s">
        <v>203</v>
      </c>
      <c r="E346" s="3">
        <v>1</v>
      </c>
      <c r="F346" s="3">
        <v>1</v>
      </c>
      <c r="G346" s="3" t="s">
        <v>270</v>
      </c>
      <c r="H346" s="3" t="s">
        <v>270</v>
      </c>
      <c r="I346" s="3" t="s">
        <v>270</v>
      </c>
      <c r="J346" s="3" t="s">
        <v>270</v>
      </c>
      <c r="K346">
        <v>85013623</v>
      </c>
      <c r="L346">
        <v>13.51</v>
      </c>
      <c r="M346">
        <v>13.51</v>
      </c>
      <c r="R346">
        <v>5</v>
      </c>
      <c r="S346" t="s">
        <v>0</v>
      </c>
      <c r="T346" t="s">
        <v>0</v>
      </c>
      <c r="U346" s="19">
        <v>242</v>
      </c>
    </row>
    <row r="347" spans="1:21" x14ac:dyDescent="0.3">
      <c r="A347" s="3">
        <v>14830988</v>
      </c>
      <c r="B347" s="3" t="s">
        <v>183</v>
      </c>
      <c r="E347" s="3" t="s">
        <v>270</v>
      </c>
      <c r="F347" s="3" t="s">
        <v>270</v>
      </c>
      <c r="G347" s="3" t="s">
        <v>270</v>
      </c>
      <c r="H347" s="3" t="s">
        <v>270</v>
      </c>
      <c r="I347" s="3" t="s">
        <v>270</v>
      </c>
      <c r="J347" s="3" t="s">
        <v>270</v>
      </c>
      <c r="K347" s="3" t="s">
        <v>270</v>
      </c>
      <c r="L347">
        <v>53.69</v>
      </c>
      <c r="S347" t="s">
        <v>0</v>
      </c>
      <c r="T347" t="s">
        <v>12</v>
      </c>
      <c r="U347" s="19" t="s">
        <v>11</v>
      </c>
    </row>
    <row r="348" spans="1:21" x14ac:dyDescent="0.3">
      <c r="A348" s="3">
        <v>14830988</v>
      </c>
      <c r="B348" s="3" t="s">
        <v>183</v>
      </c>
      <c r="C348" s="3" t="s">
        <v>4</v>
      </c>
      <c r="D348" s="3" t="s">
        <v>203</v>
      </c>
      <c r="E348" s="3">
        <v>1</v>
      </c>
      <c r="F348" s="3">
        <v>1</v>
      </c>
      <c r="G348" s="3" t="s">
        <v>270</v>
      </c>
      <c r="H348" s="3" t="s">
        <v>270</v>
      </c>
      <c r="I348" s="3" t="s">
        <v>270</v>
      </c>
      <c r="J348" s="3" t="s">
        <v>270</v>
      </c>
      <c r="K348">
        <v>86507675</v>
      </c>
      <c r="L348">
        <v>50.08</v>
      </c>
      <c r="M348">
        <v>50.08</v>
      </c>
      <c r="R348">
        <v>5</v>
      </c>
      <c r="S348" t="s">
        <v>0</v>
      </c>
      <c r="T348" t="s">
        <v>0</v>
      </c>
      <c r="U348" s="19">
        <v>242</v>
      </c>
    </row>
    <row r="349" spans="1:21" x14ac:dyDescent="0.3">
      <c r="A349" s="3">
        <v>14830988</v>
      </c>
      <c r="B349" s="3" t="s">
        <v>183</v>
      </c>
      <c r="C349" s="3" t="s">
        <v>2</v>
      </c>
      <c r="D349" s="3" t="s">
        <v>171</v>
      </c>
      <c r="E349" s="3">
        <v>1</v>
      </c>
      <c r="F349" s="3">
        <v>1</v>
      </c>
      <c r="G349" s="3" t="s">
        <v>270</v>
      </c>
      <c r="H349" s="3" t="s">
        <v>270</v>
      </c>
      <c r="I349" s="3" t="s">
        <v>270</v>
      </c>
      <c r="J349" s="3" t="s">
        <v>270</v>
      </c>
      <c r="K349">
        <v>84981375</v>
      </c>
      <c r="L349">
        <v>44.51</v>
      </c>
      <c r="M349">
        <v>45.07</v>
      </c>
      <c r="R349">
        <v>6</v>
      </c>
      <c r="S349" t="s">
        <v>0</v>
      </c>
      <c r="T349" t="s">
        <v>0</v>
      </c>
      <c r="U349" s="19">
        <v>242</v>
      </c>
    </row>
    <row r="350" spans="1:21" x14ac:dyDescent="0.3">
      <c r="A350" s="3">
        <v>14830988</v>
      </c>
      <c r="B350" s="3" t="s">
        <v>183</v>
      </c>
      <c r="C350" s="3" t="s">
        <v>2</v>
      </c>
      <c r="D350" s="3" t="s">
        <v>150</v>
      </c>
      <c r="E350" s="3">
        <v>1</v>
      </c>
      <c r="F350" s="3">
        <v>1</v>
      </c>
      <c r="G350" s="3" t="s">
        <v>270</v>
      </c>
      <c r="H350" s="3" t="s">
        <v>270</v>
      </c>
      <c r="I350" s="3" t="s">
        <v>270</v>
      </c>
      <c r="J350" s="3" t="s">
        <v>270</v>
      </c>
      <c r="K350">
        <v>86794489</v>
      </c>
      <c r="L350">
        <v>91.36</v>
      </c>
      <c r="M350">
        <v>92.52</v>
      </c>
      <c r="R350">
        <v>5</v>
      </c>
      <c r="S350" t="s">
        <v>0</v>
      </c>
      <c r="T350" t="s">
        <v>0</v>
      </c>
      <c r="U350" s="19">
        <v>242</v>
      </c>
    </row>
    <row r="351" spans="1:21" x14ac:dyDescent="0.3">
      <c r="A351" s="3">
        <v>14830988</v>
      </c>
      <c r="B351" s="3" t="s">
        <v>183</v>
      </c>
      <c r="C351" s="3" t="s">
        <v>2</v>
      </c>
      <c r="D351" s="3" t="s">
        <v>150</v>
      </c>
      <c r="E351" s="3">
        <v>1</v>
      </c>
      <c r="F351" s="3">
        <v>1</v>
      </c>
      <c r="G351" s="3" t="s">
        <v>270</v>
      </c>
      <c r="H351" s="3" t="s">
        <v>270</v>
      </c>
      <c r="I351" s="3" t="s">
        <v>270</v>
      </c>
      <c r="J351" s="3" t="s">
        <v>270</v>
      </c>
      <c r="K351">
        <v>86793830</v>
      </c>
      <c r="L351">
        <v>93.61</v>
      </c>
      <c r="M351">
        <v>94.8</v>
      </c>
      <c r="R351">
        <v>5</v>
      </c>
      <c r="S351" t="s">
        <v>0</v>
      </c>
      <c r="T351" t="s">
        <v>0</v>
      </c>
      <c r="U351" s="19">
        <v>242</v>
      </c>
    </row>
    <row r="352" spans="1:21" x14ac:dyDescent="0.3">
      <c r="A352" s="3">
        <v>14830988</v>
      </c>
      <c r="B352" s="3" t="s">
        <v>183</v>
      </c>
      <c r="C352" s="3" t="s">
        <v>2</v>
      </c>
      <c r="D352" s="3" t="s">
        <v>150</v>
      </c>
      <c r="E352" s="3">
        <v>1</v>
      </c>
      <c r="F352" s="3">
        <v>1</v>
      </c>
      <c r="G352" s="3" t="s">
        <v>270</v>
      </c>
      <c r="H352" s="3" t="s">
        <v>270</v>
      </c>
      <c r="I352" s="3" t="s">
        <v>270</v>
      </c>
      <c r="J352" s="3" t="s">
        <v>270</v>
      </c>
      <c r="K352">
        <v>39115512</v>
      </c>
      <c r="L352">
        <v>46.75</v>
      </c>
      <c r="M352">
        <v>47.34</v>
      </c>
      <c r="R352">
        <v>5</v>
      </c>
      <c r="S352" t="s">
        <v>0</v>
      </c>
      <c r="T352" t="s">
        <v>0</v>
      </c>
      <c r="U352" s="19">
        <v>242</v>
      </c>
    </row>
    <row r="353" spans="1:21" x14ac:dyDescent="0.3">
      <c r="A353" s="3">
        <v>14830988</v>
      </c>
      <c r="B353" s="3" t="s">
        <v>183</v>
      </c>
      <c r="C353" s="3" t="s">
        <v>2</v>
      </c>
      <c r="D353" s="3" t="s">
        <v>150</v>
      </c>
      <c r="E353" s="3">
        <v>1</v>
      </c>
      <c r="F353" s="3">
        <v>1</v>
      </c>
      <c r="G353" s="3" t="s">
        <v>270</v>
      </c>
      <c r="H353" s="3" t="s">
        <v>270</v>
      </c>
      <c r="I353" s="3" t="s">
        <v>270</v>
      </c>
      <c r="J353" s="3" t="s">
        <v>270</v>
      </c>
      <c r="K353">
        <v>23507322</v>
      </c>
      <c r="L353">
        <v>146.69</v>
      </c>
      <c r="M353">
        <v>148.55000000000001</v>
      </c>
      <c r="R353">
        <v>6</v>
      </c>
      <c r="S353" t="s">
        <v>0</v>
      </c>
      <c r="T353" t="s">
        <v>0</v>
      </c>
      <c r="U353" s="19">
        <v>242</v>
      </c>
    </row>
    <row r="354" spans="1:21" x14ac:dyDescent="0.3">
      <c r="A354" s="3">
        <v>14830988</v>
      </c>
      <c r="B354" s="3" t="s">
        <v>183</v>
      </c>
      <c r="C354" s="3" t="s">
        <v>2</v>
      </c>
      <c r="D354" s="3" t="s">
        <v>150</v>
      </c>
      <c r="E354" s="3">
        <v>1</v>
      </c>
      <c r="F354" s="3">
        <v>1</v>
      </c>
      <c r="G354" s="3" t="s">
        <v>270</v>
      </c>
      <c r="H354" s="3" t="s">
        <v>270</v>
      </c>
      <c r="I354" s="3" t="s">
        <v>270</v>
      </c>
      <c r="J354" s="3" t="s">
        <v>270</v>
      </c>
      <c r="K354">
        <v>95463804</v>
      </c>
      <c r="L354">
        <v>7</v>
      </c>
      <c r="M354">
        <v>7.09</v>
      </c>
      <c r="R354">
        <v>6</v>
      </c>
      <c r="S354" t="s">
        <v>0</v>
      </c>
      <c r="T354" t="s">
        <v>0</v>
      </c>
      <c r="U354" s="19">
        <v>242</v>
      </c>
    </row>
    <row r="355" spans="1:21" x14ac:dyDescent="0.3">
      <c r="A355" s="3">
        <v>14830988</v>
      </c>
      <c r="B355" s="3" t="s">
        <v>183</v>
      </c>
      <c r="C355" s="3" t="s">
        <v>2</v>
      </c>
      <c r="D355" s="3" t="s">
        <v>169</v>
      </c>
      <c r="E355" s="3">
        <v>1</v>
      </c>
      <c r="F355" s="3">
        <v>1</v>
      </c>
      <c r="G355" s="3">
        <v>1</v>
      </c>
      <c r="H355" s="3" t="s">
        <v>270</v>
      </c>
      <c r="I355" t="s">
        <v>172</v>
      </c>
      <c r="J355">
        <v>23129612</v>
      </c>
      <c r="K355">
        <v>23129612</v>
      </c>
      <c r="L355">
        <v>28.15</v>
      </c>
      <c r="M355">
        <v>28.51</v>
      </c>
      <c r="S355" t="s">
        <v>0</v>
      </c>
      <c r="T355" t="s">
        <v>14</v>
      </c>
      <c r="U355" s="19">
        <v>242</v>
      </c>
    </row>
    <row r="356" spans="1:21" x14ac:dyDescent="0.3">
      <c r="A356" s="3">
        <v>14830988</v>
      </c>
      <c r="B356" s="3" t="s">
        <v>183</v>
      </c>
      <c r="C356" s="3" t="s">
        <v>2</v>
      </c>
      <c r="D356" s="3" t="s">
        <v>169</v>
      </c>
      <c r="E356" s="3">
        <v>1</v>
      </c>
      <c r="F356" s="3">
        <v>1</v>
      </c>
      <c r="G356" s="3">
        <v>1</v>
      </c>
      <c r="H356" s="3" t="s">
        <v>270</v>
      </c>
      <c r="I356" t="s">
        <v>172</v>
      </c>
      <c r="J356">
        <v>22800966</v>
      </c>
      <c r="K356">
        <v>22800966</v>
      </c>
      <c r="L356">
        <v>28.59</v>
      </c>
      <c r="M356">
        <v>28.95</v>
      </c>
      <c r="S356" t="s">
        <v>0</v>
      </c>
      <c r="T356" t="s">
        <v>14</v>
      </c>
      <c r="U356" s="19">
        <v>242</v>
      </c>
    </row>
    <row r="357" spans="1:21" x14ac:dyDescent="0.3">
      <c r="A357" s="3">
        <v>14830988</v>
      </c>
      <c r="B357" s="3" t="s">
        <v>183</v>
      </c>
      <c r="C357" s="3" t="s">
        <v>4</v>
      </c>
      <c r="D357" s="3" t="s">
        <v>202</v>
      </c>
      <c r="E357" s="3">
        <v>1</v>
      </c>
      <c r="F357" s="3">
        <v>1</v>
      </c>
      <c r="G357" s="3">
        <v>1</v>
      </c>
      <c r="H357" s="3" t="s">
        <v>270</v>
      </c>
      <c r="I357" t="s">
        <v>172</v>
      </c>
      <c r="J357">
        <v>84408361</v>
      </c>
      <c r="K357">
        <v>84408361</v>
      </c>
      <c r="L357">
        <v>591.41</v>
      </c>
      <c r="M357">
        <v>591.41</v>
      </c>
      <c r="S357" t="s">
        <v>0</v>
      </c>
      <c r="T357" t="s">
        <v>14</v>
      </c>
      <c r="U357" s="19">
        <v>242</v>
      </c>
    </row>
    <row r="358" spans="1:21" x14ac:dyDescent="0.3">
      <c r="A358" s="3">
        <v>14830988</v>
      </c>
      <c r="B358" s="3" t="s">
        <v>183</v>
      </c>
      <c r="C358" s="3" t="s">
        <v>2</v>
      </c>
      <c r="D358" s="3" t="s">
        <v>201</v>
      </c>
      <c r="E358" s="3">
        <v>1</v>
      </c>
      <c r="F358" s="3">
        <v>1</v>
      </c>
      <c r="G358" s="3">
        <v>1</v>
      </c>
      <c r="H358" s="3" t="s">
        <v>270</v>
      </c>
      <c r="I358" t="s">
        <v>172</v>
      </c>
      <c r="J358">
        <v>13566324</v>
      </c>
      <c r="K358">
        <v>13566324</v>
      </c>
      <c r="L358">
        <v>224.82</v>
      </c>
      <c r="M358">
        <v>227.67</v>
      </c>
      <c r="S358" t="s">
        <v>0</v>
      </c>
      <c r="T358" t="s">
        <v>14</v>
      </c>
      <c r="U358" s="19">
        <v>242</v>
      </c>
    </row>
    <row r="359" spans="1:21" x14ac:dyDescent="0.3">
      <c r="A359" s="3">
        <v>14830988</v>
      </c>
      <c r="B359" s="3" t="s">
        <v>183</v>
      </c>
      <c r="C359" s="3" t="s">
        <v>2</v>
      </c>
      <c r="D359" s="3" t="s">
        <v>200</v>
      </c>
      <c r="E359" s="3">
        <v>1</v>
      </c>
      <c r="F359" s="3">
        <v>1</v>
      </c>
      <c r="G359" s="3">
        <v>1</v>
      </c>
      <c r="H359" s="3" t="s">
        <v>270</v>
      </c>
      <c r="I359" t="s">
        <v>172</v>
      </c>
      <c r="J359">
        <v>19371362</v>
      </c>
      <c r="K359">
        <v>19371362</v>
      </c>
      <c r="L359">
        <v>397.82</v>
      </c>
      <c r="M359">
        <v>402.86</v>
      </c>
      <c r="S359" t="s">
        <v>0</v>
      </c>
      <c r="T359" t="s">
        <v>14</v>
      </c>
      <c r="U359" s="19">
        <v>242</v>
      </c>
    </row>
    <row r="360" spans="1:21" x14ac:dyDescent="0.3">
      <c r="A360" s="3">
        <v>14830988</v>
      </c>
      <c r="B360" s="3" t="s">
        <v>183</v>
      </c>
      <c r="C360" s="3" t="s">
        <v>2</v>
      </c>
      <c r="D360" s="3" t="s">
        <v>200</v>
      </c>
      <c r="E360" s="3">
        <v>1</v>
      </c>
      <c r="F360" s="3">
        <v>1</v>
      </c>
      <c r="G360" s="3">
        <v>1</v>
      </c>
      <c r="H360" s="3" t="s">
        <v>270</v>
      </c>
      <c r="I360" t="s">
        <v>172</v>
      </c>
      <c r="J360">
        <v>19355165</v>
      </c>
      <c r="K360">
        <v>19355165</v>
      </c>
      <c r="L360">
        <v>66.010000000000005</v>
      </c>
      <c r="M360">
        <v>66.849999999999994</v>
      </c>
      <c r="S360" t="s">
        <v>0</v>
      </c>
      <c r="T360" t="s">
        <v>14</v>
      </c>
      <c r="U360" s="19">
        <v>242</v>
      </c>
    </row>
    <row r="361" spans="1:21" x14ac:dyDescent="0.3">
      <c r="A361" s="3">
        <v>14830988</v>
      </c>
      <c r="B361" s="3" t="s">
        <v>183</v>
      </c>
      <c r="C361" s="3" t="s">
        <v>2</v>
      </c>
      <c r="D361" s="3" t="s">
        <v>200</v>
      </c>
      <c r="E361" s="3">
        <v>1</v>
      </c>
      <c r="F361" s="3">
        <v>1</v>
      </c>
      <c r="G361" s="3">
        <v>1</v>
      </c>
      <c r="H361" s="3" t="s">
        <v>270</v>
      </c>
      <c r="I361" t="s">
        <v>172</v>
      </c>
      <c r="J361">
        <v>22775449</v>
      </c>
      <c r="K361">
        <v>22775449</v>
      </c>
      <c r="L361">
        <v>81.8</v>
      </c>
      <c r="M361">
        <v>82.84</v>
      </c>
      <c r="S361" t="s">
        <v>0</v>
      </c>
      <c r="T361" t="s">
        <v>14</v>
      </c>
      <c r="U361" s="19">
        <v>242</v>
      </c>
    </row>
    <row r="362" spans="1:21" x14ac:dyDescent="0.3">
      <c r="A362" s="3">
        <v>14830988</v>
      </c>
      <c r="B362" s="3" t="s">
        <v>183</v>
      </c>
      <c r="C362" s="3" t="s">
        <v>2</v>
      </c>
      <c r="D362" s="3" t="s">
        <v>200</v>
      </c>
      <c r="E362" s="3">
        <v>1</v>
      </c>
      <c r="F362" s="3">
        <v>1</v>
      </c>
      <c r="G362" s="3">
        <v>1</v>
      </c>
      <c r="H362" s="3" t="s">
        <v>270</v>
      </c>
      <c r="I362" t="s">
        <v>172</v>
      </c>
      <c r="J362">
        <v>22775443</v>
      </c>
      <c r="K362">
        <v>22775443</v>
      </c>
      <c r="L362">
        <v>90.61</v>
      </c>
      <c r="M362">
        <v>91.76</v>
      </c>
      <c r="S362" t="s">
        <v>0</v>
      </c>
      <c r="T362" t="s">
        <v>14</v>
      </c>
      <c r="U362" s="19">
        <v>242</v>
      </c>
    </row>
    <row r="363" spans="1:21" x14ac:dyDescent="0.3">
      <c r="A363" s="3">
        <v>14830988</v>
      </c>
      <c r="B363" s="3" t="s">
        <v>183</v>
      </c>
      <c r="C363" s="3" t="s">
        <v>2</v>
      </c>
      <c r="D363" s="3" t="s">
        <v>200</v>
      </c>
      <c r="E363" s="3">
        <v>1</v>
      </c>
      <c r="F363" s="3">
        <v>1</v>
      </c>
      <c r="G363" s="3">
        <v>1</v>
      </c>
      <c r="H363" s="3" t="s">
        <v>270</v>
      </c>
      <c r="I363" t="s">
        <v>172</v>
      </c>
      <c r="J363">
        <v>25779765</v>
      </c>
      <c r="K363">
        <v>25779765</v>
      </c>
      <c r="L363">
        <v>53.8</v>
      </c>
      <c r="M363">
        <v>54.48</v>
      </c>
      <c r="S363" t="s">
        <v>0</v>
      </c>
      <c r="T363" t="s">
        <v>14</v>
      </c>
      <c r="U363" s="19">
        <v>242</v>
      </c>
    </row>
    <row r="364" spans="1:21" x14ac:dyDescent="0.3">
      <c r="A364" s="3">
        <v>14830988</v>
      </c>
      <c r="B364" s="3" t="s">
        <v>183</v>
      </c>
      <c r="C364" s="3" t="s">
        <v>2</v>
      </c>
      <c r="D364" s="3" t="s">
        <v>200</v>
      </c>
      <c r="E364" s="3">
        <v>1</v>
      </c>
      <c r="F364" s="3">
        <v>1</v>
      </c>
      <c r="G364" s="3">
        <v>1</v>
      </c>
      <c r="H364" s="3" t="s">
        <v>270</v>
      </c>
      <c r="I364" t="s">
        <v>172</v>
      </c>
      <c r="J364">
        <v>84634109</v>
      </c>
      <c r="K364">
        <v>84634109</v>
      </c>
      <c r="L364">
        <v>135.22999999999999</v>
      </c>
      <c r="M364">
        <v>136.94</v>
      </c>
      <c r="S364" t="s">
        <v>0</v>
      </c>
      <c r="T364" t="s">
        <v>14</v>
      </c>
      <c r="U364" s="19">
        <v>242</v>
      </c>
    </row>
    <row r="365" spans="1:21" x14ac:dyDescent="0.3">
      <c r="A365" s="3">
        <v>14830988</v>
      </c>
      <c r="B365" s="3" t="s">
        <v>183</v>
      </c>
      <c r="C365" s="3" t="s">
        <v>2</v>
      </c>
      <c r="D365" s="3" t="s">
        <v>200</v>
      </c>
      <c r="E365" s="3">
        <v>1</v>
      </c>
      <c r="F365" s="3">
        <v>1</v>
      </c>
      <c r="G365" s="3">
        <v>1</v>
      </c>
      <c r="H365" s="3" t="s">
        <v>270</v>
      </c>
      <c r="I365" t="s">
        <v>172</v>
      </c>
      <c r="J365">
        <v>86786758</v>
      </c>
      <c r="K365">
        <v>86786758</v>
      </c>
      <c r="L365">
        <v>283.83999999999997</v>
      </c>
      <c r="M365">
        <v>287.43</v>
      </c>
      <c r="S365" t="s">
        <v>0</v>
      </c>
      <c r="T365" t="s">
        <v>14</v>
      </c>
      <c r="U365" s="19">
        <v>242</v>
      </c>
    </row>
    <row r="366" spans="1:21" x14ac:dyDescent="0.3">
      <c r="A366" s="3">
        <v>14830988</v>
      </c>
      <c r="B366" s="3" t="s">
        <v>183</v>
      </c>
      <c r="C366" s="3" t="s">
        <v>2</v>
      </c>
      <c r="D366" s="3" t="s">
        <v>200</v>
      </c>
      <c r="E366" s="3">
        <v>2</v>
      </c>
      <c r="F366" s="3">
        <v>2</v>
      </c>
      <c r="G366" s="3">
        <v>2</v>
      </c>
      <c r="H366" s="3" t="s">
        <v>270</v>
      </c>
      <c r="I366" t="s">
        <v>172</v>
      </c>
      <c r="J366">
        <v>24240200</v>
      </c>
      <c r="K366">
        <v>24240200</v>
      </c>
      <c r="L366">
        <v>11.55</v>
      </c>
      <c r="M366">
        <v>11.7</v>
      </c>
      <c r="S366" t="s">
        <v>0</v>
      </c>
      <c r="T366" t="s">
        <v>14</v>
      </c>
      <c r="U366" s="19">
        <v>242</v>
      </c>
    </row>
    <row r="367" spans="1:21" x14ac:dyDescent="0.3">
      <c r="A367" s="3">
        <v>14830988</v>
      </c>
      <c r="B367" s="3" t="s">
        <v>183</v>
      </c>
      <c r="C367" s="3" t="s">
        <v>2</v>
      </c>
      <c r="D367" s="3" t="s">
        <v>200</v>
      </c>
      <c r="E367" s="3">
        <v>1</v>
      </c>
      <c r="F367" s="3">
        <v>1</v>
      </c>
      <c r="G367" s="3">
        <v>1</v>
      </c>
      <c r="H367" s="3" t="s">
        <v>270</v>
      </c>
      <c r="I367" t="s">
        <v>172</v>
      </c>
      <c r="J367">
        <v>85547954</v>
      </c>
      <c r="K367">
        <v>85547954</v>
      </c>
      <c r="L367">
        <v>8.5299999999999994</v>
      </c>
      <c r="M367">
        <v>8.64</v>
      </c>
      <c r="S367" t="s">
        <v>0</v>
      </c>
      <c r="T367" t="s">
        <v>14</v>
      </c>
      <c r="U367" s="19">
        <v>242</v>
      </c>
    </row>
    <row r="368" spans="1:21" x14ac:dyDescent="0.3">
      <c r="A368" s="3">
        <v>14830988</v>
      </c>
      <c r="B368" s="3" t="s">
        <v>183</v>
      </c>
      <c r="C368" s="3" t="s">
        <v>2</v>
      </c>
      <c r="D368" s="3" t="s">
        <v>200</v>
      </c>
      <c r="E368" s="3">
        <v>1</v>
      </c>
      <c r="F368" s="3">
        <v>1</v>
      </c>
      <c r="G368" s="3">
        <v>1</v>
      </c>
      <c r="H368" s="3" t="s">
        <v>270</v>
      </c>
      <c r="I368" t="s">
        <v>172</v>
      </c>
      <c r="J368">
        <v>85551501</v>
      </c>
      <c r="K368">
        <v>85551501</v>
      </c>
      <c r="L368">
        <v>15.21</v>
      </c>
      <c r="M368">
        <v>15.4</v>
      </c>
      <c r="S368" t="s">
        <v>0</v>
      </c>
      <c r="T368" t="s">
        <v>14</v>
      </c>
      <c r="U368" s="19">
        <v>242</v>
      </c>
    </row>
    <row r="369" spans="1:21" x14ac:dyDescent="0.3">
      <c r="A369" s="3">
        <v>14830988</v>
      </c>
      <c r="B369" s="3" t="s">
        <v>183</v>
      </c>
      <c r="C369" s="3" t="s">
        <v>2</v>
      </c>
      <c r="D369" s="3" t="s">
        <v>200</v>
      </c>
      <c r="E369" s="3">
        <v>1</v>
      </c>
      <c r="F369" s="3">
        <v>1</v>
      </c>
      <c r="G369" s="3">
        <v>1</v>
      </c>
      <c r="H369" s="3" t="s">
        <v>270</v>
      </c>
      <c r="I369" t="s">
        <v>172</v>
      </c>
      <c r="J369">
        <v>84614525</v>
      </c>
      <c r="K369">
        <v>84614525</v>
      </c>
      <c r="L369">
        <v>111.63</v>
      </c>
      <c r="M369">
        <v>113.04</v>
      </c>
      <c r="S369" t="s">
        <v>0</v>
      </c>
      <c r="T369" t="s">
        <v>14</v>
      </c>
      <c r="U369" s="19">
        <v>242</v>
      </c>
    </row>
    <row r="370" spans="1:21" x14ac:dyDescent="0.3">
      <c r="A370" s="3">
        <v>14830988</v>
      </c>
      <c r="B370" s="3" t="s">
        <v>183</v>
      </c>
      <c r="C370" s="3" t="s">
        <v>2</v>
      </c>
      <c r="D370" s="3" t="s">
        <v>200</v>
      </c>
      <c r="E370" s="3">
        <v>1</v>
      </c>
      <c r="F370" s="3">
        <v>1</v>
      </c>
      <c r="G370" s="3">
        <v>1</v>
      </c>
      <c r="H370" s="3" t="s">
        <v>270</v>
      </c>
      <c r="I370" t="s">
        <v>172</v>
      </c>
      <c r="J370">
        <v>87862203</v>
      </c>
      <c r="K370">
        <v>87862203</v>
      </c>
      <c r="L370">
        <v>597.82000000000005</v>
      </c>
      <c r="M370">
        <v>605.39</v>
      </c>
      <c r="S370" t="s">
        <v>0</v>
      </c>
      <c r="T370" t="s">
        <v>14</v>
      </c>
      <c r="U370" s="19">
        <v>242</v>
      </c>
    </row>
    <row r="371" spans="1:21" x14ac:dyDescent="0.3">
      <c r="A371" s="3">
        <v>14830988</v>
      </c>
      <c r="B371" s="3" t="s">
        <v>183</v>
      </c>
      <c r="C371" s="3" t="s">
        <v>2</v>
      </c>
      <c r="D371" s="3" t="s">
        <v>200</v>
      </c>
      <c r="E371" s="3">
        <v>1</v>
      </c>
      <c r="F371" s="3">
        <v>1</v>
      </c>
      <c r="G371" s="3">
        <v>1</v>
      </c>
      <c r="H371" s="3" t="s">
        <v>270</v>
      </c>
      <c r="I371" t="s">
        <v>172</v>
      </c>
      <c r="J371">
        <v>90921956</v>
      </c>
      <c r="K371">
        <v>90921956</v>
      </c>
      <c r="L371">
        <v>180.75</v>
      </c>
      <c r="M371">
        <v>183.04</v>
      </c>
      <c r="S371" t="s">
        <v>0</v>
      </c>
      <c r="T371" t="s">
        <v>14</v>
      </c>
      <c r="U371" s="19">
        <v>242</v>
      </c>
    </row>
    <row r="372" spans="1:21" x14ac:dyDescent="0.3">
      <c r="A372" s="3">
        <v>14830988</v>
      </c>
      <c r="B372" s="3" t="s">
        <v>183</v>
      </c>
      <c r="C372" s="3" t="s">
        <v>2</v>
      </c>
      <c r="D372" s="3" t="s">
        <v>200</v>
      </c>
      <c r="E372" s="3">
        <v>1</v>
      </c>
      <c r="F372" s="3">
        <v>1</v>
      </c>
      <c r="G372" s="3">
        <v>1</v>
      </c>
      <c r="H372" s="3" t="s">
        <v>270</v>
      </c>
      <c r="I372" t="s">
        <v>172</v>
      </c>
      <c r="J372">
        <v>22838102</v>
      </c>
      <c r="K372">
        <v>22838102</v>
      </c>
      <c r="L372">
        <v>48.43</v>
      </c>
      <c r="M372">
        <v>49.04</v>
      </c>
      <c r="S372" t="s">
        <v>0</v>
      </c>
      <c r="T372" t="s">
        <v>14</v>
      </c>
      <c r="U372" s="19">
        <v>242</v>
      </c>
    </row>
    <row r="373" spans="1:21" x14ac:dyDescent="0.3">
      <c r="A373" s="3">
        <v>14830988</v>
      </c>
      <c r="B373" s="3" t="s">
        <v>183</v>
      </c>
      <c r="C373" s="3" t="s">
        <v>2</v>
      </c>
      <c r="D373" s="3" t="s">
        <v>200</v>
      </c>
      <c r="E373" s="3">
        <v>1</v>
      </c>
      <c r="F373" s="3">
        <v>1</v>
      </c>
      <c r="G373" s="3">
        <v>1</v>
      </c>
      <c r="H373" s="3" t="s">
        <v>270</v>
      </c>
      <c r="I373" t="s">
        <v>172</v>
      </c>
      <c r="J373">
        <v>23129020</v>
      </c>
      <c r="K373">
        <v>23129020</v>
      </c>
      <c r="L373">
        <v>37.56</v>
      </c>
      <c r="M373">
        <v>38.04</v>
      </c>
      <c r="S373" t="s">
        <v>0</v>
      </c>
      <c r="T373" t="s">
        <v>14</v>
      </c>
      <c r="U373" s="19">
        <v>242</v>
      </c>
    </row>
    <row r="374" spans="1:21" x14ac:dyDescent="0.3">
      <c r="A374" s="3">
        <v>14830988</v>
      </c>
      <c r="B374" s="3" t="s">
        <v>183</v>
      </c>
      <c r="C374" s="3" t="s">
        <v>2</v>
      </c>
      <c r="D374" s="3" t="s">
        <v>200</v>
      </c>
      <c r="E374" s="3">
        <v>1</v>
      </c>
      <c r="F374" s="3">
        <v>1</v>
      </c>
      <c r="G374" s="3">
        <v>1</v>
      </c>
      <c r="H374" s="3" t="s">
        <v>270</v>
      </c>
      <c r="I374" t="s">
        <v>172</v>
      </c>
      <c r="J374">
        <v>42810424</v>
      </c>
      <c r="K374">
        <v>42810424</v>
      </c>
      <c r="L374">
        <v>202.74</v>
      </c>
      <c r="M374">
        <v>205.31</v>
      </c>
      <c r="S374" t="s">
        <v>0</v>
      </c>
      <c r="T374" t="s">
        <v>14</v>
      </c>
      <c r="U374" s="19">
        <v>242</v>
      </c>
    </row>
    <row r="375" spans="1:21" x14ac:dyDescent="0.3">
      <c r="A375" s="3">
        <v>14830988</v>
      </c>
      <c r="B375" s="3" t="s">
        <v>183</v>
      </c>
      <c r="C375" s="3" t="s">
        <v>2</v>
      </c>
      <c r="D375" s="3" t="s">
        <v>200</v>
      </c>
      <c r="E375" s="3">
        <v>1</v>
      </c>
      <c r="F375" s="3">
        <v>1</v>
      </c>
      <c r="G375" s="3">
        <v>1</v>
      </c>
      <c r="H375" s="3" t="s">
        <v>270</v>
      </c>
      <c r="I375" t="s">
        <v>172</v>
      </c>
      <c r="J375">
        <v>85798086</v>
      </c>
      <c r="K375">
        <v>85798086</v>
      </c>
      <c r="L375">
        <v>371.74</v>
      </c>
      <c r="M375">
        <v>376.45</v>
      </c>
      <c r="S375" t="s">
        <v>0</v>
      </c>
      <c r="T375" t="s">
        <v>14</v>
      </c>
      <c r="U375" s="19">
        <v>242</v>
      </c>
    </row>
    <row r="376" spans="1:21" x14ac:dyDescent="0.3">
      <c r="A376" s="3">
        <v>14830988</v>
      </c>
      <c r="B376" s="3" t="s">
        <v>183</v>
      </c>
      <c r="C376" s="3" t="s">
        <v>2</v>
      </c>
      <c r="D376" s="3" t="s">
        <v>200</v>
      </c>
      <c r="E376" s="3">
        <v>1</v>
      </c>
      <c r="F376" s="3">
        <v>1</v>
      </c>
      <c r="G376" s="3">
        <v>1</v>
      </c>
      <c r="H376" s="3" t="s">
        <v>270</v>
      </c>
      <c r="I376" t="s">
        <v>172</v>
      </c>
      <c r="J376">
        <v>84696096</v>
      </c>
      <c r="K376">
        <v>84696096</v>
      </c>
      <c r="L376">
        <v>33.24</v>
      </c>
      <c r="M376">
        <v>33.659999999999997</v>
      </c>
      <c r="S376" t="s">
        <v>0</v>
      </c>
      <c r="T376" t="s">
        <v>14</v>
      </c>
      <c r="U376" s="19">
        <v>242</v>
      </c>
    </row>
    <row r="377" spans="1:21" x14ac:dyDescent="0.3">
      <c r="A377" s="3">
        <v>14830988</v>
      </c>
      <c r="B377" s="3" t="s">
        <v>183</v>
      </c>
      <c r="C377" s="3" t="s">
        <v>2</v>
      </c>
      <c r="D377" s="3" t="s">
        <v>200</v>
      </c>
      <c r="E377" s="3">
        <v>3</v>
      </c>
      <c r="F377" s="3">
        <v>3</v>
      </c>
      <c r="G377" s="3">
        <v>3</v>
      </c>
      <c r="H377" s="3" t="s">
        <v>270</v>
      </c>
      <c r="I377" t="s">
        <v>172</v>
      </c>
      <c r="J377">
        <v>12692884</v>
      </c>
      <c r="K377">
        <v>12692884</v>
      </c>
      <c r="L377">
        <v>359.56</v>
      </c>
      <c r="M377">
        <v>364.11</v>
      </c>
      <c r="S377" t="s">
        <v>0</v>
      </c>
      <c r="T377" t="s">
        <v>14</v>
      </c>
      <c r="U377" s="19">
        <v>242</v>
      </c>
    </row>
    <row r="378" spans="1:21" x14ac:dyDescent="0.3">
      <c r="A378" s="3">
        <v>14830988</v>
      </c>
      <c r="B378" s="3" t="s">
        <v>183</v>
      </c>
      <c r="C378" s="3" t="s">
        <v>2</v>
      </c>
      <c r="D378" s="3" t="s">
        <v>200</v>
      </c>
      <c r="E378" s="3">
        <v>1</v>
      </c>
      <c r="F378" s="3">
        <v>1</v>
      </c>
      <c r="G378" s="3">
        <v>1</v>
      </c>
      <c r="H378" s="3" t="s">
        <v>270</v>
      </c>
      <c r="I378" t="s">
        <v>172</v>
      </c>
      <c r="J378">
        <v>12687045</v>
      </c>
      <c r="K378">
        <v>12687045</v>
      </c>
      <c r="L378">
        <v>68.489999999999995</v>
      </c>
      <c r="M378">
        <v>69.36</v>
      </c>
      <c r="S378" t="s">
        <v>0</v>
      </c>
      <c r="T378" t="s">
        <v>14</v>
      </c>
      <c r="U378" s="19">
        <v>242</v>
      </c>
    </row>
    <row r="379" spans="1:21" x14ac:dyDescent="0.3">
      <c r="A379" s="3">
        <v>14830988</v>
      </c>
      <c r="B379" s="3" t="s">
        <v>183</v>
      </c>
      <c r="C379" s="3" t="s">
        <v>2</v>
      </c>
      <c r="D379" s="3" t="s">
        <v>200</v>
      </c>
      <c r="E379" s="3">
        <v>1</v>
      </c>
      <c r="F379" s="3">
        <v>1</v>
      </c>
      <c r="G379" s="3">
        <v>1</v>
      </c>
      <c r="H379" s="3" t="s">
        <v>270</v>
      </c>
      <c r="I379" t="s">
        <v>172</v>
      </c>
      <c r="J379">
        <v>23384965</v>
      </c>
      <c r="K379">
        <v>23384965</v>
      </c>
      <c r="L379">
        <v>273.27999999999997</v>
      </c>
      <c r="M379">
        <v>276.74</v>
      </c>
      <c r="S379" t="s">
        <v>0</v>
      </c>
      <c r="T379" t="s">
        <v>14</v>
      </c>
      <c r="U379" s="19">
        <v>242</v>
      </c>
    </row>
    <row r="380" spans="1:21" x14ac:dyDescent="0.3">
      <c r="A380" s="3">
        <v>14830988</v>
      </c>
      <c r="B380" s="3" t="s">
        <v>183</v>
      </c>
      <c r="C380" s="3" t="s">
        <v>2</v>
      </c>
      <c r="D380" s="3" t="s">
        <v>200</v>
      </c>
      <c r="E380" s="3">
        <v>2</v>
      </c>
      <c r="F380" s="3">
        <v>2</v>
      </c>
      <c r="G380" s="3">
        <v>2</v>
      </c>
      <c r="H380" s="3" t="s">
        <v>270</v>
      </c>
      <c r="I380" t="s">
        <v>172</v>
      </c>
      <c r="J380">
        <v>84401129</v>
      </c>
      <c r="K380">
        <v>84401129</v>
      </c>
      <c r="L380">
        <v>1583.4</v>
      </c>
      <c r="M380">
        <v>1603.44</v>
      </c>
      <c r="S380" t="s">
        <v>0</v>
      </c>
      <c r="T380" t="s">
        <v>14</v>
      </c>
      <c r="U380" s="19">
        <v>242</v>
      </c>
    </row>
    <row r="381" spans="1:21" x14ac:dyDescent="0.3">
      <c r="A381" s="3">
        <v>14830988</v>
      </c>
      <c r="B381" s="3" t="s">
        <v>183</v>
      </c>
      <c r="C381" s="3" t="s">
        <v>2</v>
      </c>
      <c r="D381" s="3" t="s">
        <v>200</v>
      </c>
      <c r="E381" s="3">
        <v>1</v>
      </c>
      <c r="F381" s="3">
        <v>1</v>
      </c>
      <c r="G381" s="3">
        <v>1</v>
      </c>
      <c r="H381" s="3" t="s">
        <v>270</v>
      </c>
      <c r="I381" t="s">
        <v>172</v>
      </c>
      <c r="J381">
        <v>85000004</v>
      </c>
      <c r="K381">
        <v>85000004</v>
      </c>
      <c r="L381">
        <v>1006.05</v>
      </c>
      <c r="M381">
        <v>1018.78</v>
      </c>
      <c r="S381" t="s">
        <v>0</v>
      </c>
      <c r="T381" t="s">
        <v>14</v>
      </c>
      <c r="U381" s="19">
        <v>242</v>
      </c>
    </row>
    <row r="382" spans="1:21" x14ac:dyDescent="0.3">
      <c r="A382" s="3">
        <v>14830988</v>
      </c>
      <c r="B382" s="3" t="s">
        <v>183</v>
      </c>
      <c r="C382" s="3" t="s">
        <v>2</v>
      </c>
      <c r="D382" s="3" t="s">
        <v>200</v>
      </c>
      <c r="E382" s="3">
        <v>1</v>
      </c>
      <c r="F382" s="3">
        <v>1</v>
      </c>
      <c r="G382" s="3">
        <v>1</v>
      </c>
      <c r="H382" s="3" t="s">
        <v>270</v>
      </c>
      <c r="I382" t="s">
        <v>172</v>
      </c>
      <c r="J382">
        <v>42766485</v>
      </c>
      <c r="K382">
        <v>42766485</v>
      </c>
      <c r="L382">
        <v>496.3</v>
      </c>
      <c r="M382">
        <v>502.58</v>
      </c>
      <c r="S382" t="s">
        <v>0</v>
      </c>
      <c r="T382" t="s">
        <v>14</v>
      </c>
      <c r="U382" s="19">
        <v>242</v>
      </c>
    </row>
    <row r="383" spans="1:21" x14ac:dyDescent="0.3">
      <c r="A383" s="3">
        <v>14830988</v>
      </c>
      <c r="B383" s="3" t="s">
        <v>183</v>
      </c>
      <c r="C383" s="3" t="s">
        <v>2</v>
      </c>
      <c r="D383" s="3" t="s">
        <v>200</v>
      </c>
      <c r="E383" s="3">
        <v>1</v>
      </c>
      <c r="F383" s="3">
        <v>1</v>
      </c>
      <c r="G383" s="3" t="s">
        <v>270</v>
      </c>
      <c r="H383" s="3" t="s">
        <v>270</v>
      </c>
      <c r="I383" s="3" t="s">
        <v>270</v>
      </c>
      <c r="J383" s="3" t="s">
        <v>270</v>
      </c>
      <c r="K383">
        <v>84543713</v>
      </c>
      <c r="L383">
        <v>565.12</v>
      </c>
      <c r="M383">
        <v>572.27</v>
      </c>
      <c r="R383">
        <v>5</v>
      </c>
      <c r="S383" t="s">
        <v>0</v>
      </c>
      <c r="T383" t="s">
        <v>0</v>
      </c>
      <c r="U383" s="19">
        <v>242</v>
      </c>
    </row>
    <row r="384" spans="1:21" x14ac:dyDescent="0.3">
      <c r="A384" s="3">
        <v>14830988</v>
      </c>
      <c r="B384" s="3" t="s">
        <v>183</v>
      </c>
      <c r="C384" s="3" t="s">
        <v>2</v>
      </c>
      <c r="D384" s="3" t="s">
        <v>200</v>
      </c>
      <c r="E384" s="3">
        <v>1</v>
      </c>
      <c r="F384" s="3">
        <v>1</v>
      </c>
      <c r="G384" s="3">
        <v>1</v>
      </c>
      <c r="H384" s="3" t="s">
        <v>270</v>
      </c>
      <c r="I384" t="s">
        <v>172</v>
      </c>
      <c r="J384">
        <v>85814655</v>
      </c>
      <c r="K384">
        <v>85814655</v>
      </c>
      <c r="L384">
        <v>766.3</v>
      </c>
      <c r="M384">
        <v>776</v>
      </c>
      <c r="S384" t="s">
        <v>0</v>
      </c>
      <c r="T384" t="s">
        <v>14</v>
      </c>
      <c r="U384" s="19">
        <v>242</v>
      </c>
    </row>
    <row r="385" spans="1:21" x14ac:dyDescent="0.3">
      <c r="A385" s="3">
        <v>14830988</v>
      </c>
      <c r="B385" s="3" t="s">
        <v>183</v>
      </c>
      <c r="C385" s="3" t="s">
        <v>2</v>
      </c>
      <c r="D385" s="3" t="s">
        <v>198</v>
      </c>
      <c r="E385" s="3">
        <v>1</v>
      </c>
      <c r="F385" s="3">
        <v>1</v>
      </c>
      <c r="G385" s="3">
        <v>1</v>
      </c>
      <c r="H385" s="3" t="s">
        <v>270</v>
      </c>
      <c r="I385" t="s">
        <v>172</v>
      </c>
      <c r="J385">
        <v>88866291</v>
      </c>
      <c r="K385">
        <v>88866291</v>
      </c>
      <c r="L385">
        <v>149.38999999999999</v>
      </c>
      <c r="M385">
        <v>151.28</v>
      </c>
      <c r="S385" t="s">
        <v>0</v>
      </c>
      <c r="T385" t="s">
        <v>14</v>
      </c>
      <c r="U385" s="19">
        <v>242</v>
      </c>
    </row>
    <row r="386" spans="1:21" x14ac:dyDescent="0.3">
      <c r="A386" s="3">
        <v>14830988</v>
      </c>
      <c r="B386" s="3" t="s">
        <v>183</v>
      </c>
      <c r="C386" s="3" t="s">
        <v>2</v>
      </c>
      <c r="D386" s="3" t="s">
        <v>198</v>
      </c>
      <c r="E386" s="3">
        <v>1</v>
      </c>
      <c r="F386" s="3">
        <v>1</v>
      </c>
      <c r="G386" s="3">
        <v>1</v>
      </c>
      <c r="H386" s="3" t="s">
        <v>270</v>
      </c>
      <c r="I386" t="s">
        <v>172</v>
      </c>
      <c r="J386">
        <v>88866271</v>
      </c>
      <c r="K386">
        <v>88866271</v>
      </c>
      <c r="L386">
        <v>182.29</v>
      </c>
      <c r="M386">
        <v>184.6</v>
      </c>
      <c r="S386" t="s">
        <v>0</v>
      </c>
      <c r="T386" t="s">
        <v>14</v>
      </c>
      <c r="U386" s="19">
        <v>242</v>
      </c>
    </row>
    <row r="387" spans="1:21" x14ac:dyDescent="0.3">
      <c r="A387" s="3">
        <v>14830988</v>
      </c>
      <c r="B387" s="3" t="s">
        <v>183</v>
      </c>
      <c r="C387" s="3" t="s">
        <v>2</v>
      </c>
      <c r="D387" s="3" t="s">
        <v>198</v>
      </c>
      <c r="E387" s="3">
        <v>1</v>
      </c>
      <c r="F387" s="3">
        <v>1</v>
      </c>
      <c r="G387" s="3">
        <v>1</v>
      </c>
      <c r="H387" s="3" t="s">
        <v>270</v>
      </c>
      <c r="I387" t="s">
        <v>172</v>
      </c>
      <c r="J387">
        <v>88865934</v>
      </c>
      <c r="K387">
        <v>88865934</v>
      </c>
      <c r="L387">
        <v>223.49</v>
      </c>
      <c r="M387">
        <v>226.32</v>
      </c>
      <c r="S387" t="s">
        <v>0</v>
      </c>
      <c r="T387" t="s">
        <v>14</v>
      </c>
      <c r="U387" s="19">
        <v>242</v>
      </c>
    </row>
    <row r="388" spans="1:21" x14ac:dyDescent="0.3">
      <c r="E388" s="3" t="s">
        <v>270</v>
      </c>
      <c r="F388" s="3" t="s">
        <v>270</v>
      </c>
      <c r="G388" s="3" t="s">
        <v>270</v>
      </c>
      <c r="H388" s="3" t="s">
        <v>270</v>
      </c>
      <c r="I388" s="3" t="s">
        <v>270</v>
      </c>
      <c r="J388" s="3" t="s">
        <v>270</v>
      </c>
      <c r="K388" s="3" t="s">
        <v>270</v>
      </c>
    </row>
    <row r="389" spans="1:21" x14ac:dyDescent="0.3">
      <c r="A389" s="3">
        <v>14830987</v>
      </c>
      <c r="B389" s="3" t="s">
        <v>183</v>
      </c>
      <c r="C389" s="3" t="s">
        <v>10</v>
      </c>
      <c r="D389" s="3" t="s">
        <v>199</v>
      </c>
      <c r="E389" s="3">
        <v>1</v>
      </c>
      <c r="F389" s="3">
        <v>1</v>
      </c>
      <c r="G389" s="3">
        <v>1</v>
      </c>
      <c r="H389" s="3" t="s">
        <v>270</v>
      </c>
      <c r="I389" t="s">
        <v>172</v>
      </c>
      <c r="J389">
        <v>19434718</v>
      </c>
      <c r="K389">
        <v>19434718</v>
      </c>
      <c r="L389">
        <v>188.76</v>
      </c>
      <c r="M389">
        <v>206.87</v>
      </c>
      <c r="S389" t="s">
        <v>14</v>
      </c>
      <c r="T389" t="s">
        <v>14</v>
      </c>
      <c r="U389" s="19">
        <v>242</v>
      </c>
    </row>
    <row r="390" spans="1:21" x14ac:dyDescent="0.3">
      <c r="A390" s="3">
        <v>14830987</v>
      </c>
      <c r="B390" s="3" t="s">
        <v>183</v>
      </c>
      <c r="C390" s="3" t="s">
        <v>10</v>
      </c>
      <c r="D390" s="3" t="s">
        <v>199</v>
      </c>
      <c r="E390" s="3">
        <v>2</v>
      </c>
      <c r="F390" s="3">
        <v>2</v>
      </c>
      <c r="G390" s="3">
        <v>2</v>
      </c>
      <c r="H390" s="3" t="s">
        <v>270</v>
      </c>
      <c r="I390" t="s">
        <v>172</v>
      </c>
      <c r="J390">
        <v>19327371</v>
      </c>
      <c r="K390">
        <v>19327371</v>
      </c>
      <c r="L390">
        <v>147.84</v>
      </c>
      <c r="M390">
        <v>162.02000000000001</v>
      </c>
      <c r="S390" t="s">
        <v>14</v>
      </c>
      <c r="T390" t="s">
        <v>14</v>
      </c>
      <c r="U390" s="19">
        <v>242</v>
      </c>
    </row>
    <row r="391" spans="1:21" x14ac:dyDescent="0.3">
      <c r="A391" s="3">
        <v>14830987</v>
      </c>
      <c r="B391" s="3" t="s">
        <v>183</v>
      </c>
      <c r="C391" s="3" t="s">
        <v>10</v>
      </c>
      <c r="D391" s="3" t="s">
        <v>199</v>
      </c>
      <c r="E391" s="3">
        <v>1</v>
      </c>
      <c r="F391" s="3">
        <v>1</v>
      </c>
      <c r="G391" s="3">
        <v>1</v>
      </c>
      <c r="H391" s="3" t="s">
        <v>270</v>
      </c>
      <c r="I391" t="s">
        <v>172</v>
      </c>
      <c r="J391">
        <v>15124516</v>
      </c>
      <c r="K391">
        <v>15124516</v>
      </c>
      <c r="L391">
        <v>13.34</v>
      </c>
      <c r="M391">
        <v>14.62</v>
      </c>
      <c r="S391" t="s">
        <v>14</v>
      </c>
      <c r="T391" t="s">
        <v>14</v>
      </c>
      <c r="U391" s="19">
        <v>242</v>
      </c>
    </row>
    <row r="392" spans="1:21" x14ac:dyDescent="0.3">
      <c r="A392" s="3">
        <v>14830987</v>
      </c>
      <c r="B392" s="3" t="s">
        <v>183</v>
      </c>
      <c r="C392" s="3" t="s">
        <v>10</v>
      </c>
      <c r="D392" s="3" t="s">
        <v>199</v>
      </c>
      <c r="E392" s="3">
        <v>1</v>
      </c>
      <c r="F392" s="3">
        <v>1</v>
      </c>
      <c r="G392" s="3">
        <v>1</v>
      </c>
      <c r="H392" s="3" t="s">
        <v>270</v>
      </c>
      <c r="I392" t="s">
        <v>172</v>
      </c>
      <c r="J392">
        <v>13227300</v>
      </c>
      <c r="K392">
        <v>13227300</v>
      </c>
      <c r="L392">
        <v>7.79</v>
      </c>
      <c r="M392">
        <v>8.5399999999999991</v>
      </c>
      <c r="S392" t="s">
        <v>14</v>
      </c>
      <c r="T392" t="s">
        <v>14</v>
      </c>
      <c r="U392" s="19">
        <v>242</v>
      </c>
    </row>
    <row r="393" spans="1:21" x14ac:dyDescent="0.3">
      <c r="A393" s="3">
        <v>14830987</v>
      </c>
      <c r="B393" s="3" t="s">
        <v>183</v>
      </c>
      <c r="C393" s="3" t="s">
        <v>10</v>
      </c>
      <c r="D393" s="3" t="s">
        <v>199</v>
      </c>
      <c r="E393" s="3">
        <v>1</v>
      </c>
      <c r="F393" s="3">
        <v>1</v>
      </c>
      <c r="G393" s="3">
        <v>1</v>
      </c>
      <c r="H393" s="3" t="s">
        <v>270</v>
      </c>
      <c r="I393" t="s">
        <v>172</v>
      </c>
      <c r="J393">
        <v>12654815</v>
      </c>
      <c r="K393">
        <v>12654815</v>
      </c>
      <c r="L393">
        <v>34.28</v>
      </c>
      <c r="M393">
        <v>37.57</v>
      </c>
      <c r="S393" t="s">
        <v>14</v>
      </c>
      <c r="T393" t="s">
        <v>14</v>
      </c>
      <c r="U393" s="19">
        <v>242</v>
      </c>
    </row>
    <row r="394" spans="1:21" x14ac:dyDescent="0.3">
      <c r="A394" s="3">
        <v>14830987</v>
      </c>
      <c r="B394" s="3" t="s">
        <v>183</v>
      </c>
      <c r="C394" s="3" t="s">
        <v>10</v>
      </c>
      <c r="D394" s="3" t="s">
        <v>199</v>
      </c>
      <c r="E394" s="3">
        <v>20</v>
      </c>
      <c r="F394" s="3">
        <v>20</v>
      </c>
      <c r="G394" s="3">
        <v>20</v>
      </c>
      <c r="H394" s="3" t="s">
        <v>270</v>
      </c>
      <c r="I394" t="s">
        <v>172</v>
      </c>
      <c r="J394">
        <v>12337820</v>
      </c>
      <c r="K394">
        <v>12337820</v>
      </c>
      <c r="L394">
        <v>24.45</v>
      </c>
      <c r="M394">
        <v>26.8</v>
      </c>
      <c r="S394" t="s">
        <v>14</v>
      </c>
      <c r="T394" t="s">
        <v>14</v>
      </c>
      <c r="U394" s="19">
        <v>242</v>
      </c>
    </row>
    <row r="395" spans="1:21" x14ac:dyDescent="0.3">
      <c r="A395" s="3">
        <v>14830987</v>
      </c>
      <c r="B395" s="3" t="s">
        <v>183</v>
      </c>
      <c r="C395" s="3" t="s">
        <v>10</v>
      </c>
      <c r="D395" s="3" t="s">
        <v>199</v>
      </c>
      <c r="E395" s="3">
        <v>1</v>
      </c>
      <c r="F395" s="3">
        <v>1</v>
      </c>
      <c r="G395" s="3">
        <v>1</v>
      </c>
      <c r="H395" s="3" t="s">
        <v>270</v>
      </c>
      <c r="I395" t="s">
        <v>172</v>
      </c>
      <c r="J395">
        <v>85850071</v>
      </c>
      <c r="K395">
        <v>85023271</v>
      </c>
      <c r="L395">
        <v>298.02</v>
      </c>
      <c r="M395">
        <v>326.60000000000002</v>
      </c>
      <c r="S395" t="s">
        <v>14</v>
      </c>
      <c r="T395" t="s">
        <v>14</v>
      </c>
      <c r="U395" s="19">
        <v>242</v>
      </c>
    </row>
    <row r="396" spans="1:21" x14ac:dyDescent="0.3">
      <c r="A396" s="3">
        <v>14830987</v>
      </c>
      <c r="B396" s="3" t="s">
        <v>183</v>
      </c>
      <c r="C396" s="3" t="s">
        <v>10</v>
      </c>
      <c r="D396" s="3" t="s">
        <v>199</v>
      </c>
      <c r="E396" s="3">
        <v>1</v>
      </c>
      <c r="F396" s="3">
        <v>1</v>
      </c>
      <c r="G396" s="3">
        <v>1</v>
      </c>
      <c r="H396" s="3" t="s">
        <v>270</v>
      </c>
      <c r="I396" t="s">
        <v>172</v>
      </c>
      <c r="J396">
        <v>84320501</v>
      </c>
      <c r="K396">
        <v>84320501</v>
      </c>
      <c r="L396">
        <v>129.84</v>
      </c>
      <c r="M396">
        <v>142.29</v>
      </c>
      <c r="S396" t="s">
        <v>14</v>
      </c>
      <c r="T396" t="s">
        <v>14</v>
      </c>
      <c r="U396" s="19">
        <v>242</v>
      </c>
    </row>
    <row r="397" spans="1:21" x14ac:dyDescent="0.3">
      <c r="A397" s="3">
        <v>14830987</v>
      </c>
      <c r="B397" s="3" t="s">
        <v>183</v>
      </c>
      <c r="C397" s="3" t="s">
        <v>10</v>
      </c>
      <c r="D397" s="3" t="s">
        <v>199</v>
      </c>
      <c r="E397" s="3">
        <v>1</v>
      </c>
      <c r="F397" s="3">
        <v>1</v>
      </c>
      <c r="G397" s="3">
        <v>1</v>
      </c>
      <c r="H397" s="3" t="s">
        <v>270</v>
      </c>
      <c r="I397" t="s">
        <v>172</v>
      </c>
      <c r="J397">
        <v>84166522</v>
      </c>
      <c r="K397">
        <v>84166522</v>
      </c>
      <c r="L397">
        <v>19.45</v>
      </c>
      <c r="M397">
        <v>21.32</v>
      </c>
      <c r="S397" t="s">
        <v>14</v>
      </c>
      <c r="T397" t="s">
        <v>14</v>
      </c>
      <c r="U397" s="19">
        <v>242</v>
      </c>
    </row>
    <row r="398" spans="1:21" x14ac:dyDescent="0.3">
      <c r="A398" s="3">
        <v>14830987</v>
      </c>
      <c r="B398" s="3" t="s">
        <v>183</v>
      </c>
      <c r="C398" s="3" t="s">
        <v>10</v>
      </c>
      <c r="D398" s="3" t="s">
        <v>199</v>
      </c>
      <c r="E398" s="3">
        <v>1</v>
      </c>
      <c r="F398" s="3">
        <v>1</v>
      </c>
      <c r="G398" s="3">
        <v>1</v>
      </c>
      <c r="H398" s="3" t="s">
        <v>270</v>
      </c>
      <c r="I398" t="s">
        <v>172</v>
      </c>
      <c r="J398">
        <v>23393247</v>
      </c>
      <c r="K398">
        <v>23393247</v>
      </c>
      <c r="L398">
        <v>23.74</v>
      </c>
      <c r="M398">
        <v>26.02</v>
      </c>
      <c r="S398" t="s">
        <v>14</v>
      </c>
      <c r="T398" t="s">
        <v>14</v>
      </c>
      <c r="U398" s="19">
        <v>242</v>
      </c>
    </row>
    <row r="399" spans="1:21" x14ac:dyDescent="0.3">
      <c r="E399" s="3" t="s">
        <v>270</v>
      </c>
      <c r="F399" s="3" t="s">
        <v>270</v>
      </c>
      <c r="G399" s="3" t="s">
        <v>270</v>
      </c>
      <c r="H399" s="3" t="s">
        <v>270</v>
      </c>
      <c r="I399" s="3" t="s">
        <v>270</v>
      </c>
      <c r="J399" s="3" t="s">
        <v>270</v>
      </c>
      <c r="K399" s="3" t="s">
        <v>270</v>
      </c>
    </row>
    <row r="400" spans="1:21" x14ac:dyDescent="0.3">
      <c r="A400" s="3">
        <v>14830986</v>
      </c>
      <c r="B400" s="3" t="s">
        <v>183</v>
      </c>
      <c r="C400" s="3" t="s">
        <v>2</v>
      </c>
      <c r="D400" s="3" t="s">
        <v>61</v>
      </c>
      <c r="E400" s="3">
        <v>1</v>
      </c>
      <c r="F400" s="3">
        <v>1</v>
      </c>
      <c r="G400" s="3">
        <v>1</v>
      </c>
      <c r="H400" s="3" t="s">
        <v>270</v>
      </c>
      <c r="I400" t="s">
        <v>172</v>
      </c>
      <c r="J400">
        <v>87814042</v>
      </c>
      <c r="K400">
        <v>87814042</v>
      </c>
      <c r="L400">
        <v>672.89</v>
      </c>
      <c r="M400">
        <v>681.41</v>
      </c>
      <c r="S400" t="s">
        <v>14</v>
      </c>
      <c r="T400" t="s">
        <v>14</v>
      </c>
      <c r="U400" s="19">
        <v>242</v>
      </c>
    </row>
    <row r="401" spans="1:21" x14ac:dyDescent="0.3">
      <c r="A401" s="3">
        <v>14830986</v>
      </c>
      <c r="B401" s="3" t="s">
        <v>183</v>
      </c>
      <c r="C401" s="3" t="s">
        <v>2</v>
      </c>
      <c r="D401" s="3" t="s">
        <v>198</v>
      </c>
      <c r="E401" s="3">
        <v>1</v>
      </c>
      <c r="F401" s="3">
        <v>1</v>
      </c>
      <c r="G401" s="3">
        <v>1</v>
      </c>
      <c r="H401" s="3" t="s">
        <v>270</v>
      </c>
      <c r="I401" t="s">
        <v>172</v>
      </c>
      <c r="J401">
        <v>23126521</v>
      </c>
      <c r="K401">
        <v>23126521</v>
      </c>
      <c r="L401">
        <v>63.49</v>
      </c>
      <c r="M401">
        <v>64.290000000000006</v>
      </c>
      <c r="S401" t="s">
        <v>14</v>
      </c>
      <c r="T401" t="s">
        <v>14</v>
      </c>
      <c r="U401" s="19">
        <v>242</v>
      </c>
    </row>
    <row r="402" spans="1:21" x14ac:dyDescent="0.3">
      <c r="A402" s="3">
        <v>14830986</v>
      </c>
      <c r="B402" s="3" t="s">
        <v>183</v>
      </c>
      <c r="C402" s="3" t="s">
        <v>2</v>
      </c>
      <c r="D402" s="3" t="s">
        <v>198</v>
      </c>
      <c r="E402" s="3">
        <v>1</v>
      </c>
      <c r="F402" s="3">
        <v>1</v>
      </c>
      <c r="G402" s="3">
        <v>1</v>
      </c>
      <c r="H402" s="3" t="s">
        <v>270</v>
      </c>
      <c r="I402" t="s">
        <v>172</v>
      </c>
      <c r="J402">
        <v>13502903</v>
      </c>
      <c r="K402">
        <v>13502903</v>
      </c>
      <c r="L402">
        <v>71.34</v>
      </c>
      <c r="M402">
        <v>72.239999999999995</v>
      </c>
      <c r="S402" t="s">
        <v>14</v>
      </c>
      <c r="T402" t="s">
        <v>14</v>
      </c>
      <c r="U402" s="19">
        <v>242</v>
      </c>
    </row>
    <row r="403" spans="1:21" x14ac:dyDescent="0.3">
      <c r="A403" s="3">
        <v>14830986</v>
      </c>
      <c r="B403" s="3" t="s">
        <v>183</v>
      </c>
      <c r="C403" s="3" t="s">
        <v>2</v>
      </c>
      <c r="D403" s="3" t="s">
        <v>198</v>
      </c>
      <c r="E403" s="3">
        <v>1</v>
      </c>
      <c r="F403" s="3">
        <v>1</v>
      </c>
      <c r="G403" s="3">
        <v>1</v>
      </c>
      <c r="H403" s="3" t="s">
        <v>270</v>
      </c>
      <c r="I403" t="s">
        <v>172</v>
      </c>
      <c r="J403">
        <v>12713787</v>
      </c>
      <c r="K403">
        <v>12713787</v>
      </c>
      <c r="L403">
        <v>12.08</v>
      </c>
      <c r="M403">
        <v>12.23</v>
      </c>
      <c r="S403" t="s">
        <v>14</v>
      </c>
      <c r="T403" t="s">
        <v>14</v>
      </c>
      <c r="U403" s="19">
        <v>242</v>
      </c>
    </row>
    <row r="404" spans="1:21" x14ac:dyDescent="0.3">
      <c r="A404" s="3">
        <v>14830986</v>
      </c>
      <c r="B404" s="3" t="s">
        <v>183</v>
      </c>
      <c r="C404" s="3" t="s">
        <v>2</v>
      </c>
      <c r="D404" s="3" t="s">
        <v>198</v>
      </c>
      <c r="E404" s="3">
        <v>1</v>
      </c>
      <c r="F404" s="3">
        <v>1</v>
      </c>
      <c r="G404" s="3">
        <v>1</v>
      </c>
      <c r="H404" s="3" t="s">
        <v>270</v>
      </c>
      <c r="I404" t="s">
        <v>172</v>
      </c>
      <c r="J404">
        <v>12685407</v>
      </c>
      <c r="K404">
        <v>12685407</v>
      </c>
      <c r="L404">
        <v>23.94</v>
      </c>
      <c r="M404">
        <v>24.24</v>
      </c>
      <c r="S404" t="s">
        <v>14</v>
      </c>
      <c r="T404" t="s">
        <v>14</v>
      </c>
      <c r="U404" s="19">
        <v>242</v>
      </c>
    </row>
    <row r="405" spans="1:21" x14ac:dyDescent="0.3">
      <c r="A405" s="3">
        <v>14830986</v>
      </c>
      <c r="B405" s="3" t="s">
        <v>183</v>
      </c>
      <c r="C405" s="3" t="s">
        <v>2</v>
      </c>
      <c r="D405" s="3" t="s">
        <v>198</v>
      </c>
      <c r="E405" s="3">
        <v>6</v>
      </c>
      <c r="F405" s="3">
        <v>6</v>
      </c>
      <c r="G405" s="3">
        <v>6</v>
      </c>
      <c r="H405" s="3" t="s">
        <v>270</v>
      </c>
      <c r="I405" t="s">
        <v>172</v>
      </c>
      <c r="J405">
        <v>12648665</v>
      </c>
      <c r="K405">
        <v>12648665</v>
      </c>
      <c r="L405">
        <v>38.51</v>
      </c>
      <c r="M405">
        <v>39</v>
      </c>
      <c r="S405" t="s">
        <v>14</v>
      </c>
      <c r="T405" t="s">
        <v>14</v>
      </c>
      <c r="U405" s="19">
        <v>242</v>
      </c>
    </row>
    <row r="406" spans="1:21" x14ac:dyDescent="0.3">
      <c r="A406" s="3">
        <v>14830986</v>
      </c>
      <c r="B406" s="3" t="s">
        <v>183</v>
      </c>
      <c r="C406" s="3" t="s">
        <v>2</v>
      </c>
      <c r="D406" s="3" t="s">
        <v>198</v>
      </c>
      <c r="E406" s="3">
        <v>1</v>
      </c>
      <c r="F406" s="3">
        <v>1</v>
      </c>
      <c r="G406" s="3">
        <v>1</v>
      </c>
      <c r="H406" s="3" t="s">
        <v>270</v>
      </c>
      <c r="I406" t="s">
        <v>172</v>
      </c>
      <c r="J406">
        <v>12647765</v>
      </c>
      <c r="K406">
        <v>12647765</v>
      </c>
      <c r="L406">
        <v>53.34</v>
      </c>
      <c r="M406">
        <v>54.02</v>
      </c>
      <c r="S406" t="s">
        <v>14</v>
      </c>
      <c r="T406" t="s">
        <v>14</v>
      </c>
      <c r="U406" s="19">
        <v>242</v>
      </c>
    </row>
    <row r="407" spans="1:21" x14ac:dyDescent="0.3">
      <c r="A407" s="3">
        <v>14830986</v>
      </c>
      <c r="B407" s="3" t="s">
        <v>183</v>
      </c>
      <c r="C407" s="3" t="s">
        <v>2</v>
      </c>
      <c r="D407" s="3" t="s">
        <v>198</v>
      </c>
      <c r="E407" s="3">
        <v>1</v>
      </c>
      <c r="F407" s="3">
        <v>1</v>
      </c>
      <c r="G407" s="3">
        <v>1</v>
      </c>
      <c r="H407" s="3" t="s">
        <v>270</v>
      </c>
      <c r="I407" t="s">
        <v>172</v>
      </c>
      <c r="J407">
        <v>86525831</v>
      </c>
      <c r="K407">
        <v>86525831</v>
      </c>
      <c r="L407">
        <v>69.12</v>
      </c>
      <c r="M407">
        <v>70</v>
      </c>
      <c r="S407" t="s">
        <v>14</v>
      </c>
      <c r="T407" t="s">
        <v>14</v>
      </c>
      <c r="U407" s="19">
        <v>242</v>
      </c>
    </row>
    <row r="408" spans="1:21" x14ac:dyDescent="0.3">
      <c r="A408" s="3">
        <v>14830986</v>
      </c>
      <c r="B408" s="3" t="s">
        <v>183</v>
      </c>
      <c r="C408" s="3" t="s">
        <v>2</v>
      </c>
      <c r="D408" s="3" t="s">
        <v>198</v>
      </c>
      <c r="E408" s="3">
        <v>1</v>
      </c>
      <c r="F408" s="3">
        <v>1</v>
      </c>
      <c r="G408" s="3">
        <v>1</v>
      </c>
      <c r="H408" s="3" t="s">
        <v>270</v>
      </c>
      <c r="I408" t="s">
        <v>172</v>
      </c>
      <c r="J408">
        <v>85877553</v>
      </c>
      <c r="K408">
        <v>85877553</v>
      </c>
      <c r="L408">
        <v>26.05</v>
      </c>
      <c r="M408">
        <v>26.38</v>
      </c>
      <c r="S408" t="s">
        <v>14</v>
      </c>
      <c r="T408" t="s">
        <v>14</v>
      </c>
      <c r="U408" s="19">
        <v>242</v>
      </c>
    </row>
    <row r="409" spans="1:21" x14ac:dyDescent="0.3">
      <c r="A409" s="3">
        <v>14830986</v>
      </c>
      <c r="B409" s="3" t="s">
        <v>183</v>
      </c>
      <c r="C409" s="3" t="s">
        <v>2</v>
      </c>
      <c r="D409" s="3" t="s">
        <v>198</v>
      </c>
      <c r="E409" s="3">
        <v>2</v>
      </c>
      <c r="F409" s="3">
        <v>1</v>
      </c>
      <c r="G409" s="3">
        <v>2</v>
      </c>
      <c r="H409" s="3" t="s">
        <v>270</v>
      </c>
      <c r="I409" t="s">
        <v>172</v>
      </c>
      <c r="J409">
        <v>11611334</v>
      </c>
      <c r="K409">
        <v>11611334</v>
      </c>
      <c r="L409">
        <v>3.53</v>
      </c>
      <c r="M409">
        <v>3.57</v>
      </c>
      <c r="S409" t="s">
        <v>14</v>
      </c>
      <c r="T409" t="s">
        <v>14</v>
      </c>
      <c r="U409" s="19">
        <v>242</v>
      </c>
    </row>
    <row r="410" spans="1:21" x14ac:dyDescent="0.3">
      <c r="A410" s="3">
        <v>14830986</v>
      </c>
      <c r="B410" s="3" t="s">
        <v>183</v>
      </c>
      <c r="C410" s="3" t="s">
        <v>2</v>
      </c>
      <c r="D410" s="3" t="s">
        <v>198</v>
      </c>
      <c r="E410" s="3">
        <v>1</v>
      </c>
      <c r="F410" s="3">
        <v>1</v>
      </c>
      <c r="G410" s="3">
        <v>1</v>
      </c>
      <c r="H410" s="3" t="s">
        <v>270</v>
      </c>
      <c r="I410" t="s">
        <v>172</v>
      </c>
      <c r="J410">
        <v>85736736</v>
      </c>
      <c r="K410">
        <v>85736736</v>
      </c>
      <c r="L410">
        <v>29.92</v>
      </c>
      <c r="M410">
        <v>30.3</v>
      </c>
      <c r="S410" t="s">
        <v>14</v>
      </c>
      <c r="T410" t="s">
        <v>14</v>
      </c>
      <c r="U410" s="19">
        <v>242</v>
      </c>
    </row>
    <row r="411" spans="1:21" x14ac:dyDescent="0.3">
      <c r="A411" s="3">
        <v>14830986</v>
      </c>
      <c r="B411" s="3" t="s">
        <v>183</v>
      </c>
      <c r="C411" s="3" t="s">
        <v>2</v>
      </c>
      <c r="D411" s="3" t="s">
        <v>198</v>
      </c>
      <c r="E411" s="3">
        <v>1</v>
      </c>
      <c r="F411" s="3">
        <v>1</v>
      </c>
      <c r="G411" s="3">
        <v>1</v>
      </c>
      <c r="H411" s="3" t="s">
        <v>270</v>
      </c>
      <c r="I411" t="s">
        <v>172</v>
      </c>
      <c r="J411">
        <v>85618751</v>
      </c>
      <c r="K411">
        <v>85618751</v>
      </c>
      <c r="L411">
        <v>607.79999999999995</v>
      </c>
      <c r="M411">
        <v>615.49</v>
      </c>
      <c r="S411" t="s">
        <v>14</v>
      </c>
      <c r="T411" t="s">
        <v>14</v>
      </c>
      <c r="U411" s="19">
        <v>242</v>
      </c>
    </row>
    <row r="412" spans="1:21" x14ac:dyDescent="0.3">
      <c r="A412" s="3">
        <v>14830986</v>
      </c>
      <c r="B412" s="3" t="s">
        <v>183</v>
      </c>
      <c r="C412" s="3" t="s">
        <v>2</v>
      </c>
      <c r="D412" s="3" t="s">
        <v>198</v>
      </c>
      <c r="E412" s="3">
        <v>1</v>
      </c>
      <c r="F412" s="3">
        <v>1</v>
      </c>
      <c r="G412" s="3">
        <v>1</v>
      </c>
      <c r="H412" s="3" t="s">
        <v>270</v>
      </c>
      <c r="I412" t="s">
        <v>172</v>
      </c>
      <c r="J412">
        <v>42854117</v>
      </c>
      <c r="K412">
        <v>42854117</v>
      </c>
      <c r="L412">
        <v>41.7</v>
      </c>
      <c r="M412">
        <v>42.23</v>
      </c>
      <c r="S412" t="s">
        <v>14</v>
      </c>
      <c r="T412" t="s">
        <v>14</v>
      </c>
      <c r="U412" s="19">
        <v>242</v>
      </c>
    </row>
    <row r="413" spans="1:21" x14ac:dyDescent="0.3">
      <c r="A413" s="3">
        <v>14830986</v>
      </c>
      <c r="B413" s="3" t="s">
        <v>183</v>
      </c>
      <c r="C413" s="3" t="s">
        <v>2</v>
      </c>
      <c r="D413" s="3" t="s">
        <v>198</v>
      </c>
      <c r="E413" s="3">
        <v>1</v>
      </c>
      <c r="F413" s="3">
        <v>1</v>
      </c>
      <c r="G413" s="3">
        <v>1</v>
      </c>
      <c r="H413" s="3" t="s">
        <v>270</v>
      </c>
      <c r="I413" t="s">
        <v>172</v>
      </c>
      <c r="J413">
        <v>42762056</v>
      </c>
      <c r="K413">
        <v>42762056</v>
      </c>
      <c r="L413">
        <v>63.99</v>
      </c>
      <c r="M413">
        <v>64.8</v>
      </c>
      <c r="S413" t="s">
        <v>14</v>
      </c>
      <c r="T413" t="s">
        <v>14</v>
      </c>
      <c r="U413" s="19">
        <v>242</v>
      </c>
    </row>
    <row r="414" spans="1:21" x14ac:dyDescent="0.3">
      <c r="A414" s="3">
        <v>14830986</v>
      </c>
      <c r="B414" s="3" t="s">
        <v>183</v>
      </c>
      <c r="C414" s="3" t="s">
        <v>2</v>
      </c>
      <c r="D414" s="3" t="s">
        <v>198</v>
      </c>
      <c r="E414" s="3">
        <v>7</v>
      </c>
      <c r="F414" s="3">
        <v>7</v>
      </c>
      <c r="G414" s="3">
        <v>7</v>
      </c>
      <c r="H414" s="3" t="s">
        <v>270</v>
      </c>
      <c r="I414" t="s">
        <v>172</v>
      </c>
      <c r="J414">
        <v>25205589</v>
      </c>
      <c r="K414">
        <v>25205589</v>
      </c>
      <c r="L414">
        <v>110.95</v>
      </c>
      <c r="M414">
        <v>112.35</v>
      </c>
      <c r="S414" t="s">
        <v>14</v>
      </c>
      <c r="T414" t="s">
        <v>14</v>
      </c>
      <c r="U414" s="19">
        <v>242</v>
      </c>
    </row>
    <row r="415" spans="1:21" x14ac:dyDescent="0.3">
      <c r="A415" s="3">
        <v>14830986</v>
      </c>
      <c r="B415" s="3" t="s">
        <v>183</v>
      </c>
      <c r="C415" s="3" t="s">
        <v>2</v>
      </c>
      <c r="D415" s="3" t="s">
        <v>198</v>
      </c>
      <c r="E415" s="3">
        <v>1</v>
      </c>
      <c r="F415" s="3">
        <v>1</v>
      </c>
      <c r="G415" s="3">
        <v>1</v>
      </c>
      <c r="H415" s="3" t="s">
        <v>270</v>
      </c>
      <c r="I415" t="s">
        <v>172</v>
      </c>
      <c r="J415">
        <v>23382215</v>
      </c>
      <c r="K415">
        <v>23382215</v>
      </c>
      <c r="L415">
        <v>103.51</v>
      </c>
      <c r="M415">
        <v>104.82</v>
      </c>
      <c r="S415" t="s">
        <v>14</v>
      </c>
      <c r="T415" t="s">
        <v>14</v>
      </c>
      <c r="U415" s="19">
        <v>242</v>
      </c>
    </row>
    <row r="416" spans="1:21" x14ac:dyDescent="0.3">
      <c r="A416" s="3">
        <v>14830986</v>
      </c>
      <c r="B416" s="3" t="s">
        <v>183</v>
      </c>
      <c r="C416" s="3" t="s">
        <v>2</v>
      </c>
      <c r="D416" s="3" t="s">
        <v>198</v>
      </c>
      <c r="E416" s="3">
        <v>1</v>
      </c>
      <c r="F416" s="3">
        <v>1</v>
      </c>
      <c r="G416" s="3">
        <v>1</v>
      </c>
      <c r="H416" s="3" t="s">
        <v>270</v>
      </c>
      <c r="I416" t="s">
        <v>172</v>
      </c>
      <c r="J416">
        <v>23370671</v>
      </c>
      <c r="K416">
        <v>23370671</v>
      </c>
      <c r="L416">
        <v>135.93</v>
      </c>
      <c r="M416">
        <v>137.65</v>
      </c>
      <c r="S416" t="s">
        <v>14</v>
      </c>
      <c r="T416" t="s">
        <v>14</v>
      </c>
      <c r="U416" s="19">
        <v>242</v>
      </c>
    </row>
    <row r="417" spans="1:21" x14ac:dyDescent="0.3">
      <c r="A417" s="3">
        <v>14830986</v>
      </c>
      <c r="B417" s="3" t="s">
        <v>183</v>
      </c>
      <c r="C417" s="3" t="s">
        <v>2</v>
      </c>
      <c r="D417" s="3" t="s">
        <v>198</v>
      </c>
      <c r="E417" s="3">
        <v>5</v>
      </c>
      <c r="F417" s="3">
        <v>5</v>
      </c>
      <c r="G417" s="3">
        <v>5</v>
      </c>
      <c r="H417" s="3" t="s">
        <v>270</v>
      </c>
      <c r="I417" t="s">
        <v>172</v>
      </c>
      <c r="J417">
        <v>11516382</v>
      </c>
      <c r="K417">
        <v>11516382</v>
      </c>
      <c r="L417">
        <v>9.92</v>
      </c>
      <c r="M417">
        <v>10.050000000000001</v>
      </c>
      <c r="S417" t="s">
        <v>14</v>
      </c>
      <c r="T417" t="s">
        <v>14</v>
      </c>
      <c r="U417" s="19">
        <v>242</v>
      </c>
    </row>
    <row r="418" spans="1:21" x14ac:dyDescent="0.3">
      <c r="E418" s="3" t="s">
        <v>270</v>
      </c>
      <c r="F418" s="3" t="s">
        <v>270</v>
      </c>
      <c r="G418" s="3" t="s">
        <v>270</v>
      </c>
      <c r="H418" s="3" t="s">
        <v>270</v>
      </c>
      <c r="I418" s="3" t="s">
        <v>270</v>
      </c>
      <c r="J418" s="3" t="s">
        <v>270</v>
      </c>
      <c r="K418" s="3" t="s">
        <v>270</v>
      </c>
    </row>
    <row r="419" spans="1:21" x14ac:dyDescent="0.3">
      <c r="A419" s="3">
        <v>14830985</v>
      </c>
      <c r="B419" s="3" t="s">
        <v>183</v>
      </c>
      <c r="C419" s="3" t="s">
        <v>10</v>
      </c>
      <c r="D419" s="3" t="s">
        <v>32</v>
      </c>
      <c r="E419" s="3">
        <v>1</v>
      </c>
      <c r="F419" s="3">
        <v>1</v>
      </c>
      <c r="G419" s="3">
        <v>1</v>
      </c>
      <c r="H419" s="3" t="s">
        <v>270</v>
      </c>
      <c r="I419" t="s">
        <v>172</v>
      </c>
      <c r="J419">
        <v>19428008</v>
      </c>
      <c r="K419">
        <v>19428008</v>
      </c>
      <c r="L419">
        <v>85.67</v>
      </c>
      <c r="M419">
        <v>93.88</v>
      </c>
      <c r="S419" t="s">
        <v>14</v>
      </c>
      <c r="T419" t="s">
        <v>14</v>
      </c>
      <c r="U419" s="19">
        <v>242</v>
      </c>
    </row>
    <row r="420" spans="1:21" x14ac:dyDescent="0.3">
      <c r="E420" s="3" t="s">
        <v>270</v>
      </c>
      <c r="F420" s="3" t="s">
        <v>270</v>
      </c>
      <c r="G420" s="3" t="s">
        <v>270</v>
      </c>
      <c r="H420" s="3" t="s">
        <v>270</v>
      </c>
      <c r="I420" s="3" t="s">
        <v>270</v>
      </c>
      <c r="J420" s="3" t="s">
        <v>270</v>
      </c>
      <c r="K420" s="3" t="s">
        <v>270</v>
      </c>
    </row>
    <row r="421" spans="1:21" x14ac:dyDescent="0.3">
      <c r="A421" s="3">
        <v>14830984</v>
      </c>
      <c r="B421" s="3" t="s">
        <v>183</v>
      </c>
      <c r="C421" s="3" t="s">
        <v>4</v>
      </c>
      <c r="D421" s="3" t="s">
        <v>197</v>
      </c>
      <c r="E421" s="3">
        <v>1</v>
      </c>
      <c r="F421" s="3">
        <v>1</v>
      </c>
      <c r="G421" s="3">
        <v>1</v>
      </c>
      <c r="H421" s="3" t="s">
        <v>270</v>
      </c>
      <c r="I421" t="s">
        <v>172</v>
      </c>
      <c r="J421">
        <v>85773931</v>
      </c>
      <c r="K421">
        <v>85773931</v>
      </c>
      <c r="L421">
        <v>18.2</v>
      </c>
      <c r="M421">
        <v>18.2</v>
      </c>
      <c r="S421" t="s">
        <v>14</v>
      </c>
      <c r="T421" t="s">
        <v>14</v>
      </c>
      <c r="U421" s="19">
        <v>242</v>
      </c>
    </row>
    <row r="422" spans="1:21" x14ac:dyDescent="0.3">
      <c r="A422" s="3">
        <v>14830984</v>
      </c>
      <c r="B422" s="3" t="s">
        <v>183</v>
      </c>
      <c r="C422" s="3" t="s">
        <v>2</v>
      </c>
      <c r="D422" s="3" t="s">
        <v>147</v>
      </c>
      <c r="E422" s="3">
        <v>1</v>
      </c>
      <c r="F422" s="3">
        <v>1</v>
      </c>
      <c r="G422" s="3">
        <v>1</v>
      </c>
      <c r="H422" s="3" t="s">
        <v>270</v>
      </c>
      <c r="I422" t="s">
        <v>172</v>
      </c>
      <c r="J422">
        <v>85139401</v>
      </c>
      <c r="K422">
        <v>85139401</v>
      </c>
      <c r="L422">
        <v>149.91999999999999</v>
      </c>
      <c r="M422">
        <v>151.82</v>
      </c>
      <c r="S422" t="s">
        <v>14</v>
      </c>
      <c r="T422" t="s">
        <v>14</v>
      </c>
      <c r="U422" s="19">
        <v>242</v>
      </c>
    </row>
    <row r="423" spans="1:21" x14ac:dyDescent="0.3">
      <c r="A423" s="3">
        <v>14830984</v>
      </c>
      <c r="B423" s="3" t="s">
        <v>183</v>
      </c>
      <c r="C423" s="3" t="s">
        <v>2</v>
      </c>
      <c r="D423" s="3" t="s">
        <v>196</v>
      </c>
      <c r="E423" s="3">
        <v>1</v>
      </c>
      <c r="F423" s="3">
        <v>1</v>
      </c>
      <c r="G423" s="3">
        <v>1</v>
      </c>
      <c r="H423" s="3" t="s">
        <v>270</v>
      </c>
      <c r="I423" t="s">
        <v>172</v>
      </c>
      <c r="J423">
        <v>13540604</v>
      </c>
      <c r="K423">
        <v>13540604</v>
      </c>
      <c r="L423">
        <v>56.09</v>
      </c>
      <c r="M423">
        <v>56.8</v>
      </c>
      <c r="S423" t="s">
        <v>14</v>
      </c>
      <c r="T423" t="s">
        <v>14</v>
      </c>
      <c r="U423" s="19">
        <v>242</v>
      </c>
    </row>
    <row r="424" spans="1:21" x14ac:dyDescent="0.3">
      <c r="A424" s="3">
        <v>14830984</v>
      </c>
      <c r="B424" s="3" t="s">
        <v>183</v>
      </c>
      <c r="C424" s="3" t="s">
        <v>4</v>
      </c>
      <c r="D424" s="3" t="s">
        <v>195</v>
      </c>
      <c r="E424" s="3">
        <v>1</v>
      </c>
      <c r="F424" s="3">
        <v>1</v>
      </c>
      <c r="G424" s="3">
        <v>1</v>
      </c>
      <c r="H424" s="3" t="s">
        <v>270</v>
      </c>
      <c r="I424" t="s">
        <v>172</v>
      </c>
      <c r="J424">
        <v>84580509</v>
      </c>
      <c r="K424">
        <v>84580509</v>
      </c>
      <c r="L424">
        <v>835.48</v>
      </c>
      <c r="M424">
        <v>835.48</v>
      </c>
      <c r="S424" t="s">
        <v>14</v>
      </c>
      <c r="T424" t="s">
        <v>14</v>
      </c>
      <c r="U424" s="19">
        <v>242</v>
      </c>
    </row>
    <row r="425" spans="1:21" x14ac:dyDescent="0.3">
      <c r="E425" s="3" t="s">
        <v>270</v>
      </c>
      <c r="F425" s="3" t="s">
        <v>270</v>
      </c>
      <c r="G425" s="3" t="s">
        <v>270</v>
      </c>
      <c r="H425" s="3" t="s">
        <v>270</v>
      </c>
      <c r="I425" s="3" t="s">
        <v>270</v>
      </c>
      <c r="J425" s="3" t="s">
        <v>270</v>
      </c>
      <c r="K425" s="3" t="s">
        <v>270</v>
      </c>
    </row>
    <row r="426" spans="1:21" x14ac:dyDescent="0.3">
      <c r="A426" s="3">
        <v>14830983</v>
      </c>
      <c r="B426" s="3" t="s">
        <v>183</v>
      </c>
      <c r="C426" s="3" t="s">
        <v>10</v>
      </c>
      <c r="D426" s="3" t="s">
        <v>194</v>
      </c>
      <c r="E426" s="3">
        <v>2</v>
      </c>
      <c r="F426" s="3">
        <v>2</v>
      </c>
      <c r="G426" s="3">
        <v>2</v>
      </c>
      <c r="H426" s="3" t="s">
        <v>270</v>
      </c>
      <c r="I426" t="s">
        <v>172</v>
      </c>
      <c r="J426" t="s">
        <v>193</v>
      </c>
      <c r="K426" t="s">
        <v>193</v>
      </c>
      <c r="L426">
        <v>32.549999999999997</v>
      </c>
      <c r="M426">
        <v>35.68</v>
      </c>
      <c r="S426" t="s">
        <v>14</v>
      </c>
      <c r="T426" t="s">
        <v>14</v>
      </c>
      <c r="U426" s="19">
        <v>242</v>
      </c>
    </row>
    <row r="427" spans="1:21" x14ac:dyDescent="0.3">
      <c r="E427" s="3" t="s">
        <v>270</v>
      </c>
      <c r="F427" s="3" t="s">
        <v>270</v>
      </c>
      <c r="G427" s="3" t="s">
        <v>270</v>
      </c>
      <c r="H427" s="3" t="s">
        <v>270</v>
      </c>
      <c r="I427" s="3" t="s">
        <v>270</v>
      </c>
      <c r="J427" s="3" t="s">
        <v>270</v>
      </c>
      <c r="K427" s="3" t="s">
        <v>270</v>
      </c>
    </row>
    <row r="428" spans="1:21" x14ac:dyDescent="0.3">
      <c r="A428" s="3">
        <v>14830982</v>
      </c>
      <c r="B428" s="3" t="s">
        <v>183</v>
      </c>
      <c r="C428" s="3" t="s">
        <v>4</v>
      </c>
      <c r="D428" s="3" t="s">
        <v>192</v>
      </c>
      <c r="E428" s="3">
        <v>1</v>
      </c>
      <c r="F428" s="3">
        <v>1</v>
      </c>
      <c r="G428" s="3">
        <v>1</v>
      </c>
      <c r="H428" s="3" t="s">
        <v>270</v>
      </c>
      <c r="I428" t="s">
        <v>172</v>
      </c>
      <c r="J428">
        <v>42861626</v>
      </c>
      <c r="K428">
        <v>42861626</v>
      </c>
      <c r="L428">
        <v>38.11</v>
      </c>
      <c r="M428">
        <v>38.11</v>
      </c>
      <c r="S428" t="s">
        <v>0</v>
      </c>
      <c r="T428" t="s">
        <v>14</v>
      </c>
      <c r="U428" s="19">
        <v>242</v>
      </c>
    </row>
    <row r="429" spans="1:21" x14ac:dyDescent="0.3">
      <c r="A429" s="3">
        <v>14830982</v>
      </c>
      <c r="B429" s="3" t="s">
        <v>183</v>
      </c>
      <c r="C429" s="3" t="s">
        <v>4</v>
      </c>
      <c r="D429" s="3" t="s">
        <v>191</v>
      </c>
      <c r="E429" s="3">
        <v>1</v>
      </c>
      <c r="F429" s="3">
        <v>1</v>
      </c>
      <c r="G429" s="3" t="s">
        <v>270</v>
      </c>
      <c r="H429" s="3" t="s">
        <v>270</v>
      </c>
      <c r="I429" s="3" t="s">
        <v>270</v>
      </c>
      <c r="J429" s="3" t="s">
        <v>270</v>
      </c>
      <c r="K429">
        <v>42810508</v>
      </c>
      <c r="L429">
        <v>39.86</v>
      </c>
      <c r="M429">
        <v>39.86</v>
      </c>
      <c r="R429">
        <v>5</v>
      </c>
      <c r="S429" t="s">
        <v>0</v>
      </c>
      <c r="T429" t="s">
        <v>0</v>
      </c>
      <c r="U429" s="19">
        <v>242</v>
      </c>
    </row>
    <row r="430" spans="1:21" x14ac:dyDescent="0.3">
      <c r="A430" s="3">
        <v>14830982</v>
      </c>
      <c r="B430" s="3" t="s">
        <v>183</v>
      </c>
      <c r="C430" s="3" t="s">
        <v>4</v>
      </c>
      <c r="D430" s="3" t="s">
        <v>190</v>
      </c>
      <c r="E430" s="3">
        <v>1</v>
      </c>
      <c r="F430" s="3">
        <v>1</v>
      </c>
      <c r="G430" s="3" t="s">
        <v>270</v>
      </c>
      <c r="H430" s="3" t="s">
        <v>270</v>
      </c>
      <c r="I430" s="3" t="s">
        <v>270</v>
      </c>
      <c r="J430" s="3" t="s">
        <v>270</v>
      </c>
      <c r="K430">
        <v>42747534</v>
      </c>
      <c r="L430">
        <v>112.43</v>
      </c>
      <c r="M430">
        <v>112.43</v>
      </c>
      <c r="R430">
        <v>5</v>
      </c>
      <c r="S430" t="s">
        <v>0</v>
      </c>
      <c r="T430" t="s">
        <v>0</v>
      </c>
      <c r="U430" s="19">
        <v>242</v>
      </c>
    </row>
    <row r="431" spans="1:21" x14ac:dyDescent="0.3">
      <c r="A431" s="3">
        <v>14830982</v>
      </c>
      <c r="B431" s="3" t="s">
        <v>183</v>
      </c>
      <c r="C431" s="3" t="s">
        <v>2</v>
      </c>
      <c r="D431" s="3" t="s">
        <v>189</v>
      </c>
      <c r="E431" s="3">
        <v>1</v>
      </c>
      <c r="F431" s="3">
        <v>1</v>
      </c>
      <c r="G431" s="3">
        <v>1</v>
      </c>
      <c r="H431" s="3" t="s">
        <v>270</v>
      </c>
      <c r="I431" t="s">
        <v>172</v>
      </c>
      <c r="J431">
        <v>85628426</v>
      </c>
      <c r="K431">
        <v>85628426</v>
      </c>
      <c r="L431">
        <v>45.77</v>
      </c>
      <c r="M431">
        <v>46.35</v>
      </c>
      <c r="S431" t="s">
        <v>0</v>
      </c>
      <c r="T431" t="s">
        <v>14</v>
      </c>
      <c r="U431" s="19">
        <v>242</v>
      </c>
    </row>
    <row r="432" spans="1:21" x14ac:dyDescent="0.3">
      <c r="A432" s="3">
        <v>14830982</v>
      </c>
      <c r="B432" s="3" t="s">
        <v>183</v>
      </c>
      <c r="C432" s="3" t="s">
        <v>2</v>
      </c>
      <c r="D432" s="3" t="s">
        <v>189</v>
      </c>
      <c r="E432" s="3">
        <v>1</v>
      </c>
      <c r="F432" s="3">
        <v>1</v>
      </c>
      <c r="G432" s="3">
        <v>1</v>
      </c>
      <c r="H432" s="3" t="s">
        <v>270</v>
      </c>
      <c r="I432" t="s">
        <v>172</v>
      </c>
      <c r="J432">
        <v>24294268</v>
      </c>
      <c r="K432">
        <v>24294268</v>
      </c>
      <c r="L432">
        <v>37.299999999999997</v>
      </c>
      <c r="M432">
        <v>37.770000000000003</v>
      </c>
      <c r="S432" t="s">
        <v>0</v>
      </c>
      <c r="T432" t="s">
        <v>14</v>
      </c>
      <c r="U432" s="19">
        <v>242</v>
      </c>
    </row>
    <row r="433" spans="1:21" x14ac:dyDescent="0.3">
      <c r="A433" s="3">
        <v>14830982</v>
      </c>
      <c r="B433" s="3" t="s">
        <v>183</v>
      </c>
      <c r="C433" s="3" t="s">
        <v>2</v>
      </c>
      <c r="D433" s="3" t="s">
        <v>189</v>
      </c>
      <c r="E433" s="3">
        <v>1</v>
      </c>
      <c r="F433" s="3">
        <v>1</v>
      </c>
      <c r="G433" s="3">
        <v>1</v>
      </c>
      <c r="H433" s="3" t="s">
        <v>270</v>
      </c>
      <c r="I433" t="s">
        <v>172</v>
      </c>
      <c r="J433">
        <v>22891631</v>
      </c>
      <c r="K433">
        <v>22891631</v>
      </c>
      <c r="L433">
        <v>9.27</v>
      </c>
      <c r="M433">
        <v>9.39</v>
      </c>
      <c r="S433" t="s">
        <v>0</v>
      </c>
      <c r="T433" t="s">
        <v>14</v>
      </c>
      <c r="U433" s="19">
        <v>242</v>
      </c>
    </row>
    <row r="434" spans="1:21" x14ac:dyDescent="0.3">
      <c r="A434" s="3">
        <v>14830982</v>
      </c>
      <c r="B434" s="3" t="s">
        <v>183</v>
      </c>
      <c r="C434" s="3" t="s">
        <v>2</v>
      </c>
      <c r="D434" s="3" t="s">
        <v>189</v>
      </c>
      <c r="E434" s="3">
        <v>1</v>
      </c>
      <c r="F434" s="3">
        <v>1</v>
      </c>
      <c r="G434" s="3">
        <v>1</v>
      </c>
      <c r="H434" s="3" t="s">
        <v>270</v>
      </c>
      <c r="I434" t="s">
        <v>172</v>
      </c>
      <c r="J434">
        <v>13552537</v>
      </c>
      <c r="K434">
        <v>13552537</v>
      </c>
      <c r="L434">
        <v>168.84</v>
      </c>
      <c r="M434">
        <v>170.98</v>
      </c>
      <c r="S434" t="s">
        <v>0</v>
      </c>
      <c r="T434" t="s">
        <v>14</v>
      </c>
      <c r="U434" s="19">
        <v>242</v>
      </c>
    </row>
    <row r="435" spans="1:21" x14ac:dyDescent="0.3">
      <c r="A435" s="3">
        <v>14830982</v>
      </c>
      <c r="B435" s="3" t="s">
        <v>183</v>
      </c>
      <c r="C435" s="3" t="s">
        <v>2</v>
      </c>
      <c r="D435" s="3" t="s">
        <v>189</v>
      </c>
      <c r="E435" s="3">
        <v>1</v>
      </c>
      <c r="F435" s="3">
        <v>1</v>
      </c>
      <c r="G435" s="3">
        <v>1</v>
      </c>
      <c r="H435" s="3" t="s">
        <v>270</v>
      </c>
      <c r="I435" t="s">
        <v>172</v>
      </c>
      <c r="J435">
        <v>12700116</v>
      </c>
      <c r="K435">
        <v>12700116</v>
      </c>
      <c r="L435">
        <v>250.07</v>
      </c>
      <c r="M435">
        <v>253.24</v>
      </c>
      <c r="S435" t="s">
        <v>0</v>
      </c>
      <c r="T435" t="s">
        <v>14</v>
      </c>
      <c r="U435" s="19">
        <v>242</v>
      </c>
    </row>
    <row r="436" spans="1:21" x14ac:dyDescent="0.3">
      <c r="A436" s="3">
        <v>14830982</v>
      </c>
      <c r="B436" s="3" t="s">
        <v>183</v>
      </c>
      <c r="C436" s="3" t="s">
        <v>2</v>
      </c>
      <c r="D436" s="3" t="s">
        <v>189</v>
      </c>
      <c r="E436" s="3">
        <v>1</v>
      </c>
      <c r="F436" s="3">
        <v>1</v>
      </c>
      <c r="G436" s="3">
        <v>1</v>
      </c>
      <c r="H436" s="3" t="s">
        <v>270</v>
      </c>
      <c r="I436" t="s">
        <v>172</v>
      </c>
      <c r="J436">
        <v>12667438</v>
      </c>
      <c r="K436">
        <v>12667438</v>
      </c>
      <c r="L436">
        <v>58.61</v>
      </c>
      <c r="M436">
        <v>59.35</v>
      </c>
      <c r="S436" t="s">
        <v>0</v>
      </c>
      <c r="T436" t="s">
        <v>14</v>
      </c>
      <c r="U436" s="19">
        <v>242</v>
      </c>
    </row>
    <row r="437" spans="1:21" x14ac:dyDescent="0.3">
      <c r="E437" s="3" t="s">
        <v>270</v>
      </c>
      <c r="F437" s="3" t="s">
        <v>270</v>
      </c>
      <c r="G437" s="3" t="s">
        <v>270</v>
      </c>
      <c r="H437" s="3" t="s">
        <v>270</v>
      </c>
      <c r="I437" s="3" t="s">
        <v>270</v>
      </c>
      <c r="J437" s="3" t="s">
        <v>270</v>
      </c>
      <c r="K437" s="3" t="s">
        <v>270</v>
      </c>
    </row>
    <row r="438" spans="1:21" x14ac:dyDescent="0.3">
      <c r="A438" s="3">
        <v>14830981</v>
      </c>
      <c r="B438" s="3" t="s">
        <v>183</v>
      </c>
      <c r="C438" s="3" t="s">
        <v>10</v>
      </c>
      <c r="D438" s="3" t="s">
        <v>188</v>
      </c>
      <c r="E438" s="3">
        <v>2</v>
      </c>
      <c r="F438" s="3">
        <v>2</v>
      </c>
      <c r="G438" s="3">
        <v>2</v>
      </c>
      <c r="H438" s="3" t="s">
        <v>270</v>
      </c>
      <c r="I438" t="s">
        <v>172</v>
      </c>
      <c r="J438">
        <v>13553630</v>
      </c>
      <c r="K438">
        <v>13553630</v>
      </c>
      <c r="L438">
        <v>281.02999999999997</v>
      </c>
      <c r="M438">
        <v>307.98</v>
      </c>
      <c r="S438" t="s">
        <v>14</v>
      </c>
      <c r="T438" t="s">
        <v>14</v>
      </c>
      <c r="U438" s="19">
        <v>242</v>
      </c>
    </row>
    <row r="439" spans="1:21" x14ac:dyDescent="0.3">
      <c r="A439" s="3">
        <v>14830981</v>
      </c>
      <c r="B439" s="3" t="s">
        <v>183</v>
      </c>
      <c r="C439" s="3" t="s">
        <v>10</v>
      </c>
      <c r="D439" s="3" t="s">
        <v>188</v>
      </c>
      <c r="E439" s="3">
        <v>1</v>
      </c>
      <c r="F439" s="3">
        <v>1</v>
      </c>
      <c r="G439" s="3">
        <v>1</v>
      </c>
      <c r="H439" s="3" t="s">
        <v>270</v>
      </c>
      <c r="I439" t="s">
        <v>172</v>
      </c>
      <c r="J439">
        <v>13227300</v>
      </c>
      <c r="K439">
        <v>13227300</v>
      </c>
      <c r="L439">
        <v>7.79</v>
      </c>
      <c r="M439">
        <v>8.5399999999999991</v>
      </c>
      <c r="S439" t="s">
        <v>14</v>
      </c>
      <c r="T439" t="s">
        <v>14</v>
      </c>
      <c r="U439" s="19">
        <v>242</v>
      </c>
    </row>
    <row r="440" spans="1:21" x14ac:dyDescent="0.3">
      <c r="A440" s="3">
        <v>14830981</v>
      </c>
      <c r="B440" s="3" t="s">
        <v>183</v>
      </c>
      <c r="C440" s="3" t="s">
        <v>10</v>
      </c>
      <c r="D440" s="3" t="s">
        <v>188</v>
      </c>
      <c r="E440" s="3">
        <v>1</v>
      </c>
      <c r="F440" s="3">
        <v>1</v>
      </c>
      <c r="G440" s="3">
        <v>1</v>
      </c>
      <c r="H440" s="3" t="s">
        <v>270</v>
      </c>
      <c r="I440" t="s">
        <v>172</v>
      </c>
      <c r="J440">
        <v>12737252</v>
      </c>
      <c r="K440">
        <v>12737252</v>
      </c>
      <c r="L440">
        <v>42.67</v>
      </c>
      <c r="M440">
        <v>46.76</v>
      </c>
      <c r="S440" t="s">
        <v>14</v>
      </c>
      <c r="T440" t="s">
        <v>14</v>
      </c>
      <c r="U440" s="19">
        <v>242</v>
      </c>
    </row>
    <row r="441" spans="1:21" x14ac:dyDescent="0.3">
      <c r="A441" s="3">
        <v>14830981</v>
      </c>
      <c r="B441" s="3" t="s">
        <v>183</v>
      </c>
      <c r="C441" s="3" t="s">
        <v>10</v>
      </c>
      <c r="D441" s="3" t="s">
        <v>188</v>
      </c>
      <c r="E441" s="3">
        <v>1</v>
      </c>
      <c r="F441" s="3">
        <v>1</v>
      </c>
      <c r="G441" s="3">
        <v>1</v>
      </c>
      <c r="H441" s="3" t="s">
        <v>270</v>
      </c>
      <c r="I441" t="s">
        <v>172</v>
      </c>
      <c r="J441">
        <v>12682902</v>
      </c>
      <c r="K441">
        <v>12682902</v>
      </c>
      <c r="L441">
        <v>18.23</v>
      </c>
      <c r="M441">
        <v>20.9</v>
      </c>
      <c r="S441" t="s">
        <v>14</v>
      </c>
      <c r="T441" t="s">
        <v>14</v>
      </c>
      <c r="U441" s="19">
        <v>242</v>
      </c>
    </row>
    <row r="442" spans="1:21" x14ac:dyDescent="0.3">
      <c r="A442" s="3">
        <v>14830981</v>
      </c>
      <c r="B442" s="3" t="s">
        <v>183</v>
      </c>
      <c r="C442" s="3" t="s">
        <v>10</v>
      </c>
      <c r="D442" s="3" t="s">
        <v>188</v>
      </c>
      <c r="E442" s="3">
        <v>8</v>
      </c>
      <c r="F442" s="3">
        <v>8</v>
      </c>
      <c r="G442" s="3">
        <v>8</v>
      </c>
      <c r="H442" s="3" t="s">
        <v>270</v>
      </c>
      <c r="I442" t="s">
        <v>172</v>
      </c>
      <c r="J442">
        <v>12680072</v>
      </c>
      <c r="K442">
        <v>12680072</v>
      </c>
      <c r="L442">
        <v>84.1</v>
      </c>
      <c r="M442">
        <v>92.16</v>
      </c>
      <c r="S442" t="s">
        <v>14</v>
      </c>
      <c r="T442" t="s">
        <v>14</v>
      </c>
      <c r="U442" s="19">
        <v>242</v>
      </c>
    </row>
    <row r="443" spans="1:21" x14ac:dyDescent="0.3">
      <c r="A443" s="3">
        <v>14830981</v>
      </c>
      <c r="B443" s="3" t="s">
        <v>183</v>
      </c>
      <c r="C443" s="3" t="s">
        <v>10</v>
      </c>
      <c r="D443" s="3" t="s">
        <v>188</v>
      </c>
      <c r="E443" s="3">
        <v>1</v>
      </c>
      <c r="F443" s="3">
        <v>1</v>
      </c>
      <c r="G443" s="3">
        <v>1</v>
      </c>
      <c r="H443" s="3" t="s">
        <v>270</v>
      </c>
      <c r="I443" t="s">
        <v>172</v>
      </c>
      <c r="J443">
        <v>12630223</v>
      </c>
      <c r="K443">
        <v>12630223</v>
      </c>
      <c r="L443">
        <v>6.33</v>
      </c>
      <c r="M443">
        <v>6.94</v>
      </c>
      <c r="S443" t="s">
        <v>14</v>
      </c>
      <c r="T443" t="s">
        <v>14</v>
      </c>
      <c r="U443" s="19">
        <v>242</v>
      </c>
    </row>
    <row r="444" spans="1:21" x14ac:dyDescent="0.3">
      <c r="A444" s="3">
        <v>14830981</v>
      </c>
      <c r="B444" s="3" t="s">
        <v>183</v>
      </c>
      <c r="C444" s="3" t="s">
        <v>10</v>
      </c>
      <c r="D444" s="3" t="s">
        <v>188</v>
      </c>
      <c r="E444" s="3">
        <v>1</v>
      </c>
      <c r="F444" s="3">
        <v>1</v>
      </c>
      <c r="G444" s="3">
        <v>1</v>
      </c>
      <c r="H444" s="3" t="s">
        <v>270</v>
      </c>
      <c r="I444" t="s">
        <v>172</v>
      </c>
      <c r="J444">
        <v>85721658</v>
      </c>
      <c r="K444">
        <v>85721658</v>
      </c>
      <c r="L444">
        <v>108.15</v>
      </c>
      <c r="M444">
        <v>123.96</v>
      </c>
      <c r="S444" t="s">
        <v>14</v>
      </c>
      <c r="T444" t="s">
        <v>14</v>
      </c>
      <c r="U444" s="19">
        <v>242</v>
      </c>
    </row>
    <row r="445" spans="1:21" x14ac:dyDescent="0.3">
      <c r="A445" s="3">
        <v>14830981</v>
      </c>
      <c r="B445" s="3" t="s">
        <v>183</v>
      </c>
      <c r="C445" s="3" t="s">
        <v>10</v>
      </c>
      <c r="D445" s="3" t="s">
        <v>188</v>
      </c>
      <c r="E445" s="3">
        <v>1</v>
      </c>
      <c r="F445" s="3">
        <v>1</v>
      </c>
      <c r="G445" s="3">
        <v>1</v>
      </c>
      <c r="H445" s="3" t="s">
        <v>270</v>
      </c>
      <c r="I445" t="s">
        <v>172</v>
      </c>
      <c r="J445">
        <v>85663434</v>
      </c>
      <c r="K445">
        <v>85663434</v>
      </c>
      <c r="L445">
        <v>131.46</v>
      </c>
      <c r="M445">
        <v>144.07</v>
      </c>
      <c r="S445" t="s">
        <v>14</v>
      </c>
      <c r="T445" t="s">
        <v>14</v>
      </c>
      <c r="U445" s="19">
        <v>242</v>
      </c>
    </row>
    <row r="446" spans="1:21" x14ac:dyDescent="0.3">
      <c r="A446" s="3">
        <v>14830981</v>
      </c>
      <c r="B446" s="3" t="s">
        <v>183</v>
      </c>
      <c r="C446" s="3" t="s">
        <v>10</v>
      </c>
      <c r="D446" s="3" t="s">
        <v>188</v>
      </c>
      <c r="E446" s="3">
        <v>1</v>
      </c>
      <c r="F446" s="3">
        <v>1</v>
      </c>
      <c r="G446" s="3">
        <v>1</v>
      </c>
      <c r="H446" s="3" t="s">
        <v>270</v>
      </c>
      <c r="I446" t="s">
        <v>172</v>
      </c>
      <c r="J446">
        <v>85140320</v>
      </c>
      <c r="K446">
        <v>85140320</v>
      </c>
      <c r="L446">
        <v>77.23</v>
      </c>
      <c r="M446">
        <v>84.64</v>
      </c>
      <c r="S446" t="s">
        <v>14</v>
      </c>
      <c r="T446" t="s">
        <v>14</v>
      </c>
      <c r="U446" s="19">
        <v>242</v>
      </c>
    </row>
    <row r="447" spans="1:21" x14ac:dyDescent="0.3">
      <c r="A447" s="3">
        <v>14830981</v>
      </c>
      <c r="B447" s="3" t="s">
        <v>183</v>
      </c>
      <c r="C447" s="3" t="s">
        <v>10</v>
      </c>
      <c r="D447" s="3" t="s">
        <v>188</v>
      </c>
      <c r="E447" s="3">
        <v>1</v>
      </c>
      <c r="F447" s="3">
        <v>1</v>
      </c>
      <c r="G447" s="3">
        <v>1</v>
      </c>
      <c r="H447" s="3" t="s">
        <v>270</v>
      </c>
      <c r="I447" t="s">
        <v>172</v>
      </c>
      <c r="J447">
        <v>84974228</v>
      </c>
      <c r="K447">
        <v>84974228</v>
      </c>
      <c r="L447">
        <v>77.34</v>
      </c>
      <c r="M447">
        <v>84.76</v>
      </c>
      <c r="S447" t="s">
        <v>14</v>
      </c>
      <c r="T447" t="s">
        <v>14</v>
      </c>
      <c r="U447" s="19">
        <v>242</v>
      </c>
    </row>
    <row r="448" spans="1:21" x14ac:dyDescent="0.3">
      <c r="A448" s="3">
        <v>14830981</v>
      </c>
      <c r="B448" s="3" t="s">
        <v>183</v>
      </c>
      <c r="C448" s="3" t="s">
        <v>10</v>
      </c>
      <c r="D448" s="3" t="s">
        <v>188</v>
      </c>
      <c r="E448" s="3">
        <v>1</v>
      </c>
      <c r="F448" s="3">
        <v>1</v>
      </c>
      <c r="G448" s="3">
        <v>1</v>
      </c>
      <c r="H448" s="3" t="s">
        <v>270</v>
      </c>
      <c r="I448" t="s">
        <v>72</v>
      </c>
      <c r="J448">
        <v>23418311</v>
      </c>
      <c r="K448">
        <v>23418311</v>
      </c>
      <c r="L448">
        <v>273.82</v>
      </c>
      <c r="M448">
        <v>300.08</v>
      </c>
      <c r="S448" t="s">
        <v>14</v>
      </c>
      <c r="T448" t="s">
        <v>14</v>
      </c>
      <c r="U448" s="19">
        <v>242</v>
      </c>
    </row>
    <row r="449" spans="1:21" x14ac:dyDescent="0.3">
      <c r="A449" s="3">
        <v>14830981</v>
      </c>
      <c r="B449" s="3" t="s">
        <v>183</v>
      </c>
      <c r="C449" s="3" t="s">
        <v>10</v>
      </c>
      <c r="D449" s="3" t="s">
        <v>188</v>
      </c>
      <c r="E449" s="3">
        <v>1</v>
      </c>
      <c r="F449" s="3">
        <v>1</v>
      </c>
      <c r="G449" s="3">
        <v>1</v>
      </c>
      <c r="H449" s="3" t="s">
        <v>270</v>
      </c>
      <c r="I449" t="s">
        <v>172</v>
      </c>
      <c r="J449">
        <v>23362231</v>
      </c>
      <c r="K449">
        <v>23362231</v>
      </c>
      <c r="L449">
        <v>126.84</v>
      </c>
      <c r="M449">
        <v>139.01</v>
      </c>
      <c r="S449" t="s">
        <v>14</v>
      </c>
      <c r="T449" t="s">
        <v>14</v>
      </c>
      <c r="U449" s="19">
        <v>242</v>
      </c>
    </row>
    <row r="450" spans="1:21" x14ac:dyDescent="0.3">
      <c r="A450" s="3">
        <v>14830981</v>
      </c>
      <c r="B450" s="3" t="s">
        <v>183</v>
      </c>
      <c r="C450" s="3" t="s">
        <v>10</v>
      </c>
      <c r="D450" s="3" t="s">
        <v>188</v>
      </c>
      <c r="E450" s="3">
        <v>1</v>
      </c>
      <c r="F450" s="3">
        <v>1</v>
      </c>
      <c r="G450" s="3">
        <v>1</v>
      </c>
      <c r="H450" s="3" t="s">
        <v>270</v>
      </c>
      <c r="I450" t="s">
        <v>172</v>
      </c>
      <c r="J450">
        <v>23295977</v>
      </c>
      <c r="K450">
        <v>23295977</v>
      </c>
      <c r="L450">
        <v>57.31</v>
      </c>
      <c r="M450">
        <v>62.81</v>
      </c>
      <c r="S450" t="s">
        <v>14</v>
      </c>
      <c r="T450" t="s">
        <v>14</v>
      </c>
      <c r="U450" s="19">
        <v>242</v>
      </c>
    </row>
    <row r="451" spans="1:21" x14ac:dyDescent="0.3">
      <c r="A451" s="3">
        <v>14830981</v>
      </c>
      <c r="B451" s="3" t="s">
        <v>183</v>
      </c>
      <c r="C451" s="3" t="s">
        <v>10</v>
      </c>
      <c r="D451" s="3" t="s">
        <v>188</v>
      </c>
      <c r="E451" s="3">
        <v>2</v>
      </c>
      <c r="F451" s="3">
        <v>2</v>
      </c>
      <c r="G451" s="3">
        <v>2</v>
      </c>
      <c r="H451" s="3" t="s">
        <v>270</v>
      </c>
      <c r="I451" t="s">
        <v>172</v>
      </c>
      <c r="J451">
        <v>11569811</v>
      </c>
      <c r="K451">
        <v>11569811</v>
      </c>
      <c r="L451">
        <v>31.39</v>
      </c>
      <c r="M451">
        <v>34.4</v>
      </c>
      <c r="S451" t="s">
        <v>14</v>
      </c>
      <c r="T451" t="s">
        <v>14</v>
      </c>
      <c r="U451" s="19">
        <v>242</v>
      </c>
    </row>
    <row r="452" spans="1:21" x14ac:dyDescent="0.3">
      <c r="A452" s="3">
        <v>14830981</v>
      </c>
      <c r="B452" s="3" t="s">
        <v>183</v>
      </c>
      <c r="C452" s="3" t="s">
        <v>10</v>
      </c>
      <c r="D452" s="3" t="s">
        <v>137</v>
      </c>
      <c r="E452" s="3">
        <v>1</v>
      </c>
      <c r="F452" s="3">
        <v>1</v>
      </c>
      <c r="G452" s="3">
        <v>1</v>
      </c>
      <c r="H452" s="3" t="s">
        <v>270</v>
      </c>
      <c r="I452" t="s">
        <v>172</v>
      </c>
      <c r="J452">
        <v>12740725</v>
      </c>
      <c r="K452">
        <v>12740725</v>
      </c>
      <c r="L452">
        <v>115.6</v>
      </c>
      <c r="M452">
        <v>126.68</v>
      </c>
      <c r="S452" t="s">
        <v>14</v>
      </c>
      <c r="T452" t="s">
        <v>14</v>
      </c>
      <c r="U452" s="19">
        <v>242</v>
      </c>
    </row>
    <row r="453" spans="1:21" x14ac:dyDescent="0.3">
      <c r="E453" s="3" t="s">
        <v>270</v>
      </c>
      <c r="F453" s="3" t="s">
        <v>270</v>
      </c>
      <c r="G453" s="3" t="s">
        <v>270</v>
      </c>
      <c r="H453" s="3" t="s">
        <v>270</v>
      </c>
      <c r="I453" s="3" t="s">
        <v>270</v>
      </c>
      <c r="J453" s="3" t="s">
        <v>270</v>
      </c>
      <c r="K453" s="3" t="s">
        <v>270</v>
      </c>
    </row>
    <row r="454" spans="1:21" x14ac:dyDescent="0.3">
      <c r="A454" s="3">
        <v>14830980</v>
      </c>
      <c r="B454" s="3" t="s">
        <v>183</v>
      </c>
      <c r="C454" s="3" t="s">
        <v>4</v>
      </c>
      <c r="D454" s="3" t="s">
        <v>187</v>
      </c>
      <c r="E454" s="3">
        <v>1</v>
      </c>
      <c r="F454" s="3">
        <v>1</v>
      </c>
      <c r="G454" s="3" t="s">
        <v>270</v>
      </c>
      <c r="H454" s="3" t="s">
        <v>270</v>
      </c>
      <c r="I454" s="3" t="s">
        <v>270</v>
      </c>
      <c r="J454" s="3" t="s">
        <v>270</v>
      </c>
      <c r="K454">
        <v>84214121</v>
      </c>
      <c r="L454">
        <v>12</v>
      </c>
      <c r="M454">
        <v>12</v>
      </c>
      <c r="R454">
        <v>5</v>
      </c>
      <c r="S454" t="s">
        <v>0</v>
      </c>
      <c r="T454" t="s">
        <v>0</v>
      </c>
      <c r="U454" s="19">
        <v>242</v>
      </c>
    </row>
    <row r="455" spans="1:21" x14ac:dyDescent="0.3">
      <c r="A455" s="3">
        <v>14830980</v>
      </c>
      <c r="B455" s="3" t="s">
        <v>183</v>
      </c>
      <c r="C455" s="3" t="s">
        <v>4</v>
      </c>
      <c r="D455" s="3" t="s">
        <v>114</v>
      </c>
      <c r="E455" s="3" t="s">
        <v>270</v>
      </c>
      <c r="F455" s="3">
        <v>1</v>
      </c>
      <c r="G455" s="3" t="s">
        <v>270</v>
      </c>
      <c r="H455" s="3" t="s">
        <v>270</v>
      </c>
      <c r="I455" s="3" t="s">
        <v>270</v>
      </c>
      <c r="J455" s="3" t="s">
        <v>270</v>
      </c>
      <c r="K455" s="3" t="s">
        <v>270</v>
      </c>
      <c r="L455">
        <v>234.05</v>
      </c>
      <c r="M455">
        <v>234.05</v>
      </c>
      <c r="R455">
        <v>5</v>
      </c>
      <c r="S455" t="s">
        <v>0</v>
      </c>
      <c r="T455" t="s">
        <v>0</v>
      </c>
      <c r="U455" s="19">
        <v>242</v>
      </c>
    </row>
    <row r="456" spans="1:21" x14ac:dyDescent="0.3">
      <c r="A456" s="3">
        <v>14830980</v>
      </c>
      <c r="B456" s="3" t="s">
        <v>183</v>
      </c>
      <c r="C456" s="3" t="s">
        <v>4</v>
      </c>
      <c r="D456" s="3" t="s">
        <v>148</v>
      </c>
      <c r="E456" s="3">
        <v>1</v>
      </c>
      <c r="F456" s="3">
        <v>1</v>
      </c>
      <c r="G456" s="3">
        <v>1</v>
      </c>
      <c r="H456" s="3" t="s">
        <v>270</v>
      </c>
      <c r="I456" t="s">
        <v>20</v>
      </c>
      <c r="J456">
        <v>84624274</v>
      </c>
      <c r="K456">
        <v>84624274</v>
      </c>
      <c r="L456">
        <v>15.38</v>
      </c>
      <c r="M456">
        <v>15.38</v>
      </c>
      <c r="S456" t="s">
        <v>0</v>
      </c>
      <c r="T456" t="s">
        <v>14</v>
      </c>
      <c r="U456" s="19">
        <v>242</v>
      </c>
    </row>
    <row r="457" spans="1:21" x14ac:dyDescent="0.3">
      <c r="A457" s="3">
        <v>14830980</v>
      </c>
      <c r="B457" s="3" t="s">
        <v>183</v>
      </c>
      <c r="C457" s="3" t="s">
        <v>2</v>
      </c>
      <c r="D457" s="3" t="s">
        <v>140</v>
      </c>
      <c r="E457" s="3">
        <v>1</v>
      </c>
      <c r="F457" s="3">
        <v>1</v>
      </c>
      <c r="G457" s="3" t="s">
        <v>270</v>
      </c>
      <c r="H457" s="3" t="s">
        <v>270</v>
      </c>
      <c r="I457" s="3" t="s">
        <v>270</v>
      </c>
      <c r="J457" s="3" t="s">
        <v>270</v>
      </c>
      <c r="K457">
        <v>84851989</v>
      </c>
      <c r="L457">
        <v>1179.83</v>
      </c>
      <c r="M457">
        <v>1194.76</v>
      </c>
      <c r="R457">
        <v>5</v>
      </c>
      <c r="S457" t="s">
        <v>0</v>
      </c>
      <c r="T457" t="s">
        <v>0</v>
      </c>
      <c r="U457" s="19">
        <v>242</v>
      </c>
    </row>
    <row r="458" spans="1:21" x14ac:dyDescent="0.3">
      <c r="A458" s="3">
        <v>14830980</v>
      </c>
      <c r="B458" s="3" t="s">
        <v>183</v>
      </c>
      <c r="C458" s="3" t="s">
        <v>2</v>
      </c>
      <c r="D458" s="3" t="s">
        <v>186</v>
      </c>
      <c r="E458" s="3">
        <v>12</v>
      </c>
      <c r="F458" s="3">
        <v>12</v>
      </c>
      <c r="G458" s="3" t="s">
        <v>270</v>
      </c>
      <c r="H458" s="3" t="s">
        <v>270</v>
      </c>
      <c r="I458" s="3" t="s">
        <v>270</v>
      </c>
      <c r="J458" s="3" t="s">
        <v>270</v>
      </c>
      <c r="K458">
        <v>19370139</v>
      </c>
      <c r="L458">
        <v>189.96</v>
      </c>
      <c r="M458">
        <v>192.36</v>
      </c>
      <c r="R458">
        <v>5</v>
      </c>
      <c r="S458" t="s">
        <v>0</v>
      </c>
      <c r="T458" t="s">
        <v>0</v>
      </c>
      <c r="U458" s="19">
        <v>244</v>
      </c>
    </row>
    <row r="459" spans="1:21" x14ac:dyDescent="0.3">
      <c r="A459" s="3">
        <v>14830980</v>
      </c>
      <c r="B459" s="3" t="s">
        <v>183</v>
      </c>
      <c r="C459" s="3" t="s">
        <v>4</v>
      </c>
      <c r="D459" s="3" t="s">
        <v>185</v>
      </c>
      <c r="E459" s="3">
        <v>1</v>
      </c>
      <c r="F459" s="3">
        <v>1</v>
      </c>
      <c r="G459" s="3" t="s">
        <v>270</v>
      </c>
      <c r="H459" s="3" t="s">
        <v>270</v>
      </c>
      <c r="I459" s="3" t="s">
        <v>270</v>
      </c>
      <c r="J459" s="3" t="s">
        <v>270</v>
      </c>
      <c r="K459">
        <v>19354745</v>
      </c>
      <c r="L459">
        <v>40.11</v>
      </c>
      <c r="M459">
        <v>40.11</v>
      </c>
      <c r="R459">
        <v>5</v>
      </c>
      <c r="S459" t="s">
        <v>0</v>
      </c>
      <c r="T459" t="s">
        <v>0</v>
      </c>
      <c r="U459" s="19">
        <v>242</v>
      </c>
    </row>
    <row r="460" spans="1:21" x14ac:dyDescent="0.3">
      <c r="A460" s="3">
        <v>14830980</v>
      </c>
      <c r="B460" s="3" t="s">
        <v>183</v>
      </c>
      <c r="C460" s="3" t="s">
        <v>4</v>
      </c>
      <c r="D460" s="3" t="s">
        <v>184</v>
      </c>
      <c r="E460" s="3">
        <v>1</v>
      </c>
      <c r="F460" s="3">
        <v>1</v>
      </c>
      <c r="G460" s="3" t="s">
        <v>270</v>
      </c>
      <c r="H460" s="3" t="s">
        <v>270</v>
      </c>
      <c r="I460" s="3" t="s">
        <v>270</v>
      </c>
      <c r="J460" s="3" t="s">
        <v>270</v>
      </c>
      <c r="K460">
        <v>17802475</v>
      </c>
      <c r="L460">
        <v>135.44</v>
      </c>
      <c r="M460">
        <v>135.44</v>
      </c>
      <c r="R460">
        <v>5</v>
      </c>
      <c r="S460" t="s">
        <v>0</v>
      </c>
      <c r="T460" t="s">
        <v>0</v>
      </c>
      <c r="U460" s="19">
        <v>242</v>
      </c>
    </row>
    <row r="461" spans="1:21" x14ac:dyDescent="0.3">
      <c r="A461" s="3">
        <v>14830980</v>
      </c>
      <c r="B461" s="3" t="s">
        <v>183</v>
      </c>
      <c r="C461" s="3" t="s">
        <v>2</v>
      </c>
      <c r="D461" s="3" t="s">
        <v>149</v>
      </c>
      <c r="E461" s="3">
        <v>1</v>
      </c>
      <c r="F461" s="3">
        <v>1</v>
      </c>
      <c r="G461" s="3" t="s">
        <v>270</v>
      </c>
      <c r="H461" s="3" t="s">
        <v>270</v>
      </c>
      <c r="I461" s="3" t="s">
        <v>270</v>
      </c>
      <c r="J461" s="3" t="s">
        <v>270</v>
      </c>
      <c r="K461">
        <v>11603260</v>
      </c>
      <c r="L461">
        <v>3.62</v>
      </c>
      <c r="M461">
        <v>3.67</v>
      </c>
      <c r="R461">
        <v>5</v>
      </c>
      <c r="S461" t="s">
        <v>0</v>
      </c>
      <c r="T461" t="s">
        <v>0</v>
      </c>
      <c r="U461" s="19">
        <v>242</v>
      </c>
    </row>
    <row r="462" spans="1:21" x14ac:dyDescent="0.3">
      <c r="A462" s="3">
        <v>14830980</v>
      </c>
      <c r="B462" s="3" t="s">
        <v>183</v>
      </c>
      <c r="C462" s="3" t="s">
        <v>2</v>
      </c>
      <c r="D462" s="3" t="s">
        <v>149</v>
      </c>
      <c r="E462" s="3">
        <v>10</v>
      </c>
      <c r="F462" s="3">
        <v>10</v>
      </c>
      <c r="G462" s="3" t="s">
        <v>270</v>
      </c>
      <c r="H462" s="3" t="s">
        <v>270</v>
      </c>
      <c r="I462" s="3" t="s">
        <v>270</v>
      </c>
      <c r="J462" s="3" t="s">
        <v>270</v>
      </c>
      <c r="K462">
        <v>11548270</v>
      </c>
      <c r="L462">
        <v>43.15</v>
      </c>
      <c r="M462">
        <v>43.7</v>
      </c>
      <c r="R462">
        <v>5</v>
      </c>
      <c r="S462" t="s">
        <v>0</v>
      </c>
      <c r="T462" t="s">
        <v>0</v>
      </c>
      <c r="U462" s="19">
        <v>242</v>
      </c>
    </row>
    <row r="463" spans="1:21" x14ac:dyDescent="0.3">
      <c r="A463" s="3">
        <v>14830980</v>
      </c>
      <c r="B463" s="3" t="s">
        <v>183</v>
      </c>
      <c r="C463" s="3" t="s">
        <v>2</v>
      </c>
      <c r="D463" s="3" t="s">
        <v>147</v>
      </c>
      <c r="E463" s="3">
        <v>1</v>
      </c>
      <c r="F463" s="3">
        <v>1</v>
      </c>
      <c r="G463" s="3" t="s">
        <v>270</v>
      </c>
      <c r="H463" s="3" t="s">
        <v>270</v>
      </c>
      <c r="I463" s="3" t="s">
        <v>270</v>
      </c>
      <c r="J463" s="3" t="s">
        <v>270</v>
      </c>
      <c r="K463">
        <v>11549086</v>
      </c>
      <c r="L463">
        <v>6.6</v>
      </c>
      <c r="M463">
        <v>6.68</v>
      </c>
      <c r="R463">
        <v>5</v>
      </c>
      <c r="S463" t="s">
        <v>0</v>
      </c>
      <c r="T463" t="s">
        <v>0</v>
      </c>
      <c r="U463" s="19">
        <v>242</v>
      </c>
    </row>
    <row r="464" spans="1:21" x14ac:dyDescent="0.3">
      <c r="A464" s="3">
        <v>14830980</v>
      </c>
      <c r="B464" s="3" t="s">
        <v>183</v>
      </c>
      <c r="C464" s="3" t="s">
        <v>2</v>
      </c>
      <c r="D464" s="3" t="s">
        <v>182</v>
      </c>
      <c r="E464" s="3">
        <v>1</v>
      </c>
      <c r="F464" s="3">
        <v>1</v>
      </c>
      <c r="G464" s="3" t="s">
        <v>270</v>
      </c>
      <c r="H464" s="3" t="s">
        <v>270</v>
      </c>
      <c r="I464" s="3" t="s">
        <v>270</v>
      </c>
      <c r="J464" s="3" t="s">
        <v>270</v>
      </c>
      <c r="K464">
        <v>24502592</v>
      </c>
      <c r="L464">
        <v>536.24</v>
      </c>
      <c r="M464">
        <v>543.03</v>
      </c>
      <c r="R464">
        <v>6</v>
      </c>
      <c r="S464" t="s">
        <v>0</v>
      </c>
      <c r="T464" t="s">
        <v>0</v>
      </c>
      <c r="U464" s="19">
        <v>242</v>
      </c>
    </row>
    <row r="465" spans="1:21" x14ac:dyDescent="0.3">
      <c r="E465" s="3" t="s">
        <v>270</v>
      </c>
      <c r="F465" s="3" t="s">
        <v>270</v>
      </c>
      <c r="G465" s="3" t="s">
        <v>270</v>
      </c>
      <c r="H465" s="3" t="s">
        <v>270</v>
      </c>
      <c r="I465" s="3" t="s">
        <v>270</v>
      </c>
      <c r="J465" s="3" t="s">
        <v>270</v>
      </c>
      <c r="K465" s="3" t="s">
        <v>270</v>
      </c>
    </row>
    <row r="466" spans="1:21" x14ac:dyDescent="0.3">
      <c r="A466" s="3">
        <v>14811224</v>
      </c>
      <c r="B466" s="3" t="s">
        <v>157</v>
      </c>
      <c r="C466" s="3" t="s">
        <v>4</v>
      </c>
      <c r="D466" s="3" t="s">
        <v>181</v>
      </c>
      <c r="E466" s="3" t="s">
        <v>270</v>
      </c>
      <c r="F466" s="3">
        <v>-1</v>
      </c>
      <c r="G466" s="3" t="s">
        <v>270</v>
      </c>
      <c r="H466" s="3" t="s">
        <v>270</v>
      </c>
      <c r="I466" s="3" t="s">
        <v>270</v>
      </c>
      <c r="J466" s="3" t="s">
        <v>270</v>
      </c>
      <c r="K466" s="3" t="s">
        <v>270</v>
      </c>
      <c r="L466">
        <v>-66</v>
      </c>
      <c r="M466">
        <v>-66</v>
      </c>
      <c r="S466" t="s">
        <v>14</v>
      </c>
      <c r="T466" t="s">
        <v>12</v>
      </c>
      <c r="U466" s="19">
        <v>242</v>
      </c>
    </row>
    <row r="467" spans="1:21" x14ac:dyDescent="0.3">
      <c r="E467" s="3" t="s">
        <v>270</v>
      </c>
      <c r="F467" s="3" t="s">
        <v>270</v>
      </c>
      <c r="G467" s="3" t="s">
        <v>270</v>
      </c>
      <c r="H467" s="3" t="s">
        <v>270</v>
      </c>
      <c r="I467" s="3" t="s">
        <v>270</v>
      </c>
      <c r="J467" s="3" t="s">
        <v>270</v>
      </c>
      <c r="K467" s="3" t="s">
        <v>270</v>
      </c>
    </row>
    <row r="468" spans="1:21" x14ac:dyDescent="0.3">
      <c r="A468" s="3">
        <v>14811223</v>
      </c>
      <c r="B468" s="3" t="s">
        <v>157</v>
      </c>
      <c r="C468" s="3" t="s">
        <v>4</v>
      </c>
      <c r="D468" s="3" t="s">
        <v>180</v>
      </c>
      <c r="E468" s="3">
        <v>1</v>
      </c>
      <c r="F468" s="3">
        <v>1</v>
      </c>
      <c r="G468" s="3" t="s">
        <v>270</v>
      </c>
      <c r="H468" s="3" t="s">
        <v>270</v>
      </c>
      <c r="I468" s="3" t="s">
        <v>270</v>
      </c>
      <c r="J468" s="3" t="s">
        <v>270</v>
      </c>
      <c r="K468">
        <v>85037075</v>
      </c>
      <c r="L468">
        <v>483.57</v>
      </c>
      <c r="M468">
        <v>483.57</v>
      </c>
      <c r="R468">
        <v>6</v>
      </c>
      <c r="S468" t="s">
        <v>0</v>
      </c>
      <c r="T468" t="s">
        <v>0</v>
      </c>
      <c r="U468" s="19">
        <v>242</v>
      </c>
    </row>
    <row r="469" spans="1:21" x14ac:dyDescent="0.3">
      <c r="E469" s="3" t="s">
        <v>270</v>
      </c>
      <c r="F469" s="3" t="s">
        <v>270</v>
      </c>
      <c r="G469" s="3" t="s">
        <v>270</v>
      </c>
      <c r="H469" s="3" t="s">
        <v>270</v>
      </c>
      <c r="I469" s="3" t="s">
        <v>270</v>
      </c>
      <c r="J469" s="3" t="s">
        <v>270</v>
      </c>
      <c r="K469" s="3" t="s">
        <v>270</v>
      </c>
    </row>
    <row r="470" spans="1:21" x14ac:dyDescent="0.3">
      <c r="A470" s="3">
        <v>14811222</v>
      </c>
      <c r="B470" s="3" t="s">
        <v>157</v>
      </c>
      <c r="C470" s="3" t="s">
        <v>4</v>
      </c>
      <c r="D470" s="3" t="s">
        <v>100</v>
      </c>
      <c r="E470" s="3">
        <v>1</v>
      </c>
      <c r="F470" s="3">
        <v>1</v>
      </c>
      <c r="G470" s="3" t="s">
        <v>270</v>
      </c>
      <c r="H470" s="3" t="s">
        <v>270</v>
      </c>
      <c r="I470" s="3" t="s">
        <v>270</v>
      </c>
      <c r="J470" s="3" t="s">
        <v>270</v>
      </c>
      <c r="K470">
        <v>26588994</v>
      </c>
      <c r="L470">
        <v>164.31</v>
      </c>
      <c r="M470">
        <v>164.31</v>
      </c>
      <c r="R470">
        <v>6</v>
      </c>
      <c r="S470" t="s">
        <v>0</v>
      </c>
      <c r="T470" t="s">
        <v>0</v>
      </c>
      <c r="U470" s="19">
        <v>242</v>
      </c>
    </row>
    <row r="471" spans="1:21" x14ac:dyDescent="0.3">
      <c r="A471" s="3">
        <v>14811222</v>
      </c>
      <c r="B471" s="3" t="s">
        <v>157</v>
      </c>
      <c r="C471" s="3" t="s">
        <v>4</v>
      </c>
      <c r="D471" s="3" t="s">
        <v>179</v>
      </c>
      <c r="E471" s="3">
        <v>2</v>
      </c>
      <c r="F471" s="3">
        <v>1</v>
      </c>
      <c r="G471" s="3" t="s">
        <v>270</v>
      </c>
      <c r="H471" s="3" t="s">
        <v>270</v>
      </c>
      <c r="I471" s="3" t="s">
        <v>270</v>
      </c>
      <c r="J471" s="3" t="s">
        <v>270</v>
      </c>
      <c r="K471">
        <v>85819927</v>
      </c>
      <c r="L471">
        <v>235.77</v>
      </c>
      <c r="M471">
        <v>235.77</v>
      </c>
      <c r="R471">
        <v>6</v>
      </c>
      <c r="S471" t="s">
        <v>0</v>
      </c>
      <c r="T471" t="s">
        <v>0</v>
      </c>
      <c r="U471" s="19">
        <v>242</v>
      </c>
    </row>
    <row r="472" spans="1:21" x14ac:dyDescent="0.3">
      <c r="A472" s="3">
        <v>14811222</v>
      </c>
      <c r="B472" s="3" t="s">
        <v>157</v>
      </c>
      <c r="C472" s="3" t="s">
        <v>4</v>
      </c>
      <c r="D472" s="3" t="s">
        <v>179</v>
      </c>
      <c r="E472" s="3">
        <v>2</v>
      </c>
      <c r="F472" s="3">
        <v>1</v>
      </c>
      <c r="G472" s="3" t="s">
        <v>270</v>
      </c>
      <c r="H472" s="3" t="s">
        <v>270</v>
      </c>
      <c r="I472" s="3" t="s">
        <v>270</v>
      </c>
      <c r="J472" s="3" t="s">
        <v>270</v>
      </c>
      <c r="K472">
        <v>85819927</v>
      </c>
      <c r="L472">
        <v>235.77</v>
      </c>
      <c r="M472">
        <v>235.77</v>
      </c>
      <c r="R472">
        <v>6</v>
      </c>
      <c r="S472" t="s">
        <v>0</v>
      </c>
      <c r="T472" t="s">
        <v>0</v>
      </c>
      <c r="U472" s="19">
        <v>242</v>
      </c>
    </row>
    <row r="473" spans="1:21" x14ac:dyDescent="0.3">
      <c r="A473" s="3">
        <v>14811222</v>
      </c>
      <c r="B473" s="3" t="s">
        <v>157</v>
      </c>
      <c r="C473" s="3" t="s">
        <v>4</v>
      </c>
      <c r="D473" s="3" t="s">
        <v>178</v>
      </c>
      <c r="E473" s="3">
        <v>1</v>
      </c>
      <c r="F473" s="3">
        <v>1</v>
      </c>
      <c r="G473" s="3" t="s">
        <v>270</v>
      </c>
      <c r="H473" s="3" t="s">
        <v>270</v>
      </c>
      <c r="I473" s="3" t="s">
        <v>270</v>
      </c>
      <c r="J473" s="3" t="s">
        <v>270</v>
      </c>
      <c r="K473">
        <v>85819927</v>
      </c>
      <c r="L473">
        <v>235.77</v>
      </c>
      <c r="M473">
        <v>235.77</v>
      </c>
      <c r="R473">
        <v>6</v>
      </c>
      <c r="S473" t="s">
        <v>0</v>
      </c>
      <c r="T473" t="s">
        <v>0</v>
      </c>
      <c r="U473" s="19">
        <v>242</v>
      </c>
    </row>
    <row r="474" spans="1:21" x14ac:dyDescent="0.3">
      <c r="A474" s="3">
        <v>14811222</v>
      </c>
      <c r="B474" s="3" t="s">
        <v>157</v>
      </c>
      <c r="C474" s="3" t="s">
        <v>2</v>
      </c>
      <c r="D474" s="3" t="s">
        <v>140</v>
      </c>
      <c r="E474" s="3">
        <v>1</v>
      </c>
      <c r="F474" s="3">
        <v>1</v>
      </c>
      <c r="G474" s="3">
        <v>1</v>
      </c>
      <c r="H474" s="3" t="s">
        <v>270</v>
      </c>
      <c r="I474" t="s">
        <v>20</v>
      </c>
      <c r="J474">
        <v>26518727</v>
      </c>
      <c r="K474">
        <v>26518727</v>
      </c>
      <c r="L474">
        <v>24.11</v>
      </c>
      <c r="M474">
        <v>24.42</v>
      </c>
      <c r="S474" t="s">
        <v>0</v>
      </c>
      <c r="T474" t="s">
        <v>14</v>
      </c>
      <c r="U474" s="19">
        <v>242</v>
      </c>
    </row>
    <row r="475" spans="1:21" x14ac:dyDescent="0.3">
      <c r="A475" s="3">
        <v>14811222</v>
      </c>
      <c r="B475" s="3" t="s">
        <v>157</v>
      </c>
      <c r="C475" s="3" t="s">
        <v>2</v>
      </c>
      <c r="D475" s="3" t="s">
        <v>140</v>
      </c>
      <c r="E475" s="3">
        <v>1</v>
      </c>
      <c r="F475" s="3">
        <v>1</v>
      </c>
      <c r="G475" s="3" t="s">
        <v>270</v>
      </c>
      <c r="H475" s="3" t="s">
        <v>270</v>
      </c>
      <c r="I475" s="3" t="s">
        <v>270</v>
      </c>
      <c r="J475" s="3" t="s">
        <v>270</v>
      </c>
      <c r="K475">
        <v>84712096</v>
      </c>
      <c r="L475">
        <v>377.58</v>
      </c>
      <c r="M475">
        <v>382.36</v>
      </c>
      <c r="R475">
        <v>7</v>
      </c>
      <c r="S475" t="s">
        <v>0</v>
      </c>
      <c r="T475" t="s">
        <v>0</v>
      </c>
      <c r="U475" s="19">
        <v>242</v>
      </c>
    </row>
    <row r="476" spans="1:21" x14ac:dyDescent="0.3">
      <c r="A476" s="3">
        <v>14811222</v>
      </c>
      <c r="B476" s="3" t="s">
        <v>157</v>
      </c>
      <c r="C476" s="3" t="s">
        <v>2</v>
      </c>
      <c r="D476" s="3" t="s">
        <v>139</v>
      </c>
      <c r="E476" s="3">
        <v>2</v>
      </c>
      <c r="F476" s="3">
        <v>2</v>
      </c>
      <c r="G476" s="3" t="s">
        <v>270</v>
      </c>
      <c r="H476" s="3" t="s">
        <v>270</v>
      </c>
      <c r="I476" s="3" t="s">
        <v>270</v>
      </c>
      <c r="J476" s="3" t="s">
        <v>270</v>
      </c>
      <c r="K476" t="s">
        <v>177</v>
      </c>
      <c r="L476">
        <v>6.28</v>
      </c>
      <c r="M476">
        <v>6.36</v>
      </c>
      <c r="R476">
        <v>7</v>
      </c>
      <c r="S476" t="s">
        <v>0</v>
      </c>
      <c r="T476" t="s">
        <v>0</v>
      </c>
      <c r="U476" s="19">
        <v>242</v>
      </c>
    </row>
    <row r="477" spans="1:21" x14ac:dyDescent="0.3">
      <c r="A477" s="3">
        <v>14811222</v>
      </c>
      <c r="B477" s="3" t="s">
        <v>157</v>
      </c>
      <c r="C477" s="3" t="s">
        <v>2</v>
      </c>
      <c r="D477" s="3" t="s">
        <v>139</v>
      </c>
      <c r="E477" s="3">
        <v>1</v>
      </c>
      <c r="F477" s="3">
        <v>1</v>
      </c>
      <c r="G477" s="3" t="s">
        <v>270</v>
      </c>
      <c r="H477" s="3" t="s">
        <v>270</v>
      </c>
      <c r="I477" s="3" t="s">
        <v>270</v>
      </c>
      <c r="J477" s="3" t="s">
        <v>270</v>
      </c>
      <c r="K477">
        <v>13548523</v>
      </c>
      <c r="L477">
        <v>91.5</v>
      </c>
      <c r="M477">
        <v>92.66</v>
      </c>
      <c r="R477">
        <v>7</v>
      </c>
      <c r="S477" t="s">
        <v>0</v>
      </c>
      <c r="T477" t="s">
        <v>0</v>
      </c>
      <c r="U477" s="19">
        <v>242</v>
      </c>
    </row>
    <row r="478" spans="1:21" x14ac:dyDescent="0.3">
      <c r="A478" s="3">
        <v>14811222</v>
      </c>
      <c r="B478" s="3" t="s">
        <v>157</v>
      </c>
      <c r="C478" s="3" t="s">
        <v>2</v>
      </c>
      <c r="D478" s="3" t="s">
        <v>139</v>
      </c>
      <c r="E478" s="3">
        <v>10</v>
      </c>
      <c r="F478" s="3">
        <v>10</v>
      </c>
      <c r="G478" s="3" t="s">
        <v>270</v>
      </c>
      <c r="H478" s="3" t="s">
        <v>270</v>
      </c>
      <c r="I478" s="3" t="s">
        <v>270</v>
      </c>
      <c r="J478" s="3" t="s">
        <v>270</v>
      </c>
      <c r="K478">
        <v>29535578</v>
      </c>
      <c r="L478">
        <v>40.090000000000003</v>
      </c>
      <c r="M478">
        <v>40.6</v>
      </c>
      <c r="R478">
        <v>7</v>
      </c>
      <c r="S478" t="s">
        <v>0</v>
      </c>
      <c r="T478" t="s">
        <v>0</v>
      </c>
      <c r="U478" s="19">
        <v>242</v>
      </c>
    </row>
    <row r="479" spans="1:21" x14ac:dyDescent="0.3">
      <c r="A479" s="3">
        <v>14811222</v>
      </c>
      <c r="B479" s="3" t="s">
        <v>157</v>
      </c>
      <c r="C479" s="3" t="s">
        <v>2</v>
      </c>
      <c r="D479" s="3" t="s">
        <v>139</v>
      </c>
      <c r="E479" s="3">
        <v>1</v>
      </c>
      <c r="F479" s="3">
        <v>1</v>
      </c>
      <c r="G479" s="3" t="s">
        <v>270</v>
      </c>
      <c r="H479" s="3" t="s">
        <v>270</v>
      </c>
      <c r="I479" s="3" t="s">
        <v>270</v>
      </c>
      <c r="J479" s="3" t="s">
        <v>270</v>
      </c>
      <c r="K479">
        <v>13548520</v>
      </c>
      <c r="L479">
        <v>94.15</v>
      </c>
      <c r="M479">
        <v>95.34</v>
      </c>
      <c r="R479">
        <v>7</v>
      </c>
      <c r="S479" t="s">
        <v>0</v>
      </c>
      <c r="T479" t="s">
        <v>0</v>
      </c>
      <c r="U479" s="19">
        <v>242</v>
      </c>
    </row>
    <row r="480" spans="1:21" x14ac:dyDescent="0.3">
      <c r="A480" s="3">
        <v>14811222</v>
      </c>
      <c r="B480" s="3" t="s">
        <v>157</v>
      </c>
      <c r="C480" s="3" t="s">
        <v>4</v>
      </c>
      <c r="D480" s="3" t="s">
        <v>176</v>
      </c>
      <c r="E480" s="3">
        <v>1</v>
      </c>
      <c r="F480" s="3">
        <v>1</v>
      </c>
      <c r="G480" s="3" t="s">
        <v>270</v>
      </c>
      <c r="H480" s="3" t="s">
        <v>270</v>
      </c>
      <c r="I480" s="3" t="s">
        <v>270</v>
      </c>
      <c r="J480" s="3" t="s">
        <v>270</v>
      </c>
      <c r="K480">
        <v>85773931</v>
      </c>
      <c r="L480">
        <v>18.2</v>
      </c>
      <c r="M480">
        <v>18.2</v>
      </c>
      <c r="R480">
        <v>6</v>
      </c>
      <c r="S480" t="s">
        <v>0</v>
      </c>
      <c r="T480" t="s">
        <v>0</v>
      </c>
      <c r="U480" s="19">
        <v>242</v>
      </c>
    </row>
    <row r="481" spans="1:21" x14ac:dyDescent="0.3">
      <c r="A481" s="3">
        <v>14811222</v>
      </c>
      <c r="B481" s="3" t="s">
        <v>157</v>
      </c>
      <c r="C481" s="3" t="s">
        <v>4</v>
      </c>
      <c r="D481" s="3" t="s">
        <v>175</v>
      </c>
      <c r="E481" s="3">
        <v>1</v>
      </c>
      <c r="F481" s="3">
        <v>1</v>
      </c>
      <c r="G481" s="3" t="s">
        <v>270</v>
      </c>
      <c r="H481" s="3" t="s">
        <v>270</v>
      </c>
      <c r="I481" s="3" t="s">
        <v>270</v>
      </c>
      <c r="J481" s="3" t="s">
        <v>270</v>
      </c>
      <c r="K481">
        <v>85773931</v>
      </c>
      <c r="L481">
        <v>18.2</v>
      </c>
      <c r="M481">
        <v>18.2</v>
      </c>
      <c r="R481">
        <v>6</v>
      </c>
      <c r="S481" t="s">
        <v>0</v>
      </c>
      <c r="T481" t="s">
        <v>0</v>
      </c>
      <c r="U481" s="19">
        <v>242</v>
      </c>
    </row>
    <row r="482" spans="1:21" x14ac:dyDescent="0.3">
      <c r="A482" s="3">
        <v>14811222</v>
      </c>
      <c r="B482" s="3" t="s">
        <v>157</v>
      </c>
      <c r="C482" s="3" t="s">
        <v>4</v>
      </c>
      <c r="D482" s="3" t="s">
        <v>174</v>
      </c>
      <c r="E482" s="3">
        <v>1</v>
      </c>
      <c r="F482" s="3">
        <v>1</v>
      </c>
      <c r="G482" s="3" t="s">
        <v>270</v>
      </c>
      <c r="H482" s="3" t="s">
        <v>270</v>
      </c>
      <c r="I482" s="3" t="s">
        <v>270</v>
      </c>
      <c r="J482" s="3" t="s">
        <v>270</v>
      </c>
      <c r="K482">
        <v>85773931</v>
      </c>
      <c r="L482">
        <v>18.2</v>
      </c>
      <c r="M482">
        <v>18.2</v>
      </c>
      <c r="R482">
        <v>6</v>
      </c>
      <c r="S482" t="s">
        <v>0</v>
      </c>
      <c r="T482" t="s">
        <v>0</v>
      </c>
      <c r="U482" s="19">
        <v>242</v>
      </c>
    </row>
    <row r="483" spans="1:21" x14ac:dyDescent="0.3">
      <c r="A483" s="3">
        <v>14811222</v>
      </c>
      <c r="B483" s="3" t="s">
        <v>157</v>
      </c>
      <c r="C483" s="3" t="s">
        <v>2</v>
      </c>
      <c r="D483" s="3" t="s">
        <v>151</v>
      </c>
      <c r="E483" s="3">
        <v>1</v>
      </c>
      <c r="F483" s="3">
        <v>1</v>
      </c>
      <c r="G483" s="3">
        <v>1</v>
      </c>
      <c r="H483" s="3" t="s">
        <v>270</v>
      </c>
      <c r="I483" t="s">
        <v>172</v>
      </c>
      <c r="J483">
        <v>87829992</v>
      </c>
      <c r="K483">
        <v>87829992</v>
      </c>
      <c r="L483">
        <v>44.65</v>
      </c>
      <c r="M483">
        <v>45.22</v>
      </c>
      <c r="S483" t="s">
        <v>0</v>
      </c>
      <c r="T483" t="s">
        <v>14</v>
      </c>
      <c r="U483" s="19">
        <v>242</v>
      </c>
    </row>
    <row r="484" spans="1:21" x14ac:dyDescent="0.3">
      <c r="A484" s="3">
        <v>14811222</v>
      </c>
      <c r="B484" s="3" t="s">
        <v>157</v>
      </c>
      <c r="C484" s="3" t="s">
        <v>2</v>
      </c>
      <c r="D484" s="3" t="s">
        <v>151</v>
      </c>
      <c r="E484" s="3">
        <v>1</v>
      </c>
      <c r="F484" s="3">
        <v>1</v>
      </c>
      <c r="G484" s="3">
        <v>1</v>
      </c>
      <c r="H484" s="3" t="s">
        <v>270</v>
      </c>
      <c r="I484" t="s">
        <v>172</v>
      </c>
      <c r="J484">
        <v>11609471</v>
      </c>
      <c r="K484">
        <v>11609471</v>
      </c>
      <c r="L484">
        <v>9.98</v>
      </c>
      <c r="M484">
        <v>10.11</v>
      </c>
      <c r="S484" t="s">
        <v>0</v>
      </c>
      <c r="T484" t="s">
        <v>14</v>
      </c>
      <c r="U484" s="19">
        <v>242</v>
      </c>
    </row>
    <row r="485" spans="1:21" x14ac:dyDescent="0.3">
      <c r="A485" s="3">
        <v>14811222</v>
      </c>
      <c r="B485" s="3" t="s">
        <v>157</v>
      </c>
      <c r="C485" s="3" t="s">
        <v>2</v>
      </c>
      <c r="D485" s="3" t="s">
        <v>151</v>
      </c>
      <c r="E485" s="3">
        <v>1</v>
      </c>
      <c r="F485" s="3">
        <v>1</v>
      </c>
      <c r="G485" s="3">
        <v>1</v>
      </c>
      <c r="H485" s="3" t="s">
        <v>270</v>
      </c>
      <c r="I485" t="s">
        <v>172</v>
      </c>
      <c r="J485">
        <v>19405644</v>
      </c>
      <c r="K485">
        <v>19405644</v>
      </c>
      <c r="L485">
        <v>52.05</v>
      </c>
      <c r="M485">
        <v>52.71</v>
      </c>
      <c r="S485" t="s">
        <v>0</v>
      </c>
      <c r="T485" t="s">
        <v>14</v>
      </c>
      <c r="U485" s="19">
        <v>242</v>
      </c>
    </row>
    <row r="486" spans="1:21" x14ac:dyDescent="0.3">
      <c r="A486" s="3">
        <v>14811222</v>
      </c>
      <c r="B486" s="3" t="s">
        <v>157</v>
      </c>
      <c r="C486" s="3" t="s">
        <v>2</v>
      </c>
      <c r="D486" s="3" t="s">
        <v>150</v>
      </c>
      <c r="E486" s="3">
        <v>1</v>
      </c>
      <c r="F486" s="3">
        <v>1</v>
      </c>
      <c r="G486" s="3">
        <v>1</v>
      </c>
      <c r="H486" s="3" t="s">
        <v>270</v>
      </c>
      <c r="I486" t="s">
        <v>172</v>
      </c>
      <c r="J486">
        <v>84545413</v>
      </c>
      <c r="K486">
        <v>84545413</v>
      </c>
      <c r="L486">
        <v>36.57</v>
      </c>
      <c r="M486">
        <v>37.03</v>
      </c>
      <c r="S486" t="s">
        <v>0</v>
      </c>
      <c r="T486" t="s">
        <v>14</v>
      </c>
      <c r="U486" s="19">
        <v>242</v>
      </c>
    </row>
    <row r="487" spans="1:21" x14ac:dyDescent="0.3">
      <c r="A487" s="3">
        <v>14811222</v>
      </c>
      <c r="B487" s="3" t="s">
        <v>157</v>
      </c>
      <c r="C487" s="3" t="s">
        <v>4</v>
      </c>
      <c r="D487" s="3" t="s">
        <v>173</v>
      </c>
      <c r="E487" s="3">
        <v>1</v>
      </c>
      <c r="F487" s="3">
        <v>1</v>
      </c>
      <c r="G487" s="3">
        <v>1</v>
      </c>
      <c r="H487" s="3" t="s">
        <v>270</v>
      </c>
      <c r="I487" t="s">
        <v>172</v>
      </c>
      <c r="J487">
        <v>84256328</v>
      </c>
      <c r="K487">
        <v>84256328</v>
      </c>
      <c r="L487">
        <v>371.9</v>
      </c>
      <c r="M487">
        <v>371.9</v>
      </c>
      <c r="S487" t="s">
        <v>0</v>
      </c>
      <c r="T487" t="s">
        <v>14</v>
      </c>
      <c r="U487" s="19">
        <v>242</v>
      </c>
    </row>
    <row r="488" spans="1:21" x14ac:dyDescent="0.3">
      <c r="A488" s="3">
        <v>14811222</v>
      </c>
      <c r="B488" s="3" t="s">
        <v>157</v>
      </c>
      <c r="C488" s="3" t="s">
        <v>4</v>
      </c>
      <c r="D488" s="3" t="s">
        <v>162</v>
      </c>
      <c r="E488" s="3">
        <v>1</v>
      </c>
      <c r="F488" s="3">
        <v>1</v>
      </c>
      <c r="G488" s="3" t="s">
        <v>270</v>
      </c>
      <c r="H488" s="3" t="s">
        <v>270</v>
      </c>
      <c r="I488" s="3" t="s">
        <v>270</v>
      </c>
      <c r="J488" s="3" t="s">
        <v>270</v>
      </c>
      <c r="K488">
        <v>84483794</v>
      </c>
      <c r="L488">
        <v>420.55</v>
      </c>
      <c r="M488">
        <v>420.55</v>
      </c>
      <c r="R488">
        <v>7</v>
      </c>
      <c r="S488" t="s">
        <v>0</v>
      </c>
      <c r="T488" t="s">
        <v>0</v>
      </c>
      <c r="U488" s="19">
        <v>242</v>
      </c>
    </row>
    <row r="489" spans="1:21" x14ac:dyDescent="0.3">
      <c r="A489" s="3">
        <v>14811222</v>
      </c>
      <c r="B489" s="3" t="s">
        <v>157</v>
      </c>
      <c r="C489" s="3" t="s">
        <v>2</v>
      </c>
      <c r="D489" s="3" t="s">
        <v>170</v>
      </c>
      <c r="E489" s="3">
        <v>1</v>
      </c>
      <c r="F489" s="3">
        <v>1</v>
      </c>
      <c r="G489" s="3">
        <v>1</v>
      </c>
      <c r="H489" s="3" t="s">
        <v>270</v>
      </c>
      <c r="I489" t="s">
        <v>72</v>
      </c>
      <c r="J489">
        <v>88866271</v>
      </c>
      <c r="K489">
        <v>88866271</v>
      </c>
      <c r="L489">
        <v>182.29</v>
      </c>
      <c r="M489">
        <v>184.6</v>
      </c>
      <c r="S489" t="s">
        <v>0</v>
      </c>
      <c r="T489" t="s">
        <v>14</v>
      </c>
      <c r="U489" s="19">
        <v>242</v>
      </c>
    </row>
    <row r="490" spans="1:21" x14ac:dyDescent="0.3">
      <c r="A490" s="3">
        <v>14811222</v>
      </c>
      <c r="B490" s="3" t="s">
        <v>157</v>
      </c>
      <c r="C490" s="3" t="s">
        <v>2</v>
      </c>
      <c r="D490" s="3" t="s">
        <v>170</v>
      </c>
      <c r="E490" s="3">
        <v>1</v>
      </c>
      <c r="F490" s="3">
        <v>1</v>
      </c>
      <c r="G490" s="3">
        <v>1</v>
      </c>
      <c r="H490" s="3" t="s">
        <v>270</v>
      </c>
      <c r="I490" t="s">
        <v>72</v>
      </c>
      <c r="J490">
        <v>88866098</v>
      </c>
      <c r="K490">
        <v>88866098</v>
      </c>
      <c r="L490">
        <v>281.57</v>
      </c>
      <c r="M490">
        <v>285.13</v>
      </c>
      <c r="S490" t="s">
        <v>0</v>
      </c>
      <c r="T490" t="s">
        <v>14</v>
      </c>
      <c r="U490" s="19">
        <v>242</v>
      </c>
    </row>
    <row r="491" spans="1:21" x14ac:dyDescent="0.3">
      <c r="A491" s="3">
        <v>14811222</v>
      </c>
      <c r="B491" s="3" t="s">
        <v>157</v>
      </c>
      <c r="C491" s="3" t="s">
        <v>2</v>
      </c>
      <c r="D491" s="3" t="s">
        <v>171</v>
      </c>
      <c r="E491" s="3">
        <v>1</v>
      </c>
      <c r="F491" s="3">
        <v>1</v>
      </c>
      <c r="G491" s="3">
        <v>1</v>
      </c>
      <c r="H491" s="3" t="s">
        <v>270</v>
      </c>
      <c r="I491" t="s">
        <v>72</v>
      </c>
      <c r="J491">
        <v>84904061</v>
      </c>
      <c r="K491">
        <v>84904061</v>
      </c>
      <c r="L491">
        <v>22.93</v>
      </c>
      <c r="M491">
        <v>23.22</v>
      </c>
      <c r="S491" t="s">
        <v>0</v>
      </c>
      <c r="T491" t="s">
        <v>14</v>
      </c>
      <c r="U491" s="19">
        <v>242</v>
      </c>
    </row>
    <row r="492" spans="1:21" x14ac:dyDescent="0.3">
      <c r="A492" s="3">
        <v>14811222</v>
      </c>
      <c r="B492" s="3" t="s">
        <v>157</v>
      </c>
      <c r="C492" s="3" t="s">
        <v>2</v>
      </c>
      <c r="D492" s="3" t="s">
        <v>171</v>
      </c>
      <c r="E492" s="3">
        <v>1</v>
      </c>
      <c r="F492" s="3">
        <v>1</v>
      </c>
      <c r="G492" s="3">
        <v>1</v>
      </c>
      <c r="H492" s="3" t="s">
        <v>270</v>
      </c>
      <c r="I492" t="s">
        <v>72</v>
      </c>
      <c r="J492">
        <v>12731654</v>
      </c>
      <c r="K492">
        <v>12731654</v>
      </c>
      <c r="L492">
        <v>150.16</v>
      </c>
      <c r="M492">
        <v>152.06</v>
      </c>
      <c r="S492" t="s">
        <v>0</v>
      </c>
      <c r="T492" t="s">
        <v>14</v>
      </c>
      <c r="U492" s="19">
        <v>242</v>
      </c>
    </row>
    <row r="493" spans="1:21" x14ac:dyDescent="0.3">
      <c r="A493" s="3">
        <v>14811222</v>
      </c>
      <c r="B493" s="3" t="s">
        <v>157</v>
      </c>
      <c r="C493" s="3" t="s">
        <v>2</v>
      </c>
      <c r="D493" s="3" t="s">
        <v>171</v>
      </c>
      <c r="E493" s="3">
        <v>1</v>
      </c>
      <c r="F493" s="3">
        <v>1</v>
      </c>
      <c r="G493" s="3">
        <v>1</v>
      </c>
      <c r="H493" s="3" t="s">
        <v>270</v>
      </c>
      <c r="I493" t="s">
        <v>72</v>
      </c>
      <c r="J493">
        <v>84290964</v>
      </c>
      <c r="K493">
        <v>84290964</v>
      </c>
      <c r="L493">
        <v>129.77000000000001</v>
      </c>
      <c r="M493">
        <v>131.41</v>
      </c>
      <c r="S493" t="s">
        <v>0</v>
      </c>
      <c r="T493" t="s">
        <v>14</v>
      </c>
      <c r="U493" s="19">
        <v>242</v>
      </c>
    </row>
    <row r="494" spans="1:21" x14ac:dyDescent="0.3">
      <c r="A494" s="3">
        <v>14811222</v>
      </c>
      <c r="B494" s="3" t="s">
        <v>157</v>
      </c>
      <c r="C494" s="3" t="s">
        <v>2</v>
      </c>
      <c r="D494" s="3" t="s">
        <v>171</v>
      </c>
      <c r="E494" s="3">
        <v>1</v>
      </c>
      <c r="F494" s="3">
        <v>1</v>
      </c>
      <c r="G494" s="3">
        <v>1</v>
      </c>
      <c r="H494" s="3" t="s">
        <v>270</v>
      </c>
      <c r="I494" t="s">
        <v>72</v>
      </c>
      <c r="J494">
        <v>84125967</v>
      </c>
      <c r="K494">
        <v>84125967</v>
      </c>
      <c r="L494">
        <v>39.909999999999997</v>
      </c>
      <c r="M494">
        <v>40.42</v>
      </c>
      <c r="S494" t="s">
        <v>0</v>
      </c>
      <c r="T494" t="s">
        <v>14</v>
      </c>
      <c r="U494" s="19">
        <v>242</v>
      </c>
    </row>
    <row r="495" spans="1:21" x14ac:dyDescent="0.3">
      <c r="A495" s="3">
        <v>14811222</v>
      </c>
      <c r="B495" s="3" t="s">
        <v>157</v>
      </c>
      <c r="C495" s="3" t="s">
        <v>2</v>
      </c>
      <c r="D495" s="3" t="s">
        <v>171</v>
      </c>
      <c r="E495" s="3">
        <v>1</v>
      </c>
      <c r="F495" s="3">
        <v>1</v>
      </c>
      <c r="G495" s="3">
        <v>1</v>
      </c>
      <c r="H495" s="3" t="s">
        <v>270</v>
      </c>
      <c r="I495" t="s">
        <v>72</v>
      </c>
      <c r="J495">
        <v>84554638</v>
      </c>
      <c r="K495">
        <v>84554638</v>
      </c>
      <c r="L495">
        <v>367.74</v>
      </c>
      <c r="M495">
        <v>372.39</v>
      </c>
      <c r="S495" t="s">
        <v>0</v>
      </c>
      <c r="T495" t="s">
        <v>14</v>
      </c>
      <c r="U495" s="19">
        <v>242</v>
      </c>
    </row>
    <row r="496" spans="1:21" x14ac:dyDescent="0.3">
      <c r="A496" s="3">
        <v>14811222</v>
      </c>
      <c r="B496" s="3" t="s">
        <v>157</v>
      </c>
      <c r="C496" s="3" t="s">
        <v>2</v>
      </c>
      <c r="D496" s="3" t="s">
        <v>171</v>
      </c>
      <c r="E496" s="3">
        <v>1</v>
      </c>
      <c r="F496" s="3">
        <v>1</v>
      </c>
      <c r="G496" s="3">
        <v>1</v>
      </c>
      <c r="H496" s="3" t="s">
        <v>270</v>
      </c>
      <c r="I496" t="s">
        <v>72</v>
      </c>
      <c r="J496">
        <v>42709513</v>
      </c>
      <c r="K496">
        <v>42709513</v>
      </c>
      <c r="L496">
        <v>20.99</v>
      </c>
      <c r="M496">
        <v>21.26</v>
      </c>
      <c r="S496" t="s">
        <v>0</v>
      </c>
      <c r="T496" t="s">
        <v>14</v>
      </c>
      <c r="U496" s="19">
        <v>242</v>
      </c>
    </row>
    <row r="497" spans="1:21" x14ac:dyDescent="0.3">
      <c r="A497" s="3">
        <v>14811222</v>
      </c>
      <c r="B497" s="3" t="s">
        <v>157</v>
      </c>
      <c r="C497" s="3" t="s">
        <v>2</v>
      </c>
      <c r="D497" s="3" t="s">
        <v>171</v>
      </c>
      <c r="E497" s="3">
        <v>1</v>
      </c>
      <c r="F497" s="3">
        <v>1</v>
      </c>
      <c r="G497" s="3">
        <v>1</v>
      </c>
      <c r="H497" s="3" t="s">
        <v>270</v>
      </c>
      <c r="I497" t="s">
        <v>72</v>
      </c>
      <c r="J497">
        <v>84007663</v>
      </c>
      <c r="K497">
        <v>84007663</v>
      </c>
      <c r="L497">
        <v>24.45</v>
      </c>
      <c r="M497">
        <v>24.76</v>
      </c>
      <c r="S497" t="s">
        <v>0</v>
      </c>
      <c r="T497" t="s">
        <v>14</v>
      </c>
      <c r="U497" s="19">
        <v>242</v>
      </c>
    </row>
    <row r="498" spans="1:21" x14ac:dyDescent="0.3">
      <c r="A498" s="3">
        <v>14811222</v>
      </c>
      <c r="B498" s="3" t="s">
        <v>157</v>
      </c>
      <c r="C498" s="3" t="s">
        <v>2</v>
      </c>
      <c r="D498" s="3" t="s">
        <v>171</v>
      </c>
      <c r="E498" s="3">
        <v>1</v>
      </c>
      <c r="F498" s="3">
        <v>1</v>
      </c>
      <c r="G498" s="3">
        <v>1</v>
      </c>
      <c r="H498" s="3" t="s">
        <v>270</v>
      </c>
      <c r="I498" t="s">
        <v>72</v>
      </c>
      <c r="J498">
        <v>84007662</v>
      </c>
      <c r="K498">
        <v>84007662</v>
      </c>
      <c r="L498">
        <v>24.45</v>
      </c>
      <c r="M498">
        <v>24.76</v>
      </c>
      <c r="S498" t="s">
        <v>0</v>
      </c>
      <c r="T498" t="s">
        <v>14</v>
      </c>
      <c r="U498" s="19">
        <v>242</v>
      </c>
    </row>
    <row r="499" spans="1:21" x14ac:dyDescent="0.3">
      <c r="A499" s="3">
        <v>14811222</v>
      </c>
      <c r="B499" s="3" t="s">
        <v>157</v>
      </c>
      <c r="C499" s="3" t="s">
        <v>2</v>
      </c>
      <c r="D499" s="3" t="s">
        <v>171</v>
      </c>
      <c r="E499" s="3">
        <v>1</v>
      </c>
      <c r="F499" s="3">
        <v>1</v>
      </c>
      <c r="G499" s="3">
        <v>1</v>
      </c>
      <c r="H499" s="3" t="s">
        <v>270</v>
      </c>
      <c r="I499" t="s">
        <v>72</v>
      </c>
      <c r="J499">
        <v>23462425</v>
      </c>
      <c r="K499">
        <v>23462425</v>
      </c>
      <c r="L499">
        <v>118.54</v>
      </c>
      <c r="M499">
        <v>120.04</v>
      </c>
      <c r="S499" t="s">
        <v>0</v>
      </c>
      <c r="T499" t="s">
        <v>14</v>
      </c>
      <c r="U499" s="19">
        <v>242</v>
      </c>
    </row>
    <row r="500" spans="1:21" x14ac:dyDescent="0.3">
      <c r="A500" s="3">
        <v>14811222</v>
      </c>
      <c r="B500" s="3" t="s">
        <v>157</v>
      </c>
      <c r="C500" s="3" t="s">
        <v>2</v>
      </c>
      <c r="D500" s="3" t="s">
        <v>171</v>
      </c>
      <c r="E500" s="3">
        <v>1</v>
      </c>
      <c r="F500" s="3">
        <v>1</v>
      </c>
      <c r="G500" s="3">
        <v>1</v>
      </c>
      <c r="H500" s="3" t="s">
        <v>270</v>
      </c>
      <c r="I500" t="s">
        <v>72</v>
      </c>
      <c r="J500">
        <v>85551501</v>
      </c>
      <c r="K500">
        <v>85551501</v>
      </c>
      <c r="L500">
        <v>15.21</v>
      </c>
      <c r="M500">
        <v>15.4</v>
      </c>
      <c r="S500" t="s">
        <v>0</v>
      </c>
      <c r="T500" t="s">
        <v>14</v>
      </c>
      <c r="U500" s="19">
        <v>242</v>
      </c>
    </row>
    <row r="501" spans="1:21" x14ac:dyDescent="0.3">
      <c r="A501" s="3">
        <v>14811222</v>
      </c>
      <c r="B501" s="3" t="s">
        <v>157</v>
      </c>
      <c r="C501" s="3" t="s">
        <v>2</v>
      </c>
      <c r="D501" s="3" t="s">
        <v>171</v>
      </c>
      <c r="E501" s="3">
        <v>1</v>
      </c>
      <c r="F501" s="3">
        <v>1</v>
      </c>
      <c r="G501" s="3">
        <v>1</v>
      </c>
      <c r="H501" s="3" t="s">
        <v>270</v>
      </c>
      <c r="I501" t="s">
        <v>72</v>
      </c>
      <c r="J501">
        <v>12612430</v>
      </c>
      <c r="K501">
        <v>12612430</v>
      </c>
      <c r="L501">
        <v>102.43</v>
      </c>
      <c r="M501">
        <v>103.73</v>
      </c>
      <c r="S501" t="s">
        <v>0</v>
      </c>
      <c r="T501" t="s">
        <v>14</v>
      </c>
      <c r="U501" s="19">
        <v>242</v>
      </c>
    </row>
    <row r="502" spans="1:21" x14ac:dyDescent="0.3">
      <c r="A502" s="3">
        <v>14811222</v>
      </c>
      <c r="B502" s="3" t="s">
        <v>157</v>
      </c>
      <c r="C502" s="3" t="s">
        <v>2</v>
      </c>
      <c r="D502" s="3" t="s">
        <v>171</v>
      </c>
      <c r="E502" s="3">
        <v>1</v>
      </c>
      <c r="F502" s="3">
        <v>1</v>
      </c>
      <c r="G502" s="3">
        <v>1</v>
      </c>
      <c r="H502" s="3" t="s">
        <v>270</v>
      </c>
      <c r="I502" t="s">
        <v>72</v>
      </c>
      <c r="J502">
        <v>86803800</v>
      </c>
      <c r="K502">
        <v>86803800</v>
      </c>
      <c r="L502">
        <v>93.34</v>
      </c>
      <c r="M502">
        <v>94.52</v>
      </c>
      <c r="S502" t="s">
        <v>0</v>
      </c>
      <c r="T502" t="s">
        <v>14</v>
      </c>
      <c r="U502" s="19">
        <v>242</v>
      </c>
    </row>
    <row r="503" spans="1:21" x14ac:dyDescent="0.3">
      <c r="A503" s="3">
        <v>14811222</v>
      </c>
      <c r="B503" s="3" t="s">
        <v>157</v>
      </c>
      <c r="C503" s="3" t="s">
        <v>2</v>
      </c>
      <c r="D503" s="3" t="s">
        <v>171</v>
      </c>
      <c r="E503" s="3">
        <v>1</v>
      </c>
      <c r="F503" s="3">
        <v>1</v>
      </c>
      <c r="G503" s="3">
        <v>1</v>
      </c>
      <c r="H503" s="3" t="s">
        <v>270</v>
      </c>
      <c r="I503" t="s">
        <v>72</v>
      </c>
      <c r="J503">
        <v>42898106</v>
      </c>
      <c r="K503">
        <v>42898106</v>
      </c>
      <c r="L503">
        <v>21.69</v>
      </c>
      <c r="M503">
        <v>21.96</v>
      </c>
      <c r="S503" t="s">
        <v>0</v>
      </c>
      <c r="T503" t="s">
        <v>14</v>
      </c>
      <c r="U503" s="19">
        <v>242</v>
      </c>
    </row>
    <row r="504" spans="1:21" x14ac:dyDescent="0.3">
      <c r="A504" s="3">
        <v>14811222</v>
      </c>
      <c r="B504" s="3" t="s">
        <v>157</v>
      </c>
      <c r="C504" s="3" t="s">
        <v>2</v>
      </c>
      <c r="D504" s="3" t="s">
        <v>171</v>
      </c>
      <c r="E504" s="3">
        <v>1</v>
      </c>
      <c r="F504" s="3">
        <v>1</v>
      </c>
      <c r="G504" s="3">
        <v>1</v>
      </c>
      <c r="H504" s="3" t="s">
        <v>270</v>
      </c>
      <c r="I504" t="s">
        <v>72</v>
      </c>
      <c r="J504">
        <v>12707877</v>
      </c>
      <c r="K504">
        <v>12707877</v>
      </c>
      <c r="L504">
        <v>57.19</v>
      </c>
      <c r="M504">
        <v>57.91</v>
      </c>
      <c r="S504" t="s">
        <v>0</v>
      </c>
      <c r="T504" t="s">
        <v>14</v>
      </c>
      <c r="U504" s="19">
        <v>242</v>
      </c>
    </row>
    <row r="505" spans="1:21" x14ac:dyDescent="0.3">
      <c r="A505" s="3">
        <v>14811222</v>
      </c>
      <c r="B505" s="3" t="s">
        <v>157</v>
      </c>
      <c r="C505" s="3" t="s">
        <v>2</v>
      </c>
      <c r="D505" s="3" t="s">
        <v>171</v>
      </c>
      <c r="E505" s="3">
        <v>1</v>
      </c>
      <c r="F505" s="3">
        <v>1</v>
      </c>
      <c r="G505" s="3">
        <v>1</v>
      </c>
      <c r="H505" s="3" t="s">
        <v>270</v>
      </c>
      <c r="I505" t="s">
        <v>72</v>
      </c>
      <c r="J505">
        <v>84903314</v>
      </c>
      <c r="K505">
        <v>84903314</v>
      </c>
      <c r="L505">
        <v>120.63</v>
      </c>
      <c r="M505">
        <v>122.16</v>
      </c>
      <c r="S505" t="s">
        <v>0</v>
      </c>
      <c r="T505" t="s">
        <v>14</v>
      </c>
      <c r="U505" s="19">
        <v>242</v>
      </c>
    </row>
    <row r="506" spans="1:21" x14ac:dyDescent="0.3">
      <c r="A506" s="3">
        <v>14811222</v>
      </c>
      <c r="B506" s="3" t="s">
        <v>157</v>
      </c>
      <c r="C506" s="3" t="s">
        <v>2</v>
      </c>
      <c r="D506" s="3" t="s">
        <v>171</v>
      </c>
      <c r="E506" s="3">
        <v>1</v>
      </c>
      <c r="F506" s="3">
        <v>1</v>
      </c>
      <c r="G506" s="3" t="s">
        <v>270</v>
      </c>
      <c r="H506" s="3" t="s">
        <v>270</v>
      </c>
      <c r="I506" s="3" t="s">
        <v>270</v>
      </c>
      <c r="J506" s="3" t="s">
        <v>270</v>
      </c>
      <c r="K506">
        <v>84977535</v>
      </c>
      <c r="L506">
        <v>114.31</v>
      </c>
      <c r="M506">
        <v>115.76</v>
      </c>
      <c r="R506">
        <v>6</v>
      </c>
      <c r="S506" t="s">
        <v>0</v>
      </c>
      <c r="T506" t="s">
        <v>0</v>
      </c>
      <c r="U506" s="19">
        <v>242</v>
      </c>
    </row>
    <row r="507" spans="1:21" x14ac:dyDescent="0.3">
      <c r="A507" s="3">
        <v>14811222</v>
      </c>
      <c r="B507" s="3" t="s">
        <v>157</v>
      </c>
      <c r="C507" s="3" t="s">
        <v>2</v>
      </c>
      <c r="D507" s="3" t="s">
        <v>171</v>
      </c>
      <c r="E507" s="3">
        <v>1</v>
      </c>
      <c r="F507" s="3">
        <v>1</v>
      </c>
      <c r="G507" s="3" t="s">
        <v>270</v>
      </c>
      <c r="H507" s="3" t="s">
        <v>270</v>
      </c>
      <c r="I507" s="3" t="s">
        <v>270</v>
      </c>
      <c r="J507" s="3" t="s">
        <v>270</v>
      </c>
      <c r="K507">
        <v>84098852</v>
      </c>
      <c r="L507">
        <v>32.020000000000003</v>
      </c>
      <c r="M507">
        <v>32.43</v>
      </c>
      <c r="R507">
        <v>6</v>
      </c>
      <c r="S507" t="s">
        <v>0</v>
      </c>
      <c r="T507" t="s">
        <v>0</v>
      </c>
      <c r="U507" s="19">
        <v>242</v>
      </c>
    </row>
    <row r="508" spans="1:21" x14ac:dyDescent="0.3">
      <c r="A508" s="3">
        <v>14811222</v>
      </c>
      <c r="B508" s="3" t="s">
        <v>157</v>
      </c>
      <c r="C508" s="3" t="s">
        <v>2</v>
      </c>
      <c r="D508" s="3" t="s">
        <v>171</v>
      </c>
      <c r="E508" s="3">
        <v>1</v>
      </c>
      <c r="F508" s="3">
        <v>1</v>
      </c>
      <c r="G508" s="3">
        <v>1</v>
      </c>
      <c r="H508" s="3" t="s">
        <v>270</v>
      </c>
      <c r="I508" t="s">
        <v>72</v>
      </c>
      <c r="J508">
        <v>13590209</v>
      </c>
      <c r="K508">
        <v>13590209</v>
      </c>
      <c r="L508">
        <v>81.25</v>
      </c>
      <c r="M508">
        <v>82.28</v>
      </c>
      <c r="S508" t="s">
        <v>0</v>
      </c>
      <c r="T508" t="s">
        <v>14</v>
      </c>
      <c r="U508" s="19">
        <v>242</v>
      </c>
    </row>
    <row r="509" spans="1:21" x14ac:dyDescent="0.3">
      <c r="A509" s="3">
        <v>14811222</v>
      </c>
      <c r="B509" s="3" t="s">
        <v>157</v>
      </c>
      <c r="C509" s="3" t="s">
        <v>2</v>
      </c>
      <c r="D509" s="3" t="s">
        <v>171</v>
      </c>
      <c r="E509" s="3" t="s">
        <v>270</v>
      </c>
      <c r="F509" s="3">
        <v>1</v>
      </c>
      <c r="G509" s="3" t="s">
        <v>270</v>
      </c>
      <c r="H509" s="3" t="s">
        <v>270</v>
      </c>
      <c r="I509" s="3" t="s">
        <v>270</v>
      </c>
      <c r="J509" s="3" t="s">
        <v>270</v>
      </c>
      <c r="K509" s="3" t="s">
        <v>270</v>
      </c>
      <c r="L509">
        <v>120</v>
      </c>
      <c r="M509">
        <v>120</v>
      </c>
      <c r="S509" t="s">
        <v>0</v>
      </c>
      <c r="T509" t="s">
        <v>12</v>
      </c>
      <c r="U509" s="19" t="s">
        <v>47</v>
      </c>
    </row>
    <row r="510" spans="1:21" x14ac:dyDescent="0.3">
      <c r="A510" s="3">
        <v>14811222</v>
      </c>
      <c r="B510" s="3" t="s">
        <v>157</v>
      </c>
      <c r="C510" s="3" t="s">
        <v>2</v>
      </c>
      <c r="D510" s="3" t="s">
        <v>171</v>
      </c>
      <c r="E510" s="3">
        <v>1</v>
      </c>
      <c r="F510" s="3">
        <v>1</v>
      </c>
      <c r="G510" s="3">
        <v>1</v>
      </c>
      <c r="H510" s="3" t="s">
        <v>270</v>
      </c>
      <c r="I510" t="s">
        <v>72</v>
      </c>
      <c r="J510">
        <v>24293119</v>
      </c>
      <c r="K510">
        <v>24293119</v>
      </c>
      <c r="L510">
        <v>297.73</v>
      </c>
      <c r="M510">
        <v>301.5</v>
      </c>
      <c r="S510" t="s">
        <v>0</v>
      </c>
      <c r="T510" t="s">
        <v>14</v>
      </c>
      <c r="U510" s="19">
        <v>242</v>
      </c>
    </row>
    <row r="511" spans="1:21" x14ac:dyDescent="0.3">
      <c r="A511" s="3">
        <v>14811222</v>
      </c>
      <c r="B511" s="3" t="s">
        <v>157</v>
      </c>
      <c r="C511" s="3" t="s">
        <v>2</v>
      </c>
      <c r="D511" s="3" t="s">
        <v>171</v>
      </c>
      <c r="E511" s="3">
        <v>1</v>
      </c>
      <c r="F511" s="3">
        <v>1</v>
      </c>
      <c r="G511" s="3">
        <v>1</v>
      </c>
      <c r="H511" s="3" t="s">
        <v>270</v>
      </c>
      <c r="I511" t="s">
        <v>72</v>
      </c>
      <c r="J511">
        <v>84480106</v>
      </c>
      <c r="K511">
        <v>84480106</v>
      </c>
      <c r="L511">
        <v>69.239999999999995</v>
      </c>
      <c r="M511">
        <v>70.12</v>
      </c>
      <c r="S511" t="s">
        <v>0</v>
      </c>
      <c r="T511" t="s">
        <v>14</v>
      </c>
      <c r="U511" s="19">
        <v>242</v>
      </c>
    </row>
    <row r="512" spans="1:21" x14ac:dyDescent="0.3">
      <c r="A512" s="3">
        <v>14811222</v>
      </c>
      <c r="B512" s="3" t="s">
        <v>157</v>
      </c>
      <c r="C512" s="3" t="s">
        <v>2</v>
      </c>
      <c r="D512" s="3" t="s">
        <v>171</v>
      </c>
      <c r="E512" s="3">
        <v>1</v>
      </c>
      <c r="F512" s="3">
        <v>1</v>
      </c>
      <c r="G512" s="3">
        <v>1</v>
      </c>
      <c r="H512" s="3" t="s">
        <v>270</v>
      </c>
      <c r="I512" t="s">
        <v>72</v>
      </c>
      <c r="J512">
        <v>22987056</v>
      </c>
      <c r="K512">
        <v>22987056</v>
      </c>
      <c r="L512">
        <v>4.76</v>
      </c>
      <c r="M512">
        <v>4.82</v>
      </c>
      <c r="S512" t="s">
        <v>0</v>
      </c>
      <c r="T512" t="s">
        <v>14</v>
      </c>
      <c r="U512" s="19">
        <v>242</v>
      </c>
    </row>
    <row r="513" spans="1:21" x14ac:dyDescent="0.3">
      <c r="A513" s="3">
        <v>14811222</v>
      </c>
      <c r="B513" s="3" t="s">
        <v>157</v>
      </c>
      <c r="C513" s="3" t="s">
        <v>2</v>
      </c>
      <c r="D513" s="3" t="s">
        <v>171</v>
      </c>
      <c r="E513" s="3">
        <v>1</v>
      </c>
      <c r="F513" s="3">
        <v>1</v>
      </c>
      <c r="G513" s="3">
        <v>1</v>
      </c>
      <c r="H513" s="3" t="s">
        <v>270</v>
      </c>
      <c r="I513" t="s">
        <v>72</v>
      </c>
      <c r="J513">
        <v>84431312</v>
      </c>
      <c r="K513">
        <v>84431312</v>
      </c>
      <c r="L513">
        <v>108.09</v>
      </c>
      <c r="M513">
        <v>109.46</v>
      </c>
      <c r="S513" t="s">
        <v>0</v>
      </c>
      <c r="T513" t="s">
        <v>14</v>
      </c>
      <c r="U513" s="19">
        <v>242</v>
      </c>
    </row>
    <row r="514" spans="1:21" x14ac:dyDescent="0.3">
      <c r="A514" s="3">
        <v>14811222</v>
      </c>
      <c r="B514" s="3" t="s">
        <v>157</v>
      </c>
      <c r="C514" s="3" t="s">
        <v>2</v>
      </c>
      <c r="D514" s="3" t="s">
        <v>171</v>
      </c>
      <c r="E514" s="3">
        <v>1</v>
      </c>
      <c r="F514" s="3">
        <v>1</v>
      </c>
      <c r="G514" s="3">
        <v>1</v>
      </c>
      <c r="H514" s="3" t="s">
        <v>270</v>
      </c>
      <c r="I514" t="s">
        <v>72</v>
      </c>
      <c r="J514">
        <v>84431313</v>
      </c>
      <c r="K514">
        <v>84431313</v>
      </c>
      <c r="L514">
        <v>108.09</v>
      </c>
      <c r="M514">
        <v>109.46</v>
      </c>
      <c r="S514" t="s">
        <v>0</v>
      </c>
      <c r="T514" t="s">
        <v>14</v>
      </c>
      <c r="U514" s="19">
        <v>242</v>
      </c>
    </row>
    <row r="515" spans="1:21" x14ac:dyDescent="0.3">
      <c r="A515" s="3">
        <v>14811222</v>
      </c>
      <c r="B515" s="3" t="s">
        <v>157</v>
      </c>
      <c r="C515" s="3" t="s">
        <v>2</v>
      </c>
      <c r="D515" s="3" t="s">
        <v>171</v>
      </c>
      <c r="E515" s="3">
        <v>1</v>
      </c>
      <c r="F515" s="3">
        <v>1</v>
      </c>
      <c r="G515" s="3">
        <v>1</v>
      </c>
      <c r="H515" s="3" t="s">
        <v>270</v>
      </c>
      <c r="I515" t="s">
        <v>72</v>
      </c>
      <c r="J515">
        <v>84214113</v>
      </c>
      <c r="K515">
        <v>84214113</v>
      </c>
      <c r="L515">
        <v>11.13</v>
      </c>
      <c r="M515">
        <v>11.27</v>
      </c>
      <c r="S515" t="s">
        <v>0</v>
      </c>
      <c r="T515" t="s">
        <v>14</v>
      </c>
      <c r="U515" s="19">
        <v>242</v>
      </c>
    </row>
    <row r="516" spans="1:21" x14ac:dyDescent="0.3">
      <c r="A516" s="3">
        <v>14811222</v>
      </c>
      <c r="B516" s="3" t="s">
        <v>157</v>
      </c>
      <c r="C516" s="3" t="s">
        <v>2</v>
      </c>
      <c r="D516" s="3" t="s">
        <v>171</v>
      </c>
      <c r="E516" s="3">
        <v>1</v>
      </c>
      <c r="F516" s="3">
        <v>1</v>
      </c>
      <c r="G516" s="3">
        <v>1</v>
      </c>
      <c r="H516" s="3" t="s">
        <v>270</v>
      </c>
      <c r="I516" t="s">
        <v>72</v>
      </c>
      <c r="J516">
        <v>84450252</v>
      </c>
      <c r="K516">
        <v>84450252</v>
      </c>
      <c r="L516">
        <v>8.92</v>
      </c>
      <c r="M516">
        <v>9.0299999999999994</v>
      </c>
      <c r="S516" t="s">
        <v>0</v>
      </c>
      <c r="T516" t="s">
        <v>14</v>
      </c>
      <c r="U516" s="19">
        <v>242</v>
      </c>
    </row>
    <row r="517" spans="1:21" x14ac:dyDescent="0.3">
      <c r="A517" s="3">
        <v>14811222</v>
      </c>
      <c r="B517" s="3" t="s">
        <v>157</v>
      </c>
      <c r="C517" s="3" t="s">
        <v>2</v>
      </c>
      <c r="D517" s="3" t="s">
        <v>171</v>
      </c>
      <c r="E517" s="3">
        <v>1</v>
      </c>
      <c r="F517" s="3">
        <v>1</v>
      </c>
      <c r="G517" s="3">
        <v>1</v>
      </c>
      <c r="H517" s="3" t="s">
        <v>270</v>
      </c>
      <c r="I517" t="s">
        <v>72</v>
      </c>
      <c r="J517">
        <v>84214116</v>
      </c>
      <c r="K517">
        <v>84214116</v>
      </c>
      <c r="L517">
        <v>21.27</v>
      </c>
      <c r="M517">
        <v>21.54</v>
      </c>
      <c r="S517" t="s">
        <v>0</v>
      </c>
      <c r="T517" t="s">
        <v>14</v>
      </c>
      <c r="U517" s="19">
        <v>242</v>
      </c>
    </row>
    <row r="518" spans="1:21" x14ac:dyDescent="0.3">
      <c r="A518" s="3">
        <v>14811222</v>
      </c>
      <c r="B518" s="3" t="s">
        <v>157</v>
      </c>
      <c r="C518" s="3" t="s">
        <v>2</v>
      </c>
      <c r="D518" s="3" t="s">
        <v>171</v>
      </c>
      <c r="E518" s="3">
        <v>1</v>
      </c>
      <c r="F518" s="3">
        <v>1</v>
      </c>
      <c r="G518" s="3">
        <v>1</v>
      </c>
      <c r="H518" s="3" t="s">
        <v>270</v>
      </c>
      <c r="I518" t="s">
        <v>72</v>
      </c>
      <c r="J518">
        <v>84365980</v>
      </c>
      <c r="K518">
        <v>84365980</v>
      </c>
      <c r="L518">
        <v>51.74</v>
      </c>
      <c r="M518">
        <v>52.39</v>
      </c>
      <c r="S518" t="s">
        <v>0</v>
      </c>
      <c r="T518" t="s">
        <v>14</v>
      </c>
      <c r="U518" s="19">
        <v>242</v>
      </c>
    </row>
    <row r="519" spans="1:21" x14ac:dyDescent="0.3">
      <c r="A519" s="3">
        <v>14811222</v>
      </c>
      <c r="B519" s="3" t="s">
        <v>157</v>
      </c>
      <c r="C519" s="3" t="s">
        <v>2</v>
      </c>
      <c r="D519" s="3" t="s">
        <v>171</v>
      </c>
      <c r="E519" s="3">
        <v>1</v>
      </c>
      <c r="F519" s="3">
        <v>1</v>
      </c>
      <c r="G519" s="3">
        <v>1</v>
      </c>
      <c r="H519" s="3" t="s">
        <v>270</v>
      </c>
      <c r="I519" t="s">
        <v>72</v>
      </c>
      <c r="J519">
        <v>84313909</v>
      </c>
      <c r="K519">
        <v>84313909</v>
      </c>
      <c r="L519">
        <v>11.62</v>
      </c>
      <c r="M519">
        <v>11.77</v>
      </c>
      <c r="S519" t="s">
        <v>0</v>
      </c>
      <c r="T519" t="s">
        <v>14</v>
      </c>
      <c r="U519" s="19">
        <v>242</v>
      </c>
    </row>
    <row r="520" spans="1:21" x14ac:dyDescent="0.3">
      <c r="A520" s="3">
        <v>14811222</v>
      </c>
      <c r="B520" s="3" t="s">
        <v>157</v>
      </c>
      <c r="C520" s="3" t="s">
        <v>2</v>
      </c>
      <c r="D520" s="3" t="s">
        <v>171</v>
      </c>
      <c r="E520" s="3">
        <v>1</v>
      </c>
      <c r="F520" s="3">
        <v>1</v>
      </c>
      <c r="G520" s="3">
        <v>1</v>
      </c>
      <c r="H520" s="3" t="s">
        <v>270</v>
      </c>
      <c r="I520" t="s">
        <v>72</v>
      </c>
      <c r="J520">
        <v>84313908</v>
      </c>
      <c r="K520">
        <v>84313908</v>
      </c>
      <c r="L520">
        <v>11.81</v>
      </c>
      <c r="M520">
        <v>11.96</v>
      </c>
      <c r="S520" t="s">
        <v>0</v>
      </c>
      <c r="T520" t="s">
        <v>14</v>
      </c>
      <c r="U520" s="19">
        <v>242</v>
      </c>
    </row>
    <row r="521" spans="1:21" x14ac:dyDescent="0.3">
      <c r="A521" s="3">
        <v>14811222</v>
      </c>
      <c r="B521" s="3" t="s">
        <v>157</v>
      </c>
      <c r="C521" s="3" t="s">
        <v>2</v>
      </c>
      <c r="D521" s="3" t="s">
        <v>171</v>
      </c>
      <c r="E521" s="3">
        <v>1</v>
      </c>
      <c r="F521" s="3">
        <v>1</v>
      </c>
      <c r="G521" s="3">
        <v>1</v>
      </c>
      <c r="H521" s="3" t="s">
        <v>270</v>
      </c>
      <c r="I521" t="s">
        <v>72</v>
      </c>
      <c r="J521">
        <v>23390823</v>
      </c>
      <c r="K521">
        <v>23390823</v>
      </c>
      <c r="L521">
        <v>43.74</v>
      </c>
      <c r="M521">
        <v>44.29</v>
      </c>
      <c r="S521" t="s">
        <v>0</v>
      </c>
      <c r="T521" t="s">
        <v>14</v>
      </c>
      <c r="U521" s="19">
        <v>242</v>
      </c>
    </row>
    <row r="522" spans="1:21" x14ac:dyDescent="0.3">
      <c r="A522" s="3">
        <v>14811222</v>
      </c>
      <c r="B522" s="3" t="s">
        <v>157</v>
      </c>
      <c r="C522" s="3" t="s">
        <v>2</v>
      </c>
      <c r="D522" s="3" t="s">
        <v>171</v>
      </c>
      <c r="E522" s="3">
        <v>1</v>
      </c>
      <c r="F522" s="3">
        <v>1</v>
      </c>
      <c r="G522" s="3">
        <v>1</v>
      </c>
      <c r="H522" s="3" t="s">
        <v>270</v>
      </c>
      <c r="I522" t="s">
        <v>72</v>
      </c>
      <c r="J522">
        <v>23390794</v>
      </c>
      <c r="K522">
        <v>23390794</v>
      </c>
      <c r="L522">
        <v>22.09</v>
      </c>
      <c r="M522">
        <v>22.37</v>
      </c>
      <c r="S522" t="s">
        <v>0</v>
      </c>
      <c r="T522" t="s">
        <v>14</v>
      </c>
      <c r="U522" s="19">
        <v>242</v>
      </c>
    </row>
    <row r="523" spans="1:21" x14ac:dyDescent="0.3">
      <c r="A523" s="3">
        <v>14811222</v>
      </c>
      <c r="B523" s="3" t="s">
        <v>157</v>
      </c>
      <c r="C523" s="3" t="s">
        <v>2</v>
      </c>
      <c r="D523" s="3" t="s">
        <v>171</v>
      </c>
      <c r="E523" s="3">
        <v>1</v>
      </c>
      <c r="F523" s="3">
        <v>1</v>
      </c>
      <c r="G523" s="3">
        <v>1</v>
      </c>
      <c r="H523" s="3" t="s">
        <v>270</v>
      </c>
      <c r="I523" t="s">
        <v>72</v>
      </c>
      <c r="J523">
        <v>23390797</v>
      </c>
      <c r="K523">
        <v>23390797</v>
      </c>
      <c r="L523">
        <v>23.7</v>
      </c>
      <c r="M523">
        <v>24</v>
      </c>
      <c r="S523" t="s">
        <v>0</v>
      </c>
      <c r="T523" t="s">
        <v>14</v>
      </c>
      <c r="U523" s="19">
        <v>242</v>
      </c>
    </row>
    <row r="524" spans="1:21" x14ac:dyDescent="0.3">
      <c r="A524" s="3">
        <v>14811222</v>
      </c>
      <c r="B524" s="3" t="s">
        <v>157</v>
      </c>
      <c r="C524" s="3" t="s">
        <v>2</v>
      </c>
      <c r="D524" s="3" t="s">
        <v>171</v>
      </c>
      <c r="E524" s="3">
        <v>1</v>
      </c>
      <c r="F524" s="3">
        <v>1</v>
      </c>
      <c r="G524" s="3">
        <v>1</v>
      </c>
      <c r="H524" s="3" t="s">
        <v>270</v>
      </c>
      <c r="I524" t="s">
        <v>72</v>
      </c>
      <c r="J524">
        <v>23390788</v>
      </c>
      <c r="K524">
        <v>23390788</v>
      </c>
      <c r="L524">
        <v>29.15</v>
      </c>
      <c r="M524">
        <v>29.52</v>
      </c>
      <c r="S524" t="s">
        <v>0</v>
      </c>
      <c r="T524" t="s">
        <v>14</v>
      </c>
      <c r="U524" s="19">
        <v>242</v>
      </c>
    </row>
    <row r="525" spans="1:21" x14ac:dyDescent="0.3">
      <c r="A525" s="3">
        <v>14811222</v>
      </c>
      <c r="B525" s="3" t="s">
        <v>157</v>
      </c>
      <c r="C525" s="3" t="s">
        <v>2</v>
      </c>
      <c r="D525" s="3" t="s">
        <v>171</v>
      </c>
      <c r="E525" s="3">
        <v>1</v>
      </c>
      <c r="F525" s="3">
        <v>1</v>
      </c>
      <c r="G525" s="3">
        <v>1</v>
      </c>
      <c r="H525" s="3" t="s">
        <v>270</v>
      </c>
      <c r="I525" t="s">
        <v>72</v>
      </c>
      <c r="J525">
        <v>42762056</v>
      </c>
      <c r="K525">
        <v>42762056</v>
      </c>
      <c r="L525">
        <v>63.99</v>
      </c>
      <c r="M525">
        <v>64.8</v>
      </c>
      <c r="S525" t="s">
        <v>0</v>
      </c>
      <c r="T525" t="s">
        <v>14</v>
      </c>
      <c r="U525" s="19">
        <v>242</v>
      </c>
    </row>
    <row r="526" spans="1:21" x14ac:dyDescent="0.3">
      <c r="A526" s="3">
        <v>14811222</v>
      </c>
      <c r="B526" s="3" t="s">
        <v>157</v>
      </c>
      <c r="C526" s="3" t="s">
        <v>2</v>
      </c>
      <c r="D526" s="3" t="s">
        <v>171</v>
      </c>
      <c r="E526" s="3">
        <v>4</v>
      </c>
      <c r="F526" s="3">
        <v>3</v>
      </c>
      <c r="G526" s="3">
        <v>4</v>
      </c>
      <c r="H526" s="3" t="s">
        <v>270</v>
      </c>
      <c r="I526" t="s">
        <v>72</v>
      </c>
      <c r="J526">
        <v>11611334</v>
      </c>
      <c r="K526">
        <v>11611334</v>
      </c>
      <c r="L526">
        <v>10.58</v>
      </c>
      <c r="M526">
        <v>10.71</v>
      </c>
      <c r="S526" t="s">
        <v>0</v>
      </c>
      <c r="T526" t="s">
        <v>0</v>
      </c>
      <c r="U526" s="19">
        <v>242</v>
      </c>
    </row>
    <row r="527" spans="1:21" x14ac:dyDescent="0.3">
      <c r="A527" s="3">
        <v>14811222</v>
      </c>
      <c r="B527" s="3" t="s">
        <v>157</v>
      </c>
      <c r="C527" s="3" t="s">
        <v>2</v>
      </c>
      <c r="D527" s="3" t="s">
        <v>171</v>
      </c>
      <c r="E527" s="3">
        <v>4</v>
      </c>
      <c r="F527" s="3">
        <v>1</v>
      </c>
      <c r="G527" s="3" t="s">
        <v>270</v>
      </c>
      <c r="H527" s="3" t="s">
        <v>270</v>
      </c>
      <c r="I527" s="3" t="s">
        <v>270</v>
      </c>
      <c r="J527" s="3" t="s">
        <v>270</v>
      </c>
      <c r="K527">
        <v>11611334</v>
      </c>
      <c r="L527">
        <v>3.53</v>
      </c>
      <c r="M527">
        <v>3.57</v>
      </c>
      <c r="R527">
        <v>6</v>
      </c>
      <c r="S527" t="s">
        <v>0</v>
      </c>
      <c r="T527" t="s">
        <v>0</v>
      </c>
      <c r="U527" s="19">
        <v>242</v>
      </c>
    </row>
    <row r="528" spans="1:21" x14ac:dyDescent="0.3">
      <c r="A528" s="3">
        <v>14811222</v>
      </c>
      <c r="B528" s="3" t="s">
        <v>157</v>
      </c>
      <c r="C528" s="3" t="s">
        <v>2</v>
      </c>
      <c r="D528" s="3" t="s">
        <v>171</v>
      </c>
      <c r="E528" s="3">
        <v>1</v>
      </c>
      <c r="F528" s="3">
        <v>1</v>
      </c>
      <c r="G528" s="3">
        <v>1</v>
      </c>
      <c r="H528" s="3" t="s">
        <v>270</v>
      </c>
      <c r="I528" t="s">
        <v>72</v>
      </c>
      <c r="J528">
        <v>84513502</v>
      </c>
      <c r="K528">
        <v>84513502</v>
      </c>
      <c r="L528">
        <v>379.54</v>
      </c>
      <c r="M528">
        <v>384.34</v>
      </c>
      <c r="S528" t="s">
        <v>0</v>
      </c>
      <c r="T528" t="s">
        <v>14</v>
      </c>
      <c r="U528" s="19">
        <v>242</v>
      </c>
    </row>
    <row r="529" spans="1:21" x14ac:dyDescent="0.3">
      <c r="A529" s="3">
        <v>14811222</v>
      </c>
      <c r="B529" s="3" t="s">
        <v>157</v>
      </c>
      <c r="C529" s="3" t="s">
        <v>2</v>
      </c>
      <c r="D529" s="3" t="s">
        <v>171</v>
      </c>
      <c r="E529" s="3">
        <v>1</v>
      </c>
      <c r="F529" s="3">
        <v>1</v>
      </c>
      <c r="G529" s="3">
        <v>1</v>
      </c>
      <c r="H529" s="3" t="s">
        <v>270</v>
      </c>
      <c r="I529" t="s">
        <v>72</v>
      </c>
      <c r="J529">
        <v>85544204</v>
      </c>
      <c r="K529">
        <v>85544204</v>
      </c>
      <c r="L529">
        <v>905.6</v>
      </c>
      <c r="M529">
        <v>917.06</v>
      </c>
      <c r="S529" t="s">
        <v>0</v>
      </c>
      <c r="T529" t="s">
        <v>14</v>
      </c>
      <c r="U529" s="19">
        <v>242</v>
      </c>
    </row>
    <row r="530" spans="1:21" x14ac:dyDescent="0.3">
      <c r="A530" s="3">
        <v>14811222</v>
      </c>
      <c r="B530" s="3" t="s">
        <v>157</v>
      </c>
      <c r="C530" s="3" t="s">
        <v>2</v>
      </c>
      <c r="D530" s="3" t="s">
        <v>171</v>
      </c>
      <c r="E530" s="3">
        <v>1</v>
      </c>
      <c r="F530" s="3">
        <v>1</v>
      </c>
      <c r="G530" s="3">
        <v>1</v>
      </c>
      <c r="H530" s="3" t="s">
        <v>270</v>
      </c>
      <c r="I530" t="s">
        <v>72</v>
      </c>
      <c r="J530">
        <v>84531752</v>
      </c>
      <c r="K530">
        <v>84531752</v>
      </c>
      <c r="L530">
        <v>34.24</v>
      </c>
      <c r="M530">
        <v>34.67</v>
      </c>
      <c r="S530" t="s">
        <v>0</v>
      </c>
      <c r="T530" t="s">
        <v>14</v>
      </c>
      <c r="U530" s="19">
        <v>242</v>
      </c>
    </row>
    <row r="531" spans="1:21" x14ac:dyDescent="0.3">
      <c r="A531" s="3">
        <v>14811222</v>
      </c>
      <c r="B531" s="3" t="s">
        <v>157</v>
      </c>
      <c r="C531" s="3" t="s">
        <v>2</v>
      </c>
      <c r="D531" s="3" t="s">
        <v>171</v>
      </c>
      <c r="E531" s="3">
        <v>1</v>
      </c>
      <c r="F531" s="3">
        <v>1</v>
      </c>
      <c r="G531" s="3" t="s">
        <v>270</v>
      </c>
      <c r="H531" s="3" t="s">
        <v>270</v>
      </c>
      <c r="I531" s="3" t="s">
        <v>270</v>
      </c>
      <c r="J531" s="3" t="s">
        <v>270</v>
      </c>
      <c r="K531">
        <v>84535854</v>
      </c>
      <c r="L531">
        <v>162.11000000000001</v>
      </c>
      <c r="M531">
        <v>164.16</v>
      </c>
      <c r="R531">
        <v>6</v>
      </c>
      <c r="S531" t="s">
        <v>0</v>
      </c>
      <c r="T531" t="s">
        <v>0</v>
      </c>
      <c r="U531" s="19">
        <v>242</v>
      </c>
    </row>
    <row r="532" spans="1:21" x14ac:dyDescent="0.3">
      <c r="A532" s="3">
        <v>14811222</v>
      </c>
      <c r="B532" s="3" t="s">
        <v>157</v>
      </c>
      <c r="C532" s="3" t="s">
        <v>2</v>
      </c>
      <c r="D532" s="3" t="s">
        <v>171</v>
      </c>
      <c r="E532" s="3">
        <v>1</v>
      </c>
      <c r="F532" s="3">
        <v>1</v>
      </c>
      <c r="G532" s="3">
        <v>1</v>
      </c>
      <c r="H532" s="3" t="s">
        <v>270</v>
      </c>
      <c r="I532" t="s">
        <v>72</v>
      </c>
      <c r="J532">
        <v>19303251</v>
      </c>
      <c r="K532">
        <v>19303251</v>
      </c>
      <c r="L532">
        <v>135.86000000000001</v>
      </c>
      <c r="M532">
        <v>137.58000000000001</v>
      </c>
      <c r="S532" t="s">
        <v>0</v>
      </c>
      <c r="T532" t="s">
        <v>14</v>
      </c>
      <c r="U532" s="19">
        <v>242</v>
      </c>
    </row>
    <row r="533" spans="1:21" x14ac:dyDescent="0.3">
      <c r="A533" s="3">
        <v>14811222</v>
      </c>
      <c r="B533" s="3" t="s">
        <v>157</v>
      </c>
      <c r="C533" s="3" t="s">
        <v>2</v>
      </c>
      <c r="D533" s="3" t="s">
        <v>171</v>
      </c>
      <c r="E533" s="3">
        <v>1</v>
      </c>
      <c r="F533" s="3">
        <v>1</v>
      </c>
      <c r="G533" s="3">
        <v>1</v>
      </c>
      <c r="H533" s="3" t="s">
        <v>270</v>
      </c>
      <c r="I533" t="s">
        <v>72</v>
      </c>
      <c r="J533">
        <v>84156930</v>
      </c>
      <c r="K533">
        <v>84156930</v>
      </c>
      <c r="L533">
        <v>86.46</v>
      </c>
      <c r="M533">
        <v>87.55</v>
      </c>
      <c r="S533" t="s">
        <v>0</v>
      </c>
      <c r="T533" t="s">
        <v>14</v>
      </c>
      <c r="U533" s="19">
        <v>242</v>
      </c>
    </row>
    <row r="534" spans="1:21" x14ac:dyDescent="0.3">
      <c r="A534" s="3">
        <v>14811222</v>
      </c>
      <c r="B534" s="3" t="s">
        <v>157</v>
      </c>
      <c r="C534" s="3" t="s">
        <v>2</v>
      </c>
      <c r="D534" s="3" t="s">
        <v>171</v>
      </c>
      <c r="E534" s="3">
        <v>1</v>
      </c>
      <c r="F534" s="3">
        <v>1</v>
      </c>
      <c r="G534" s="3">
        <v>1</v>
      </c>
      <c r="H534" s="3" t="s">
        <v>270</v>
      </c>
      <c r="I534" t="s">
        <v>72</v>
      </c>
      <c r="J534">
        <v>22850754</v>
      </c>
      <c r="K534">
        <v>22850754</v>
      </c>
      <c r="L534">
        <v>5.62</v>
      </c>
      <c r="M534">
        <v>5.69</v>
      </c>
      <c r="S534" t="s">
        <v>0</v>
      </c>
      <c r="T534" t="s">
        <v>14</v>
      </c>
      <c r="U534" s="19">
        <v>242</v>
      </c>
    </row>
    <row r="535" spans="1:21" x14ac:dyDescent="0.3">
      <c r="A535" s="3">
        <v>14811222</v>
      </c>
      <c r="B535" s="3" t="s">
        <v>157</v>
      </c>
      <c r="C535" s="3" t="s">
        <v>2</v>
      </c>
      <c r="D535" s="3" t="s">
        <v>171</v>
      </c>
      <c r="E535" s="3">
        <v>1</v>
      </c>
      <c r="F535" s="3">
        <v>1</v>
      </c>
      <c r="G535" s="3">
        <v>1</v>
      </c>
      <c r="H535" s="3" t="s">
        <v>270</v>
      </c>
      <c r="I535" t="s">
        <v>72</v>
      </c>
      <c r="J535">
        <v>84977529</v>
      </c>
      <c r="K535">
        <v>84977529</v>
      </c>
      <c r="L535">
        <v>618.89</v>
      </c>
      <c r="M535">
        <v>626.72</v>
      </c>
      <c r="S535" t="s">
        <v>0</v>
      </c>
      <c r="T535" t="s">
        <v>14</v>
      </c>
      <c r="U535" s="19">
        <v>242</v>
      </c>
    </row>
    <row r="536" spans="1:21" x14ac:dyDescent="0.3">
      <c r="A536" s="3">
        <v>14811222</v>
      </c>
      <c r="B536" s="3" t="s">
        <v>157</v>
      </c>
      <c r="C536" s="3" t="s">
        <v>2</v>
      </c>
      <c r="D536" s="3" t="s">
        <v>171</v>
      </c>
      <c r="E536" s="3">
        <v>1</v>
      </c>
      <c r="F536" s="3">
        <v>1</v>
      </c>
      <c r="G536" s="3">
        <v>1</v>
      </c>
      <c r="H536" s="3" t="s">
        <v>270</v>
      </c>
      <c r="I536" t="s">
        <v>72</v>
      </c>
      <c r="J536">
        <v>86782898</v>
      </c>
      <c r="K536">
        <v>86782898</v>
      </c>
      <c r="L536">
        <v>210.6</v>
      </c>
      <c r="M536">
        <v>213.27</v>
      </c>
      <c r="S536" t="s">
        <v>0</v>
      </c>
      <c r="T536" t="s">
        <v>14</v>
      </c>
      <c r="U536" s="19">
        <v>242</v>
      </c>
    </row>
    <row r="537" spans="1:21" x14ac:dyDescent="0.3">
      <c r="A537" s="3">
        <v>14811222</v>
      </c>
      <c r="B537" s="3" t="s">
        <v>157</v>
      </c>
      <c r="C537" s="3" t="s">
        <v>2</v>
      </c>
      <c r="D537" s="3" t="s">
        <v>171</v>
      </c>
      <c r="E537" s="3">
        <v>1</v>
      </c>
      <c r="F537" s="3">
        <v>1</v>
      </c>
      <c r="G537" s="3">
        <v>1</v>
      </c>
      <c r="H537" s="3" t="s">
        <v>270</v>
      </c>
      <c r="I537" t="s">
        <v>72</v>
      </c>
      <c r="J537">
        <v>84868398</v>
      </c>
      <c r="K537">
        <v>84868398</v>
      </c>
      <c r="L537">
        <v>227.11</v>
      </c>
      <c r="M537">
        <v>229.98</v>
      </c>
      <c r="S537" t="s">
        <v>0</v>
      </c>
      <c r="T537" t="s">
        <v>14</v>
      </c>
      <c r="U537" s="19">
        <v>242</v>
      </c>
    </row>
    <row r="538" spans="1:21" x14ac:dyDescent="0.3">
      <c r="A538" s="3">
        <v>14811222</v>
      </c>
      <c r="B538" s="3" t="s">
        <v>157</v>
      </c>
      <c r="C538" s="3" t="s">
        <v>2</v>
      </c>
      <c r="D538" s="3" t="s">
        <v>171</v>
      </c>
      <c r="E538" s="3">
        <v>1</v>
      </c>
      <c r="F538" s="3">
        <v>1</v>
      </c>
      <c r="G538" s="3">
        <v>1</v>
      </c>
      <c r="H538" s="3" t="s">
        <v>270</v>
      </c>
      <c r="I538" t="s">
        <v>72</v>
      </c>
      <c r="J538">
        <v>84508282</v>
      </c>
      <c r="K538">
        <v>84508282</v>
      </c>
      <c r="L538">
        <v>762.03</v>
      </c>
      <c r="M538">
        <v>771.68</v>
      </c>
      <c r="S538" t="s">
        <v>0</v>
      </c>
      <c r="T538" t="s">
        <v>14</v>
      </c>
      <c r="U538" s="19">
        <v>242</v>
      </c>
    </row>
    <row r="539" spans="1:21" x14ac:dyDescent="0.3">
      <c r="A539" s="3">
        <v>14811222</v>
      </c>
      <c r="B539" s="3" t="s">
        <v>157</v>
      </c>
      <c r="C539" s="3" t="s">
        <v>2</v>
      </c>
      <c r="D539" s="3" t="s">
        <v>171</v>
      </c>
      <c r="E539" s="3">
        <v>1</v>
      </c>
      <c r="F539" s="3">
        <v>1</v>
      </c>
      <c r="G539" s="3">
        <v>1</v>
      </c>
      <c r="H539" s="3" t="s">
        <v>270</v>
      </c>
      <c r="I539" t="s">
        <v>72</v>
      </c>
      <c r="J539">
        <v>84225827</v>
      </c>
      <c r="K539">
        <v>84225827</v>
      </c>
      <c r="L539">
        <v>312.95999999999998</v>
      </c>
      <c r="M539">
        <v>316.92</v>
      </c>
      <c r="S539" t="s">
        <v>0</v>
      </c>
      <c r="T539" t="s">
        <v>14</v>
      </c>
      <c r="U539" s="19">
        <v>242</v>
      </c>
    </row>
    <row r="540" spans="1:21" x14ac:dyDescent="0.3">
      <c r="A540" s="3">
        <v>14811222</v>
      </c>
      <c r="B540" s="3" t="s">
        <v>157</v>
      </c>
      <c r="C540" s="3" t="s">
        <v>2</v>
      </c>
      <c r="D540" s="3" t="s">
        <v>171</v>
      </c>
      <c r="E540" s="3">
        <v>1</v>
      </c>
      <c r="F540" s="3">
        <v>1</v>
      </c>
      <c r="G540" s="3">
        <v>1</v>
      </c>
      <c r="H540" s="3" t="s">
        <v>270</v>
      </c>
      <c r="I540" t="s">
        <v>72</v>
      </c>
      <c r="J540">
        <v>84554617</v>
      </c>
      <c r="K540">
        <v>84554617</v>
      </c>
      <c r="L540">
        <v>356.17</v>
      </c>
      <c r="M540">
        <v>360.68</v>
      </c>
      <c r="S540" t="s">
        <v>0</v>
      </c>
      <c r="T540" t="s">
        <v>14</v>
      </c>
      <c r="U540" s="19">
        <v>242</v>
      </c>
    </row>
    <row r="541" spans="1:21" x14ac:dyDescent="0.3">
      <c r="A541" s="3">
        <v>14811222</v>
      </c>
      <c r="B541" s="3" t="s">
        <v>157</v>
      </c>
      <c r="C541" s="3" t="s">
        <v>2</v>
      </c>
      <c r="D541" s="3" t="s">
        <v>170</v>
      </c>
      <c r="E541" s="3">
        <v>2</v>
      </c>
      <c r="F541" s="3">
        <v>2</v>
      </c>
      <c r="G541" s="3">
        <v>2</v>
      </c>
      <c r="H541" s="3" t="s">
        <v>270</v>
      </c>
      <c r="I541" t="s">
        <v>72</v>
      </c>
      <c r="J541">
        <v>12662184</v>
      </c>
      <c r="K541">
        <v>12662184</v>
      </c>
      <c r="L541">
        <v>8.91</v>
      </c>
      <c r="M541">
        <v>9.02</v>
      </c>
      <c r="S541" t="s">
        <v>0</v>
      </c>
      <c r="T541" t="s">
        <v>14</v>
      </c>
      <c r="U541" s="19">
        <v>242</v>
      </c>
    </row>
    <row r="542" spans="1:21" x14ac:dyDescent="0.3">
      <c r="A542" s="3">
        <v>14811222</v>
      </c>
      <c r="B542" s="3" t="s">
        <v>157</v>
      </c>
      <c r="C542" s="3" t="s">
        <v>2</v>
      </c>
      <c r="D542" s="3" t="s">
        <v>170</v>
      </c>
      <c r="E542" s="3">
        <v>1</v>
      </c>
      <c r="F542" s="3">
        <v>1</v>
      </c>
      <c r="G542" s="3">
        <v>1</v>
      </c>
      <c r="H542" s="3" t="s">
        <v>270</v>
      </c>
      <c r="I542" t="s">
        <v>72</v>
      </c>
      <c r="J542">
        <v>12653753</v>
      </c>
      <c r="K542">
        <v>12653753</v>
      </c>
      <c r="L542">
        <v>3.2</v>
      </c>
      <c r="M542">
        <v>3.24</v>
      </c>
      <c r="S542" t="s">
        <v>0</v>
      </c>
      <c r="T542" t="s">
        <v>14</v>
      </c>
      <c r="U542" s="19">
        <v>242</v>
      </c>
    </row>
    <row r="543" spans="1:21" x14ac:dyDescent="0.3">
      <c r="A543" s="3">
        <v>14811222</v>
      </c>
      <c r="B543" s="3" t="s">
        <v>157</v>
      </c>
      <c r="C543" s="3" t="s">
        <v>2</v>
      </c>
      <c r="D543" s="3" t="s">
        <v>170</v>
      </c>
      <c r="E543" s="3">
        <v>1</v>
      </c>
      <c r="F543" s="3">
        <v>1</v>
      </c>
      <c r="G543" s="3">
        <v>1</v>
      </c>
      <c r="H543" s="3" t="s">
        <v>270</v>
      </c>
      <c r="I543" t="s">
        <v>72</v>
      </c>
      <c r="J543">
        <v>12641115</v>
      </c>
      <c r="K543">
        <v>12641115</v>
      </c>
      <c r="L543">
        <v>12.76</v>
      </c>
      <c r="M543">
        <v>12.92</v>
      </c>
      <c r="S543" t="s">
        <v>0</v>
      </c>
      <c r="T543" t="s">
        <v>14</v>
      </c>
      <c r="U543" s="19">
        <v>242</v>
      </c>
    </row>
    <row r="544" spans="1:21" x14ac:dyDescent="0.3">
      <c r="A544" s="3">
        <v>14811222</v>
      </c>
      <c r="B544" s="3" t="s">
        <v>157</v>
      </c>
      <c r="C544" s="3" t="s">
        <v>2</v>
      </c>
      <c r="D544" s="3" t="s">
        <v>170</v>
      </c>
      <c r="E544" s="3">
        <v>1</v>
      </c>
      <c r="F544" s="3">
        <v>1</v>
      </c>
      <c r="G544" s="3">
        <v>1</v>
      </c>
      <c r="H544" s="3" t="s">
        <v>270</v>
      </c>
      <c r="I544" t="s">
        <v>72</v>
      </c>
      <c r="J544">
        <v>85644415</v>
      </c>
      <c r="K544">
        <v>85644415</v>
      </c>
      <c r="L544">
        <v>79.13</v>
      </c>
      <c r="M544">
        <v>80.13</v>
      </c>
      <c r="S544" t="s">
        <v>0</v>
      </c>
      <c r="T544" t="s">
        <v>14</v>
      </c>
      <c r="U544" s="19">
        <v>242</v>
      </c>
    </row>
    <row r="545" spans="1:21" x14ac:dyDescent="0.3">
      <c r="A545" s="3">
        <v>14811222</v>
      </c>
      <c r="B545" s="3" t="s">
        <v>157</v>
      </c>
      <c r="C545" s="3" t="s">
        <v>2</v>
      </c>
      <c r="D545" s="3" t="s">
        <v>170</v>
      </c>
      <c r="E545" s="3">
        <v>1</v>
      </c>
      <c r="F545" s="3">
        <v>1</v>
      </c>
      <c r="G545" s="3">
        <v>1</v>
      </c>
      <c r="H545" s="3" t="s">
        <v>270</v>
      </c>
      <c r="I545" t="s">
        <v>72</v>
      </c>
      <c r="J545">
        <v>85640458</v>
      </c>
      <c r="K545">
        <v>85640458</v>
      </c>
      <c r="L545">
        <v>56.47</v>
      </c>
      <c r="M545">
        <v>57.18</v>
      </c>
      <c r="S545" t="s">
        <v>0</v>
      </c>
      <c r="T545" t="s">
        <v>14</v>
      </c>
      <c r="U545" s="19">
        <v>242</v>
      </c>
    </row>
    <row r="546" spans="1:21" x14ac:dyDescent="0.3">
      <c r="A546" s="3">
        <v>14811222</v>
      </c>
      <c r="B546" s="3" t="s">
        <v>157</v>
      </c>
      <c r="C546" s="3" t="s">
        <v>2</v>
      </c>
      <c r="D546" s="3" t="s">
        <v>170</v>
      </c>
      <c r="E546" s="3">
        <v>1</v>
      </c>
      <c r="F546" s="3">
        <v>1</v>
      </c>
      <c r="G546" s="3" t="s">
        <v>270</v>
      </c>
      <c r="H546" s="3" t="s">
        <v>270</v>
      </c>
      <c r="I546" s="3" t="s">
        <v>270</v>
      </c>
      <c r="J546" s="3" t="s">
        <v>270</v>
      </c>
      <c r="K546">
        <v>84779365</v>
      </c>
      <c r="L546">
        <v>19.100000000000001</v>
      </c>
      <c r="M546">
        <v>19.34</v>
      </c>
      <c r="R546">
        <v>6</v>
      </c>
      <c r="S546" t="s">
        <v>0</v>
      </c>
      <c r="T546" t="s">
        <v>0</v>
      </c>
      <c r="U546" s="19">
        <v>242</v>
      </c>
    </row>
    <row r="547" spans="1:21" x14ac:dyDescent="0.3">
      <c r="A547" s="3">
        <v>14811222</v>
      </c>
      <c r="B547" s="3" t="s">
        <v>157</v>
      </c>
      <c r="C547" s="3" t="s">
        <v>2</v>
      </c>
      <c r="D547" s="3" t="s">
        <v>170</v>
      </c>
      <c r="E547" s="3" t="s">
        <v>270</v>
      </c>
      <c r="F547" s="3">
        <v>1</v>
      </c>
      <c r="G547" s="3" t="s">
        <v>270</v>
      </c>
      <c r="H547" s="3" t="s">
        <v>270</v>
      </c>
      <c r="I547" s="3" t="s">
        <v>270</v>
      </c>
      <c r="J547" s="3" t="s">
        <v>270</v>
      </c>
      <c r="K547" s="3" t="s">
        <v>270</v>
      </c>
      <c r="L547">
        <v>33</v>
      </c>
      <c r="M547">
        <v>33</v>
      </c>
      <c r="S547" t="s">
        <v>0</v>
      </c>
      <c r="T547" t="s">
        <v>12</v>
      </c>
      <c r="U547" s="19" t="s">
        <v>47</v>
      </c>
    </row>
    <row r="548" spans="1:21" x14ac:dyDescent="0.3">
      <c r="A548" s="3">
        <v>14811222</v>
      </c>
      <c r="B548" s="3" t="s">
        <v>157</v>
      </c>
      <c r="C548" s="3" t="s">
        <v>2</v>
      </c>
      <c r="D548" s="3" t="s">
        <v>170</v>
      </c>
      <c r="E548" s="3">
        <v>1</v>
      </c>
      <c r="F548" s="3">
        <v>1</v>
      </c>
      <c r="G548" s="3">
        <v>1</v>
      </c>
      <c r="H548" s="3" t="s">
        <v>270</v>
      </c>
      <c r="I548" t="s">
        <v>72</v>
      </c>
      <c r="J548">
        <v>84718571</v>
      </c>
      <c r="K548">
        <v>84718571</v>
      </c>
      <c r="L548">
        <v>385.94</v>
      </c>
      <c r="M548">
        <v>390.83</v>
      </c>
      <c r="S548" t="s">
        <v>0</v>
      </c>
      <c r="T548" t="s">
        <v>14</v>
      </c>
      <c r="U548" s="19">
        <v>242</v>
      </c>
    </row>
    <row r="549" spans="1:21" x14ac:dyDescent="0.3">
      <c r="A549" s="3">
        <v>14811222</v>
      </c>
      <c r="B549" s="3" t="s">
        <v>157</v>
      </c>
      <c r="C549" s="3" t="s">
        <v>2</v>
      </c>
      <c r="D549" s="3" t="s">
        <v>170</v>
      </c>
      <c r="E549" s="3">
        <v>1</v>
      </c>
      <c r="F549" s="3">
        <v>1</v>
      </c>
      <c r="G549" s="3">
        <v>1</v>
      </c>
      <c r="H549" s="3" t="s">
        <v>270</v>
      </c>
      <c r="I549" t="s">
        <v>72</v>
      </c>
      <c r="J549">
        <v>84666936</v>
      </c>
      <c r="K549">
        <v>84666936</v>
      </c>
      <c r="L549">
        <v>92.26</v>
      </c>
      <c r="M549">
        <v>93.43</v>
      </c>
      <c r="S549" t="s">
        <v>0</v>
      </c>
      <c r="T549" t="s">
        <v>14</v>
      </c>
      <c r="U549" s="19">
        <v>242</v>
      </c>
    </row>
    <row r="550" spans="1:21" x14ac:dyDescent="0.3">
      <c r="A550" s="3">
        <v>14811222</v>
      </c>
      <c r="B550" s="3" t="s">
        <v>157</v>
      </c>
      <c r="C550" s="3" t="s">
        <v>2</v>
      </c>
      <c r="D550" s="3" t="s">
        <v>170</v>
      </c>
      <c r="E550" s="3">
        <v>1</v>
      </c>
      <c r="F550" s="3">
        <v>1</v>
      </c>
      <c r="G550" s="3">
        <v>1</v>
      </c>
      <c r="H550" s="3" t="s">
        <v>270</v>
      </c>
      <c r="I550" t="s">
        <v>72</v>
      </c>
      <c r="J550">
        <v>84539975</v>
      </c>
      <c r="K550">
        <v>84539975</v>
      </c>
      <c r="L550">
        <v>101.55</v>
      </c>
      <c r="M550">
        <v>102.84</v>
      </c>
      <c r="S550" t="s">
        <v>0</v>
      </c>
      <c r="T550" t="s">
        <v>14</v>
      </c>
      <c r="U550" s="19">
        <v>242</v>
      </c>
    </row>
    <row r="551" spans="1:21" x14ac:dyDescent="0.3">
      <c r="A551" s="3">
        <v>14811222</v>
      </c>
      <c r="B551" s="3" t="s">
        <v>157</v>
      </c>
      <c r="C551" s="3" t="s">
        <v>2</v>
      </c>
      <c r="D551" s="3" t="s">
        <v>170</v>
      </c>
      <c r="E551" s="3">
        <v>1</v>
      </c>
      <c r="F551" s="3">
        <v>1</v>
      </c>
      <c r="G551" s="3">
        <v>1</v>
      </c>
      <c r="H551" s="3" t="s">
        <v>270</v>
      </c>
      <c r="I551" t="s">
        <v>72</v>
      </c>
      <c r="J551">
        <v>12640468</v>
      </c>
      <c r="K551">
        <v>12640468</v>
      </c>
      <c r="L551">
        <v>3.11</v>
      </c>
      <c r="M551">
        <v>3.15</v>
      </c>
      <c r="S551" t="s">
        <v>0</v>
      </c>
      <c r="T551" t="s">
        <v>14</v>
      </c>
      <c r="U551" s="19">
        <v>242</v>
      </c>
    </row>
    <row r="552" spans="1:21" x14ac:dyDescent="0.3">
      <c r="A552" s="3">
        <v>14811222</v>
      </c>
      <c r="B552" s="3" t="s">
        <v>157</v>
      </c>
      <c r="C552" s="3" t="s">
        <v>2</v>
      </c>
      <c r="D552" s="3" t="s">
        <v>170</v>
      </c>
      <c r="E552" s="3">
        <v>1</v>
      </c>
      <c r="F552" s="3">
        <v>1</v>
      </c>
      <c r="G552" s="3">
        <v>1</v>
      </c>
      <c r="H552" s="3" t="s">
        <v>270</v>
      </c>
      <c r="I552" t="s">
        <v>72</v>
      </c>
      <c r="J552">
        <v>84539974</v>
      </c>
      <c r="K552">
        <v>84539974</v>
      </c>
      <c r="L552">
        <v>101.55</v>
      </c>
      <c r="M552">
        <v>102.84</v>
      </c>
      <c r="S552" t="s">
        <v>0</v>
      </c>
      <c r="T552" t="s">
        <v>14</v>
      </c>
      <c r="U552" s="19">
        <v>242</v>
      </c>
    </row>
    <row r="553" spans="1:21" x14ac:dyDescent="0.3">
      <c r="A553" s="3">
        <v>14811222</v>
      </c>
      <c r="B553" s="3" t="s">
        <v>157</v>
      </c>
      <c r="C553" s="3" t="s">
        <v>2</v>
      </c>
      <c r="D553" s="3" t="s">
        <v>170</v>
      </c>
      <c r="E553" s="3">
        <v>1</v>
      </c>
      <c r="F553" s="3">
        <v>1</v>
      </c>
      <c r="G553" s="3">
        <v>1</v>
      </c>
      <c r="H553" s="3" t="s">
        <v>270</v>
      </c>
      <c r="I553" t="s">
        <v>72</v>
      </c>
      <c r="J553">
        <v>84447424</v>
      </c>
      <c r="K553">
        <v>84447424</v>
      </c>
      <c r="L553">
        <v>38.71</v>
      </c>
      <c r="M553">
        <v>39.200000000000003</v>
      </c>
      <c r="S553" t="s">
        <v>0</v>
      </c>
      <c r="T553" t="s">
        <v>14</v>
      </c>
      <c r="U553" s="19">
        <v>242</v>
      </c>
    </row>
    <row r="554" spans="1:21" x14ac:dyDescent="0.3">
      <c r="A554" s="3">
        <v>14811222</v>
      </c>
      <c r="B554" s="3" t="s">
        <v>157</v>
      </c>
      <c r="C554" s="3" t="s">
        <v>2</v>
      </c>
      <c r="D554" s="3" t="s">
        <v>170</v>
      </c>
      <c r="E554" s="3">
        <v>1</v>
      </c>
      <c r="F554" s="3">
        <v>1</v>
      </c>
      <c r="G554" s="3">
        <v>1</v>
      </c>
      <c r="H554" s="3" t="s">
        <v>270</v>
      </c>
      <c r="I554" t="s">
        <v>72</v>
      </c>
      <c r="J554">
        <v>84447423</v>
      </c>
      <c r="K554">
        <v>84447423</v>
      </c>
      <c r="L554">
        <v>37.29</v>
      </c>
      <c r="M554">
        <v>37.76</v>
      </c>
      <c r="S554" t="s">
        <v>0</v>
      </c>
      <c r="T554" t="s">
        <v>14</v>
      </c>
      <c r="U554" s="19">
        <v>242</v>
      </c>
    </row>
    <row r="555" spans="1:21" x14ac:dyDescent="0.3">
      <c r="A555" s="3">
        <v>14811222</v>
      </c>
      <c r="B555" s="3" t="s">
        <v>157</v>
      </c>
      <c r="C555" s="3" t="s">
        <v>2</v>
      </c>
      <c r="D555" s="3" t="s">
        <v>170</v>
      </c>
      <c r="E555" s="3">
        <v>1</v>
      </c>
      <c r="F555" s="3">
        <v>1</v>
      </c>
      <c r="G555" s="3">
        <v>1</v>
      </c>
      <c r="H555" s="3" t="s">
        <v>270</v>
      </c>
      <c r="I555" t="s">
        <v>72</v>
      </c>
      <c r="J555">
        <v>84428907</v>
      </c>
      <c r="K555">
        <v>84428907</v>
      </c>
      <c r="L555">
        <v>33.86</v>
      </c>
      <c r="M555">
        <v>34.29</v>
      </c>
      <c r="S555" t="s">
        <v>0</v>
      </c>
      <c r="T555" t="s">
        <v>14</v>
      </c>
      <c r="U555" s="19">
        <v>242</v>
      </c>
    </row>
    <row r="556" spans="1:21" x14ac:dyDescent="0.3">
      <c r="A556" s="3">
        <v>14811222</v>
      </c>
      <c r="B556" s="3" t="s">
        <v>157</v>
      </c>
      <c r="C556" s="3" t="s">
        <v>2</v>
      </c>
      <c r="D556" s="3" t="s">
        <v>170</v>
      </c>
      <c r="E556" s="3">
        <v>1</v>
      </c>
      <c r="F556" s="3">
        <v>1</v>
      </c>
      <c r="G556" s="3">
        <v>1</v>
      </c>
      <c r="H556" s="3" t="s">
        <v>270</v>
      </c>
      <c r="I556" t="s">
        <v>72</v>
      </c>
      <c r="J556">
        <v>84290987</v>
      </c>
      <c r="K556">
        <v>84290987</v>
      </c>
      <c r="L556">
        <v>124.5</v>
      </c>
      <c r="M556">
        <v>126.08</v>
      </c>
      <c r="S556" t="s">
        <v>0</v>
      </c>
      <c r="T556" t="s">
        <v>14</v>
      </c>
      <c r="U556" s="19">
        <v>242</v>
      </c>
    </row>
    <row r="557" spans="1:21" x14ac:dyDescent="0.3">
      <c r="A557" s="3">
        <v>14811222</v>
      </c>
      <c r="B557" s="3" t="s">
        <v>157</v>
      </c>
      <c r="C557" s="3" t="s">
        <v>2</v>
      </c>
      <c r="D557" s="3" t="s">
        <v>170</v>
      </c>
      <c r="E557" s="3">
        <v>1</v>
      </c>
      <c r="F557" s="3">
        <v>1</v>
      </c>
      <c r="G557" s="3">
        <v>1</v>
      </c>
      <c r="H557" s="3" t="s">
        <v>270</v>
      </c>
      <c r="I557" t="s">
        <v>72</v>
      </c>
      <c r="J557">
        <v>84265796</v>
      </c>
      <c r="K557">
        <v>84265796</v>
      </c>
      <c r="L557">
        <v>34.909999999999997</v>
      </c>
      <c r="M557">
        <v>35.35</v>
      </c>
      <c r="S557" t="s">
        <v>0</v>
      </c>
      <c r="T557" t="s">
        <v>14</v>
      </c>
      <c r="U557" s="19">
        <v>242</v>
      </c>
    </row>
    <row r="558" spans="1:21" x14ac:dyDescent="0.3">
      <c r="A558" s="3">
        <v>14811222</v>
      </c>
      <c r="B558" s="3" t="s">
        <v>157</v>
      </c>
      <c r="C558" s="3" t="s">
        <v>2</v>
      </c>
      <c r="D558" s="3" t="s">
        <v>170</v>
      </c>
      <c r="E558" s="3">
        <v>1</v>
      </c>
      <c r="F558" s="3">
        <v>1</v>
      </c>
      <c r="G558" s="3">
        <v>1</v>
      </c>
      <c r="H558" s="3" t="s">
        <v>270</v>
      </c>
      <c r="I558" t="s">
        <v>72</v>
      </c>
      <c r="J558">
        <v>84260333</v>
      </c>
      <c r="K558">
        <v>84260333</v>
      </c>
      <c r="L558">
        <v>18.91</v>
      </c>
      <c r="M558">
        <v>19.149999999999999</v>
      </c>
      <c r="S558" t="s">
        <v>0</v>
      </c>
      <c r="T558" t="s">
        <v>14</v>
      </c>
      <c r="U558" s="19">
        <v>242</v>
      </c>
    </row>
    <row r="559" spans="1:21" x14ac:dyDescent="0.3">
      <c r="A559" s="3">
        <v>14811222</v>
      </c>
      <c r="B559" s="3" t="s">
        <v>157</v>
      </c>
      <c r="C559" s="3" t="s">
        <v>2</v>
      </c>
      <c r="D559" s="3" t="s">
        <v>170</v>
      </c>
      <c r="E559" s="3">
        <v>1</v>
      </c>
      <c r="F559" s="3">
        <v>1</v>
      </c>
      <c r="G559" s="3">
        <v>1</v>
      </c>
      <c r="H559" s="3" t="s">
        <v>270</v>
      </c>
      <c r="I559" t="s">
        <v>72</v>
      </c>
      <c r="J559">
        <v>84229332</v>
      </c>
      <c r="K559">
        <v>84229332</v>
      </c>
      <c r="L559">
        <v>13.97</v>
      </c>
      <c r="M559">
        <v>14.15</v>
      </c>
      <c r="S559" t="s">
        <v>0</v>
      </c>
      <c r="T559" t="s">
        <v>14</v>
      </c>
      <c r="U559" s="19">
        <v>242</v>
      </c>
    </row>
    <row r="560" spans="1:21" x14ac:dyDescent="0.3">
      <c r="A560" s="3">
        <v>14811222</v>
      </c>
      <c r="B560" s="3" t="s">
        <v>157</v>
      </c>
      <c r="C560" s="3" t="s">
        <v>2</v>
      </c>
      <c r="D560" s="3" t="s">
        <v>170</v>
      </c>
      <c r="E560" s="3">
        <v>1</v>
      </c>
      <c r="F560" s="3">
        <v>1</v>
      </c>
      <c r="G560" s="3" t="s">
        <v>270</v>
      </c>
      <c r="H560" s="3" t="s">
        <v>270</v>
      </c>
      <c r="I560" s="3" t="s">
        <v>270</v>
      </c>
      <c r="J560" s="3" t="s">
        <v>270</v>
      </c>
      <c r="K560">
        <v>84225817</v>
      </c>
      <c r="L560">
        <v>68.09</v>
      </c>
      <c r="M560">
        <v>68.95</v>
      </c>
      <c r="R560">
        <v>6</v>
      </c>
      <c r="S560" t="s">
        <v>0</v>
      </c>
      <c r="T560" t="s">
        <v>0</v>
      </c>
      <c r="U560" s="19">
        <v>242</v>
      </c>
    </row>
    <row r="561" spans="1:21" x14ac:dyDescent="0.3">
      <c r="A561" s="3">
        <v>14811222</v>
      </c>
      <c r="B561" s="3" t="s">
        <v>157</v>
      </c>
      <c r="C561" s="3" t="s">
        <v>2</v>
      </c>
      <c r="D561" s="3" t="s">
        <v>170</v>
      </c>
      <c r="E561" s="3">
        <v>1</v>
      </c>
      <c r="F561" s="3">
        <v>1</v>
      </c>
      <c r="G561" s="3">
        <v>1</v>
      </c>
      <c r="H561" s="3" t="s">
        <v>270</v>
      </c>
      <c r="I561" t="s">
        <v>72</v>
      </c>
      <c r="J561">
        <v>84225816</v>
      </c>
      <c r="K561">
        <v>84225816</v>
      </c>
      <c r="L561">
        <v>22.12</v>
      </c>
      <c r="M561">
        <v>22.4</v>
      </c>
      <c r="S561" t="s">
        <v>0</v>
      </c>
      <c r="T561" t="s">
        <v>14</v>
      </c>
      <c r="U561" s="19">
        <v>242</v>
      </c>
    </row>
    <row r="562" spans="1:21" x14ac:dyDescent="0.3">
      <c r="A562" s="3">
        <v>14811222</v>
      </c>
      <c r="B562" s="3" t="s">
        <v>157</v>
      </c>
      <c r="C562" s="3" t="s">
        <v>2</v>
      </c>
      <c r="D562" s="3" t="s">
        <v>170</v>
      </c>
      <c r="E562" s="3">
        <v>10</v>
      </c>
      <c r="F562" s="3">
        <v>10</v>
      </c>
      <c r="G562" s="3">
        <v>10</v>
      </c>
      <c r="H562" s="3" t="s">
        <v>270</v>
      </c>
      <c r="I562" t="s">
        <v>72</v>
      </c>
      <c r="J562">
        <v>11612078</v>
      </c>
      <c r="K562">
        <v>11612078</v>
      </c>
      <c r="L562">
        <v>27.75</v>
      </c>
      <c r="M562">
        <v>28.1</v>
      </c>
      <c r="S562" t="s">
        <v>0</v>
      </c>
      <c r="T562" t="s">
        <v>14</v>
      </c>
      <c r="U562" s="19">
        <v>242</v>
      </c>
    </row>
    <row r="563" spans="1:21" x14ac:dyDescent="0.3">
      <c r="A563" s="3">
        <v>14811222</v>
      </c>
      <c r="B563" s="3" t="s">
        <v>157</v>
      </c>
      <c r="C563" s="3" t="s">
        <v>2</v>
      </c>
      <c r="D563" s="3" t="s">
        <v>170</v>
      </c>
      <c r="E563" s="3">
        <v>1</v>
      </c>
      <c r="F563" s="3">
        <v>1</v>
      </c>
      <c r="G563" s="3">
        <v>1</v>
      </c>
      <c r="H563" s="3" t="s">
        <v>270</v>
      </c>
      <c r="I563" t="s">
        <v>72</v>
      </c>
      <c r="J563">
        <v>84142841</v>
      </c>
      <c r="K563">
        <v>84142841</v>
      </c>
      <c r="L563">
        <v>28.23</v>
      </c>
      <c r="M563">
        <v>28.59</v>
      </c>
      <c r="S563" t="s">
        <v>0</v>
      </c>
      <c r="T563" t="s">
        <v>14</v>
      </c>
      <c r="U563" s="19">
        <v>242</v>
      </c>
    </row>
    <row r="564" spans="1:21" x14ac:dyDescent="0.3">
      <c r="A564" s="3">
        <v>14811222</v>
      </c>
      <c r="B564" s="3" t="s">
        <v>157</v>
      </c>
      <c r="C564" s="3" t="s">
        <v>2</v>
      </c>
      <c r="D564" s="3" t="s">
        <v>170</v>
      </c>
      <c r="E564" s="3">
        <v>1</v>
      </c>
      <c r="F564" s="3">
        <v>1</v>
      </c>
      <c r="G564" s="3">
        <v>1</v>
      </c>
      <c r="H564" s="3" t="s">
        <v>270</v>
      </c>
      <c r="I564" t="s">
        <v>72</v>
      </c>
      <c r="J564">
        <v>42861580</v>
      </c>
      <c r="K564">
        <v>42861580</v>
      </c>
      <c r="L564">
        <v>115.03</v>
      </c>
      <c r="M564">
        <v>116.49</v>
      </c>
      <c r="S564" t="s">
        <v>0</v>
      </c>
      <c r="T564" t="s">
        <v>14</v>
      </c>
      <c r="U564" s="19">
        <v>242</v>
      </c>
    </row>
    <row r="565" spans="1:21" x14ac:dyDescent="0.3">
      <c r="A565" s="3">
        <v>14811222</v>
      </c>
      <c r="B565" s="3" t="s">
        <v>157</v>
      </c>
      <c r="C565" s="3" t="s">
        <v>2</v>
      </c>
      <c r="D565" s="3" t="s">
        <v>170</v>
      </c>
      <c r="E565" s="3">
        <v>1</v>
      </c>
      <c r="F565" s="3">
        <v>1</v>
      </c>
      <c r="G565" s="3">
        <v>1</v>
      </c>
      <c r="H565" s="3" t="s">
        <v>270</v>
      </c>
      <c r="I565" t="s">
        <v>72</v>
      </c>
      <c r="J565">
        <v>42855154</v>
      </c>
      <c r="K565">
        <v>42855154</v>
      </c>
      <c r="L565">
        <v>11.58</v>
      </c>
      <c r="M565">
        <v>11.73</v>
      </c>
      <c r="S565" t="s">
        <v>0</v>
      </c>
      <c r="T565" t="s">
        <v>14</v>
      </c>
      <c r="U565" s="19">
        <v>242</v>
      </c>
    </row>
    <row r="566" spans="1:21" x14ac:dyDescent="0.3">
      <c r="A566" s="3">
        <v>14811222</v>
      </c>
      <c r="B566" s="3" t="s">
        <v>157</v>
      </c>
      <c r="C566" s="3" t="s">
        <v>2</v>
      </c>
      <c r="D566" s="3" t="s">
        <v>170</v>
      </c>
      <c r="E566" s="3">
        <v>1</v>
      </c>
      <c r="F566" s="3">
        <v>1</v>
      </c>
      <c r="G566" s="3">
        <v>1</v>
      </c>
      <c r="H566" s="3" t="s">
        <v>270</v>
      </c>
      <c r="I566" t="s">
        <v>72</v>
      </c>
      <c r="J566">
        <v>42842431</v>
      </c>
      <c r="K566">
        <v>42842431</v>
      </c>
      <c r="L566">
        <v>19.66</v>
      </c>
      <c r="M566">
        <v>19.91</v>
      </c>
      <c r="S566" t="s">
        <v>0</v>
      </c>
      <c r="T566" t="s">
        <v>14</v>
      </c>
      <c r="U566" s="19">
        <v>242</v>
      </c>
    </row>
    <row r="567" spans="1:21" x14ac:dyDescent="0.3">
      <c r="A567" s="3">
        <v>14811222</v>
      </c>
      <c r="B567" s="3" t="s">
        <v>157</v>
      </c>
      <c r="C567" s="3" t="s">
        <v>2</v>
      </c>
      <c r="D567" s="3" t="s">
        <v>170</v>
      </c>
      <c r="E567" s="3">
        <v>1</v>
      </c>
      <c r="F567" s="3">
        <v>1</v>
      </c>
      <c r="G567" s="3">
        <v>1</v>
      </c>
      <c r="H567" s="3" t="s">
        <v>270</v>
      </c>
      <c r="I567" t="s">
        <v>72</v>
      </c>
      <c r="J567">
        <v>42762056</v>
      </c>
      <c r="K567">
        <v>42762056</v>
      </c>
      <c r="L567">
        <v>63.99</v>
      </c>
      <c r="M567">
        <v>64.8</v>
      </c>
      <c r="S567" t="s">
        <v>0</v>
      </c>
      <c r="T567" t="s">
        <v>14</v>
      </c>
      <c r="U567" s="19">
        <v>242</v>
      </c>
    </row>
    <row r="568" spans="1:21" x14ac:dyDescent="0.3">
      <c r="A568" s="3">
        <v>14811222</v>
      </c>
      <c r="B568" s="3" t="s">
        <v>157</v>
      </c>
      <c r="C568" s="3" t="s">
        <v>2</v>
      </c>
      <c r="D568" s="3" t="s">
        <v>170</v>
      </c>
      <c r="E568" s="3">
        <v>1</v>
      </c>
      <c r="F568" s="3">
        <v>1</v>
      </c>
      <c r="G568" s="3">
        <v>1</v>
      </c>
      <c r="H568" s="3" t="s">
        <v>270</v>
      </c>
      <c r="I568" t="s">
        <v>72</v>
      </c>
      <c r="J568">
        <v>42751025</v>
      </c>
      <c r="K568">
        <v>42751025</v>
      </c>
      <c r="L568">
        <v>29.88</v>
      </c>
      <c r="M568">
        <v>30.26</v>
      </c>
      <c r="S568" t="s">
        <v>0</v>
      </c>
      <c r="T568" t="s">
        <v>14</v>
      </c>
      <c r="U568" s="19">
        <v>242</v>
      </c>
    </row>
    <row r="569" spans="1:21" x14ac:dyDescent="0.3">
      <c r="A569" s="3">
        <v>14811222</v>
      </c>
      <c r="B569" s="3" t="s">
        <v>157</v>
      </c>
      <c r="C569" s="3" t="s">
        <v>2</v>
      </c>
      <c r="D569" s="3" t="s">
        <v>170</v>
      </c>
      <c r="E569" s="3">
        <v>1</v>
      </c>
      <c r="F569" s="3">
        <v>1</v>
      </c>
      <c r="G569" s="3">
        <v>1</v>
      </c>
      <c r="H569" s="3" t="s">
        <v>270</v>
      </c>
      <c r="I569" t="s">
        <v>72</v>
      </c>
      <c r="J569">
        <v>42577929</v>
      </c>
      <c r="K569">
        <v>42577929</v>
      </c>
      <c r="L569">
        <v>20.07</v>
      </c>
      <c r="M569">
        <v>20.32</v>
      </c>
      <c r="S569" t="s">
        <v>0</v>
      </c>
      <c r="T569" t="s">
        <v>14</v>
      </c>
      <c r="U569" s="19">
        <v>242</v>
      </c>
    </row>
    <row r="570" spans="1:21" x14ac:dyDescent="0.3">
      <c r="A570" s="3">
        <v>14811222</v>
      </c>
      <c r="B570" s="3" t="s">
        <v>157</v>
      </c>
      <c r="C570" s="3" t="s">
        <v>2</v>
      </c>
      <c r="D570" s="3" t="s">
        <v>170</v>
      </c>
      <c r="E570" s="3">
        <v>2</v>
      </c>
      <c r="F570" s="3">
        <v>2</v>
      </c>
      <c r="G570" s="3">
        <v>2</v>
      </c>
      <c r="H570" s="3" t="s">
        <v>270</v>
      </c>
      <c r="I570" t="s">
        <v>72</v>
      </c>
      <c r="J570">
        <v>25200945</v>
      </c>
      <c r="K570">
        <v>25200945</v>
      </c>
      <c r="L570">
        <v>20.7</v>
      </c>
      <c r="M570">
        <v>20.96</v>
      </c>
      <c r="S570" t="s">
        <v>0</v>
      </c>
      <c r="T570" t="s">
        <v>14</v>
      </c>
      <c r="U570" s="19">
        <v>242</v>
      </c>
    </row>
    <row r="571" spans="1:21" x14ac:dyDescent="0.3">
      <c r="A571" s="3">
        <v>14811222</v>
      </c>
      <c r="B571" s="3" t="s">
        <v>157</v>
      </c>
      <c r="C571" s="3" t="s">
        <v>2</v>
      </c>
      <c r="D571" s="3" t="s">
        <v>170</v>
      </c>
      <c r="E571" s="3">
        <v>1</v>
      </c>
      <c r="F571" s="3">
        <v>1</v>
      </c>
      <c r="G571" s="3">
        <v>1</v>
      </c>
      <c r="H571" s="3" t="s">
        <v>270</v>
      </c>
      <c r="I571" t="s">
        <v>72</v>
      </c>
      <c r="J571">
        <v>24233099</v>
      </c>
      <c r="K571">
        <v>24233099</v>
      </c>
      <c r="L571">
        <v>11.79</v>
      </c>
      <c r="M571">
        <v>11.94</v>
      </c>
      <c r="S571" t="s">
        <v>0</v>
      </c>
      <c r="T571" t="s">
        <v>14</v>
      </c>
      <c r="U571" s="19">
        <v>242</v>
      </c>
    </row>
    <row r="572" spans="1:21" x14ac:dyDescent="0.3">
      <c r="A572" s="3">
        <v>14811222</v>
      </c>
      <c r="B572" s="3" t="s">
        <v>157</v>
      </c>
      <c r="C572" s="3" t="s">
        <v>2</v>
      </c>
      <c r="D572" s="3" t="s">
        <v>170</v>
      </c>
      <c r="E572" s="3">
        <v>1</v>
      </c>
      <c r="F572" s="3">
        <v>1</v>
      </c>
      <c r="G572" s="3" t="s">
        <v>270</v>
      </c>
      <c r="H572" s="3" t="s">
        <v>270</v>
      </c>
      <c r="I572" s="3" t="s">
        <v>270</v>
      </c>
      <c r="J572" s="3" t="s">
        <v>270</v>
      </c>
      <c r="K572">
        <v>23496677</v>
      </c>
      <c r="L572">
        <v>117.34</v>
      </c>
      <c r="M572">
        <v>118.83</v>
      </c>
      <c r="R572">
        <v>6</v>
      </c>
      <c r="S572" t="s">
        <v>0</v>
      </c>
      <c r="T572" t="s">
        <v>0</v>
      </c>
      <c r="U572" s="19">
        <v>242</v>
      </c>
    </row>
    <row r="573" spans="1:21" x14ac:dyDescent="0.3">
      <c r="A573" s="3">
        <v>14811222</v>
      </c>
      <c r="B573" s="3" t="s">
        <v>157</v>
      </c>
      <c r="C573" s="3" t="s">
        <v>2</v>
      </c>
      <c r="D573" s="3" t="s">
        <v>170</v>
      </c>
      <c r="E573" s="3">
        <v>1</v>
      </c>
      <c r="F573" s="3">
        <v>1</v>
      </c>
      <c r="G573" s="3">
        <v>1</v>
      </c>
      <c r="H573" s="3" t="s">
        <v>270</v>
      </c>
      <c r="I573" t="s">
        <v>72</v>
      </c>
      <c r="J573">
        <v>23450921</v>
      </c>
      <c r="K573">
        <v>23450921</v>
      </c>
      <c r="L573">
        <v>56.49</v>
      </c>
      <c r="M573">
        <v>57.21</v>
      </c>
      <c r="S573" t="s">
        <v>0</v>
      </c>
      <c r="T573" t="s">
        <v>14</v>
      </c>
      <c r="U573" s="19">
        <v>242</v>
      </c>
    </row>
    <row r="574" spans="1:21" x14ac:dyDescent="0.3">
      <c r="A574" s="3">
        <v>14811222</v>
      </c>
      <c r="B574" s="3" t="s">
        <v>157</v>
      </c>
      <c r="C574" s="3" t="s">
        <v>2</v>
      </c>
      <c r="D574" s="3" t="s">
        <v>170</v>
      </c>
      <c r="E574" s="3">
        <v>1</v>
      </c>
      <c r="F574" s="3">
        <v>1</v>
      </c>
      <c r="G574" s="3">
        <v>1</v>
      </c>
      <c r="H574" s="3" t="s">
        <v>270</v>
      </c>
      <c r="I574" t="s">
        <v>72</v>
      </c>
      <c r="J574">
        <v>23388669</v>
      </c>
      <c r="K574">
        <v>23388669</v>
      </c>
      <c r="L574">
        <v>37.200000000000003</v>
      </c>
      <c r="M574">
        <v>37.67</v>
      </c>
      <c r="S574" t="s">
        <v>0</v>
      </c>
      <c r="T574" t="s">
        <v>14</v>
      </c>
      <c r="U574" s="19">
        <v>242</v>
      </c>
    </row>
    <row r="575" spans="1:21" x14ac:dyDescent="0.3">
      <c r="A575" s="3">
        <v>14811222</v>
      </c>
      <c r="B575" s="3" t="s">
        <v>157</v>
      </c>
      <c r="C575" s="3" t="s">
        <v>2</v>
      </c>
      <c r="D575" s="3" t="s">
        <v>170</v>
      </c>
      <c r="E575" s="3">
        <v>1</v>
      </c>
      <c r="F575" s="3">
        <v>1</v>
      </c>
      <c r="G575" s="3">
        <v>1</v>
      </c>
      <c r="H575" s="3" t="s">
        <v>270</v>
      </c>
      <c r="I575" t="s">
        <v>72</v>
      </c>
      <c r="J575">
        <v>23388668</v>
      </c>
      <c r="K575">
        <v>23388668</v>
      </c>
      <c r="L575">
        <v>37.67</v>
      </c>
      <c r="M575">
        <v>38.15</v>
      </c>
      <c r="S575" t="s">
        <v>0</v>
      </c>
      <c r="T575" t="s">
        <v>14</v>
      </c>
      <c r="U575" s="19">
        <v>242</v>
      </c>
    </row>
    <row r="576" spans="1:21" x14ac:dyDescent="0.3">
      <c r="A576" s="3">
        <v>14811222</v>
      </c>
      <c r="B576" s="3" t="s">
        <v>157</v>
      </c>
      <c r="C576" s="3" t="s">
        <v>2</v>
      </c>
      <c r="D576" s="3" t="s">
        <v>170</v>
      </c>
      <c r="E576" s="3">
        <v>1</v>
      </c>
      <c r="F576" s="3">
        <v>1</v>
      </c>
      <c r="G576" s="3">
        <v>1</v>
      </c>
      <c r="H576" s="3" t="s">
        <v>270</v>
      </c>
      <c r="I576" t="s">
        <v>72</v>
      </c>
      <c r="J576">
        <v>23388665</v>
      </c>
      <c r="K576">
        <v>23388665</v>
      </c>
      <c r="L576">
        <v>21.71</v>
      </c>
      <c r="M576">
        <v>21.98</v>
      </c>
      <c r="S576" t="s">
        <v>0</v>
      </c>
      <c r="T576" t="s">
        <v>14</v>
      </c>
      <c r="U576" s="19">
        <v>242</v>
      </c>
    </row>
    <row r="577" spans="1:21" x14ac:dyDescent="0.3">
      <c r="A577" s="3">
        <v>14811222</v>
      </c>
      <c r="B577" s="3" t="s">
        <v>157</v>
      </c>
      <c r="C577" s="3" t="s">
        <v>2</v>
      </c>
      <c r="D577" s="3" t="s">
        <v>170</v>
      </c>
      <c r="E577" s="3">
        <v>1</v>
      </c>
      <c r="F577" s="3">
        <v>1</v>
      </c>
      <c r="G577" s="3">
        <v>1</v>
      </c>
      <c r="H577" s="3" t="s">
        <v>270</v>
      </c>
      <c r="I577" t="s">
        <v>72</v>
      </c>
      <c r="J577">
        <v>23333117</v>
      </c>
      <c r="K577">
        <v>23333117</v>
      </c>
      <c r="L577">
        <v>17.39</v>
      </c>
      <c r="M577">
        <v>17.61</v>
      </c>
      <c r="S577" t="s">
        <v>0</v>
      </c>
      <c r="T577" t="s">
        <v>14</v>
      </c>
      <c r="U577" s="19">
        <v>242</v>
      </c>
    </row>
    <row r="578" spans="1:21" x14ac:dyDescent="0.3">
      <c r="A578" s="3">
        <v>14811222</v>
      </c>
      <c r="B578" s="3" t="s">
        <v>157</v>
      </c>
      <c r="C578" s="3" t="s">
        <v>2</v>
      </c>
      <c r="D578" s="3" t="s">
        <v>170</v>
      </c>
      <c r="E578" s="3">
        <v>1</v>
      </c>
      <c r="F578" s="3">
        <v>1</v>
      </c>
      <c r="G578" s="3">
        <v>1</v>
      </c>
      <c r="H578" s="3" t="s">
        <v>270</v>
      </c>
      <c r="I578" t="s">
        <v>72</v>
      </c>
      <c r="J578">
        <v>23261446</v>
      </c>
      <c r="K578">
        <v>23261446</v>
      </c>
      <c r="L578">
        <v>3.96</v>
      </c>
      <c r="M578">
        <v>4.01</v>
      </c>
      <c r="S578" t="s">
        <v>0</v>
      </c>
      <c r="T578" t="s">
        <v>14</v>
      </c>
      <c r="U578" s="19">
        <v>242</v>
      </c>
    </row>
    <row r="579" spans="1:21" x14ac:dyDescent="0.3">
      <c r="A579" s="3">
        <v>14811222</v>
      </c>
      <c r="B579" s="3" t="s">
        <v>157</v>
      </c>
      <c r="C579" s="3" t="s">
        <v>2</v>
      </c>
      <c r="D579" s="3" t="s">
        <v>170</v>
      </c>
      <c r="E579" s="3">
        <v>10</v>
      </c>
      <c r="F579" s="3">
        <v>10</v>
      </c>
      <c r="G579" s="3">
        <v>10</v>
      </c>
      <c r="H579" s="3" t="s">
        <v>270</v>
      </c>
      <c r="I579" t="s">
        <v>72</v>
      </c>
      <c r="J579">
        <v>11589291</v>
      </c>
      <c r="K579">
        <v>11589291</v>
      </c>
      <c r="L579">
        <v>57.47</v>
      </c>
      <c r="M579">
        <v>58.2</v>
      </c>
      <c r="S579" t="s">
        <v>0</v>
      </c>
      <c r="T579" t="s">
        <v>14</v>
      </c>
      <c r="U579" s="19">
        <v>242</v>
      </c>
    </row>
    <row r="580" spans="1:21" x14ac:dyDescent="0.3">
      <c r="A580" s="3">
        <v>14811222</v>
      </c>
      <c r="B580" s="3" t="s">
        <v>157</v>
      </c>
      <c r="C580" s="3" t="s">
        <v>2</v>
      </c>
      <c r="D580" s="3" t="s">
        <v>170</v>
      </c>
      <c r="E580" s="3">
        <v>1</v>
      </c>
      <c r="F580" s="3">
        <v>1</v>
      </c>
      <c r="G580" s="3">
        <v>1</v>
      </c>
      <c r="H580" s="3" t="s">
        <v>270</v>
      </c>
      <c r="I580" t="s">
        <v>72</v>
      </c>
      <c r="J580">
        <v>23238284</v>
      </c>
      <c r="K580">
        <v>23238284</v>
      </c>
      <c r="L580">
        <v>3.61</v>
      </c>
      <c r="M580">
        <v>3.66</v>
      </c>
      <c r="S580" t="s">
        <v>0</v>
      </c>
      <c r="T580" t="s">
        <v>14</v>
      </c>
      <c r="U580" s="19">
        <v>242</v>
      </c>
    </row>
    <row r="581" spans="1:21" x14ac:dyDescent="0.3">
      <c r="A581" s="3">
        <v>14811222</v>
      </c>
      <c r="B581" s="3" t="s">
        <v>157</v>
      </c>
      <c r="C581" s="3" t="s">
        <v>2</v>
      </c>
      <c r="D581" s="3" t="s">
        <v>170</v>
      </c>
      <c r="E581" s="3">
        <v>1</v>
      </c>
      <c r="F581" s="3">
        <v>1</v>
      </c>
      <c r="G581" s="3">
        <v>1</v>
      </c>
      <c r="H581" s="3" t="s">
        <v>270</v>
      </c>
      <c r="I581" t="s">
        <v>72</v>
      </c>
      <c r="J581">
        <v>23125916</v>
      </c>
      <c r="K581">
        <v>23125916</v>
      </c>
      <c r="L581">
        <v>14.86</v>
      </c>
      <c r="M581">
        <v>15.05</v>
      </c>
      <c r="S581" t="s">
        <v>0</v>
      </c>
      <c r="T581" t="s">
        <v>14</v>
      </c>
      <c r="U581" s="19">
        <v>242</v>
      </c>
    </row>
    <row r="582" spans="1:21" x14ac:dyDescent="0.3">
      <c r="A582" s="3">
        <v>14811222</v>
      </c>
      <c r="B582" s="3" t="s">
        <v>157</v>
      </c>
      <c r="C582" s="3" t="s">
        <v>2</v>
      </c>
      <c r="D582" s="3" t="s">
        <v>170</v>
      </c>
      <c r="E582" s="3">
        <v>1</v>
      </c>
      <c r="F582" s="3">
        <v>1</v>
      </c>
      <c r="G582" s="3">
        <v>1</v>
      </c>
      <c r="H582" s="3" t="s">
        <v>270</v>
      </c>
      <c r="I582" t="s">
        <v>72</v>
      </c>
      <c r="J582">
        <v>20968056</v>
      </c>
      <c r="K582">
        <v>20968056</v>
      </c>
      <c r="L582">
        <v>7.44</v>
      </c>
      <c r="M582">
        <v>7.53</v>
      </c>
      <c r="S582" t="s">
        <v>0</v>
      </c>
      <c r="T582" t="s">
        <v>14</v>
      </c>
      <c r="U582" s="19">
        <v>242</v>
      </c>
    </row>
    <row r="583" spans="1:21" x14ac:dyDescent="0.3">
      <c r="A583" s="3">
        <v>14811222</v>
      </c>
      <c r="B583" s="3" t="s">
        <v>157</v>
      </c>
      <c r="C583" s="3" t="s">
        <v>2</v>
      </c>
      <c r="D583" s="3" t="s">
        <v>170</v>
      </c>
      <c r="E583" s="3">
        <v>1</v>
      </c>
      <c r="F583" s="3">
        <v>1</v>
      </c>
      <c r="G583" s="3">
        <v>1</v>
      </c>
      <c r="H583" s="3" t="s">
        <v>270</v>
      </c>
      <c r="I583" t="s">
        <v>72</v>
      </c>
      <c r="J583">
        <v>13598909</v>
      </c>
      <c r="K583">
        <v>13598909</v>
      </c>
      <c r="L583">
        <v>16.95</v>
      </c>
      <c r="M583">
        <v>17.16</v>
      </c>
      <c r="S583" t="s">
        <v>0</v>
      </c>
      <c r="T583" t="s">
        <v>14</v>
      </c>
      <c r="U583" s="19">
        <v>242</v>
      </c>
    </row>
    <row r="584" spans="1:21" x14ac:dyDescent="0.3">
      <c r="A584" s="3">
        <v>14811222</v>
      </c>
      <c r="B584" s="3" t="s">
        <v>157</v>
      </c>
      <c r="C584" s="3" t="s">
        <v>2</v>
      </c>
      <c r="D584" s="3" t="s">
        <v>170</v>
      </c>
      <c r="E584" s="3">
        <v>1</v>
      </c>
      <c r="F584" s="3">
        <v>1</v>
      </c>
      <c r="G584" s="3">
        <v>1</v>
      </c>
      <c r="H584" s="3" t="s">
        <v>270</v>
      </c>
      <c r="I584" t="s">
        <v>72</v>
      </c>
      <c r="J584">
        <v>13588034</v>
      </c>
      <c r="K584">
        <v>13588034</v>
      </c>
      <c r="L584">
        <v>52.21</v>
      </c>
      <c r="M584">
        <v>52.87</v>
      </c>
      <c r="S584" t="s">
        <v>0</v>
      </c>
      <c r="T584" t="s">
        <v>14</v>
      </c>
      <c r="U584" s="19">
        <v>242</v>
      </c>
    </row>
    <row r="585" spans="1:21" x14ac:dyDescent="0.3">
      <c r="A585" s="3">
        <v>14811222</v>
      </c>
      <c r="B585" s="3" t="s">
        <v>157</v>
      </c>
      <c r="C585" s="3" t="s">
        <v>2</v>
      </c>
      <c r="D585" s="3" t="s">
        <v>170</v>
      </c>
      <c r="E585" s="3">
        <v>1</v>
      </c>
      <c r="F585" s="3">
        <v>1</v>
      </c>
      <c r="G585" s="3">
        <v>1</v>
      </c>
      <c r="H585" s="3" t="s">
        <v>270</v>
      </c>
      <c r="I585" t="s">
        <v>72</v>
      </c>
      <c r="J585">
        <v>12717296</v>
      </c>
      <c r="K585">
        <v>12717296</v>
      </c>
      <c r="L585">
        <v>284.06</v>
      </c>
      <c r="M585">
        <v>287.66000000000003</v>
      </c>
      <c r="S585" t="s">
        <v>0</v>
      </c>
      <c r="T585" t="s">
        <v>14</v>
      </c>
      <c r="U585" s="19">
        <v>242</v>
      </c>
    </row>
    <row r="586" spans="1:21" x14ac:dyDescent="0.3">
      <c r="A586" s="3">
        <v>14811222</v>
      </c>
      <c r="B586" s="3" t="s">
        <v>157</v>
      </c>
      <c r="C586" s="3" t="s">
        <v>2</v>
      </c>
      <c r="D586" s="3" t="s">
        <v>170</v>
      </c>
      <c r="E586" s="3">
        <v>1</v>
      </c>
      <c r="F586" s="3">
        <v>1</v>
      </c>
      <c r="G586" s="3">
        <v>1</v>
      </c>
      <c r="H586" s="3" t="s">
        <v>270</v>
      </c>
      <c r="I586" t="s">
        <v>72</v>
      </c>
      <c r="J586">
        <v>12707876</v>
      </c>
      <c r="K586">
        <v>12707876</v>
      </c>
      <c r="L586">
        <v>40.17</v>
      </c>
      <c r="M586">
        <v>40.68</v>
      </c>
      <c r="S586" t="s">
        <v>0</v>
      </c>
      <c r="T586" t="s">
        <v>14</v>
      </c>
      <c r="U586" s="19">
        <v>242</v>
      </c>
    </row>
    <row r="587" spans="1:21" x14ac:dyDescent="0.3">
      <c r="A587" s="3">
        <v>14811222</v>
      </c>
      <c r="B587" s="3" t="s">
        <v>157</v>
      </c>
      <c r="C587" s="3" t="s">
        <v>2</v>
      </c>
      <c r="D587" s="3" t="s">
        <v>170</v>
      </c>
      <c r="E587" s="3">
        <v>1</v>
      </c>
      <c r="F587" s="3">
        <v>1</v>
      </c>
      <c r="G587" s="3">
        <v>3</v>
      </c>
      <c r="H587" s="3">
        <v>2</v>
      </c>
      <c r="I587" t="s">
        <v>72</v>
      </c>
      <c r="J587">
        <v>12685407</v>
      </c>
      <c r="K587">
        <v>12685407</v>
      </c>
      <c r="L587">
        <v>23.94</v>
      </c>
      <c r="M587">
        <v>24.24</v>
      </c>
      <c r="S587" t="s">
        <v>0</v>
      </c>
      <c r="T587" t="s">
        <v>0</v>
      </c>
      <c r="U587" s="19">
        <v>242</v>
      </c>
    </row>
    <row r="588" spans="1:21" x14ac:dyDescent="0.3">
      <c r="A588" s="3">
        <v>14811222</v>
      </c>
      <c r="B588" s="3" t="s">
        <v>157</v>
      </c>
      <c r="C588" s="3" t="s">
        <v>2</v>
      </c>
      <c r="D588" s="3" t="s">
        <v>170</v>
      </c>
      <c r="E588" s="3">
        <v>14</v>
      </c>
      <c r="F588" s="3">
        <v>14</v>
      </c>
      <c r="G588" s="3">
        <v>14</v>
      </c>
      <c r="H588" s="3" t="s">
        <v>270</v>
      </c>
      <c r="I588" t="s">
        <v>72</v>
      </c>
      <c r="J588">
        <v>11547581</v>
      </c>
      <c r="K588">
        <v>11547581</v>
      </c>
      <c r="L588">
        <v>69.680000000000007</v>
      </c>
      <c r="M588">
        <v>70.56</v>
      </c>
      <c r="S588" t="s">
        <v>0</v>
      </c>
      <c r="T588" t="s">
        <v>14</v>
      </c>
      <c r="U588" s="19">
        <v>242</v>
      </c>
    </row>
    <row r="589" spans="1:21" x14ac:dyDescent="0.3">
      <c r="A589" s="3">
        <v>14811222</v>
      </c>
      <c r="B589" s="3" t="s">
        <v>157</v>
      </c>
      <c r="C589" s="3" t="s">
        <v>2</v>
      </c>
      <c r="D589" s="3" t="s">
        <v>169</v>
      </c>
      <c r="E589" s="3">
        <v>1</v>
      </c>
      <c r="F589" s="3">
        <v>1</v>
      </c>
      <c r="G589" s="3">
        <v>1</v>
      </c>
      <c r="H589" s="3" t="s">
        <v>270</v>
      </c>
      <c r="I589" t="s">
        <v>72</v>
      </c>
      <c r="J589">
        <v>12698362</v>
      </c>
      <c r="K589">
        <v>12698362</v>
      </c>
      <c r="L589">
        <v>107.34</v>
      </c>
      <c r="M589">
        <v>108.7</v>
      </c>
      <c r="S589" t="s">
        <v>0</v>
      </c>
      <c r="T589" t="s">
        <v>14</v>
      </c>
      <c r="U589" s="19">
        <v>242</v>
      </c>
    </row>
    <row r="590" spans="1:21" x14ac:dyDescent="0.3">
      <c r="A590" s="3">
        <v>14811222</v>
      </c>
      <c r="B590" s="3" t="s">
        <v>157</v>
      </c>
      <c r="C590" s="3" t="s">
        <v>2</v>
      </c>
      <c r="D590" s="3" t="s">
        <v>169</v>
      </c>
      <c r="E590" s="3">
        <v>1</v>
      </c>
      <c r="F590" s="3">
        <v>1</v>
      </c>
      <c r="G590" s="3">
        <v>1</v>
      </c>
      <c r="H590" s="3" t="s">
        <v>270</v>
      </c>
      <c r="I590" t="s">
        <v>72</v>
      </c>
      <c r="J590">
        <v>84348198</v>
      </c>
      <c r="K590">
        <v>84348198</v>
      </c>
      <c r="L590">
        <v>91.67</v>
      </c>
      <c r="M590">
        <v>92.83</v>
      </c>
      <c r="S590" t="s">
        <v>0</v>
      </c>
      <c r="T590" t="s">
        <v>14</v>
      </c>
      <c r="U590" s="19">
        <v>242</v>
      </c>
    </row>
    <row r="591" spans="1:21" x14ac:dyDescent="0.3">
      <c r="A591" s="3">
        <v>14811222</v>
      </c>
      <c r="B591" s="3" t="s">
        <v>157</v>
      </c>
      <c r="C591" s="3" t="s">
        <v>2</v>
      </c>
      <c r="D591" s="3" t="s">
        <v>169</v>
      </c>
      <c r="E591" s="3">
        <v>1</v>
      </c>
      <c r="F591" s="3">
        <v>1</v>
      </c>
      <c r="G591" s="3">
        <v>1</v>
      </c>
      <c r="H591" s="3" t="s">
        <v>270</v>
      </c>
      <c r="I591" t="s">
        <v>72</v>
      </c>
      <c r="J591">
        <v>13522322</v>
      </c>
      <c r="K591">
        <v>13522322</v>
      </c>
      <c r="L591">
        <v>35.49</v>
      </c>
      <c r="M591">
        <v>35.94</v>
      </c>
      <c r="S591" t="s">
        <v>0</v>
      </c>
      <c r="T591" t="s">
        <v>14</v>
      </c>
      <c r="U591" s="19">
        <v>242</v>
      </c>
    </row>
    <row r="592" spans="1:21" x14ac:dyDescent="0.3">
      <c r="A592" s="3">
        <v>14811222</v>
      </c>
      <c r="B592" s="3" t="s">
        <v>157</v>
      </c>
      <c r="C592" s="3" t="s">
        <v>2</v>
      </c>
      <c r="D592" s="3" t="s">
        <v>169</v>
      </c>
      <c r="E592" s="3">
        <v>1</v>
      </c>
      <c r="F592" s="3">
        <v>1</v>
      </c>
      <c r="G592" s="3">
        <v>1</v>
      </c>
      <c r="H592" s="3" t="s">
        <v>270</v>
      </c>
      <c r="I592" t="s">
        <v>72</v>
      </c>
      <c r="J592">
        <v>22752759</v>
      </c>
      <c r="K592">
        <v>22752759</v>
      </c>
      <c r="L592">
        <v>16.32</v>
      </c>
      <c r="M592">
        <v>16.53</v>
      </c>
      <c r="S592" t="s">
        <v>0</v>
      </c>
      <c r="T592" t="s">
        <v>14</v>
      </c>
      <c r="U592" s="19">
        <v>242</v>
      </c>
    </row>
    <row r="593" spans="1:21" x14ac:dyDescent="0.3">
      <c r="A593" s="3">
        <v>14811222</v>
      </c>
      <c r="B593" s="3" t="s">
        <v>157</v>
      </c>
      <c r="C593" s="3" t="s">
        <v>2</v>
      </c>
      <c r="D593" s="3" t="s">
        <v>169</v>
      </c>
      <c r="E593" s="3">
        <v>1</v>
      </c>
      <c r="F593" s="3">
        <v>1</v>
      </c>
      <c r="G593" s="3">
        <v>1</v>
      </c>
      <c r="H593" s="3" t="s">
        <v>270</v>
      </c>
      <c r="I593" t="s">
        <v>72</v>
      </c>
      <c r="J593">
        <v>22752758</v>
      </c>
      <c r="K593">
        <v>22752758</v>
      </c>
      <c r="L593">
        <v>16.760000000000002</v>
      </c>
      <c r="M593">
        <v>16.97</v>
      </c>
      <c r="S593" t="s">
        <v>0</v>
      </c>
      <c r="T593" t="s">
        <v>14</v>
      </c>
      <c r="U593" s="19">
        <v>242</v>
      </c>
    </row>
    <row r="594" spans="1:21" x14ac:dyDescent="0.3">
      <c r="A594" s="3">
        <v>14811222</v>
      </c>
      <c r="B594" s="3" t="s">
        <v>157</v>
      </c>
      <c r="C594" s="3" t="s">
        <v>2</v>
      </c>
      <c r="D594" s="3" t="s">
        <v>169</v>
      </c>
      <c r="E594" s="3">
        <v>1</v>
      </c>
      <c r="F594" s="3">
        <v>1</v>
      </c>
      <c r="G594" s="3">
        <v>1</v>
      </c>
      <c r="H594" s="3" t="s">
        <v>270</v>
      </c>
      <c r="I594" t="s">
        <v>72</v>
      </c>
      <c r="J594">
        <v>87821864</v>
      </c>
      <c r="K594">
        <v>87821864</v>
      </c>
      <c r="L594">
        <v>1072.79</v>
      </c>
      <c r="M594">
        <v>1086.3699999999999</v>
      </c>
      <c r="S594" t="s">
        <v>0</v>
      </c>
      <c r="T594" t="s">
        <v>14</v>
      </c>
      <c r="U594" s="19">
        <v>242</v>
      </c>
    </row>
    <row r="595" spans="1:21" x14ac:dyDescent="0.3">
      <c r="A595" s="3">
        <v>14811222</v>
      </c>
      <c r="B595" s="3" t="s">
        <v>157</v>
      </c>
      <c r="C595" s="3" t="s">
        <v>2</v>
      </c>
      <c r="D595" s="3" t="s">
        <v>169</v>
      </c>
      <c r="E595" s="3">
        <v>1</v>
      </c>
      <c r="F595" s="3">
        <v>1</v>
      </c>
      <c r="G595" s="3">
        <v>1</v>
      </c>
      <c r="H595" s="3" t="s">
        <v>270</v>
      </c>
      <c r="I595" t="s">
        <v>72</v>
      </c>
      <c r="J595">
        <v>20872161</v>
      </c>
      <c r="K595">
        <v>20872161</v>
      </c>
      <c r="L595">
        <v>114.94</v>
      </c>
      <c r="M595">
        <v>116.4</v>
      </c>
      <c r="S595" t="s">
        <v>0</v>
      </c>
      <c r="T595" t="s">
        <v>14</v>
      </c>
      <c r="U595" s="19">
        <v>242</v>
      </c>
    </row>
    <row r="596" spans="1:21" x14ac:dyDescent="0.3">
      <c r="A596" s="3">
        <v>14811222</v>
      </c>
      <c r="B596" s="3" t="s">
        <v>157</v>
      </c>
      <c r="C596" s="3" t="s">
        <v>2</v>
      </c>
      <c r="D596" s="3" t="s">
        <v>138</v>
      </c>
      <c r="E596" s="3">
        <v>1</v>
      </c>
      <c r="F596" s="3">
        <v>1</v>
      </c>
      <c r="G596" s="3">
        <v>1</v>
      </c>
      <c r="H596" s="3" t="s">
        <v>270</v>
      </c>
      <c r="I596" t="s">
        <v>72</v>
      </c>
      <c r="J596">
        <v>84560245</v>
      </c>
      <c r="K596">
        <v>84560245</v>
      </c>
      <c r="L596">
        <v>73.58</v>
      </c>
      <c r="M596">
        <v>74.510000000000005</v>
      </c>
      <c r="S596" t="s">
        <v>0</v>
      </c>
      <c r="T596" t="s">
        <v>14</v>
      </c>
      <c r="U596" s="19">
        <v>242</v>
      </c>
    </row>
    <row r="597" spans="1:21" x14ac:dyDescent="0.3">
      <c r="A597" s="3">
        <v>14811222</v>
      </c>
      <c r="B597" s="3" t="s">
        <v>157</v>
      </c>
      <c r="C597" s="3" t="s">
        <v>2</v>
      </c>
      <c r="D597" s="3" t="s">
        <v>117</v>
      </c>
      <c r="E597" s="3" t="s">
        <v>270</v>
      </c>
      <c r="F597" s="3">
        <v>1</v>
      </c>
      <c r="G597" s="3" t="s">
        <v>270</v>
      </c>
      <c r="H597" s="3" t="s">
        <v>270</v>
      </c>
      <c r="I597" s="3" t="s">
        <v>270</v>
      </c>
      <c r="J597" s="3" t="s">
        <v>270</v>
      </c>
      <c r="K597" s="3" t="s">
        <v>270</v>
      </c>
      <c r="L597">
        <v>264</v>
      </c>
      <c r="M597">
        <v>264</v>
      </c>
      <c r="S597" t="s">
        <v>0</v>
      </c>
      <c r="T597" t="s">
        <v>12</v>
      </c>
      <c r="U597" s="19" t="s">
        <v>47</v>
      </c>
    </row>
    <row r="598" spans="1:21" x14ac:dyDescent="0.3">
      <c r="A598" s="3">
        <v>14811222</v>
      </c>
      <c r="B598" s="3" t="s">
        <v>157</v>
      </c>
      <c r="C598" s="3" t="s">
        <v>2</v>
      </c>
      <c r="D598" s="3" t="s">
        <v>117</v>
      </c>
      <c r="E598" s="3">
        <v>1</v>
      </c>
      <c r="F598" s="3">
        <v>1</v>
      </c>
      <c r="G598" s="3">
        <v>1</v>
      </c>
      <c r="H598" s="3" t="s">
        <v>270</v>
      </c>
      <c r="I598" t="s">
        <v>72</v>
      </c>
      <c r="J598">
        <v>25206073</v>
      </c>
      <c r="K598">
        <v>25206073</v>
      </c>
      <c r="L598">
        <v>1118.1500000000001</v>
      </c>
      <c r="M598">
        <v>1132.3</v>
      </c>
      <c r="S598" t="s">
        <v>0</v>
      </c>
      <c r="T598" t="s">
        <v>14</v>
      </c>
      <c r="U598" s="19">
        <v>242</v>
      </c>
    </row>
    <row r="599" spans="1:21" x14ac:dyDescent="0.3">
      <c r="A599" s="3">
        <v>14811222</v>
      </c>
      <c r="B599" s="3" t="s">
        <v>157</v>
      </c>
      <c r="C599" s="3" t="s">
        <v>4</v>
      </c>
      <c r="D599" s="3" t="s">
        <v>168</v>
      </c>
      <c r="E599" s="3">
        <v>1</v>
      </c>
      <c r="F599" s="3">
        <v>1</v>
      </c>
      <c r="G599" s="3" t="s">
        <v>270</v>
      </c>
      <c r="H599" s="3" t="s">
        <v>270</v>
      </c>
      <c r="I599" s="3" t="s">
        <v>270</v>
      </c>
      <c r="J599" s="3" t="s">
        <v>270</v>
      </c>
      <c r="K599">
        <v>12673862</v>
      </c>
      <c r="L599">
        <v>49.04</v>
      </c>
      <c r="M599">
        <v>49.04</v>
      </c>
      <c r="R599">
        <v>6</v>
      </c>
      <c r="S599" t="s">
        <v>0</v>
      </c>
      <c r="T599" t="s">
        <v>0</v>
      </c>
      <c r="U599" s="19">
        <v>242</v>
      </c>
    </row>
    <row r="600" spans="1:21" x14ac:dyDescent="0.3">
      <c r="A600" s="3">
        <v>14811222</v>
      </c>
      <c r="B600" s="3" t="s">
        <v>157</v>
      </c>
      <c r="C600" s="3" t="s">
        <v>2</v>
      </c>
      <c r="D600" s="3" t="s">
        <v>117</v>
      </c>
      <c r="E600" s="3">
        <v>3</v>
      </c>
      <c r="F600" s="3">
        <v>3</v>
      </c>
      <c r="G600" s="3" t="s">
        <v>270</v>
      </c>
      <c r="H600" s="3" t="s">
        <v>270</v>
      </c>
      <c r="I600" s="3" t="s">
        <v>270</v>
      </c>
      <c r="J600" s="3" t="s">
        <v>270</v>
      </c>
      <c r="K600">
        <v>25195785</v>
      </c>
      <c r="L600">
        <v>32.47</v>
      </c>
      <c r="M600">
        <v>32.880000000000003</v>
      </c>
      <c r="R600">
        <v>6</v>
      </c>
      <c r="S600" t="s">
        <v>0</v>
      </c>
      <c r="T600" t="s">
        <v>0</v>
      </c>
      <c r="U600" s="19">
        <v>242</v>
      </c>
    </row>
    <row r="601" spans="1:21" x14ac:dyDescent="0.3">
      <c r="A601" s="3">
        <v>14811222</v>
      </c>
      <c r="B601" s="3" t="s">
        <v>157</v>
      </c>
      <c r="C601" s="3" t="s">
        <v>4</v>
      </c>
      <c r="D601" s="3" t="s">
        <v>167</v>
      </c>
      <c r="E601" s="3">
        <v>1</v>
      </c>
      <c r="F601" s="3">
        <v>1</v>
      </c>
      <c r="G601" s="3" t="s">
        <v>270</v>
      </c>
      <c r="H601" s="3" t="s">
        <v>270</v>
      </c>
      <c r="I601" s="3" t="s">
        <v>270</v>
      </c>
      <c r="J601" s="3" t="s">
        <v>270</v>
      </c>
      <c r="K601">
        <v>24044188</v>
      </c>
      <c r="L601">
        <v>18.309999999999999</v>
      </c>
      <c r="M601">
        <v>18.309999999999999</v>
      </c>
      <c r="R601">
        <v>6</v>
      </c>
      <c r="S601" t="s">
        <v>0</v>
      </c>
      <c r="T601" t="s">
        <v>0</v>
      </c>
      <c r="U601" s="19">
        <v>242</v>
      </c>
    </row>
    <row r="602" spans="1:21" x14ac:dyDescent="0.3">
      <c r="A602" s="3">
        <v>14811222</v>
      </c>
      <c r="B602" s="3" t="s">
        <v>157</v>
      </c>
      <c r="C602" s="3" t="s">
        <v>2</v>
      </c>
      <c r="D602" s="3" t="s">
        <v>147</v>
      </c>
      <c r="E602" s="3">
        <v>1</v>
      </c>
      <c r="F602" s="3">
        <v>1</v>
      </c>
      <c r="G602" s="3">
        <v>1</v>
      </c>
      <c r="H602" s="3" t="s">
        <v>270</v>
      </c>
      <c r="I602" t="s">
        <v>72</v>
      </c>
      <c r="J602">
        <v>12740725</v>
      </c>
      <c r="K602">
        <v>12740725</v>
      </c>
      <c r="L602">
        <v>115.6</v>
      </c>
      <c r="M602">
        <v>126.68</v>
      </c>
      <c r="S602" t="s">
        <v>0</v>
      </c>
      <c r="T602" t="s">
        <v>14</v>
      </c>
      <c r="U602" s="19">
        <v>242</v>
      </c>
    </row>
    <row r="603" spans="1:21" x14ac:dyDescent="0.3">
      <c r="A603" s="3">
        <v>14811222</v>
      </c>
      <c r="B603" s="3" t="s">
        <v>157</v>
      </c>
      <c r="C603" s="3" t="s">
        <v>2</v>
      </c>
      <c r="D603" s="3" t="s">
        <v>166</v>
      </c>
      <c r="E603" s="3">
        <v>1</v>
      </c>
      <c r="F603" s="3">
        <v>1</v>
      </c>
      <c r="G603" s="3">
        <v>1</v>
      </c>
      <c r="H603" s="3" t="s">
        <v>270</v>
      </c>
      <c r="I603" t="s">
        <v>72</v>
      </c>
      <c r="J603">
        <v>84075773</v>
      </c>
      <c r="K603">
        <v>84075773</v>
      </c>
      <c r="L603">
        <v>383.38</v>
      </c>
      <c r="M603">
        <v>388.23</v>
      </c>
      <c r="S603" t="s">
        <v>0</v>
      </c>
      <c r="T603" t="s">
        <v>14</v>
      </c>
      <c r="U603" s="19">
        <v>242</v>
      </c>
    </row>
    <row r="604" spans="1:21" x14ac:dyDescent="0.3">
      <c r="E604" s="3" t="s">
        <v>270</v>
      </c>
      <c r="F604" s="3" t="s">
        <v>270</v>
      </c>
      <c r="G604" s="3" t="s">
        <v>270</v>
      </c>
      <c r="H604" s="3" t="s">
        <v>270</v>
      </c>
      <c r="I604" s="3" t="s">
        <v>270</v>
      </c>
      <c r="J604" s="3" t="s">
        <v>270</v>
      </c>
      <c r="K604" s="3" t="s">
        <v>270</v>
      </c>
    </row>
    <row r="605" spans="1:21" x14ac:dyDescent="0.3">
      <c r="A605" s="3">
        <v>14811221</v>
      </c>
      <c r="B605" s="3" t="s">
        <v>157</v>
      </c>
      <c r="C605" s="3" t="s">
        <v>10</v>
      </c>
      <c r="D605" s="3" t="s">
        <v>161</v>
      </c>
      <c r="E605" s="3">
        <v>1</v>
      </c>
      <c r="F605" s="3">
        <v>1</v>
      </c>
      <c r="G605" s="3">
        <v>1</v>
      </c>
      <c r="H605" s="3" t="s">
        <v>270</v>
      </c>
      <c r="I605" t="s">
        <v>72</v>
      </c>
      <c r="J605">
        <v>22869171</v>
      </c>
      <c r="K605">
        <v>22869171</v>
      </c>
      <c r="L605">
        <v>60.31</v>
      </c>
      <c r="M605">
        <v>66.099999999999994</v>
      </c>
      <c r="S605" t="s">
        <v>14</v>
      </c>
      <c r="T605" t="s">
        <v>14</v>
      </c>
      <c r="U605" s="19">
        <v>242</v>
      </c>
    </row>
    <row r="606" spans="1:21" x14ac:dyDescent="0.3">
      <c r="A606" s="3">
        <v>14811221</v>
      </c>
      <c r="B606" s="3" t="s">
        <v>157</v>
      </c>
      <c r="C606" s="3" t="s">
        <v>10</v>
      </c>
      <c r="D606" s="3" t="s">
        <v>161</v>
      </c>
      <c r="E606" s="3">
        <v>2</v>
      </c>
      <c r="F606" s="3">
        <v>2</v>
      </c>
      <c r="G606" s="3">
        <v>2</v>
      </c>
      <c r="H606" s="3" t="s">
        <v>270</v>
      </c>
      <c r="I606" t="s">
        <v>72</v>
      </c>
      <c r="J606">
        <v>19431551</v>
      </c>
      <c r="K606">
        <v>19431551</v>
      </c>
      <c r="L606">
        <v>181.19</v>
      </c>
      <c r="M606">
        <v>198.56</v>
      </c>
      <c r="S606" t="s">
        <v>14</v>
      </c>
      <c r="T606" t="s">
        <v>14</v>
      </c>
      <c r="U606" s="19">
        <v>242</v>
      </c>
    </row>
    <row r="607" spans="1:21" x14ac:dyDescent="0.3">
      <c r="A607" s="3">
        <v>14811221</v>
      </c>
      <c r="B607" s="3" t="s">
        <v>157</v>
      </c>
      <c r="C607" s="3" t="s">
        <v>10</v>
      </c>
      <c r="D607" s="3" t="s">
        <v>161</v>
      </c>
      <c r="E607" s="3">
        <v>1</v>
      </c>
      <c r="F607" s="3">
        <v>1</v>
      </c>
      <c r="G607" s="3">
        <v>1</v>
      </c>
      <c r="H607" s="3" t="s">
        <v>270</v>
      </c>
      <c r="I607" t="s">
        <v>72</v>
      </c>
      <c r="J607">
        <v>13332257</v>
      </c>
      <c r="K607">
        <v>13332257</v>
      </c>
      <c r="L607">
        <v>63.63</v>
      </c>
      <c r="M607">
        <v>69.73</v>
      </c>
      <c r="S607" t="s">
        <v>14</v>
      </c>
      <c r="T607" t="s">
        <v>14</v>
      </c>
      <c r="U607" s="19">
        <v>242</v>
      </c>
    </row>
    <row r="608" spans="1:21" x14ac:dyDescent="0.3">
      <c r="A608" s="3">
        <v>14811221</v>
      </c>
      <c r="B608" s="3" t="s">
        <v>157</v>
      </c>
      <c r="C608" s="3" t="s">
        <v>10</v>
      </c>
      <c r="D608" s="3" t="s">
        <v>161</v>
      </c>
      <c r="E608" s="3">
        <v>1</v>
      </c>
      <c r="F608" s="3">
        <v>1</v>
      </c>
      <c r="G608" s="3">
        <v>1</v>
      </c>
      <c r="H608" s="3" t="s">
        <v>270</v>
      </c>
      <c r="I608" t="s">
        <v>72</v>
      </c>
      <c r="J608">
        <v>13227300</v>
      </c>
      <c r="K608">
        <v>13227300</v>
      </c>
      <c r="L608">
        <v>7.79</v>
      </c>
      <c r="M608">
        <v>8.5399999999999991</v>
      </c>
      <c r="S608" t="s">
        <v>14</v>
      </c>
      <c r="T608" t="s">
        <v>14</v>
      </c>
      <c r="U608" s="19">
        <v>242</v>
      </c>
    </row>
    <row r="609" spans="1:21" x14ac:dyDescent="0.3">
      <c r="A609" s="3">
        <v>14811221</v>
      </c>
      <c r="B609" s="3" t="s">
        <v>157</v>
      </c>
      <c r="C609" s="3" t="s">
        <v>10</v>
      </c>
      <c r="D609" s="3" t="s">
        <v>161</v>
      </c>
      <c r="E609" s="3">
        <v>1</v>
      </c>
      <c r="F609" s="3">
        <v>1</v>
      </c>
      <c r="G609" s="3">
        <v>1</v>
      </c>
      <c r="H609" s="3" t="s">
        <v>270</v>
      </c>
      <c r="I609" t="s">
        <v>72</v>
      </c>
      <c r="J609">
        <v>12682902</v>
      </c>
      <c r="K609">
        <v>12682902</v>
      </c>
      <c r="L609">
        <v>18.23</v>
      </c>
      <c r="M609">
        <v>20.9</v>
      </c>
      <c r="S609" t="s">
        <v>14</v>
      </c>
      <c r="T609" t="s">
        <v>14</v>
      </c>
      <c r="U609" s="19">
        <v>242</v>
      </c>
    </row>
    <row r="610" spans="1:21" x14ac:dyDescent="0.3">
      <c r="A610" s="3">
        <v>14811221</v>
      </c>
      <c r="B610" s="3" t="s">
        <v>157</v>
      </c>
      <c r="C610" s="3" t="s">
        <v>10</v>
      </c>
      <c r="D610" s="3" t="s">
        <v>161</v>
      </c>
      <c r="E610" s="3">
        <v>4</v>
      </c>
      <c r="F610" s="3">
        <v>4</v>
      </c>
      <c r="G610" s="3">
        <v>4</v>
      </c>
      <c r="H610" s="3" t="s">
        <v>270</v>
      </c>
      <c r="I610" t="s">
        <v>72</v>
      </c>
      <c r="J610">
        <v>12681656</v>
      </c>
      <c r="K610">
        <v>12681656</v>
      </c>
      <c r="L610">
        <v>44.06</v>
      </c>
      <c r="M610">
        <v>48.28</v>
      </c>
      <c r="S610" t="s">
        <v>14</v>
      </c>
      <c r="T610" t="s">
        <v>14</v>
      </c>
      <c r="U610" s="19">
        <v>242</v>
      </c>
    </row>
    <row r="611" spans="1:21" x14ac:dyDescent="0.3">
      <c r="A611" s="3">
        <v>14811221</v>
      </c>
      <c r="B611" s="3" t="s">
        <v>157</v>
      </c>
      <c r="C611" s="3" t="s">
        <v>10</v>
      </c>
      <c r="D611" s="3" t="s">
        <v>161</v>
      </c>
      <c r="E611" s="3">
        <v>1</v>
      </c>
      <c r="F611" s="3">
        <v>1</v>
      </c>
      <c r="G611" s="3">
        <v>1</v>
      </c>
      <c r="H611" s="3" t="s">
        <v>270</v>
      </c>
      <c r="I611" t="s">
        <v>72</v>
      </c>
      <c r="J611">
        <v>94772472</v>
      </c>
      <c r="K611">
        <v>94772472</v>
      </c>
      <c r="L611">
        <v>44.16</v>
      </c>
      <c r="M611">
        <v>48.4</v>
      </c>
      <c r="S611" t="s">
        <v>14</v>
      </c>
      <c r="T611" t="s">
        <v>14</v>
      </c>
      <c r="U611" s="19">
        <v>242</v>
      </c>
    </row>
    <row r="612" spans="1:21" x14ac:dyDescent="0.3">
      <c r="A612" s="3">
        <v>14811221</v>
      </c>
      <c r="B612" s="3" t="s">
        <v>157</v>
      </c>
      <c r="C612" s="3" t="s">
        <v>10</v>
      </c>
      <c r="D612" s="3" t="s">
        <v>161</v>
      </c>
      <c r="E612" s="3">
        <v>1</v>
      </c>
      <c r="F612" s="3">
        <v>1</v>
      </c>
      <c r="G612" s="3">
        <v>1</v>
      </c>
      <c r="H612" s="3" t="s">
        <v>270</v>
      </c>
      <c r="I612" t="s">
        <v>72</v>
      </c>
      <c r="J612">
        <v>85689422</v>
      </c>
      <c r="K612">
        <v>85689422</v>
      </c>
      <c r="L612">
        <v>242.03</v>
      </c>
      <c r="M612">
        <v>265.24</v>
      </c>
      <c r="S612" t="s">
        <v>14</v>
      </c>
      <c r="T612" t="s">
        <v>14</v>
      </c>
      <c r="U612" s="19">
        <v>242</v>
      </c>
    </row>
    <row r="613" spans="1:21" x14ac:dyDescent="0.3">
      <c r="A613" s="3">
        <v>14811221</v>
      </c>
      <c r="B613" s="3" t="s">
        <v>157</v>
      </c>
      <c r="C613" s="3" t="s">
        <v>10</v>
      </c>
      <c r="D613" s="3" t="s">
        <v>161</v>
      </c>
      <c r="E613" s="3">
        <v>1</v>
      </c>
      <c r="F613" s="3">
        <v>1</v>
      </c>
      <c r="G613" s="3">
        <v>1</v>
      </c>
      <c r="H613" s="3" t="s">
        <v>270</v>
      </c>
      <c r="I613" t="s">
        <v>72</v>
      </c>
      <c r="J613">
        <v>84793088</v>
      </c>
      <c r="K613">
        <v>84793088</v>
      </c>
      <c r="L613">
        <v>181.93</v>
      </c>
      <c r="M613">
        <v>199.37</v>
      </c>
      <c r="S613" t="s">
        <v>14</v>
      </c>
      <c r="T613" t="s">
        <v>14</v>
      </c>
      <c r="U613" s="19">
        <v>242</v>
      </c>
    </row>
    <row r="614" spans="1:21" x14ac:dyDescent="0.3">
      <c r="A614" s="3">
        <v>14811221</v>
      </c>
      <c r="B614" s="3" t="s">
        <v>157</v>
      </c>
      <c r="C614" s="3" t="s">
        <v>10</v>
      </c>
      <c r="D614" s="3" t="s">
        <v>161</v>
      </c>
      <c r="E614" s="3">
        <v>1</v>
      </c>
      <c r="F614" s="3">
        <v>1</v>
      </c>
      <c r="G614" s="3">
        <v>1</v>
      </c>
      <c r="H614" s="3" t="s">
        <v>270</v>
      </c>
      <c r="I614" t="s">
        <v>72</v>
      </c>
      <c r="J614">
        <v>84578275</v>
      </c>
      <c r="K614">
        <v>84578275</v>
      </c>
      <c r="L614">
        <v>19.45</v>
      </c>
      <c r="M614">
        <v>21.32</v>
      </c>
      <c r="S614" t="s">
        <v>14</v>
      </c>
      <c r="T614" t="s">
        <v>14</v>
      </c>
      <c r="U614" s="19">
        <v>242</v>
      </c>
    </row>
    <row r="615" spans="1:21" x14ac:dyDescent="0.3">
      <c r="A615" s="3">
        <v>14811221</v>
      </c>
      <c r="B615" s="3" t="s">
        <v>157</v>
      </c>
      <c r="C615" s="3" t="s">
        <v>10</v>
      </c>
      <c r="D615" s="3" t="s">
        <v>161</v>
      </c>
      <c r="E615" s="3">
        <v>1</v>
      </c>
      <c r="F615" s="3">
        <v>1</v>
      </c>
      <c r="G615" s="3">
        <v>1</v>
      </c>
      <c r="H615" s="3" t="s">
        <v>270</v>
      </c>
      <c r="I615" t="s">
        <v>72</v>
      </c>
      <c r="J615">
        <v>42712666</v>
      </c>
      <c r="K615">
        <v>42712666</v>
      </c>
      <c r="L615">
        <v>32.659999999999997</v>
      </c>
      <c r="M615">
        <v>35.799999999999997</v>
      </c>
      <c r="S615" t="s">
        <v>14</v>
      </c>
      <c r="T615" t="s">
        <v>14</v>
      </c>
      <c r="U615" s="19">
        <v>242</v>
      </c>
    </row>
    <row r="616" spans="1:21" x14ac:dyDescent="0.3">
      <c r="A616" s="3">
        <v>14811221</v>
      </c>
      <c r="B616" s="3" t="s">
        <v>157</v>
      </c>
      <c r="C616" s="3" t="s">
        <v>10</v>
      </c>
      <c r="D616" s="3" t="s">
        <v>161</v>
      </c>
      <c r="E616" s="3">
        <v>1</v>
      </c>
      <c r="F616" s="3">
        <v>1</v>
      </c>
      <c r="G616" s="3">
        <v>1</v>
      </c>
      <c r="H616" s="3" t="s">
        <v>270</v>
      </c>
      <c r="I616" t="s">
        <v>72</v>
      </c>
      <c r="J616">
        <v>25193922</v>
      </c>
      <c r="K616">
        <v>25193922</v>
      </c>
      <c r="L616">
        <v>48.55</v>
      </c>
      <c r="M616">
        <v>53.21</v>
      </c>
      <c r="S616" t="s">
        <v>14</v>
      </c>
      <c r="T616" t="s">
        <v>14</v>
      </c>
      <c r="U616" s="19">
        <v>242</v>
      </c>
    </row>
    <row r="617" spans="1:21" x14ac:dyDescent="0.3">
      <c r="A617" s="3">
        <v>14811221</v>
      </c>
      <c r="B617" s="3" t="s">
        <v>157</v>
      </c>
      <c r="C617" s="3" t="s">
        <v>10</v>
      </c>
      <c r="D617" s="3" t="s">
        <v>161</v>
      </c>
      <c r="E617" s="3">
        <v>1</v>
      </c>
      <c r="F617" s="3">
        <v>1</v>
      </c>
      <c r="G617" s="3">
        <v>1</v>
      </c>
      <c r="H617" s="3" t="s">
        <v>270</v>
      </c>
      <c r="I617" t="s">
        <v>72</v>
      </c>
      <c r="J617">
        <v>24298004</v>
      </c>
      <c r="K617">
        <v>24298004</v>
      </c>
      <c r="L617">
        <v>47.75</v>
      </c>
      <c r="M617">
        <v>52.32</v>
      </c>
      <c r="S617" t="s">
        <v>14</v>
      </c>
      <c r="T617" t="s">
        <v>14</v>
      </c>
      <c r="U617" s="19">
        <v>242</v>
      </c>
    </row>
    <row r="618" spans="1:21" x14ac:dyDescent="0.3">
      <c r="A618" s="3">
        <v>14811221</v>
      </c>
      <c r="B618" s="3" t="s">
        <v>157</v>
      </c>
      <c r="C618" s="3" t="s">
        <v>10</v>
      </c>
      <c r="D618" s="3" t="s">
        <v>161</v>
      </c>
      <c r="E618" s="3">
        <v>1</v>
      </c>
      <c r="F618" s="3">
        <v>1</v>
      </c>
      <c r="G618" s="3">
        <v>1</v>
      </c>
      <c r="H618" s="3" t="s">
        <v>270</v>
      </c>
      <c r="I618" t="s">
        <v>72</v>
      </c>
      <c r="J618">
        <v>22956295</v>
      </c>
      <c r="K618">
        <v>22956295</v>
      </c>
      <c r="L618">
        <v>19.45</v>
      </c>
      <c r="M618">
        <v>21.32</v>
      </c>
      <c r="S618" t="s">
        <v>14</v>
      </c>
      <c r="T618" t="s">
        <v>14</v>
      </c>
      <c r="U618" s="19">
        <v>242</v>
      </c>
    </row>
    <row r="619" spans="1:21" x14ac:dyDescent="0.3">
      <c r="A619" s="3">
        <v>14811221</v>
      </c>
      <c r="B619" s="3" t="s">
        <v>157</v>
      </c>
      <c r="C619" s="3" t="s">
        <v>10</v>
      </c>
      <c r="D619" s="3" t="s">
        <v>161</v>
      </c>
      <c r="E619" s="3">
        <v>8</v>
      </c>
      <c r="F619" s="3">
        <v>8</v>
      </c>
      <c r="G619" s="3">
        <v>8</v>
      </c>
      <c r="H619" s="3" t="s">
        <v>270</v>
      </c>
      <c r="I619" t="s">
        <v>72</v>
      </c>
      <c r="J619">
        <v>12626354</v>
      </c>
      <c r="K619">
        <v>12626354</v>
      </c>
      <c r="L619">
        <v>23.51</v>
      </c>
      <c r="M619">
        <v>25.76</v>
      </c>
      <c r="S619" t="s">
        <v>14</v>
      </c>
      <c r="T619" t="s">
        <v>14</v>
      </c>
      <c r="U619" s="19">
        <v>242</v>
      </c>
    </row>
    <row r="620" spans="1:21" x14ac:dyDescent="0.3">
      <c r="E620" s="3" t="s">
        <v>270</v>
      </c>
      <c r="F620" s="3" t="s">
        <v>270</v>
      </c>
      <c r="G620" s="3" t="s">
        <v>270</v>
      </c>
      <c r="H620" s="3" t="s">
        <v>270</v>
      </c>
      <c r="I620" s="3" t="s">
        <v>270</v>
      </c>
      <c r="J620" s="3" t="s">
        <v>270</v>
      </c>
      <c r="K620" s="3" t="s">
        <v>270</v>
      </c>
    </row>
    <row r="621" spans="1:21" x14ac:dyDescent="0.3">
      <c r="A621" s="3">
        <v>14811220</v>
      </c>
      <c r="B621" s="3" t="s">
        <v>157</v>
      </c>
      <c r="C621" s="3" t="s">
        <v>4</v>
      </c>
      <c r="D621" s="3" t="s">
        <v>165</v>
      </c>
      <c r="E621" s="3" t="s">
        <v>270</v>
      </c>
      <c r="F621" s="3">
        <v>1</v>
      </c>
      <c r="G621" s="3" t="s">
        <v>270</v>
      </c>
      <c r="H621" s="3" t="s">
        <v>270</v>
      </c>
      <c r="I621" s="3" t="s">
        <v>270</v>
      </c>
      <c r="J621" s="3" t="s">
        <v>270</v>
      </c>
      <c r="K621" s="3" t="s">
        <v>270</v>
      </c>
      <c r="L621">
        <v>18.2</v>
      </c>
      <c r="M621">
        <v>18.2</v>
      </c>
      <c r="R621">
        <v>7</v>
      </c>
      <c r="S621" t="s">
        <v>0</v>
      </c>
      <c r="T621" t="s">
        <v>0</v>
      </c>
      <c r="U621" s="19">
        <v>242</v>
      </c>
    </row>
    <row r="622" spans="1:21" x14ac:dyDescent="0.3">
      <c r="A622" s="3">
        <v>14811220</v>
      </c>
      <c r="B622" s="3" t="s">
        <v>157</v>
      </c>
      <c r="C622" s="3" t="s">
        <v>4</v>
      </c>
      <c r="D622" s="3" t="s">
        <v>164</v>
      </c>
      <c r="E622" s="3" t="s">
        <v>270</v>
      </c>
      <c r="F622" s="3">
        <v>1</v>
      </c>
      <c r="G622" s="3" t="s">
        <v>270</v>
      </c>
      <c r="H622" s="3" t="s">
        <v>270</v>
      </c>
      <c r="I622" s="3" t="s">
        <v>270</v>
      </c>
      <c r="J622" s="3" t="s">
        <v>270</v>
      </c>
      <c r="K622" s="3" t="s">
        <v>270</v>
      </c>
      <c r="L622">
        <v>18.2</v>
      </c>
      <c r="M622">
        <v>18.2</v>
      </c>
      <c r="R622">
        <v>7</v>
      </c>
      <c r="S622" t="s">
        <v>0</v>
      </c>
      <c r="T622" t="s">
        <v>0</v>
      </c>
      <c r="U622" s="19">
        <v>242</v>
      </c>
    </row>
    <row r="623" spans="1:21" x14ac:dyDescent="0.3">
      <c r="A623" s="3">
        <v>14811220</v>
      </c>
      <c r="B623" s="3" t="s">
        <v>157</v>
      </c>
      <c r="C623" s="3" t="s">
        <v>4</v>
      </c>
      <c r="D623" s="3" t="s">
        <v>163</v>
      </c>
      <c r="E623" s="3" t="s">
        <v>270</v>
      </c>
      <c r="F623" s="3">
        <v>1</v>
      </c>
      <c r="G623" s="3" t="s">
        <v>270</v>
      </c>
      <c r="H623" s="3" t="s">
        <v>270</v>
      </c>
      <c r="I623" s="3" t="s">
        <v>270</v>
      </c>
      <c r="J623" s="3" t="s">
        <v>270</v>
      </c>
      <c r="K623" s="3" t="s">
        <v>270</v>
      </c>
      <c r="L623">
        <v>18.2</v>
      </c>
      <c r="M623">
        <v>18.2</v>
      </c>
      <c r="R623">
        <v>7</v>
      </c>
      <c r="S623" t="s">
        <v>0</v>
      </c>
      <c r="T623" t="s">
        <v>0</v>
      </c>
      <c r="U623" s="19">
        <v>242</v>
      </c>
    </row>
    <row r="624" spans="1:21" x14ac:dyDescent="0.3">
      <c r="A624" s="3">
        <v>14811220</v>
      </c>
      <c r="B624" s="3" t="s">
        <v>157</v>
      </c>
      <c r="C624" s="3" t="s">
        <v>4</v>
      </c>
      <c r="D624" s="3" t="s">
        <v>162</v>
      </c>
      <c r="E624" s="3">
        <v>1</v>
      </c>
      <c r="F624" s="3">
        <v>1</v>
      </c>
      <c r="G624" s="3" t="s">
        <v>270</v>
      </c>
      <c r="H624" s="3" t="s">
        <v>270</v>
      </c>
      <c r="I624" s="3" t="s">
        <v>270</v>
      </c>
      <c r="J624" s="3" t="s">
        <v>270</v>
      </c>
      <c r="K624">
        <v>85666394</v>
      </c>
      <c r="L624">
        <v>655.44</v>
      </c>
      <c r="M624">
        <v>655.44</v>
      </c>
      <c r="R624">
        <v>6</v>
      </c>
      <c r="S624" t="s">
        <v>0</v>
      </c>
      <c r="T624" t="s">
        <v>0</v>
      </c>
      <c r="U624" s="19">
        <v>242</v>
      </c>
    </row>
    <row r="625" spans="1:21" x14ac:dyDescent="0.3">
      <c r="E625" s="3" t="s">
        <v>270</v>
      </c>
      <c r="F625" s="3" t="s">
        <v>270</v>
      </c>
      <c r="G625" s="3" t="s">
        <v>270</v>
      </c>
      <c r="H625" s="3" t="s">
        <v>270</v>
      </c>
      <c r="I625" s="3" t="s">
        <v>270</v>
      </c>
      <c r="J625" s="3" t="s">
        <v>270</v>
      </c>
      <c r="K625" s="3" t="s">
        <v>270</v>
      </c>
    </row>
    <row r="626" spans="1:21" x14ac:dyDescent="0.3">
      <c r="A626" s="3">
        <v>14811219</v>
      </c>
      <c r="B626" s="3" t="s">
        <v>157</v>
      </c>
      <c r="C626" s="3" t="s">
        <v>10</v>
      </c>
      <c r="D626" s="3" t="s">
        <v>161</v>
      </c>
      <c r="E626" s="3">
        <v>1</v>
      </c>
      <c r="F626" s="3">
        <v>1</v>
      </c>
      <c r="G626" s="3" t="s">
        <v>270</v>
      </c>
      <c r="H626" s="3" t="s">
        <v>270</v>
      </c>
      <c r="I626" s="3" t="s">
        <v>270</v>
      </c>
      <c r="J626" s="3" t="s">
        <v>270</v>
      </c>
      <c r="K626">
        <v>13539108</v>
      </c>
      <c r="L626">
        <v>37.61</v>
      </c>
      <c r="M626">
        <v>41.22</v>
      </c>
      <c r="R626">
        <v>6</v>
      </c>
      <c r="S626" t="s">
        <v>0</v>
      </c>
      <c r="T626" t="s">
        <v>0</v>
      </c>
      <c r="U626" s="19">
        <v>242</v>
      </c>
    </row>
    <row r="627" spans="1:21" x14ac:dyDescent="0.3">
      <c r="A627" s="3">
        <v>14811219</v>
      </c>
      <c r="B627" s="3" t="s">
        <v>157</v>
      </c>
      <c r="C627" s="3" t="s">
        <v>10</v>
      </c>
      <c r="D627" s="3" t="s">
        <v>82</v>
      </c>
      <c r="E627" s="3">
        <v>2</v>
      </c>
      <c r="F627" s="3">
        <v>2</v>
      </c>
      <c r="G627" s="3" t="s">
        <v>270</v>
      </c>
      <c r="H627" s="3" t="s">
        <v>270</v>
      </c>
      <c r="I627" s="3" t="s">
        <v>270</v>
      </c>
      <c r="J627" s="3" t="s">
        <v>270</v>
      </c>
      <c r="K627">
        <v>13539108</v>
      </c>
      <c r="L627">
        <v>75.23</v>
      </c>
      <c r="M627">
        <v>82.44</v>
      </c>
      <c r="R627">
        <v>6</v>
      </c>
      <c r="S627" t="s">
        <v>0</v>
      </c>
      <c r="T627" t="s">
        <v>0</v>
      </c>
      <c r="U627" s="19">
        <v>242</v>
      </c>
    </row>
    <row r="628" spans="1:21" x14ac:dyDescent="0.3">
      <c r="E628" s="3" t="s">
        <v>270</v>
      </c>
      <c r="F628" s="3" t="s">
        <v>270</v>
      </c>
      <c r="G628" s="3" t="s">
        <v>270</v>
      </c>
      <c r="H628" s="3" t="s">
        <v>270</v>
      </c>
      <c r="I628" s="3" t="s">
        <v>270</v>
      </c>
      <c r="J628" s="3" t="s">
        <v>270</v>
      </c>
      <c r="K628" s="3" t="s">
        <v>270</v>
      </c>
    </row>
    <row r="629" spans="1:21" x14ac:dyDescent="0.3">
      <c r="A629" s="3">
        <v>14811218</v>
      </c>
      <c r="B629" s="3" t="s">
        <v>157</v>
      </c>
      <c r="C629" s="3" t="s">
        <v>4</v>
      </c>
      <c r="D629" s="3" t="s">
        <v>160</v>
      </c>
      <c r="E629" s="3">
        <v>1</v>
      </c>
      <c r="F629" s="3">
        <v>1</v>
      </c>
      <c r="G629" s="3" t="s">
        <v>270</v>
      </c>
      <c r="H629" s="3" t="s">
        <v>270</v>
      </c>
      <c r="I629" s="3" t="s">
        <v>270</v>
      </c>
      <c r="J629" s="3" t="s">
        <v>270</v>
      </c>
      <c r="K629">
        <v>42789548</v>
      </c>
      <c r="L629">
        <v>6.14</v>
      </c>
      <c r="M629">
        <v>6.14</v>
      </c>
      <c r="R629">
        <v>6</v>
      </c>
      <c r="S629" t="s">
        <v>0</v>
      </c>
      <c r="T629" t="s">
        <v>0</v>
      </c>
      <c r="U629" s="19">
        <v>242</v>
      </c>
    </row>
    <row r="630" spans="1:21" x14ac:dyDescent="0.3">
      <c r="A630" s="3">
        <v>14811218</v>
      </c>
      <c r="B630" s="3" t="s">
        <v>157</v>
      </c>
      <c r="C630" s="3" t="s">
        <v>4</v>
      </c>
      <c r="D630" s="3" t="s">
        <v>159</v>
      </c>
      <c r="E630" s="3">
        <v>1</v>
      </c>
      <c r="F630" s="3">
        <v>1</v>
      </c>
      <c r="G630" s="3" t="s">
        <v>270</v>
      </c>
      <c r="H630" s="3" t="s">
        <v>270</v>
      </c>
      <c r="I630" s="3" t="s">
        <v>270</v>
      </c>
      <c r="J630" s="3" t="s">
        <v>270</v>
      </c>
      <c r="K630">
        <v>19303293</v>
      </c>
      <c r="L630">
        <v>410.56</v>
      </c>
      <c r="M630">
        <v>410.56</v>
      </c>
      <c r="R630">
        <v>6</v>
      </c>
      <c r="S630" t="s">
        <v>0</v>
      </c>
      <c r="T630" t="s">
        <v>0</v>
      </c>
      <c r="U630" s="19">
        <v>242</v>
      </c>
    </row>
    <row r="631" spans="1:21" x14ac:dyDescent="0.3">
      <c r="A631" s="3">
        <v>14811218</v>
      </c>
      <c r="B631" s="3" t="s">
        <v>157</v>
      </c>
      <c r="C631" s="3" t="s">
        <v>2</v>
      </c>
      <c r="D631" s="3" t="s">
        <v>140</v>
      </c>
      <c r="E631" s="3">
        <v>1</v>
      </c>
      <c r="F631" s="3">
        <v>1</v>
      </c>
      <c r="G631" s="3">
        <v>1</v>
      </c>
      <c r="H631" s="3" t="s">
        <v>270</v>
      </c>
      <c r="I631" t="s">
        <v>20</v>
      </c>
      <c r="J631">
        <v>84606115</v>
      </c>
      <c r="K631">
        <v>84606115</v>
      </c>
      <c r="L631">
        <v>376.58</v>
      </c>
      <c r="M631">
        <v>381.35</v>
      </c>
      <c r="S631" t="s">
        <v>0</v>
      </c>
      <c r="T631" t="s">
        <v>14</v>
      </c>
      <c r="U631" s="19">
        <v>242</v>
      </c>
    </row>
    <row r="632" spans="1:21" x14ac:dyDescent="0.3">
      <c r="A632" s="3">
        <v>14811218</v>
      </c>
      <c r="B632" s="3" t="s">
        <v>157</v>
      </c>
      <c r="C632" s="3" t="s">
        <v>4</v>
      </c>
      <c r="D632" s="3" t="s">
        <v>159</v>
      </c>
      <c r="E632" s="3">
        <v>1</v>
      </c>
      <c r="F632" s="3">
        <v>1</v>
      </c>
      <c r="G632" s="3" t="s">
        <v>270</v>
      </c>
      <c r="H632" s="3" t="s">
        <v>270</v>
      </c>
      <c r="I632" s="3" t="s">
        <v>270</v>
      </c>
      <c r="J632" s="3" t="s">
        <v>270</v>
      </c>
      <c r="K632">
        <v>22894868</v>
      </c>
      <c r="L632">
        <v>36.909999999999997</v>
      </c>
      <c r="M632">
        <v>36.909999999999997</v>
      </c>
      <c r="R632">
        <v>6</v>
      </c>
      <c r="S632" t="s">
        <v>0</v>
      </c>
      <c r="T632" t="s">
        <v>0</v>
      </c>
      <c r="U632" s="19">
        <v>242</v>
      </c>
    </row>
    <row r="633" spans="1:21" x14ac:dyDescent="0.3">
      <c r="A633" s="3">
        <v>14811218</v>
      </c>
      <c r="B633" s="3" t="s">
        <v>157</v>
      </c>
      <c r="C633" s="3" t="s">
        <v>2</v>
      </c>
      <c r="D633" s="3" t="s">
        <v>149</v>
      </c>
      <c r="E633" s="3">
        <v>6</v>
      </c>
      <c r="F633" s="3">
        <v>6</v>
      </c>
      <c r="G633" s="3" t="s">
        <v>270</v>
      </c>
      <c r="H633" s="3" t="s">
        <v>270</v>
      </c>
      <c r="I633" s="3" t="s">
        <v>270</v>
      </c>
      <c r="J633" s="3" t="s">
        <v>270</v>
      </c>
      <c r="K633">
        <v>19369832</v>
      </c>
      <c r="L633">
        <v>140.72</v>
      </c>
      <c r="M633">
        <v>142.5</v>
      </c>
      <c r="R633">
        <v>6</v>
      </c>
      <c r="S633" t="s">
        <v>0</v>
      </c>
      <c r="T633" t="s">
        <v>0</v>
      </c>
      <c r="U633" s="19">
        <v>244</v>
      </c>
    </row>
    <row r="634" spans="1:21" x14ac:dyDescent="0.3">
      <c r="A634" s="3">
        <v>14811218</v>
      </c>
      <c r="B634" s="3" t="s">
        <v>157</v>
      </c>
      <c r="C634" s="3" t="s">
        <v>2</v>
      </c>
      <c r="D634" s="3" t="s">
        <v>158</v>
      </c>
      <c r="E634" s="3">
        <v>4</v>
      </c>
      <c r="F634" s="3">
        <v>4</v>
      </c>
      <c r="G634" s="3" t="s">
        <v>270</v>
      </c>
      <c r="H634" s="3" t="s">
        <v>270</v>
      </c>
      <c r="I634" s="3" t="s">
        <v>270</v>
      </c>
      <c r="J634" s="3" t="s">
        <v>270</v>
      </c>
      <c r="K634">
        <v>88865796</v>
      </c>
      <c r="L634">
        <v>87.73</v>
      </c>
      <c r="M634">
        <v>88.84</v>
      </c>
      <c r="R634">
        <v>6</v>
      </c>
      <c r="S634" t="s">
        <v>0</v>
      </c>
      <c r="T634" t="s">
        <v>0</v>
      </c>
      <c r="U634" s="19">
        <v>244</v>
      </c>
    </row>
    <row r="635" spans="1:21" x14ac:dyDescent="0.3">
      <c r="A635" s="3">
        <v>14811218</v>
      </c>
      <c r="B635" s="3" t="s">
        <v>157</v>
      </c>
      <c r="C635" s="3" t="s">
        <v>2</v>
      </c>
      <c r="D635" s="3" t="s">
        <v>158</v>
      </c>
      <c r="E635" s="3">
        <v>12</v>
      </c>
      <c r="F635" s="3">
        <v>12</v>
      </c>
      <c r="G635" s="3" t="s">
        <v>270</v>
      </c>
      <c r="H635" s="3" t="s">
        <v>270</v>
      </c>
      <c r="I635" s="3" t="s">
        <v>270</v>
      </c>
      <c r="J635" s="3" t="s">
        <v>270</v>
      </c>
      <c r="K635">
        <v>19370139</v>
      </c>
      <c r="L635">
        <v>189.96</v>
      </c>
      <c r="M635">
        <v>192.36</v>
      </c>
      <c r="R635">
        <v>6</v>
      </c>
      <c r="S635" t="s">
        <v>0</v>
      </c>
      <c r="T635" t="s">
        <v>0</v>
      </c>
      <c r="U635" s="19">
        <v>244</v>
      </c>
    </row>
    <row r="636" spans="1:21" x14ac:dyDescent="0.3">
      <c r="A636" s="3">
        <v>14811218</v>
      </c>
      <c r="B636" s="3" t="s">
        <v>157</v>
      </c>
      <c r="C636" s="3" t="s">
        <v>2</v>
      </c>
      <c r="D636" s="3" t="s">
        <v>158</v>
      </c>
      <c r="E636" s="3">
        <v>12</v>
      </c>
      <c r="F636" s="3">
        <v>12</v>
      </c>
      <c r="G636" s="3" t="s">
        <v>270</v>
      </c>
      <c r="H636" s="3" t="s">
        <v>270</v>
      </c>
      <c r="I636" s="3" t="s">
        <v>270</v>
      </c>
      <c r="J636" s="3" t="s">
        <v>270</v>
      </c>
      <c r="K636">
        <v>19352620</v>
      </c>
      <c r="L636">
        <v>96.7</v>
      </c>
      <c r="M636">
        <v>97.92</v>
      </c>
      <c r="R636">
        <v>6</v>
      </c>
      <c r="S636" t="s">
        <v>0</v>
      </c>
      <c r="T636" t="s">
        <v>0</v>
      </c>
      <c r="U636" s="19">
        <v>242</v>
      </c>
    </row>
    <row r="637" spans="1:21" x14ac:dyDescent="0.3">
      <c r="A637" s="3">
        <v>14811218</v>
      </c>
      <c r="B637" s="3" t="s">
        <v>157</v>
      </c>
      <c r="C637" s="3" t="s">
        <v>2</v>
      </c>
      <c r="D637" s="3" t="s">
        <v>138</v>
      </c>
      <c r="E637" s="3">
        <v>8</v>
      </c>
      <c r="F637" s="3">
        <v>8</v>
      </c>
      <c r="G637" s="3" t="s">
        <v>270</v>
      </c>
      <c r="H637" s="3" t="s">
        <v>270</v>
      </c>
      <c r="I637" s="3" t="s">
        <v>270</v>
      </c>
      <c r="J637" s="3" t="s">
        <v>270</v>
      </c>
      <c r="K637">
        <v>11548270</v>
      </c>
      <c r="L637">
        <v>34.520000000000003</v>
      </c>
      <c r="M637">
        <v>34.96</v>
      </c>
      <c r="R637">
        <v>6</v>
      </c>
      <c r="S637" t="s">
        <v>0</v>
      </c>
      <c r="T637" t="s">
        <v>0</v>
      </c>
      <c r="U637" s="19">
        <v>242</v>
      </c>
    </row>
    <row r="638" spans="1:21" x14ac:dyDescent="0.3">
      <c r="A638" s="3">
        <v>14811218</v>
      </c>
      <c r="B638" s="3" t="s">
        <v>157</v>
      </c>
      <c r="C638" s="3" t="s">
        <v>2</v>
      </c>
      <c r="D638" s="3" t="s">
        <v>138</v>
      </c>
      <c r="E638" s="3">
        <v>2</v>
      </c>
      <c r="F638" s="3">
        <v>2</v>
      </c>
      <c r="G638" s="3" t="s">
        <v>270</v>
      </c>
      <c r="H638" s="3" t="s">
        <v>270</v>
      </c>
      <c r="I638" s="3" t="s">
        <v>270</v>
      </c>
      <c r="J638" s="3" t="s">
        <v>270</v>
      </c>
      <c r="K638">
        <v>84221533</v>
      </c>
      <c r="L638">
        <v>8.14</v>
      </c>
      <c r="M638">
        <v>8.24</v>
      </c>
      <c r="R638">
        <v>6</v>
      </c>
      <c r="S638" t="s">
        <v>0</v>
      </c>
      <c r="T638" t="s">
        <v>0</v>
      </c>
      <c r="U638" s="19">
        <v>242</v>
      </c>
    </row>
    <row r="639" spans="1:21" x14ac:dyDescent="0.3">
      <c r="A639" s="3">
        <v>14811218</v>
      </c>
      <c r="B639" s="3" t="s">
        <v>157</v>
      </c>
      <c r="C639" s="3" t="s">
        <v>2</v>
      </c>
      <c r="D639" s="3" t="s">
        <v>116</v>
      </c>
      <c r="E639" s="3">
        <v>1</v>
      </c>
      <c r="F639" s="3">
        <v>1</v>
      </c>
      <c r="G639" s="3" t="s">
        <v>270</v>
      </c>
      <c r="H639" s="3" t="s">
        <v>270</v>
      </c>
      <c r="I639" s="3" t="s">
        <v>270</v>
      </c>
      <c r="J639" s="3" t="s">
        <v>270</v>
      </c>
      <c r="K639">
        <v>19367042</v>
      </c>
      <c r="L639">
        <v>82.7</v>
      </c>
      <c r="M639">
        <v>83.75</v>
      </c>
      <c r="R639">
        <v>7</v>
      </c>
      <c r="S639" t="s">
        <v>0</v>
      </c>
      <c r="T639" t="s">
        <v>0</v>
      </c>
      <c r="U639" s="19">
        <v>242</v>
      </c>
    </row>
    <row r="640" spans="1:21" x14ac:dyDescent="0.3">
      <c r="E640" s="3" t="s">
        <v>270</v>
      </c>
      <c r="F640" s="3" t="s">
        <v>270</v>
      </c>
      <c r="G640" s="3" t="s">
        <v>270</v>
      </c>
      <c r="H640" s="3" t="s">
        <v>270</v>
      </c>
      <c r="I640" s="3" t="s">
        <v>270</v>
      </c>
      <c r="J640" s="3" t="s">
        <v>270</v>
      </c>
      <c r="K640" s="3" t="s">
        <v>270</v>
      </c>
    </row>
    <row r="641" spans="1:21" x14ac:dyDescent="0.3">
      <c r="A641" s="3">
        <v>14791706</v>
      </c>
      <c r="B641" s="3" t="s">
        <v>145</v>
      </c>
      <c r="E641" s="3" t="s">
        <v>270</v>
      </c>
      <c r="F641" s="3">
        <v>-4</v>
      </c>
      <c r="G641" s="3" t="s">
        <v>270</v>
      </c>
      <c r="H641" s="3" t="s">
        <v>270</v>
      </c>
      <c r="I641" s="3" t="s">
        <v>270</v>
      </c>
      <c r="J641" s="3" t="s">
        <v>270</v>
      </c>
      <c r="K641" s="3" t="s">
        <v>270</v>
      </c>
      <c r="L641">
        <v>-200</v>
      </c>
      <c r="M641">
        <v>-200</v>
      </c>
      <c r="S641" t="s">
        <v>14</v>
      </c>
      <c r="T641" t="s">
        <v>12</v>
      </c>
      <c r="U641" s="19" t="s">
        <v>47</v>
      </c>
    </row>
    <row r="642" spans="1:21" x14ac:dyDescent="0.3">
      <c r="A642" s="3">
        <v>14791706</v>
      </c>
      <c r="B642" s="3" t="s">
        <v>145</v>
      </c>
      <c r="E642" s="3" t="s">
        <v>270</v>
      </c>
      <c r="F642" s="3">
        <v>-4</v>
      </c>
      <c r="G642" s="3" t="s">
        <v>270</v>
      </c>
      <c r="H642" s="3" t="s">
        <v>270</v>
      </c>
      <c r="I642" s="3" t="s">
        <v>270</v>
      </c>
      <c r="J642" s="3" t="s">
        <v>270</v>
      </c>
      <c r="K642" s="3" t="s">
        <v>270</v>
      </c>
      <c r="S642" t="s">
        <v>14</v>
      </c>
      <c r="T642" t="s">
        <v>12</v>
      </c>
      <c r="U642" s="19">
        <v>242</v>
      </c>
    </row>
    <row r="643" spans="1:21" x14ac:dyDescent="0.3">
      <c r="E643" s="3" t="s">
        <v>270</v>
      </c>
      <c r="F643" s="3" t="s">
        <v>270</v>
      </c>
      <c r="G643" s="3" t="s">
        <v>270</v>
      </c>
      <c r="H643" s="3" t="s">
        <v>270</v>
      </c>
      <c r="I643" s="3" t="s">
        <v>270</v>
      </c>
      <c r="J643" s="3" t="s">
        <v>270</v>
      </c>
      <c r="K643" s="3" t="s">
        <v>270</v>
      </c>
    </row>
    <row r="644" spans="1:21" x14ac:dyDescent="0.3">
      <c r="A644" s="3">
        <v>14791705</v>
      </c>
      <c r="B644" s="3" t="s">
        <v>145</v>
      </c>
      <c r="E644" s="3" t="s">
        <v>270</v>
      </c>
      <c r="F644" s="3">
        <v>-1</v>
      </c>
      <c r="G644" s="3" t="s">
        <v>270</v>
      </c>
      <c r="H644" s="3" t="s">
        <v>270</v>
      </c>
      <c r="I644" s="3" t="s">
        <v>270</v>
      </c>
      <c r="J644" s="3" t="s">
        <v>270</v>
      </c>
      <c r="K644" s="3" t="s">
        <v>270</v>
      </c>
      <c r="L644">
        <v>-4800</v>
      </c>
      <c r="M644">
        <v>-4800</v>
      </c>
      <c r="S644" t="s">
        <v>14</v>
      </c>
      <c r="T644" t="s">
        <v>12</v>
      </c>
      <c r="U644" s="19" t="s">
        <v>47</v>
      </c>
    </row>
    <row r="645" spans="1:21" x14ac:dyDescent="0.3">
      <c r="A645" s="3">
        <v>14791705</v>
      </c>
      <c r="B645" s="3" t="s">
        <v>145</v>
      </c>
      <c r="E645" s="3" t="s">
        <v>270</v>
      </c>
      <c r="F645" s="3">
        <v>-1</v>
      </c>
      <c r="G645" s="3" t="s">
        <v>270</v>
      </c>
      <c r="H645" s="3" t="s">
        <v>270</v>
      </c>
      <c r="I645" s="3" t="s">
        <v>270</v>
      </c>
      <c r="J645" s="3" t="s">
        <v>270</v>
      </c>
      <c r="K645" s="3" t="s">
        <v>270</v>
      </c>
      <c r="S645" t="s">
        <v>14</v>
      </c>
      <c r="T645" t="s">
        <v>12</v>
      </c>
      <c r="U645" s="19">
        <v>242</v>
      </c>
    </row>
    <row r="646" spans="1:21" x14ac:dyDescent="0.3">
      <c r="A646" s="3">
        <v>14791705</v>
      </c>
      <c r="B646" s="3" t="s">
        <v>145</v>
      </c>
      <c r="E646" s="3" t="s">
        <v>270</v>
      </c>
      <c r="F646" s="3">
        <v>-1</v>
      </c>
      <c r="G646" s="3" t="s">
        <v>270</v>
      </c>
      <c r="H646" s="3" t="s">
        <v>270</v>
      </c>
      <c r="I646" s="3" t="s">
        <v>270</v>
      </c>
      <c r="J646" s="3" t="s">
        <v>270</v>
      </c>
      <c r="K646" s="3" t="s">
        <v>270</v>
      </c>
      <c r="L646">
        <v>-2400</v>
      </c>
      <c r="M646">
        <v>-2400</v>
      </c>
      <c r="S646" t="s">
        <v>14</v>
      </c>
      <c r="T646" t="s">
        <v>12</v>
      </c>
      <c r="U646" s="19" t="s">
        <v>47</v>
      </c>
    </row>
    <row r="647" spans="1:21" x14ac:dyDescent="0.3">
      <c r="A647" s="3">
        <v>14791705</v>
      </c>
      <c r="B647" s="3" t="s">
        <v>145</v>
      </c>
      <c r="E647" s="3" t="s">
        <v>270</v>
      </c>
      <c r="F647" s="3">
        <v>-1</v>
      </c>
      <c r="G647" s="3" t="s">
        <v>270</v>
      </c>
      <c r="H647" s="3" t="s">
        <v>270</v>
      </c>
      <c r="I647" s="3" t="s">
        <v>270</v>
      </c>
      <c r="J647" s="3" t="s">
        <v>270</v>
      </c>
      <c r="K647" s="3" t="s">
        <v>270</v>
      </c>
      <c r="S647" t="s">
        <v>14</v>
      </c>
      <c r="T647" t="s">
        <v>12</v>
      </c>
      <c r="U647" s="19">
        <v>242</v>
      </c>
    </row>
    <row r="648" spans="1:21" x14ac:dyDescent="0.3">
      <c r="E648" s="3" t="s">
        <v>270</v>
      </c>
      <c r="F648" s="3" t="s">
        <v>270</v>
      </c>
      <c r="G648" s="3" t="s">
        <v>270</v>
      </c>
      <c r="H648" s="3" t="s">
        <v>270</v>
      </c>
      <c r="I648" s="3" t="s">
        <v>270</v>
      </c>
      <c r="J648" s="3" t="s">
        <v>270</v>
      </c>
      <c r="K648" s="3" t="s">
        <v>270</v>
      </c>
    </row>
    <row r="649" spans="1:21" x14ac:dyDescent="0.3">
      <c r="A649" s="3">
        <v>14791704</v>
      </c>
      <c r="B649" s="3" t="s">
        <v>145</v>
      </c>
      <c r="D649" s="3" t="s">
        <v>156</v>
      </c>
      <c r="E649" s="3">
        <v>1</v>
      </c>
      <c r="F649" s="3" t="s">
        <v>270</v>
      </c>
      <c r="G649" s="3" t="s">
        <v>270</v>
      </c>
      <c r="H649" s="3" t="s">
        <v>270</v>
      </c>
      <c r="I649" s="3" t="s">
        <v>270</v>
      </c>
      <c r="J649" s="3" t="s">
        <v>270</v>
      </c>
      <c r="K649">
        <v>84225697</v>
      </c>
      <c r="R649">
        <v>20</v>
      </c>
      <c r="S649" t="s">
        <v>14</v>
      </c>
      <c r="T649" t="s">
        <v>14</v>
      </c>
      <c r="U649" s="19">
        <v>242</v>
      </c>
    </row>
    <row r="650" spans="1:21" x14ac:dyDescent="0.3">
      <c r="A650" s="3">
        <v>14791704</v>
      </c>
      <c r="B650" s="3" t="s">
        <v>145</v>
      </c>
      <c r="D650" s="3" t="s">
        <v>156</v>
      </c>
      <c r="E650" s="3">
        <v>1</v>
      </c>
      <c r="F650" s="3">
        <v>-1</v>
      </c>
      <c r="G650" s="3" t="s">
        <v>270</v>
      </c>
      <c r="H650" s="3" t="s">
        <v>270</v>
      </c>
      <c r="I650" s="3" t="s">
        <v>270</v>
      </c>
      <c r="J650" s="3" t="s">
        <v>270</v>
      </c>
      <c r="K650">
        <v>84225697</v>
      </c>
      <c r="L650">
        <v>-19.45</v>
      </c>
      <c r="M650">
        <v>-21.32</v>
      </c>
      <c r="S650" t="s">
        <v>14</v>
      </c>
      <c r="T650" t="s">
        <v>12</v>
      </c>
      <c r="U650" s="19">
        <v>242</v>
      </c>
    </row>
    <row r="651" spans="1:21" x14ac:dyDescent="0.3">
      <c r="E651" s="3" t="s">
        <v>270</v>
      </c>
      <c r="F651" s="3" t="s">
        <v>270</v>
      </c>
      <c r="G651" s="3" t="s">
        <v>270</v>
      </c>
      <c r="H651" s="3" t="s">
        <v>270</v>
      </c>
      <c r="I651" s="3" t="s">
        <v>270</v>
      </c>
      <c r="J651" s="3" t="s">
        <v>270</v>
      </c>
      <c r="K651" s="3" t="s">
        <v>270</v>
      </c>
    </row>
    <row r="652" spans="1:21" x14ac:dyDescent="0.3">
      <c r="A652" s="3">
        <v>14791703</v>
      </c>
      <c r="B652" s="3" t="s">
        <v>145</v>
      </c>
      <c r="E652" s="3" t="s">
        <v>270</v>
      </c>
      <c r="F652" s="3">
        <v>-1</v>
      </c>
      <c r="G652" s="3" t="s">
        <v>270</v>
      </c>
      <c r="H652" s="3" t="s">
        <v>270</v>
      </c>
      <c r="I652" s="3" t="s">
        <v>270</v>
      </c>
      <c r="J652" s="3" t="s">
        <v>270</v>
      </c>
      <c r="K652" s="3" t="s">
        <v>270</v>
      </c>
      <c r="L652">
        <v>-69.12</v>
      </c>
      <c r="M652">
        <v>-70</v>
      </c>
      <c r="S652" t="s">
        <v>14</v>
      </c>
      <c r="T652" t="s">
        <v>12</v>
      </c>
      <c r="U652" s="19">
        <v>242</v>
      </c>
    </row>
    <row r="653" spans="1:21" x14ac:dyDescent="0.3">
      <c r="E653" s="3" t="s">
        <v>270</v>
      </c>
      <c r="F653" s="3" t="s">
        <v>270</v>
      </c>
      <c r="G653" s="3" t="s">
        <v>270</v>
      </c>
      <c r="H653" s="3" t="s">
        <v>270</v>
      </c>
      <c r="I653" s="3" t="s">
        <v>270</v>
      </c>
      <c r="J653" s="3" t="s">
        <v>270</v>
      </c>
      <c r="K653" s="3" t="s">
        <v>270</v>
      </c>
    </row>
    <row r="654" spans="1:21" x14ac:dyDescent="0.3">
      <c r="A654" s="3">
        <v>14791702</v>
      </c>
      <c r="B654" s="3" t="s">
        <v>145</v>
      </c>
      <c r="E654" s="3" t="s">
        <v>270</v>
      </c>
      <c r="F654" s="3">
        <v>-1</v>
      </c>
      <c r="G654" s="3" t="s">
        <v>270</v>
      </c>
      <c r="H654" s="3" t="s">
        <v>270</v>
      </c>
      <c r="I654" s="3" t="s">
        <v>270</v>
      </c>
      <c r="J654" s="3" t="s">
        <v>270</v>
      </c>
      <c r="K654" s="3" t="s">
        <v>270</v>
      </c>
      <c r="L654">
        <v>-48.68</v>
      </c>
      <c r="M654">
        <v>-49.3</v>
      </c>
      <c r="S654" t="s">
        <v>14</v>
      </c>
      <c r="T654" t="s">
        <v>12</v>
      </c>
      <c r="U654" s="19">
        <v>242</v>
      </c>
    </row>
    <row r="655" spans="1:21" x14ac:dyDescent="0.3">
      <c r="A655" s="3">
        <v>14791702</v>
      </c>
      <c r="B655" s="3" t="s">
        <v>145</v>
      </c>
      <c r="E655" s="3" t="s">
        <v>270</v>
      </c>
      <c r="F655" s="3">
        <v>-1</v>
      </c>
      <c r="G655" s="3" t="s">
        <v>270</v>
      </c>
      <c r="H655" s="3" t="s">
        <v>270</v>
      </c>
      <c r="I655" s="3" t="s">
        <v>270</v>
      </c>
      <c r="J655" s="3" t="s">
        <v>270</v>
      </c>
      <c r="K655" s="3" t="s">
        <v>270</v>
      </c>
      <c r="L655">
        <v>-47.65</v>
      </c>
      <c r="M655">
        <v>-48.25</v>
      </c>
      <c r="S655" t="s">
        <v>14</v>
      </c>
      <c r="T655" t="s">
        <v>12</v>
      </c>
      <c r="U655" s="19">
        <v>242</v>
      </c>
    </row>
    <row r="656" spans="1:21" x14ac:dyDescent="0.3">
      <c r="A656" s="3">
        <v>14791702</v>
      </c>
      <c r="B656" s="3" t="s">
        <v>145</v>
      </c>
      <c r="E656" s="3" t="s">
        <v>270</v>
      </c>
      <c r="F656" s="3">
        <v>-1</v>
      </c>
      <c r="G656" s="3" t="s">
        <v>270</v>
      </c>
      <c r="H656" s="3" t="s">
        <v>270</v>
      </c>
      <c r="I656" s="3" t="s">
        <v>270</v>
      </c>
      <c r="J656" s="3" t="s">
        <v>270</v>
      </c>
      <c r="K656" s="3" t="s">
        <v>270</v>
      </c>
      <c r="L656">
        <v>-37.11</v>
      </c>
      <c r="M656">
        <v>-37.58</v>
      </c>
      <c r="S656" t="s">
        <v>14</v>
      </c>
      <c r="T656" t="s">
        <v>12</v>
      </c>
      <c r="U656" s="19">
        <v>242</v>
      </c>
    </row>
    <row r="657" spans="1:21" x14ac:dyDescent="0.3">
      <c r="A657" s="3">
        <v>14791702</v>
      </c>
      <c r="B657" s="3" t="s">
        <v>145</v>
      </c>
      <c r="E657" s="3" t="s">
        <v>270</v>
      </c>
      <c r="F657" s="3">
        <v>-1</v>
      </c>
      <c r="G657" s="3" t="s">
        <v>270</v>
      </c>
      <c r="H657" s="3" t="s">
        <v>270</v>
      </c>
      <c r="I657" s="3" t="s">
        <v>270</v>
      </c>
      <c r="J657" s="3" t="s">
        <v>270</v>
      </c>
      <c r="K657" s="3" t="s">
        <v>270</v>
      </c>
      <c r="L657">
        <v>-24.03</v>
      </c>
      <c r="M657">
        <v>-24.33</v>
      </c>
      <c r="S657" t="s">
        <v>14</v>
      </c>
      <c r="T657" t="s">
        <v>12</v>
      </c>
      <c r="U657" s="19">
        <v>242</v>
      </c>
    </row>
    <row r="658" spans="1:21" x14ac:dyDescent="0.3">
      <c r="A658" s="3">
        <v>14791702</v>
      </c>
      <c r="B658" s="3" t="s">
        <v>145</v>
      </c>
      <c r="E658" s="3" t="s">
        <v>270</v>
      </c>
      <c r="F658" s="3">
        <v>-1</v>
      </c>
      <c r="G658" s="3" t="s">
        <v>270</v>
      </c>
      <c r="H658" s="3" t="s">
        <v>270</v>
      </c>
      <c r="I658" s="3" t="s">
        <v>270</v>
      </c>
      <c r="J658" s="3" t="s">
        <v>270</v>
      </c>
      <c r="K658" s="3" t="s">
        <v>270</v>
      </c>
      <c r="L658">
        <v>-15.16</v>
      </c>
      <c r="M658">
        <v>-15.35</v>
      </c>
      <c r="S658" t="s">
        <v>14</v>
      </c>
      <c r="T658" t="s">
        <v>12</v>
      </c>
      <c r="U658" s="19">
        <v>242</v>
      </c>
    </row>
    <row r="659" spans="1:21" x14ac:dyDescent="0.3">
      <c r="A659" s="3">
        <v>14791702</v>
      </c>
      <c r="B659" s="3" t="s">
        <v>145</v>
      </c>
      <c r="E659" s="3" t="s">
        <v>270</v>
      </c>
      <c r="F659" s="3">
        <v>-1</v>
      </c>
      <c r="G659" s="3" t="s">
        <v>270</v>
      </c>
      <c r="H659" s="3" t="s">
        <v>270</v>
      </c>
      <c r="I659" s="3" t="s">
        <v>270</v>
      </c>
      <c r="J659" s="3" t="s">
        <v>270</v>
      </c>
      <c r="K659" s="3" t="s">
        <v>270</v>
      </c>
      <c r="L659">
        <v>-39.119999999999997</v>
      </c>
      <c r="M659">
        <v>-39.619999999999997</v>
      </c>
      <c r="S659" t="s">
        <v>14</v>
      </c>
      <c r="T659" t="s">
        <v>12</v>
      </c>
      <c r="U659" s="19">
        <v>242</v>
      </c>
    </row>
    <row r="660" spans="1:21" x14ac:dyDescent="0.3">
      <c r="A660" s="3">
        <v>14791702</v>
      </c>
      <c r="B660" s="3" t="s">
        <v>145</v>
      </c>
      <c r="E660" s="3" t="s">
        <v>270</v>
      </c>
      <c r="F660" s="3">
        <v>-1</v>
      </c>
      <c r="G660" s="3" t="s">
        <v>270</v>
      </c>
      <c r="H660" s="3" t="s">
        <v>270</v>
      </c>
      <c r="I660" s="3" t="s">
        <v>270</v>
      </c>
      <c r="J660" s="3" t="s">
        <v>270</v>
      </c>
      <c r="K660" s="3" t="s">
        <v>270</v>
      </c>
      <c r="L660">
        <v>-40.21</v>
      </c>
      <c r="M660">
        <v>-40.72</v>
      </c>
      <c r="S660" t="s">
        <v>14</v>
      </c>
      <c r="T660" t="s">
        <v>12</v>
      </c>
      <c r="U660" s="19">
        <v>242</v>
      </c>
    </row>
    <row r="661" spans="1:21" x14ac:dyDescent="0.3">
      <c r="A661" s="3">
        <v>14791702</v>
      </c>
      <c r="B661" s="3" t="s">
        <v>145</v>
      </c>
      <c r="E661" s="3" t="s">
        <v>270</v>
      </c>
      <c r="F661" s="3">
        <v>-1</v>
      </c>
      <c r="G661" s="3" t="s">
        <v>270</v>
      </c>
      <c r="H661" s="3" t="s">
        <v>270</v>
      </c>
      <c r="I661" s="3" t="s">
        <v>270</v>
      </c>
      <c r="J661" s="3" t="s">
        <v>270</v>
      </c>
      <c r="K661" s="3" t="s">
        <v>270</v>
      </c>
      <c r="L661">
        <v>-15.15</v>
      </c>
      <c r="M661">
        <v>-15.34</v>
      </c>
      <c r="S661" t="s">
        <v>14</v>
      </c>
      <c r="T661" t="s">
        <v>12</v>
      </c>
      <c r="U661" s="19">
        <v>242</v>
      </c>
    </row>
    <row r="662" spans="1:21" x14ac:dyDescent="0.3">
      <c r="A662" s="3">
        <v>14791702</v>
      </c>
      <c r="B662" s="3" t="s">
        <v>145</v>
      </c>
      <c r="E662" s="3" t="s">
        <v>270</v>
      </c>
      <c r="F662" s="3">
        <v>-1</v>
      </c>
      <c r="G662" s="3" t="s">
        <v>270</v>
      </c>
      <c r="H662" s="3" t="s">
        <v>270</v>
      </c>
      <c r="I662" s="3" t="s">
        <v>270</v>
      </c>
      <c r="J662" s="3" t="s">
        <v>270</v>
      </c>
      <c r="K662" s="3" t="s">
        <v>270</v>
      </c>
      <c r="L662">
        <v>-65.680000000000007</v>
      </c>
      <c r="M662">
        <v>-66.510000000000005</v>
      </c>
      <c r="S662" t="s">
        <v>14</v>
      </c>
      <c r="T662" t="s">
        <v>12</v>
      </c>
      <c r="U662" s="19">
        <v>242</v>
      </c>
    </row>
    <row r="663" spans="1:21" x14ac:dyDescent="0.3">
      <c r="E663" s="3" t="s">
        <v>270</v>
      </c>
      <c r="F663" s="3" t="s">
        <v>270</v>
      </c>
      <c r="G663" s="3" t="s">
        <v>270</v>
      </c>
      <c r="H663" s="3" t="s">
        <v>270</v>
      </c>
      <c r="I663" s="3" t="s">
        <v>270</v>
      </c>
      <c r="J663" s="3" t="s">
        <v>270</v>
      </c>
      <c r="K663" s="3" t="s">
        <v>270</v>
      </c>
    </row>
    <row r="664" spans="1:21" x14ac:dyDescent="0.3">
      <c r="A664" s="3">
        <v>14791701</v>
      </c>
      <c r="B664" s="3" t="s">
        <v>145</v>
      </c>
      <c r="E664" s="3" t="s">
        <v>270</v>
      </c>
      <c r="F664" s="3">
        <v>-1</v>
      </c>
      <c r="G664" s="3" t="s">
        <v>270</v>
      </c>
      <c r="H664" s="3" t="s">
        <v>270</v>
      </c>
      <c r="I664" s="3" t="s">
        <v>270</v>
      </c>
      <c r="J664" s="3" t="s">
        <v>270</v>
      </c>
      <c r="K664" s="3" t="s">
        <v>270</v>
      </c>
      <c r="L664">
        <v>-593.96</v>
      </c>
      <c r="M664">
        <v>-601.48</v>
      </c>
      <c r="S664" t="s">
        <v>14</v>
      </c>
      <c r="T664" t="s">
        <v>12</v>
      </c>
      <c r="U664" s="19">
        <v>242</v>
      </c>
    </row>
    <row r="665" spans="1:21" x14ac:dyDescent="0.3">
      <c r="A665" s="3">
        <v>14791701</v>
      </c>
      <c r="B665" s="3" t="s">
        <v>145</v>
      </c>
      <c r="E665" s="3" t="s">
        <v>270</v>
      </c>
      <c r="F665" s="3">
        <v>-1</v>
      </c>
      <c r="G665" s="3" t="s">
        <v>270</v>
      </c>
      <c r="H665" s="3" t="s">
        <v>270</v>
      </c>
      <c r="I665" s="3" t="s">
        <v>270</v>
      </c>
      <c r="J665" s="3" t="s">
        <v>270</v>
      </c>
      <c r="K665" s="3" t="s">
        <v>270</v>
      </c>
      <c r="L665">
        <v>-593.96</v>
      </c>
      <c r="M665">
        <v>-601.48</v>
      </c>
      <c r="S665" t="s">
        <v>14</v>
      </c>
      <c r="T665" t="s">
        <v>12</v>
      </c>
      <c r="U665" s="19">
        <v>242</v>
      </c>
    </row>
    <row r="666" spans="1:21" x14ac:dyDescent="0.3">
      <c r="A666" s="3">
        <v>14791701</v>
      </c>
      <c r="B666" s="3" t="s">
        <v>145</v>
      </c>
      <c r="E666" s="3" t="s">
        <v>270</v>
      </c>
      <c r="F666" s="3">
        <v>-1</v>
      </c>
      <c r="G666" s="3" t="s">
        <v>270</v>
      </c>
      <c r="H666" s="3" t="s">
        <v>270</v>
      </c>
      <c r="I666" s="3" t="s">
        <v>270</v>
      </c>
      <c r="J666" s="3" t="s">
        <v>270</v>
      </c>
      <c r="K666" s="3" t="s">
        <v>270</v>
      </c>
      <c r="L666">
        <v>-370.73</v>
      </c>
      <c r="M666">
        <v>-375.42</v>
      </c>
      <c r="S666" t="s">
        <v>14</v>
      </c>
      <c r="T666" t="s">
        <v>12</v>
      </c>
      <c r="U666" s="19">
        <v>242</v>
      </c>
    </row>
    <row r="667" spans="1:21" x14ac:dyDescent="0.3">
      <c r="A667" s="3">
        <v>14791701</v>
      </c>
      <c r="B667" s="3" t="s">
        <v>145</v>
      </c>
      <c r="E667" s="3" t="s">
        <v>270</v>
      </c>
      <c r="F667" s="3">
        <v>-1</v>
      </c>
      <c r="G667" s="3" t="s">
        <v>270</v>
      </c>
      <c r="H667" s="3" t="s">
        <v>270</v>
      </c>
      <c r="I667" s="3" t="s">
        <v>270</v>
      </c>
      <c r="J667" s="3" t="s">
        <v>270</v>
      </c>
      <c r="K667" s="3" t="s">
        <v>270</v>
      </c>
      <c r="L667">
        <v>-759.6</v>
      </c>
      <c r="M667">
        <v>-769.22</v>
      </c>
      <c r="S667" t="s">
        <v>14</v>
      </c>
      <c r="T667" t="s">
        <v>12</v>
      </c>
      <c r="U667" s="19">
        <v>242</v>
      </c>
    </row>
    <row r="668" spans="1:21" x14ac:dyDescent="0.3">
      <c r="A668" s="3">
        <v>14791701</v>
      </c>
      <c r="B668" s="3" t="s">
        <v>145</v>
      </c>
      <c r="E668" s="3" t="s">
        <v>270</v>
      </c>
      <c r="F668" s="3">
        <v>-1</v>
      </c>
      <c r="G668" s="3" t="s">
        <v>270</v>
      </c>
      <c r="H668" s="3" t="s">
        <v>270</v>
      </c>
      <c r="I668" s="3" t="s">
        <v>270</v>
      </c>
      <c r="J668" s="3" t="s">
        <v>270</v>
      </c>
      <c r="K668" s="3" t="s">
        <v>270</v>
      </c>
      <c r="L668">
        <v>-573.79</v>
      </c>
      <c r="M668">
        <v>-581.04999999999995</v>
      </c>
      <c r="S668" t="s">
        <v>14</v>
      </c>
      <c r="T668" t="s">
        <v>12</v>
      </c>
      <c r="U668" s="19">
        <v>242</v>
      </c>
    </row>
    <row r="669" spans="1:21" x14ac:dyDescent="0.3">
      <c r="A669" s="3">
        <v>14791701</v>
      </c>
      <c r="B669" s="3" t="s">
        <v>145</v>
      </c>
      <c r="E669" s="3" t="s">
        <v>270</v>
      </c>
      <c r="F669" s="3">
        <v>-4</v>
      </c>
      <c r="G669" s="3" t="s">
        <v>270</v>
      </c>
      <c r="H669" s="3" t="s">
        <v>270</v>
      </c>
      <c r="I669" s="3" t="s">
        <v>270</v>
      </c>
      <c r="J669" s="3" t="s">
        <v>270</v>
      </c>
      <c r="K669" s="3" t="s">
        <v>270</v>
      </c>
      <c r="L669">
        <v>-149.9</v>
      </c>
      <c r="M669">
        <v>-151.80000000000001</v>
      </c>
      <c r="S669" t="s">
        <v>14</v>
      </c>
      <c r="T669" t="s">
        <v>12</v>
      </c>
      <c r="U669" s="19">
        <v>242</v>
      </c>
    </row>
    <row r="670" spans="1:21" x14ac:dyDescent="0.3">
      <c r="A670" s="3">
        <v>14791701</v>
      </c>
      <c r="B670" s="3" t="s">
        <v>145</v>
      </c>
      <c r="E670" s="3" t="s">
        <v>270</v>
      </c>
      <c r="F670" s="3">
        <v>-2</v>
      </c>
      <c r="G670" s="3" t="s">
        <v>270</v>
      </c>
      <c r="H670" s="3" t="s">
        <v>270</v>
      </c>
      <c r="I670" s="3" t="s">
        <v>270</v>
      </c>
      <c r="J670" s="3" t="s">
        <v>270</v>
      </c>
      <c r="K670" s="3" t="s">
        <v>270</v>
      </c>
      <c r="L670">
        <v>-761.62</v>
      </c>
      <c r="M670">
        <v>-771.26</v>
      </c>
      <c r="S670" t="s">
        <v>14</v>
      </c>
      <c r="T670" t="s">
        <v>12</v>
      </c>
      <c r="U670" s="19">
        <v>242</v>
      </c>
    </row>
    <row r="671" spans="1:21" x14ac:dyDescent="0.3">
      <c r="E671" s="3" t="s">
        <v>270</v>
      </c>
      <c r="F671" s="3" t="s">
        <v>270</v>
      </c>
      <c r="G671" s="3" t="s">
        <v>270</v>
      </c>
      <c r="H671" s="3" t="s">
        <v>270</v>
      </c>
      <c r="I671" s="3" t="s">
        <v>270</v>
      </c>
      <c r="J671" s="3" t="s">
        <v>270</v>
      </c>
      <c r="K671" s="3" t="s">
        <v>270</v>
      </c>
    </row>
    <row r="672" spans="1:21" x14ac:dyDescent="0.3">
      <c r="A672" s="3">
        <v>14791700</v>
      </c>
      <c r="B672" s="3" t="s">
        <v>145</v>
      </c>
      <c r="E672" s="3" t="s">
        <v>270</v>
      </c>
      <c r="F672" s="3">
        <v>-2</v>
      </c>
      <c r="G672" s="3" t="s">
        <v>270</v>
      </c>
      <c r="H672" s="3" t="s">
        <v>270</v>
      </c>
      <c r="I672" s="3" t="s">
        <v>270</v>
      </c>
      <c r="J672" s="3" t="s">
        <v>270</v>
      </c>
      <c r="K672" s="3" t="s">
        <v>270</v>
      </c>
      <c r="L672">
        <v>-336.33</v>
      </c>
      <c r="M672">
        <v>-368.58</v>
      </c>
      <c r="S672" t="s">
        <v>14</v>
      </c>
      <c r="T672" t="s">
        <v>12</v>
      </c>
      <c r="U672" s="19">
        <v>242</v>
      </c>
    </row>
    <row r="673" spans="1:21" x14ac:dyDescent="0.3">
      <c r="A673" s="3">
        <v>14791700</v>
      </c>
      <c r="B673" s="3" t="s">
        <v>145</v>
      </c>
      <c r="E673" s="3" t="s">
        <v>270</v>
      </c>
      <c r="F673" s="3">
        <v>-1</v>
      </c>
      <c r="G673" s="3" t="s">
        <v>270</v>
      </c>
      <c r="H673" s="3" t="s">
        <v>270</v>
      </c>
      <c r="I673" s="3" t="s">
        <v>270</v>
      </c>
      <c r="J673" s="3" t="s">
        <v>270</v>
      </c>
      <c r="K673" s="3" t="s">
        <v>270</v>
      </c>
      <c r="L673">
        <v>-367.1</v>
      </c>
      <c r="M673">
        <v>-402.3</v>
      </c>
      <c r="S673" t="s">
        <v>14</v>
      </c>
      <c r="T673" t="s">
        <v>12</v>
      </c>
      <c r="U673" s="19">
        <v>242</v>
      </c>
    </row>
    <row r="674" spans="1:21" x14ac:dyDescent="0.3">
      <c r="A674" s="3">
        <v>14791700</v>
      </c>
      <c r="B674" s="3" t="s">
        <v>145</v>
      </c>
      <c r="E674" s="3" t="s">
        <v>270</v>
      </c>
      <c r="F674" s="3">
        <v>-1</v>
      </c>
      <c r="G674" s="3" t="s">
        <v>270</v>
      </c>
      <c r="H674" s="3" t="s">
        <v>270</v>
      </c>
      <c r="I674" s="3" t="s">
        <v>270</v>
      </c>
      <c r="J674" s="3" t="s">
        <v>270</v>
      </c>
      <c r="K674" s="3" t="s">
        <v>270</v>
      </c>
      <c r="L674">
        <v>-312.31</v>
      </c>
      <c r="M674">
        <v>-316.26</v>
      </c>
      <c r="S674" t="s">
        <v>14</v>
      </c>
      <c r="T674" t="s">
        <v>12</v>
      </c>
      <c r="U674" s="19">
        <v>242</v>
      </c>
    </row>
    <row r="675" spans="1:21" x14ac:dyDescent="0.3">
      <c r="A675" s="3">
        <v>14791700</v>
      </c>
      <c r="B675" s="3" t="s">
        <v>145</v>
      </c>
      <c r="E675" s="3" t="s">
        <v>270</v>
      </c>
      <c r="F675" s="3">
        <v>-2</v>
      </c>
      <c r="G675" s="3" t="s">
        <v>270</v>
      </c>
      <c r="H675" s="3" t="s">
        <v>270</v>
      </c>
      <c r="I675" s="3" t="s">
        <v>270</v>
      </c>
      <c r="J675" s="3" t="s">
        <v>270</v>
      </c>
      <c r="K675" s="3" t="s">
        <v>270</v>
      </c>
      <c r="L675">
        <v>-190.55</v>
      </c>
      <c r="M675">
        <v>-192.96</v>
      </c>
      <c r="S675" t="s">
        <v>14</v>
      </c>
      <c r="T675" t="s">
        <v>12</v>
      </c>
      <c r="U675" s="19">
        <v>242</v>
      </c>
    </row>
    <row r="676" spans="1:21" x14ac:dyDescent="0.3">
      <c r="A676" s="3">
        <v>14791700</v>
      </c>
      <c r="B676" s="3" t="s">
        <v>145</v>
      </c>
      <c r="E676" s="3" t="s">
        <v>270</v>
      </c>
      <c r="F676" s="3">
        <v>-1</v>
      </c>
      <c r="G676" s="3" t="s">
        <v>270</v>
      </c>
      <c r="H676" s="3" t="s">
        <v>270</v>
      </c>
      <c r="I676" s="3" t="s">
        <v>270</v>
      </c>
      <c r="J676" s="3" t="s">
        <v>270</v>
      </c>
      <c r="K676" s="3" t="s">
        <v>270</v>
      </c>
      <c r="L676">
        <v>-32.83</v>
      </c>
      <c r="M676">
        <v>-33.25</v>
      </c>
      <c r="S676" t="s">
        <v>14</v>
      </c>
      <c r="T676" t="s">
        <v>12</v>
      </c>
      <c r="U676" s="19">
        <v>242</v>
      </c>
    </row>
    <row r="677" spans="1:21" x14ac:dyDescent="0.3">
      <c r="A677" s="3">
        <v>14791700</v>
      </c>
      <c r="B677" s="3" t="s">
        <v>145</v>
      </c>
      <c r="E677" s="3" t="s">
        <v>270</v>
      </c>
      <c r="F677" s="3">
        <v>-1</v>
      </c>
      <c r="G677" s="3" t="s">
        <v>270</v>
      </c>
      <c r="H677" s="3" t="s">
        <v>270</v>
      </c>
      <c r="I677" s="3" t="s">
        <v>270</v>
      </c>
      <c r="J677" s="3" t="s">
        <v>270</v>
      </c>
      <c r="K677" s="3" t="s">
        <v>270</v>
      </c>
      <c r="L677">
        <v>-48.25</v>
      </c>
      <c r="M677">
        <v>-48.86</v>
      </c>
      <c r="S677" t="s">
        <v>14</v>
      </c>
      <c r="T677" t="s">
        <v>12</v>
      </c>
      <c r="U677" s="19">
        <v>242</v>
      </c>
    </row>
    <row r="678" spans="1:21" x14ac:dyDescent="0.3">
      <c r="A678" s="3">
        <v>14791700</v>
      </c>
      <c r="B678" s="3" t="s">
        <v>145</v>
      </c>
      <c r="E678" s="3" t="s">
        <v>270</v>
      </c>
      <c r="F678" s="3">
        <v>-1</v>
      </c>
      <c r="G678" s="3" t="s">
        <v>270</v>
      </c>
      <c r="H678" s="3" t="s">
        <v>270</v>
      </c>
      <c r="I678" s="3" t="s">
        <v>270</v>
      </c>
      <c r="J678" s="3" t="s">
        <v>270</v>
      </c>
      <c r="K678" s="3" t="s">
        <v>270</v>
      </c>
      <c r="L678">
        <v>-66.34</v>
      </c>
      <c r="M678">
        <v>-67.180000000000007</v>
      </c>
      <c r="S678" t="s">
        <v>14</v>
      </c>
      <c r="T678" t="s">
        <v>12</v>
      </c>
      <c r="U678" s="19">
        <v>242</v>
      </c>
    </row>
    <row r="679" spans="1:21" x14ac:dyDescent="0.3">
      <c r="A679" s="3">
        <v>14791700</v>
      </c>
      <c r="B679" s="3" t="s">
        <v>145</v>
      </c>
      <c r="E679" s="3" t="s">
        <v>270</v>
      </c>
      <c r="F679" s="3">
        <v>-1</v>
      </c>
      <c r="G679" s="3" t="s">
        <v>270</v>
      </c>
      <c r="H679" s="3" t="s">
        <v>270</v>
      </c>
      <c r="I679" s="3" t="s">
        <v>270</v>
      </c>
      <c r="J679" s="3" t="s">
        <v>270</v>
      </c>
      <c r="K679" s="3" t="s">
        <v>270</v>
      </c>
      <c r="L679">
        <v>-35.81</v>
      </c>
      <c r="M679">
        <v>-36.26</v>
      </c>
      <c r="S679" t="s">
        <v>14</v>
      </c>
      <c r="T679" t="s">
        <v>12</v>
      </c>
      <c r="U679" s="19">
        <v>242</v>
      </c>
    </row>
    <row r="680" spans="1:21" x14ac:dyDescent="0.3">
      <c r="A680" s="3">
        <v>14791700</v>
      </c>
      <c r="B680" s="3" t="s">
        <v>145</v>
      </c>
      <c r="E680" s="3" t="s">
        <v>270</v>
      </c>
      <c r="F680" s="3">
        <v>-1</v>
      </c>
      <c r="G680" s="3" t="s">
        <v>270</v>
      </c>
      <c r="H680" s="3" t="s">
        <v>270</v>
      </c>
      <c r="I680" s="3" t="s">
        <v>270</v>
      </c>
      <c r="J680" s="3" t="s">
        <v>270</v>
      </c>
      <c r="K680" s="3" t="s">
        <v>270</v>
      </c>
      <c r="L680">
        <v>-24.76</v>
      </c>
      <c r="M680">
        <v>-25.07</v>
      </c>
      <c r="S680" t="s">
        <v>14</v>
      </c>
      <c r="T680" t="s">
        <v>12</v>
      </c>
      <c r="U680" s="19">
        <v>242</v>
      </c>
    </row>
    <row r="681" spans="1:21" x14ac:dyDescent="0.3">
      <c r="A681" s="3">
        <v>14791700</v>
      </c>
      <c r="B681" s="3" t="s">
        <v>145</v>
      </c>
      <c r="E681" s="3" t="s">
        <v>270</v>
      </c>
      <c r="F681" s="3">
        <v>-1</v>
      </c>
      <c r="G681" s="3" t="s">
        <v>270</v>
      </c>
      <c r="H681" s="3" t="s">
        <v>270</v>
      </c>
      <c r="I681" s="3" t="s">
        <v>270</v>
      </c>
      <c r="J681" s="3" t="s">
        <v>270</v>
      </c>
      <c r="K681" s="3" t="s">
        <v>270</v>
      </c>
      <c r="L681">
        <v>-74.760000000000005</v>
      </c>
      <c r="M681">
        <v>-75.709999999999994</v>
      </c>
      <c r="S681" t="s">
        <v>14</v>
      </c>
      <c r="T681" t="s">
        <v>12</v>
      </c>
      <c r="U681" s="19">
        <v>242</v>
      </c>
    </row>
    <row r="682" spans="1:21" x14ac:dyDescent="0.3">
      <c r="A682" s="3">
        <v>14791700</v>
      </c>
      <c r="B682" s="3" t="s">
        <v>145</v>
      </c>
      <c r="E682" s="3" t="s">
        <v>270</v>
      </c>
      <c r="F682" s="3">
        <v>-1</v>
      </c>
      <c r="G682" s="3" t="s">
        <v>270</v>
      </c>
      <c r="H682" s="3" t="s">
        <v>270</v>
      </c>
      <c r="I682" s="3" t="s">
        <v>270</v>
      </c>
      <c r="J682" s="3" t="s">
        <v>270</v>
      </c>
      <c r="K682" s="3" t="s">
        <v>270</v>
      </c>
      <c r="L682">
        <v>-64.22</v>
      </c>
      <c r="M682">
        <v>-65.03</v>
      </c>
      <c r="S682" t="s">
        <v>14</v>
      </c>
      <c r="T682" t="s">
        <v>12</v>
      </c>
      <c r="U682" s="19">
        <v>242</v>
      </c>
    </row>
    <row r="683" spans="1:21" x14ac:dyDescent="0.3">
      <c r="A683" s="3">
        <v>14791700</v>
      </c>
      <c r="B683" s="3" t="s">
        <v>145</v>
      </c>
      <c r="E683" s="3" t="s">
        <v>270</v>
      </c>
      <c r="F683" s="3">
        <v>-1</v>
      </c>
      <c r="G683" s="3" t="s">
        <v>270</v>
      </c>
      <c r="H683" s="3" t="s">
        <v>270</v>
      </c>
      <c r="I683" s="3" t="s">
        <v>270</v>
      </c>
      <c r="J683" s="3" t="s">
        <v>270</v>
      </c>
      <c r="K683" s="3" t="s">
        <v>270</v>
      </c>
      <c r="L683">
        <v>-26.05</v>
      </c>
      <c r="M683">
        <v>-26.38</v>
      </c>
      <c r="S683" t="s">
        <v>14</v>
      </c>
      <c r="T683" t="s">
        <v>12</v>
      </c>
      <c r="U683" s="19">
        <v>242</v>
      </c>
    </row>
    <row r="684" spans="1:21" x14ac:dyDescent="0.3">
      <c r="A684" s="3">
        <v>14791700</v>
      </c>
      <c r="B684" s="3" t="s">
        <v>145</v>
      </c>
      <c r="E684" s="3" t="s">
        <v>270</v>
      </c>
      <c r="F684" s="3">
        <v>-1</v>
      </c>
      <c r="G684" s="3" t="s">
        <v>270</v>
      </c>
      <c r="H684" s="3" t="s">
        <v>270</v>
      </c>
      <c r="I684" s="3" t="s">
        <v>270</v>
      </c>
      <c r="J684" s="3" t="s">
        <v>270</v>
      </c>
      <c r="K684" s="3" t="s">
        <v>270</v>
      </c>
      <c r="L684">
        <v>-59.69</v>
      </c>
      <c r="M684">
        <v>-60.45</v>
      </c>
      <c r="S684" t="s">
        <v>14</v>
      </c>
      <c r="T684" t="s">
        <v>12</v>
      </c>
      <c r="U684" s="19">
        <v>242</v>
      </c>
    </row>
    <row r="685" spans="1:21" x14ac:dyDescent="0.3">
      <c r="A685" s="3">
        <v>14791700</v>
      </c>
      <c r="B685" s="3" t="s">
        <v>145</v>
      </c>
      <c r="E685" s="3" t="s">
        <v>270</v>
      </c>
      <c r="F685" s="3">
        <v>-3</v>
      </c>
      <c r="G685" s="3" t="s">
        <v>270</v>
      </c>
      <c r="H685" s="3" t="s">
        <v>270</v>
      </c>
      <c r="I685" s="3" t="s">
        <v>270</v>
      </c>
      <c r="J685" s="3" t="s">
        <v>270</v>
      </c>
      <c r="K685" s="3" t="s">
        <v>270</v>
      </c>
      <c r="L685">
        <v>-158.35</v>
      </c>
      <c r="M685">
        <v>-160.35</v>
      </c>
      <c r="S685" t="s">
        <v>14</v>
      </c>
      <c r="T685" t="s">
        <v>12</v>
      </c>
      <c r="U685" s="19">
        <v>242</v>
      </c>
    </row>
    <row r="686" spans="1:21" x14ac:dyDescent="0.3">
      <c r="A686" s="3">
        <v>14791700</v>
      </c>
      <c r="B686" s="3" t="s">
        <v>145</v>
      </c>
      <c r="E686" s="3" t="s">
        <v>270</v>
      </c>
      <c r="F686" s="3">
        <v>-3</v>
      </c>
      <c r="G686" s="3" t="s">
        <v>270</v>
      </c>
      <c r="H686" s="3" t="s">
        <v>270</v>
      </c>
      <c r="I686" s="3" t="s">
        <v>270</v>
      </c>
      <c r="J686" s="3" t="s">
        <v>270</v>
      </c>
      <c r="K686" s="3" t="s">
        <v>270</v>
      </c>
      <c r="L686">
        <v>-202.9</v>
      </c>
      <c r="M686">
        <v>-205.47</v>
      </c>
      <c r="S686" t="s">
        <v>14</v>
      </c>
      <c r="T686" t="s">
        <v>12</v>
      </c>
      <c r="U686" s="19">
        <v>242</v>
      </c>
    </row>
    <row r="687" spans="1:21" x14ac:dyDescent="0.3">
      <c r="E687" s="3" t="s">
        <v>270</v>
      </c>
      <c r="F687" s="3" t="s">
        <v>270</v>
      </c>
      <c r="G687" s="3" t="s">
        <v>270</v>
      </c>
      <c r="H687" s="3" t="s">
        <v>270</v>
      </c>
      <c r="I687" s="3" t="s">
        <v>270</v>
      </c>
      <c r="J687" s="3" t="s">
        <v>270</v>
      </c>
      <c r="K687" s="3" t="s">
        <v>270</v>
      </c>
    </row>
    <row r="688" spans="1:21" x14ac:dyDescent="0.3">
      <c r="A688" s="3">
        <v>14791699</v>
      </c>
      <c r="B688" s="3" t="s">
        <v>145</v>
      </c>
      <c r="C688" s="3" t="s">
        <v>4</v>
      </c>
      <c r="D688" s="3" t="s">
        <v>148</v>
      </c>
      <c r="E688" s="3">
        <v>1</v>
      </c>
      <c r="F688" s="3">
        <v>1</v>
      </c>
      <c r="G688" s="3" t="s">
        <v>270</v>
      </c>
      <c r="H688" s="3" t="s">
        <v>270</v>
      </c>
      <c r="I688" s="3" t="s">
        <v>270</v>
      </c>
      <c r="J688" s="3" t="s">
        <v>270</v>
      </c>
      <c r="K688">
        <v>85551504</v>
      </c>
      <c r="L688">
        <v>65.760000000000005</v>
      </c>
      <c r="M688">
        <v>65.760000000000005</v>
      </c>
      <c r="R688">
        <v>7</v>
      </c>
      <c r="S688" t="s">
        <v>0</v>
      </c>
      <c r="T688" t="s">
        <v>0</v>
      </c>
      <c r="U688" s="19">
        <v>242</v>
      </c>
    </row>
    <row r="689" spans="1:21" x14ac:dyDescent="0.3">
      <c r="E689" s="3" t="s">
        <v>270</v>
      </c>
      <c r="F689" s="3" t="s">
        <v>270</v>
      </c>
      <c r="G689" s="3" t="s">
        <v>270</v>
      </c>
      <c r="H689" s="3" t="s">
        <v>270</v>
      </c>
      <c r="I689" s="3" t="s">
        <v>270</v>
      </c>
      <c r="J689" s="3" t="s">
        <v>270</v>
      </c>
      <c r="K689" s="3" t="s">
        <v>270</v>
      </c>
    </row>
    <row r="690" spans="1:21" x14ac:dyDescent="0.3">
      <c r="A690" s="3">
        <v>14791698</v>
      </c>
      <c r="B690" s="3" t="s">
        <v>145</v>
      </c>
      <c r="C690" s="3" t="s">
        <v>2</v>
      </c>
      <c r="D690" s="3" t="s">
        <v>63</v>
      </c>
      <c r="E690" s="3">
        <v>1</v>
      </c>
      <c r="F690" s="3">
        <v>1</v>
      </c>
      <c r="G690" s="3">
        <v>1</v>
      </c>
      <c r="H690" s="3" t="s">
        <v>270</v>
      </c>
      <c r="I690" t="s">
        <v>20</v>
      </c>
      <c r="J690">
        <v>84512265</v>
      </c>
      <c r="K690">
        <v>84512265</v>
      </c>
      <c r="L690">
        <v>27.6</v>
      </c>
      <c r="M690">
        <v>27.95</v>
      </c>
      <c r="S690" t="s">
        <v>0</v>
      </c>
      <c r="T690" t="s">
        <v>14</v>
      </c>
      <c r="U690" s="19">
        <v>242</v>
      </c>
    </row>
    <row r="691" spans="1:21" x14ac:dyDescent="0.3">
      <c r="A691" s="3">
        <v>14791698</v>
      </c>
      <c r="B691" s="3" t="s">
        <v>145</v>
      </c>
      <c r="C691" s="3" t="s">
        <v>2</v>
      </c>
      <c r="D691" s="3" t="s">
        <v>54</v>
      </c>
      <c r="E691" s="3">
        <v>1</v>
      </c>
      <c r="F691" s="3">
        <v>1</v>
      </c>
      <c r="G691" s="3" t="s">
        <v>270</v>
      </c>
      <c r="H691" s="3" t="s">
        <v>270</v>
      </c>
      <c r="I691" s="3" t="s">
        <v>270</v>
      </c>
      <c r="J691" s="3" t="s">
        <v>270</v>
      </c>
      <c r="K691">
        <v>97356246</v>
      </c>
      <c r="L691">
        <v>36.39</v>
      </c>
      <c r="M691">
        <v>36.85</v>
      </c>
      <c r="R691">
        <v>9</v>
      </c>
      <c r="S691" t="s">
        <v>0</v>
      </c>
      <c r="T691" t="s">
        <v>0</v>
      </c>
      <c r="U691" s="19">
        <v>242</v>
      </c>
    </row>
    <row r="692" spans="1:21" x14ac:dyDescent="0.3">
      <c r="A692" s="3">
        <v>14791698</v>
      </c>
      <c r="B692" s="3" t="s">
        <v>145</v>
      </c>
      <c r="C692" s="3" t="s">
        <v>4</v>
      </c>
      <c r="D692" s="3" t="s">
        <v>111</v>
      </c>
      <c r="E692" s="3">
        <v>1</v>
      </c>
      <c r="F692" s="3">
        <v>1</v>
      </c>
      <c r="G692" s="3" t="s">
        <v>270</v>
      </c>
      <c r="H692" s="3" t="s">
        <v>270</v>
      </c>
      <c r="I692" s="3" t="s">
        <v>270</v>
      </c>
      <c r="J692" s="3" t="s">
        <v>270</v>
      </c>
      <c r="K692">
        <v>84931968</v>
      </c>
      <c r="L692">
        <v>348.66</v>
      </c>
      <c r="M692">
        <v>348.66</v>
      </c>
      <c r="R692">
        <v>9</v>
      </c>
      <c r="S692" t="s">
        <v>0</v>
      </c>
      <c r="T692" t="s">
        <v>0</v>
      </c>
      <c r="U692" s="19">
        <v>242</v>
      </c>
    </row>
    <row r="693" spans="1:21" x14ac:dyDescent="0.3">
      <c r="A693" s="3">
        <v>14791698</v>
      </c>
      <c r="B693" s="3" t="s">
        <v>145</v>
      </c>
      <c r="C693" s="3" t="s">
        <v>4</v>
      </c>
      <c r="D693" s="3" t="s">
        <v>148</v>
      </c>
      <c r="E693" s="3">
        <v>1</v>
      </c>
      <c r="F693" s="3">
        <v>1</v>
      </c>
      <c r="G693" s="3" t="s">
        <v>270</v>
      </c>
      <c r="H693" s="3" t="s">
        <v>270</v>
      </c>
      <c r="I693" s="3" t="s">
        <v>270</v>
      </c>
      <c r="J693" s="3" t="s">
        <v>270</v>
      </c>
      <c r="K693">
        <v>85142782</v>
      </c>
      <c r="L693">
        <v>484.31</v>
      </c>
      <c r="M693">
        <v>484.31</v>
      </c>
      <c r="R693">
        <v>9</v>
      </c>
      <c r="S693" t="s">
        <v>0</v>
      </c>
      <c r="T693" t="s">
        <v>0</v>
      </c>
      <c r="U693" s="19">
        <v>242</v>
      </c>
    </row>
    <row r="694" spans="1:21" x14ac:dyDescent="0.3">
      <c r="A694" s="3">
        <v>14791698</v>
      </c>
      <c r="B694" s="3" t="s">
        <v>145</v>
      </c>
      <c r="C694" s="3" t="s">
        <v>2</v>
      </c>
      <c r="D694" s="3" t="s">
        <v>155</v>
      </c>
      <c r="E694" s="3">
        <v>1</v>
      </c>
      <c r="F694" s="3">
        <v>1</v>
      </c>
      <c r="G694" s="3" t="s">
        <v>270</v>
      </c>
      <c r="H694" s="3" t="s">
        <v>270</v>
      </c>
      <c r="I694" s="3" t="s">
        <v>270</v>
      </c>
      <c r="J694" s="3" t="s">
        <v>270</v>
      </c>
      <c r="K694">
        <v>86554978</v>
      </c>
      <c r="L694">
        <v>313.61</v>
      </c>
      <c r="M694">
        <v>317.58</v>
      </c>
      <c r="R694">
        <v>7</v>
      </c>
      <c r="S694" t="s">
        <v>0</v>
      </c>
      <c r="T694" t="s">
        <v>0</v>
      </c>
      <c r="U694" s="19">
        <v>242</v>
      </c>
    </row>
    <row r="695" spans="1:21" x14ac:dyDescent="0.3">
      <c r="A695" s="3">
        <v>14791698</v>
      </c>
      <c r="B695" s="3" t="s">
        <v>145</v>
      </c>
      <c r="C695" s="3" t="s">
        <v>2</v>
      </c>
      <c r="D695" s="3" t="s">
        <v>97</v>
      </c>
      <c r="E695" s="3">
        <v>1</v>
      </c>
      <c r="F695" s="3">
        <v>1</v>
      </c>
      <c r="G695" s="3">
        <v>1</v>
      </c>
      <c r="H695" s="3" t="s">
        <v>270</v>
      </c>
      <c r="I695" t="s">
        <v>20</v>
      </c>
      <c r="J695">
        <v>26509926</v>
      </c>
      <c r="K695">
        <v>26509926</v>
      </c>
      <c r="L695">
        <v>35.99</v>
      </c>
      <c r="M695">
        <v>36.450000000000003</v>
      </c>
      <c r="S695" t="s">
        <v>0</v>
      </c>
      <c r="T695" t="s">
        <v>14</v>
      </c>
      <c r="U695" s="19">
        <v>242</v>
      </c>
    </row>
    <row r="696" spans="1:21" x14ac:dyDescent="0.3">
      <c r="A696" s="3">
        <v>14791698</v>
      </c>
      <c r="B696" s="3" t="s">
        <v>145</v>
      </c>
      <c r="C696" s="3" t="s">
        <v>2</v>
      </c>
      <c r="D696" s="3" t="s">
        <v>97</v>
      </c>
      <c r="E696" s="3">
        <v>1</v>
      </c>
      <c r="F696" s="3">
        <v>1</v>
      </c>
      <c r="G696" s="3">
        <v>1</v>
      </c>
      <c r="H696" s="3" t="s">
        <v>270</v>
      </c>
      <c r="I696" t="s">
        <v>20</v>
      </c>
      <c r="J696">
        <v>23346762</v>
      </c>
      <c r="K696">
        <v>23346762</v>
      </c>
      <c r="L696">
        <v>43.86</v>
      </c>
      <c r="M696">
        <v>44.42</v>
      </c>
      <c r="S696" t="s">
        <v>0</v>
      </c>
      <c r="T696" t="s">
        <v>14</v>
      </c>
      <c r="U696" s="19">
        <v>242</v>
      </c>
    </row>
    <row r="697" spans="1:21" x14ac:dyDescent="0.3">
      <c r="A697" s="3">
        <v>14791698</v>
      </c>
      <c r="B697" s="3" t="s">
        <v>145</v>
      </c>
      <c r="C697" s="3" t="s">
        <v>2</v>
      </c>
      <c r="D697" s="3" t="s">
        <v>97</v>
      </c>
      <c r="E697" s="3">
        <v>2</v>
      </c>
      <c r="F697" s="3">
        <v>2</v>
      </c>
      <c r="G697" s="3" t="s">
        <v>270</v>
      </c>
      <c r="H697" s="3" t="s">
        <v>270</v>
      </c>
      <c r="I697" s="3" t="s">
        <v>270</v>
      </c>
      <c r="J697" s="3" t="s">
        <v>270</v>
      </c>
      <c r="K697">
        <v>84289584</v>
      </c>
      <c r="L697">
        <v>1182.81</v>
      </c>
      <c r="M697">
        <v>1197.78</v>
      </c>
      <c r="R697">
        <v>9</v>
      </c>
      <c r="S697" t="s">
        <v>0</v>
      </c>
      <c r="T697" t="s">
        <v>0</v>
      </c>
      <c r="U697" s="19">
        <v>242</v>
      </c>
    </row>
    <row r="698" spans="1:21" x14ac:dyDescent="0.3">
      <c r="A698" s="3">
        <v>14791698</v>
      </c>
      <c r="B698" s="3" t="s">
        <v>145</v>
      </c>
      <c r="C698" s="3" t="s">
        <v>4</v>
      </c>
      <c r="D698" s="3" t="s">
        <v>154</v>
      </c>
      <c r="E698" s="3">
        <v>1</v>
      </c>
      <c r="F698" s="3">
        <v>1</v>
      </c>
      <c r="G698" s="3" t="s">
        <v>270</v>
      </c>
      <c r="H698" s="3" t="s">
        <v>270</v>
      </c>
      <c r="I698" s="3" t="s">
        <v>270</v>
      </c>
      <c r="J698" s="3" t="s">
        <v>270</v>
      </c>
      <c r="K698">
        <v>40009451</v>
      </c>
      <c r="L698">
        <v>135.65</v>
      </c>
      <c r="M698">
        <v>135.65</v>
      </c>
      <c r="R698">
        <v>7</v>
      </c>
      <c r="S698" t="s">
        <v>0</v>
      </c>
      <c r="T698" t="s">
        <v>0</v>
      </c>
      <c r="U698" s="19">
        <v>242</v>
      </c>
    </row>
    <row r="699" spans="1:21" x14ac:dyDescent="0.3">
      <c r="A699" s="3">
        <v>14791698</v>
      </c>
      <c r="B699" s="3" t="s">
        <v>145</v>
      </c>
      <c r="E699" s="3" t="s">
        <v>270</v>
      </c>
      <c r="F699" s="3" t="s">
        <v>270</v>
      </c>
      <c r="G699" s="3" t="s">
        <v>270</v>
      </c>
      <c r="H699" s="3" t="s">
        <v>270</v>
      </c>
      <c r="I699" s="3" t="s">
        <v>270</v>
      </c>
      <c r="J699" s="3" t="s">
        <v>270</v>
      </c>
      <c r="K699" s="3" t="s">
        <v>270</v>
      </c>
      <c r="L699">
        <v>12.78</v>
      </c>
      <c r="S699" t="s">
        <v>0</v>
      </c>
      <c r="T699" t="s">
        <v>12</v>
      </c>
      <c r="U699" s="19" t="s">
        <v>11</v>
      </c>
    </row>
    <row r="700" spans="1:21" x14ac:dyDescent="0.3">
      <c r="A700" s="3">
        <v>14791698</v>
      </c>
      <c r="B700" s="3" t="s">
        <v>145</v>
      </c>
      <c r="C700" s="3" t="s">
        <v>4</v>
      </c>
      <c r="D700" s="3" t="s">
        <v>148</v>
      </c>
      <c r="E700" s="3">
        <v>1</v>
      </c>
      <c r="F700" s="3">
        <v>1</v>
      </c>
      <c r="G700" s="3">
        <v>1</v>
      </c>
      <c r="H700" s="3" t="s">
        <v>270</v>
      </c>
      <c r="I700" t="s">
        <v>83</v>
      </c>
      <c r="J700">
        <v>84785232</v>
      </c>
      <c r="K700">
        <v>84785232</v>
      </c>
      <c r="L700">
        <v>291.47000000000003</v>
      </c>
      <c r="M700">
        <v>291.47000000000003</v>
      </c>
      <c r="S700" t="s">
        <v>0</v>
      </c>
      <c r="T700" t="s">
        <v>14</v>
      </c>
      <c r="U700" s="19">
        <v>242</v>
      </c>
    </row>
    <row r="701" spans="1:21" x14ac:dyDescent="0.3">
      <c r="A701" s="3">
        <v>14791698</v>
      </c>
      <c r="B701" s="3" t="s">
        <v>145</v>
      </c>
      <c r="C701" s="3" t="s">
        <v>4</v>
      </c>
      <c r="D701" s="3" t="s">
        <v>148</v>
      </c>
      <c r="E701" s="3">
        <v>2</v>
      </c>
      <c r="F701" s="3">
        <v>2</v>
      </c>
      <c r="G701" s="3">
        <v>2</v>
      </c>
      <c r="H701" s="3" t="s">
        <v>270</v>
      </c>
      <c r="I701" t="s">
        <v>83</v>
      </c>
      <c r="J701">
        <v>85658275</v>
      </c>
      <c r="K701">
        <v>85658275</v>
      </c>
      <c r="L701">
        <v>1794.2</v>
      </c>
      <c r="M701">
        <v>1794.2</v>
      </c>
      <c r="S701" t="s">
        <v>0</v>
      </c>
      <c r="T701" t="s">
        <v>14</v>
      </c>
      <c r="U701" s="19">
        <v>242</v>
      </c>
    </row>
    <row r="702" spans="1:21" x14ac:dyDescent="0.3">
      <c r="A702" s="3">
        <v>14791698</v>
      </c>
      <c r="B702" s="3" t="s">
        <v>145</v>
      </c>
      <c r="C702" s="3" t="s">
        <v>2</v>
      </c>
      <c r="D702" s="3" t="s">
        <v>140</v>
      </c>
      <c r="E702" s="3">
        <v>1</v>
      </c>
      <c r="F702" s="3">
        <v>1</v>
      </c>
      <c r="G702" s="3">
        <v>1</v>
      </c>
      <c r="H702" s="3" t="s">
        <v>270</v>
      </c>
      <c r="I702" t="s">
        <v>83</v>
      </c>
      <c r="J702">
        <v>23200262</v>
      </c>
      <c r="K702">
        <v>23200262</v>
      </c>
      <c r="L702">
        <v>678.2</v>
      </c>
      <c r="M702">
        <v>686.78</v>
      </c>
      <c r="S702" t="s">
        <v>0</v>
      </c>
      <c r="T702" t="s">
        <v>14</v>
      </c>
      <c r="U702" s="19">
        <v>242</v>
      </c>
    </row>
    <row r="703" spans="1:21" x14ac:dyDescent="0.3">
      <c r="A703" s="3">
        <v>14791698</v>
      </c>
      <c r="B703" s="3" t="s">
        <v>145</v>
      </c>
      <c r="C703" s="3" t="s">
        <v>2</v>
      </c>
      <c r="D703" s="3" t="s">
        <v>140</v>
      </c>
      <c r="E703" s="3">
        <v>1</v>
      </c>
      <c r="F703" s="3">
        <v>1</v>
      </c>
      <c r="G703" s="3">
        <v>1</v>
      </c>
      <c r="H703" s="3" t="s">
        <v>270</v>
      </c>
      <c r="I703" t="s">
        <v>83</v>
      </c>
      <c r="J703">
        <v>84544556</v>
      </c>
      <c r="K703">
        <v>84544556</v>
      </c>
      <c r="L703">
        <v>84.07</v>
      </c>
      <c r="M703">
        <v>85.13</v>
      </c>
      <c r="S703" t="s">
        <v>0</v>
      </c>
      <c r="T703" t="s">
        <v>14</v>
      </c>
      <c r="U703" s="19">
        <v>242</v>
      </c>
    </row>
    <row r="704" spans="1:21" x14ac:dyDescent="0.3">
      <c r="A704" s="3">
        <v>14791698</v>
      </c>
      <c r="B704" s="3" t="s">
        <v>145</v>
      </c>
      <c r="C704" s="3" t="s">
        <v>2</v>
      </c>
      <c r="D704" s="3" t="s">
        <v>140</v>
      </c>
      <c r="E704" s="3">
        <v>1</v>
      </c>
      <c r="F704" s="3">
        <v>1</v>
      </c>
      <c r="G704" s="3">
        <v>1</v>
      </c>
      <c r="H704" s="3" t="s">
        <v>270</v>
      </c>
      <c r="I704" t="s">
        <v>83</v>
      </c>
      <c r="J704">
        <v>22757027</v>
      </c>
      <c r="K704">
        <v>22757027</v>
      </c>
      <c r="L704">
        <v>36.71</v>
      </c>
      <c r="M704">
        <v>37.17</v>
      </c>
      <c r="S704" t="s">
        <v>0</v>
      </c>
      <c r="T704" t="s">
        <v>14</v>
      </c>
      <c r="U704" s="19">
        <v>242</v>
      </c>
    </row>
    <row r="705" spans="1:21" x14ac:dyDescent="0.3">
      <c r="A705" s="3">
        <v>14791698</v>
      </c>
      <c r="B705" s="3" t="s">
        <v>145</v>
      </c>
      <c r="C705" s="3" t="s">
        <v>4</v>
      </c>
      <c r="D705" s="3" t="s">
        <v>153</v>
      </c>
      <c r="E705" s="3">
        <v>1</v>
      </c>
      <c r="F705" s="3">
        <v>1</v>
      </c>
      <c r="G705" s="3">
        <v>1</v>
      </c>
      <c r="H705" s="3" t="s">
        <v>270</v>
      </c>
      <c r="I705" t="s">
        <v>83</v>
      </c>
      <c r="J705">
        <v>84878965</v>
      </c>
      <c r="K705">
        <v>84878965</v>
      </c>
      <c r="L705">
        <v>301.27999999999997</v>
      </c>
      <c r="M705">
        <v>301.27999999999997</v>
      </c>
      <c r="S705" t="s">
        <v>0</v>
      </c>
      <c r="T705" t="s">
        <v>14</v>
      </c>
      <c r="U705" s="19">
        <v>242</v>
      </c>
    </row>
    <row r="706" spans="1:21" x14ac:dyDescent="0.3">
      <c r="A706" s="3">
        <v>14791698</v>
      </c>
      <c r="B706" s="3" t="s">
        <v>145</v>
      </c>
      <c r="C706" s="3" t="s">
        <v>2</v>
      </c>
      <c r="D706" s="3" t="s">
        <v>151</v>
      </c>
      <c r="E706" s="3">
        <v>1</v>
      </c>
      <c r="F706" s="3">
        <v>1</v>
      </c>
      <c r="G706" s="3">
        <v>1</v>
      </c>
      <c r="H706" s="3" t="s">
        <v>270</v>
      </c>
      <c r="I706" t="s">
        <v>83</v>
      </c>
      <c r="J706">
        <v>42820545</v>
      </c>
      <c r="K706">
        <v>42820545</v>
      </c>
      <c r="L706">
        <v>699.25</v>
      </c>
      <c r="M706">
        <v>708.1</v>
      </c>
      <c r="S706" t="s">
        <v>0</v>
      </c>
      <c r="T706" t="s">
        <v>14</v>
      </c>
      <c r="U706" s="19">
        <v>242</v>
      </c>
    </row>
    <row r="707" spans="1:21" x14ac:dyDescent="0.3">
      <c r="A707" s="3">
        <v>14791698</v>
      </c>
      <c r="B707" s="3" t="s">
        <v>145</v>
      </c>
      <c r="C707" s="3" t="s">
        <v>2</v>
      </c>
      <c r="D707" s="3" t="s">
        <v>151</v>
      </c>
      <c r="E707" s="3">
        <v>1</v>
      </c>
      <c r="F707" s="3">
        <v>1</v>
      </c>
      <c r="G707" s="3">
        <v>1</v>
      </c>
      <c r="H707" s="3" t="s">
        <v>270</v>
      </c>
      <c r="I707" t="s">
        <v>83</v>
      </c>
      <c r="J707">
        <v>86818095</v>
      </c>
      <c r="K707">
        <v>86818095</v>
      </c>
      <c r="L707">
        <v>239.57</v>
      </c>
      <c r="M707">
        <v>242.6</v>
      </c>
      <c r="S707" t="s">
        <v>0</v>
      </c>
      <c r="T707" t="s">
        <v>14</v>
      </c>
      <c r="U707" s="19">
        <v>242</v>
      </c>
    </row>
    <row r="708" spans="1:21" x14ac:dyDescent="0.3">
      <c r="A708" s="3">
        <v>14791698</v>
      </c>
      <c r="B708" s="3" t="s">
        <v>145</v>
      </c>
      <c r="C708" s="3" t="s">
        <v>2</v>
      </c>
      <c r="D708" s="3" t="s">
        <v>151</v>
      </c>
      <c r="E708" s="3">
        <v>1</v>
      </c>
      <c r="F708" s="3">
        <v>1</v>
      </c>
      <c r="G708" s="3">
        <v>1</v>
      </c>
      <c r="H708" s="3" t="s">
        <v>270</v>
      </c>
      <c r="I708" t="s">
        <v>83</v>
      </c>
      <c r="J708">
        <v>84574364</v>
      </c>
      <c r="K708">
        <v>84574364</v>
      </c>
      <c r="L708">
        <v>787.04</v>
      </c>
      <c r="M708">
        <v>797</v>
      </c>
      <c r="S708" t="s">
        <v>0</v>
      </c>
      <c r="T708" t="s">
        <v>14</v>
      </c>
      <c r="U708" s="19">
        <v>242</v>
      </c>
    </row>
    <row r="709" spans="1:21" x14ac:dyDescent="0.3">
      <c r="A709" s="3">
        <v>14791698</v>
      </c>
      <c r="B709" s="3" t="s">
        <v>145</v>
      </c>
      <c r="C709" s="3" t="s">
        <v>2</v>
      </c>
      <c r="D709" s="3" t="s">
        <v>151</v>
      </c>
      <c r="E709" s="3">
        <v>1</v>
      </c>
      <c r="F709" s="3">
        <v>1</v>
      </c>
      <c r="G709" s="3">
        <v>1</v>
      </c>
      <c r="H709" s="3" t="s">
        <v>270</v>
      </c>
      <c r="I709" t="s">
        <v>83</v>
      </c>
      <c r="J709">
        <v>24059372</v>
      </c>
      <c r="K709">
        <v>24059372</v>
      </c>
      <c r="L709">
        <v>5.71</v>
      </c>
      <c r="M709">
        <v>5.78</v>
      </c>
      <c r="S709" t="s">
        <v>0</v>
      </c>
      <c r="T709" t="s">
        <v>14</v>
      </c>
      <c r="U709" s="19">
        <v>242</v>
      </c>
    </row>
    <row r="710" spans="1:21" x14ac:dyDescent="0.3">
      <c r="A710" s="3">
        <v>14791698</v>
      </c>
      <c r="B710" s="3" t="s">
        <v>145</v>
      </c>
      <c r="C710" s="3" t="s">
        <v>2</v>
      </c>
      <c r="D710" s="3" t="s">
        <v>151</v>
      </c>
      <c r="E710" s="3">
        <v>1</v>
      </c>
      <c r="F710" s="3">
        <v>1</v>
      </c>
      <c r="G710" s="3">
        <v>1</v>
      </c>
      <c r="H710" s="3" t="s">
        <v>270</v>
      </c>
      <c r="I710" t="s">
        <v>83</v>
      </c>
      <c r="J710">
        <v>24279142</v>
      </c>
      <c r="K710">
        <v>24279142</v>
      </c>
      <c r="L710">
        <v>5.71</v>
      </c>
      <c r="M710">
        <v>5.78</v>
      </c>
      <c r="S710" t="s">
        <v>0</v>
      </c>
      <c r="T710" t="s">
        <v>14</v>
      </c>
      <c r="U710" s="19">
        <v>242</v>
      </c>
    </row>
    <row r="711" spans="1:21" x14ac:dyDescent="0.3">
      <c r="A711" s="3">
        <v>14791698</v>
      </c>
      <c r="B711" s="3" t="s">
        <v>145</v>
      </c>
      <c r="C711" s="3" t="s">
        <v>2</v>
      </c>
      <c r="D711" s="3" t="s">
        <v>151</v>
      </c>
      <c r="E711" s="3">
        <v>1</v>
      </c>
      <c r="F711" s="3">
        <v>1</v>
      </c>
      <c r="G711" s="3">
        <v>1</v>
      </c>
      <c r="H711" s="3" t="s">
        <v>270</v>
      </c>
      <c r="I711" t="s">
        <v>83</v>
      </c>
      <c r="J711">
        <v>85779277</v>
      </c>
      <c r="K711">
        <v>85779277</v>
      </c>
      <c r="L711">
        <v>486.73</v>
      </c>
      <c r="M711">
        <v>492.89</v>
      </c>
      <c r="S711" t="s">
        <v>0</v>
      </c>
      <c r="T711" t="s">
        <v>14</v>
      </c>
      <c r="U711" s="19">
        <v>242</v>
      </c>
    </row>
    <row r="712" spans="1:21" x14ac:dyDescent="0.3">
      <c r="A712" s="3">
        <v>14791698</v>
      </c>
      <c r="B712" s="3" t="s">
        <v>145</v>
      </c>
      <c r="C712" s="3" t="s">
        <v>2</v>
      </c>
      <c r="D712" s="3" t="s">
        <v>151</v>
      </c>
      <c r="E712" s="3">
        <v>2</v>
      </c>
      <c r="F712" s="3">
        <v>2</v>
      </c>
      <c r="G712" s="3">
        <v>2</v>
      </c>
      <c r="H712" s="3" t="s">
        <v>270</v>
      </c>
      <c r="I712" t="s">
        <v>83</v>
      </c>
      <c r="J712" t="s">
        <v>152</v>
      </c>
      <c r="K712" t="s">
        <v>152</v>
      </c>
      <c r="L712">
        <v>34.11</v>
      </c>
      <c r="M712">
        <v>34.54</v>
      </c>
      <c r="S712" t="s">
        <v>0</v>
      </c>
      <c r="T712" t="s">
        <v>14</v>
      </c>
      <c r="U712" s="19">
        <v>242</v>
      </c>
    </row>
    <row r="713" spans="1:21" x14ac:dyDescent="0.3">
      <c r="A713" s="3">
        <v>14791698</v>
      </c>
      <c r="B713" s="3" t="s">
        <v>145</v>
      </c>
      <c r="C713" s="3" t="s">
        <v>2</v>
      </c>
      <c r="D713" s="3" t="s">
        <v>151</v>
      </c>
      <c r="E713" s="3">
        <v>1</v>
      </c>
      <c r="F713" s="3">
        <v>1</v>
      </c>
      <c r="G713" s="3">
        <v>1</v>
      </c>
      <c r="H713" s="3" t="s">
        <v>270</v>
      </c>
      <c r="I713" t="s">
        <v>83</v>
      </c>
      <c r="J713">
        <v>85642232</v>
      </c>
      <c r="K713">
        <v>85642232</v>
      </c>
      <c r="L713">
        <v>147.24</v>
      </c>
      <c r="M713">
        <v>149.1</v>
      </c>
      <c r="S713" t="s">
        <v>0</v>
      </c>
      <c r="T713" t="s">
        <v>14</v>
      </c>
      <c r="U713" s="19">
        <v>242</v>
      </c>
    </row>
    <row r="714" spans="1:21" x14ac:dyDescent="0.3">
      <c r="A714" s="3">
        <v>14791698</v>
      </c>
      <c r="B714" s="3" t="s">
        <v>145</v>
      </c>
      <c r="C714" s="3" t="s">
        <v>2</v>
      </c>
      <c r="D714" s="3" t="s">
        <v>151</v>
      </c>
      <c r="E714" s="3">
        <v>1</v>
      </c>
      <c r="F714" s="3">
        <v>1</v>
      </c>
      <c r="G714" s="3">
        <v>1</v>
      </c>
      <c r="H714" s="3" t="s">
        <v>270</v>
      </c>
      <c r="I714" t="s">
        <v>83</v>
      </c>
      <c r="J714">
        <v>85526045</v>
      </c>
      <c r="K714">
        <v>85526045</v>
      </c>
      <c r="L714">
        <v>130.18</v>
      </c>
      <c r="M714">
        <v>131.83000000000001</v>
      </c>
      <c r="S714" t="s">
        <v>0</v>
      </c>
      <c r="T714" t="s">
        <v>14</v>
      </c>
      <c r="U714" s="19">
        <v>242</v>
      </c>
    </row>
    <row r="715" spans="1:21" x14ac:dyDescent="0.3">
      <c r="A715" s="3">
        <v>14791698</v>
      </c>
      <c r="B715" s="3" t="s">
        <v>145</v>
      </c>
      <c r="C715" s="3" t="s">
        <v>2</v>
      </c>
      <c r="D715" s="3" t="s">
        <v>151</v>
      </c>
      <c r="E715" s="3">
        <v>1</v>
      </c>
      <c r="F715" s="3">
        <v>1</v>
      </c>
      <c r="G715" s="3">
        <v>1</v>
      </c>
      <c r="H715" s="3" t="s">
        <v>270</v>
      </c>
      <c r="I715" t="s">
        <v>83</v>
      </c>
      <c r="J715">
        <v>42848401</v>
      </c>
      <c r="K715">
        <v>42848401</v>
      </c>
      <c r="L715">
        <v>22.9</v>
      </c>
      <c r="M715">
        <v>23.19</v>
      </c>
      <c r="S715" t="s">
        <v>0</v>
      </c>
      <c r="T715" t="s">
        <v>14</v>
      </c>
      <c r="U715" s="19">
        <v>242</v>
      </c>
    </row>
    <row r="716" spans="1:21" x14ac:dyDescent="0.3">
      <c r="A716" s="3">
        <v>14791698</v>
      </c>
      <c r="B716" s="3" t="s">
        <v>145</v>
      </c>
      <c r="C716" s="3" t="s">
        <v>2</v>
      </c>
      <c r="D716" s="3" t="s">
        <v>151</v>
      </c>
      <c r="E716" s="3">
        <v>1</v>
      </c>
      <c r="F716" s="3">
        <v>1</v>
      </c>
      <c r="G716" s="3">
        <v>1</v>
      </c>
      <c r="H716" s="3" t="s">
        <v>270</v>
      </c>
      <c r="I716" t="s">
        <v>83</v>
      </c>
      <c r="J716">
        <v>42766414</v>
      </c>
      <c r="K716">
        <v>42766414</v>
      </c>
      <c r="L716">
        <v>7.33</v>
      </c>
      <c r="M716">
        <v>7.42</v>
      </c>
      <c r="S716" t="s">
        <v>0</v>
      </c>
      <c r="T716" t="s">
        <v>14</v>
      </c>
      <c r="U716" s="19">
        <v>242</v>
      </c>
    </row>
    <row r="717" spans="1:21" x14ac:dyDescent="0.3">
      <c r="A717" s="3">
        <v>14791698</v>
      </c>
      <c r="B717" s="3" t="s">
        <v>145</v>
      </c>
      <c r="C717" s="3" t="s">
        <v>2</v>
      </c>
      <c r="D717" s="3" t="s">
        <v>151</v>
      </c>
      <c r="E717" s="3">
        <v>1</v>
      </c>
      <c r="F717" s="3">
        <v>1</v>
      </c>
      <c r="G717" s="3">
        <v>1</v>
      </c>
      <c r="H717" s="3" t="s">
        <v>270</v>
      </c>
      <c r="I717" t="s">
        <v>83</v>
      </c>
      <c r="J717">
        <v>42692999</v>
      </c>
      <c r="K717">
        <v>42692999</v>
      </c>
      <c r="L717">
        <v>612.62</v>
      </c>
      <c r="M717">
        <v>620.37</v>
      </c>
      <c r="S717" t="s">
        <v>0</v>
      </c>
      <c r="T717" t="s">
        <v>14</v>
      </c>
      <c r="U717" s="19">
        <v>242</v>
      </c>
    </row>
    <row r="718" spans="1:21" x14ac:dyDescent="0.3">
      <c r="A718" s="3">
        <v>14791698</v>
      </c>
      <c r="B718" s="3" t="s">
        <v>145</v>
      </c>
      <c r="C718" s="3" t="s">
        <v>2</v>
      </c>
      <c r="D718" s="3" t="s">
        <v>151</v>
      </c>
      <c r="E718" s="3">
        <v>1</v>
      </c>
      <c r="F718" s="3">
        <v>1</v>
      </c>
      <c r="G718" s="3">
        <v>1</v>
      </c>
      <c r="H718" s="3" t="s">
        <v>270</v>
      </c>
      <c r="I718" t="s">
        <v>83</v>
      </c>
      <c r="J718">
        <v>84878740</v>
      </c>
      <c r="K718">
        <v>84878740</v>
      </c>
      <c r="L718">
        <v>816.08</v>
      </c>
      <c r="M718">
        <v>826.41</v>
      </c>
      <c r="S718" t="s">
        <v>0</v>
      </c>
      <c r="T718" t="s">
        <v>14</v>
      </c>
      <c r="U718" s="19">
        <v>242</v>
      </c>
    </row>
    <row r="719" spans="1:21" x14ac:dyDescent="0.3">
      <c r="A719" s="3">
        <v>14791698</v>
      </c>
      <c r="B719" s="3" t="s">
        <v>145</v>
      </c>
      <c r="C719" s="3" t="s">
        <v>2</v>
      </c>
      <c r="D719" s="3" t="s">
        <v>151</v>
      </c>
      <c r="E719" s="3">
        <v>1</v>
      </c>
      <c r="F719" s="3">
        <v>1</v>
      </c>
      <c r="G719" s="3">
        <v>1</v>
      </c>
      <c r="H719" s="3" t="s">
        <v>270</v>
      </c>
      <c r="I719" t="s">
        <v>83</v>
      </c>
      <c r="J719">
        <v>95328051</v>
      </c>
      <c r="K719">
        <v>95328051</v>
      </c>
      <c r="L719">
        <v>133.09</v>
      </c>
      <c r="M719">
        <v>134.77000000000001</v>
      </c>
      <c r="S719" t="s">
        <v>0</v>
      </c>
      <c r="T719" t="s">
        <v>14</v>
      </c>
      <c r="U719" s="19">
        <v>242</v>
      </c>
    </row>
    <row r="720" spans="1:21" x14ac:dyDescent="0.3">
      <c r="A720" s="3">
        <v>14791698</v>
      </c>
      <c r="B720" s="3" t="s">
        <v>145</v>
      </c>
      <c r="C720" s="3" t="s">
        <v>2</v>
      </c>
      <c r="D720" s="3" t="s">
        <v>151</v>
      </c>
      <c r="E720" s="3">
        <v>1</v>
      </c>
      <c r="F720" s="3">
        <v>1</v>
      </c>
      <c r="G720" s="3">
        <v>1</v>
      </c>
      <c r="H720" s="3" t="s">
        <v>270</v>
      </c>
      <c r="I720" t="s">
        <v>83</v>
      </c>
      <c r="J720">
        <v>22890965</v>
      </c>
      <c r="K720">
        <v>22890965</v>
      </c>
      <c r="L720">
        <v>41.66</v>
      </c>
      <c r="M720">
        <v>42.19</v>
      </c>
      <c r="S720" t="s">
        <v>0</v>
      </c>
      <c r="T720" t="s">
        <v>14</v>
      </c>
      <c r="U720" s="19">
        <v>242</v>
      </c>
    </row>
    <row r="721" spans="1:21" x14ac:dyDescent="0.3">
      <c r="A721" s="3">
        <v>14791698</v>
      </c>
      <c r="B721" s="3" t="s">
        <v>145</v>
      </c>
      <c r="C721" s="3" t="s">
        <v>2</v>
      </c>
      <c r="D721" s="3" t="s">
        <v>151</v>
      </c>
      <c r="E721" s="3">
        <v>1</v>
      </c>
      <c r="F721" s="3">
        <v>1</v>
      </c>
      <c r="G721" s="3">
        <v>1</v>
      </c>
      <c r="H721" s="3" t="s">
        <v>270</v>
      </c>
      <c r="I721" t="s">
        <v>83</v>
      </c>
      <c r="J721">
        <v>84568267</v>
      </c>
      <c r="K721">
        <v>84568267</v>
      </c>
      <c r="L721">
        <v>647.66</v>
      </c>
      <c r="M721">
        <v>655.86</v>
      </c>
      <c r="S721" t="s">
        <v>0</v>
      </c>
      <c r="T721" t="s">
        <v>14</v>
      </c>
      <c r="U721" s="19">
        <v>242</v>
      </c>
    </row>
    <row r="722" spans="1:21" x14ac:dyDescent="0.3">
      <c r="A722" s="3">
        <v>14791698</v>
      </c>
      <c r="B722" s="3" t="s">
        <v>145</v>
      </c>
      <c r="C722" s="3" t="s">
        <v>2</v>
      </c>
      <c r="D722" s="3" t="s">
        <v>151</v>
      </c>
      <c r="E722" s="3">
        <v>1</v>
      </c>
      <c r="F722" s="3">
        <v>1</v>
      </c>
      <c r="G722" s="3">
        <v>1</v>
      </c>
      <c r="H722" s="3" t="s">
        <v>270</v>
      </c>
      <c r="I722" t="s">
        <v>83</v>
      </c>
      <c r="J722">
        <v>13510339</v>
      </c>
      <c r="K722">
        <v>13510339</v>
      </c>
      <c r="L722">
        <v>72.39</v>
      </c>
      <c r="M722">
        <v>73.31</v>
      </c>
      <c r="S722" t="s">
        <v>0</v>
      </c>
      <c r="T722" t="s">
        <v>14</v>
      </c>
      <c r="U722" s="19">
        <v>242</v>
      </c>
    </row>
    <row r="723" spans="1:21" x14ac:dyDescent="0.3">
      <c r="A723" s="3">
        <v>14791698</v>
      </c>
      <c r="B723" s="3" t="s">
        <v>145</v>
      </c>
      <c r="C723" s="3" t="s">
        <v>2</v>
      </c>
      <c r="D723" s="3" t="s">
        <v>151</v>
      </c>
      <c r="E723" s="3">
        <v>1</v>
      </c>
      <c r="F723" s="3">
        <v>1</v>
      </c>
      <c r="G723" s="3">
        <v>1</v>
      </c>
      <c r="H723" s="3" t="s">
        <v>270</v>
      </c>
      <c r="I723" t="s">
        <v>83</v>
      </c>
      <c r="J723">
        <v>84011355</v>
      </c>
      <c r="K723">
        <v>84011355</v>
      </c>
      <c r="L723">
        <v>850.24</v>
      </c>
      <c r="M723">
        <v>861</v>
      </c>
      <c r="S723" t="s">
        <v>0</v>
      </c>
      <c r="T723" t="s">
        <v>14</v>
      </c>
      <c r="U723" s="19">
        <v>242</v>
      </c>
    </row>
    <row r="724" spans="1:21" x14ac:dyDescent="0.3">
      <c r="A724" s="3">
        <v>14791698</v>
      </c>
      <c r="B724" s="3" t="s">
        <v>145</v>
      </c>
      <c r="C724" s="3" t="s">
        <v>2</v>
      </c>
      <c r="D724" s="3" t="s">
        <v>151</v>
      </c>
      <c r="E724" s="3">
        <v>1</v>
      </c>
      <c r="F724" s="3">
        <v>1</v>
      </c>
      <c r="G724" s="3">
        <v>1</v>
      </c>
      <c r="H724" s="3" t="s">
        <v>270</v>
      </c>
      <c r="I724" t="s">
        <v>83</v>
      </c>
      <c r="J724">
        <v>19130016</v>
      </c>
      <c r="K724">
        <v>19130016</v>
      </c>
      <c r="L724">
        <v>1278.4100000000001</v>
      </c>
      <c r="M724">
        <v>1294.5899999999999</v>
      </c>
      <c r="S724" t="s">
        <v>0</v>
      </c>
      <c r="T724" t="s">
        <v>14</v>
      </c>
      <c r="U724" s="19">
        <v>242</v>
      </c>
    </row>
    <row r="725" spans="1:21" x14ac:dyDescent="0.3">
      <c r="A725" s="3">
        <v>14791698</v>
      </c>
      <c r="B725" s="3" t="s">
        <v>145</v>
      </c>
      <c r="C725" s="3" t="s">
        <v>2</v>
      </c>
      <c r="D725" s="3" t="s">
        <v>150</v>
      </c>
      <c r="E725" s="3">
        <v>1</v>
      </c>
      <c r="F725" s="3">
        <v>1</v>
      </c>
      <c r="G725" s="3">
        <v>1</v>
      </c>
      <c r="H725" s="3" t="s">
        <v>270</v>
      </c>
      <c r="I725" t="s">
        <v>83</v>
      </c>
      <c r="J725">
        <v>84656391</v>
      </c>
      <c r="K725">
        <v>84656391</v>
      </c>
      <c r="L725">
        <v>905.3</v>
      </c>
      <c r="M725">
        <v>916.76</v>
      </c>
      <c r="S725" t="s">
        <v>0</v>
      </c>
      <c r="T725" t="s">
        <v>14</v>
      </c>
      <c r="U725" s="19">
        <v>242</v>
      </c>
    </row>
    <row r="726" spans="1:21" x14ac:dyDescent="0.3">
      <c r="A726" s="3">
        <v>14791698</v>
      </c>
      <c r="B726" s="3" t="s">
        <v>145</v>
      </c>
      <c r="C726" s="3" t="s">
        <v>2</v>
      </c>
      <c r="D726" s="3" t="s">
        <v>150</v>
      </c>
      <c r="E726" s="3">
        <v>1</v>
      </c>
      <c r="F726" s="3">
        <v>1</v>
      </c>
      <c r="G726" s="3">
        <v>1</v>
      </c>
      <c r="H726" s="3" t="s">
        <v>270</v>
      </c>
      <c r="I726" t="s">
        <v>83</v>
      </c>
      <c r="J726">
        <v>22968489</v>
      </c>
      <c r="K726">
        <v>22968489</v>
      </c>
      <c r="L726">
        <v>93.68</v>
      </c>
      <c r="M726">
        <v>94.87</v>
      </c>
      <c r="S726" t="s">
        <v>0</v>
      </c>
      <c r="T726" t="s">
        <v>14</v>
      </c>
      <c r="U726" s="19">
        <v>242</v>
      </c>
    </row>
    <row r="727" spans="1:21" x14ac:dyDescent="0.3">
      <c r="A727" s="3">
        <v>14791698</v>
      </c>
      <c r="B727" s="3" t="s">
        <v>145</v>
      </c>
      <c r="C727" s="3" t="s">
        <v>2</v>
      </c>
      <c r="D727" s="3" t="s">
        <v>150</v>
      </c>
      <c r="E727" s="3">
        <v>1</v>
      </c>
      <c r="F727" s="3">
        <v>1</v>
      </c>
      <c r="G727" s="3">
        <v>1</v>
      </c>
      <c r="H727" s="3" t="s">
        <v>270</v>
      </c>
      <c r="I727" t="s">
        <v>83</v>
      </c>
      <c r="J727">
        <v>84829910</v>
      </c>
      <c r="K727">
        <v>84829910</v>
      </c>
      <c r="L727">
        <v>479.83</v>
      </c>
      <c r="M727">
        <v>485.9</v>
      </c>
      <c r="S727" t="s">
        <v>0</v>
      </c>
      <c r="T727" t="s">
        <v>14</v>
      </c>
      <c r="U727" s="19">
        <v>242</v>
      </c>
    </row>
    <row r="728" spans="1:21" x14ac:dyDescent="0.3">
      <c r="A728" s="3">
        <v>14791698</v>
      </c>
      <c r="B728" s="3" t="s">
        <v>145</v>
      </c>
      <c r="C728" s="3" t="s">
        <v>2</v>
      </c>
      <c r="D728" s="3" t="s">
        <v>150</v>
      </c>
      <c r="E728" s="3">
        <v>2</v>
      </c>
      <c r="F728" s="3">
        <v>2</v>
      </c>
      <c r="G728" s="3">
        <v>2</v>
      </c>
      <c r="H728" s="3" t="s">
        <v>270</v>
      </c>
      <c r="I728" t="s">
        <v>83</v>
      </c>
      <c r="J728">
        <v>12667438</v>
      </c>
      <c r="K728">
        <v>12667438</v>
      </c>
      <c r="L728">
        <v>117.22</v>
      </c>
      <c r="M728">
        <v>118.7</v>
      </c>
      <c r="S728" t="s">
        <v>0</v>
      </c>
      <c r="T728" t="s">
        <v>14</v>
      </c>
      <c r="U728" s="19">
        <v>242</v>
      </c>
    </row>
    <row r="729" spans="1:21" x14ac:dyDescent="0.3">
      <c r="A729" s="3">
        <v>14791698</v>
      </c>
      <c r="B729" s="3" t="s">
        <v>145</v>
      </c>
      <c r="C729" s="3" t="s">
        <v>2</v>
      </c>
      <c r="D729" s="3" t="s">
        <v>150</v>
      </c>
      <c r="E729" s="3">
        <v>1</v>
      </c>
      <c r="F729" s="3">
        <v>1</v>
      </c>
      <c r="G729" s="3">
        <v>1</v>
      </c>
      <c r="H729" s="3" t="s">
        <v>270</v>
      </c>
      <c r="I729" t="s">
        <v>83</v>
      </c>
      <c r="J729">
        <v>23204598</v>
      </c>
      <c r="K729">
        <v>23204598</v>
      </c>
      <c r="L729">
        <v>115.23</v>
      </c>
      <c r="M729">
        <v>116.69</v>
      </c>
      <c r="S729" t="s">
        <v>0</v>
      </c>
      <c r="T729" t="s">
        <v>14</v>
      </c>
      <c r="U729" s="19">
        <v>242</v>
      </c>
    </row>
    <row r="730" spans="1:21" x14ac:dyDescent="0.3">
      <c r="A730" s="3">
        <v>14791698</v>
      </c>
      <c r="B730" s="3" t="s">
        <v>145</v>
      </c>
      <c r="C730" s="3" t="s">
        <v>2</v>
      </c>
      <c r="D730" s="3" t="s">
        <v>150</v>
      </c>
      <c r="E730" s="3">
        <v>1</v>
      </c>
      <c r="F730" s="3">
        <v>1</v>
      </c>
      <c r="G730" s="3">
        <v>1</v>
      </c>
      <c r="H730" s="3" t="s">
        <v>270</v>
      </c>
      <c r="I730" t="s">
        <v>83</v>
      </c>
      <c r="J730">
        <v>84333608</v>
      </c>
      <c r="K730">
        <v>84333608</v>
      </c>
      <c r="L730">
        <v>132.36000000000001</v>
      </c>
      <c r="M730">
        <v>134.04</v>
      </c>
      <c r="S730" t="s">
        <v>0</v>
      </c>
      <c r="T730" t="s">
        <v>14</v>
      </c>
      <c r="U730" s="19">
        <v>242</v>
      </c>
    </row>
    <row r="731" spans="1:21" x14ac:dyDescent="0.3">
      <c r="A731" s="3">
        <v>14791698</v>
      </c>
      <c r="B731" s="3" t="s">
        <v>145</v>
      </c>
      <c r="C731" s="3" t="s">
        <v>2</v>
      </c>
      <c r="D731" s="3" t="s">
        <v>150</v>
      </c>
      <c r="E731" s="3">
        <v>6</v>
      </c>
      <c r="F731" s="3">
        <v>6</v>
      </c>
      <c r="G731" s="3">
        <v>6</v>
      </c>
      <c r="H731" s="3" t="s">
        <v>270</v>
      </c>
      <c r="I731" t="s">
        <v>83</v>
      </c>
      <c r="J731">
        <v>24000504</v>
      </c>
      <c r="K731">
        <v>24000504</v>
      </c>
      <c r="L731">
        <v>203.58</v>
      </c>
      <c r="M731">
        <v>206.16</v>
      </c>
      <c r="S731" t="s">
        <v>0</v>
      </c>
      <c r="T731" t="s">
        <v>14</v>
      </c>
      <c r="U731" s="19">
        <v>242</v>
      </c>
    </row>
    <row r="732" spans="1:21" x14ac:dyDescent="0.3">
      <c r="A732" s="3">
        <v>14791698</v>
      </c>
      <c r="B732" s="3" t="s">
        <v>145</v>
      </c>
      <c r="C732" s="3" t="s">
        <v>2</v>
      </c>
      <c r="D732" s="3" t="s">
        <v>150</v>
      </c>
      <c r="E732" s="3">
        <v>1</v>
      </c>
      <c r="F732" s="3">
        <v>1</v>
      </c>
      <c r="G732" s="3">
        <v>1</v>
      </c>
      <c r="H732" s="3" t="s">
        <v>270</v>
      </c>
      <c r="I732" t="s">
        <v>83</v>
      </c>
      <c r="J732">
        <v>13502354</v>
      </c>
      <c r="K732">
        <v>13502354</v>
      </c>
      <c r="L732">
        <v>10.69</v>
      </c>
      <c r="M732">
        <v>10.83</v>
      </c>
      <c r="S732" t="s">
        <v>0</v>
      </c>
      <c r="T732" t="s">
        <v>14</v>
      </c>
      <c r="U732" s="19">
        <v>242</v>
      </c>
    </row>
    <row r="733" spans="1:21" x14ac:dyDescent="0.3">
      <c r="A733" s="3">
        <v>14791698</v>
      </c>
      <c r="B733" s="3" t="s">
        <v>145</v>
      </c>
      <c r="C733" s="3" t="s">
        <v>2</v>
      </c>
      <c r="D733" s="3" t="s">
        <v>150</v>
      </c>
      <c r="E733" s="3">
        <v>1</v>
      </c>
      <c r="F733" s="3">
        <v>1</v>
      </c>
      <c r="G733" s="3">
        <v>1</v>
      </c>
      <c r="H733" s="3" t="s">
        <v>270</v>
      </c>
      <c r="I733" t="s">
        <v>83</v>
      </c>
      <c r="J733">
        <v>22961657</v>
      </c>
      <c r="K733">
        <v>22961657</v>
      </c>
      <c r="L733">
        <v>18.53</v>
      </c>
      <c r="M733">
        <v>18.760000000000002</v>
      </c>
      <c r="S733" t="s">
        <v>0</v>
      </c>
      <c r="T733" t="s">
        <v>14</v>
      </c>
      <c r="U733" s="19">
        <v>242</v>
      </c>
    </row>
    <row r="734" spans="1:21" x14ac:dyDescent="0.3">
      <c r="A734" s="3">
        <v>14791698</v>
      </c>
      <c r="B734" s="3" t="s">
        <v>145</v>
      </c>
      <c r="C734" s="3" t="s">
        <v>2</v>
      </c>
      <c r="D734" s="3" t="s">
        <v>150</v>
      </c>
      <c r="E734" s="3">
        <v>1</v>
      </c>
      <c r="F734" s="3">
        <v>1</v>
      </c>
      <c r="G734" s="3">
        <v>1</v>
      </c>
      <c r="H734" s="3" t="s">
        <v>270</v>
      </c>
      <c r="I734" t="s">
        <v>83</v>
      </c>
      <c r="J734">
        <v>22961654</v>
      </c>
      <c r="K734">
        <v>22961654</v>
      </c>
      <c r="L734">
        <v>13.29</v>
      </c>
      <c r="M734">
        <v>13.46</v>
      </c>
      <c r="S734" t="s">
        <v>0</v>
      </c>
      <c r="T734" t="s">
        <v>14</v>
      </c>
      <c r="U734" s="19">
        <v>242</v>
      </c>
    </row>
    <row r="735" spans="1:21" x14ac:dyDescent="0.3">
      <c r="A735" s="3">
        <v>14791698</v>
      </c>
      <c r="B735" s="3" t="s">
        <v>145</v>
      </c>
      <c r="C735" s="3" t="s">
        <v>2</v>
      </c>
      <c r="D735" s="3" t="s">
        <v>150</v>
      </c>
      <c r="E735" s="3">
        <v>1</v>
      </c>
      <c r="F735" s="3">
        <v>1</v>
      </c>
      <c r="G735" s="3">
        <v>1</v>
      </c>
      <c r="H735" s="3" t="s">
        <v>270</v>
      </c>
      <c r="I735" t="s">
        <v>83</v>
      </c>
      <c r="J735">
        <v>23227113</v>
      </c>
      <c r="K735">
        <v>23227113</v>
      </c>
      <c r="L735">
        <v>74.37</v>
      </c>
      <c r="M735">
        <v>75.31</v>
      </c>
      <c r="S735" t="s">
        <v>0</v>
      </c>
      <c r="T735" t="s">
        <v>14</v>
      </c>
      <c r="U735" s="19">
        <v>242</v>
      </c>
    </row>
    <row r="736" spans="1:21" x14ac:dyDescent="0.3">
      <c r="A736" s="3">
        <v>14791698</v>
      </c>
      <c r="B736" s="3" t="s">
        <v>145</v>
      </c>
      <c r="C736" s="3" t="s">
        <v>2</v>
      </c>
      <c r="D736" s="3" t="s">
        <v>149</v>
      </c>
      <c r="E736" s="3">
        <v>1</v>
      </c>
      <c r="F736" s="3">
        <v>1</v>
      </c>
      <c r="G736" s="3">
        <v>1</v>
      </c>
      <c r="H736" s="3" t="s">
        <v>270</v>
      </c>
      <c r="I736" t="s">
        <v>83</v>
      </c>
      <c r="J736">
        <v>85518592</v>
      </c>
      <c r="K736">
        <v>85518592</v>
      </c>
      <c r="L736">
        <v>381.77</v>
      </c>
      <c r="M736">
        <v>386.6</v>
      </c>
      <c r="S736" t="s">
        <v>0</v>
      </c>
      <c r="T736" t="s">
        <v>14</v>
      </c>
      <c r="U736" s="19">
        <v>242</v>
      </c>
    </row>
    <row r="737" spans="1:21" x14ac:dyDescent="0.3">
      <c r="A737" s="3">
        <v>14791698</v>
      </c>
      <c r="B737" s="3" t="s">
        <v>145</v>
      </c>
      <c r="C737" s="3" t="s">
        <v>2</v>
      </c>
      <c r="D737" s="3" t="s">
        <v>149</v>
      </c>
      <c r="E737" s="3">
        <v>1</v>
      </c>
      <c r="F737" s="3">
        <v>1</v>
      </c>
      <c r="G737" s="3">
        <v>1</v>
      </c>
      <c r="H737" s="3" t="s">
        <v>270</v>
      </c>
      <c r="I737" t="s">
        <v>83</v>
      </c>
      <c r="J737">
        <v>23278705</v>
      </c>
      <c r="K737">
        <v>23278705</v>
      </c>
      <c r="L737">
        <v>39.9</v>
      </c>
      <c r="M737">
        <v>40.409999999999997</v>
      </c>
      <c r="S737" t="s">
        <v>0</v>
      </c>
      <c r="T737" t="s">
        <v>14</v>
      </c>
      <c r="U737" s="19">
        <v>242</v>
      </c>
    </row>
    <row r="738" spans="1:21" x14ac:dyDescent="0.3">
      <c r="A738" s="3">
        <v>14791698</v>
      </c>
      <c r="B738" s="3" t="s">
        <v>145</v>
      </c>
      <c r="C738" s="3" t="s">
        <v>2</v>
      </c>
      <c r="D738" s="3" t="s">
        <v>149</v>
      </c>
      <c r="E738" s="3">
        <v>1</v>
      </c>
      <c r="F738" s="3">
        <v>1</v>
      </c>
      <c r="G738" s="3">
        <v>1</v>
      </c>
      <c r="H738" s="3" t="s">
        <v>270</v>
      </c>
      <c r="I738" t="s">
        <v>83</v>
      </c>
      <c r="J738">
        <v>23124072</v>
      </c>
      <c r="K738">
        <v>23124072</v>
      </c>
      <c r="L738">
        <v>59.9</v>
      </c>
      <c r="M738">
        <v>60.66</v>
      </c>
      <c r="S738" t="s">
        <v>0</v>
      </c>
      <c r="T738" t="s">
        <v>14</v>
      </c>
      <c r="U738" s="19">
        <v>242</v>
      </c>
    </row>
    <row r="739" spans="1:21" x14ac:dyDescent="0.3">
      <c r="A739" s="3">
        <v>14791698</v>
      </c>
      <c r="B739" s="3" t="s">
        <v>145</v>
      </c>
      <c r="C739" s="3" t="s">
        <v>2</v>
      </c>
      <c r="D739" s="3" t="s">
        <v>149</v>
      </c>
      <c r="E739" s="3">
        <v>1</v>
      </c>
      <c r="F739" s="3">
        <v>1</v>
      </c>
      <c r="G739" s="3">
        <v>1</v>
      </c>
      <c r="H739" s="3" t="s">
        <v>270</v>
      </c>
      <c r="I739" t="s">
        <v>83</v>
      </c>
      <c r="J739">
        <v>19431792</v>
      </c>
      <c r="K739">
        <v>19431792</v>
      </c>
      <c r="L739">
        <v>116.78</v>
      </c>
      <c r="M739">
        <v>118.26</v>
      </c>
      <c r="S739" t="s">
        <v>0</v>
      </c>
      <c r="T739" t="s">
        <v>14</v>
      </c>
      <c r="U739" s="19">
        <v>242</v>
      </c>
    </row>
    <row r="740" spans="1:21" x14ac:dyDescent="0.3">
      <c r="A740" s="3">
        <v>14791698</v>
      </c>
      <c r="B740" s="3" t="s">
        <v>145</v>
      </c>
      <c r="C740" s="3" t="s">
        <v>2</v>
      </c>
      <c r="D740" s="3" t="s">
        <v>149</v>
      </c>
      <c r="E740" s="3">
        <v>1</v>
      </c>
      <c r="F740" s="3">
        <v>1</v>
      </c>
      <c r="G740" s="3">
        <v>1</v>
      </c>
      <c r="H740" s="3" t="s">
        <v>270</v>
      </c>
      <c r="I740" t="s">
        <v>83</v>
      </c>
      <c r="J740">
        <v>13583411</v>
      </c>
      <c r="K740">
        <v>13583411</v>
      </c>
      <c r="L740">
        <v>7.68</v>
      </c>
      <c r="M740">
        <v>7.78</v>
      </c>
      <c r="S740" t="s">
        <v>0</v>
      </c>
      <c r="T740" t="s">
        <v>14</v>
      </c>
      <c r="U740" s="19">
        <v>242</v>
      </c>
    </row>
    <row r="741" spans="1:21" x14ac:dyDescent="0.3">
      <c r="A741" s="3">
        <v>14791698</v>
      </c>
      <c r="B741" s="3" t="s">
        <v>145</v>
      </c>
      <c r="C741" s="3" t="s">
        <v>2</v>
      </c>
      <c r="D741" s="3" t="s">
        <v>149</v>
      </c>
      <c r="E741" s="3">
        <v>1</v>
      </c>
      <c r="F741" s="3">
        <v>1</v>
      </c>
      <c r="G741" s="3">
        <v>1</v>
      </c>
      <c r="H741" s="3" t="s">
        <v>270</v>
      </c>
      <c r="I741" t="s">
        <v>83</v>
      </c>
      <c r="J741">
        <v>12666845</v>
      </c>
      <c r="K741">
        <v>12666845</v>
      </c>
      <c r="L741">
        <v>25.46</v>
      </c>
      <c r="M741">
        <v>25.78</v>
      </c>
      <c r="S741" t="s">
        <v>0</v>
      </c>
      <c r="T741" t="s">
        <v>14</v>
      </c>
      <c r="U741" s="19">
        <v>242</v>
      </c>
    </row>
    <row r="742" spans="1:21" x14ac:dyDescent="0.3">
      <c r="A742" s="3">
        <v>14791698</v>
      </c>
      <c r="B742" s="3" t="s">
        <v>145</v>
      </c>
      <c r="C742" s="3" t="s">
        <v>2</v>
      </c>
      <c r="D742" s="3" t="s">
        <v>149</v>
      </c>
      <c r="E742" s="3">
        <v>1</v>
      </c>
      <c r="F742" s="3">
        <v>1</v>
      </c>
      <c r="G742" s="3">
        <v>1</v>
      </c>
      <c r="H742" s="3" t="s">
        <v>270</v>
      </c>
      <c r="I742" t="s">
        <v>83</v>
      </c>
      <c r="J742">
        <v>96968694</v>
      </c>
      <c r="K742">
        <v>96968694</v>
      </c>
      <c r="L742">
        <v>8.0500000000000007</v>
      </c>
      <c r="M742">
        <v>8.15</v>
      </c>
      <c r="S742" t="s">
        <v>0</v>
      </c>
      <c r="T742" t="s">
        <v>14</v>
      </c>
      <c r="U742" s="19">
        <v>242</v>
      </c>
    </row>
    <row r="743" spans="1:21" x14ac:dyDescent="0.3">
      <c r="A743" s="3">
        <v>14791698</v>
      </c>
      <c r="B743" s="3" t="s">
        <v>145</v>
      </c>
      <c r="C743" s="3" t="s">
        <v>2</v>
      </c>
      <c r="D743" s="3" t="s">
        <v>149</v>
      </c>
      <c r="E743" s="3">
        <v>3</v>
      </c>
      <c r="F743" s="3">
        <v>3</v>
      </c>
      <c r="G743" s="3">
        <v>3</v>
      </c>
      <c r="H743" s="3" t="s">
        <v>270</v>
      </c>
      <c r="I743" t="s">
        <v>83</v>
      </c>
      <c r="J743">
        <v>96020431</v>
      </c>
      <c r="K743">
        <v>96020431</v>
      </c>
      <c r="L743">
        <v>12.65</v>
      </c>
      <c r="M743">
        <v>12.81</v>
      </c>
      <c r="S743" t="s">
        <v>0</v>
      </c>
      <c r="T743" t="s">
        <v>14</v>
      </c>
      <c r="U743" s="19">
        <v>242</v>
      </c>
    </row>
    <row r="744" spans="1:21" x14ac:dyDescent="0.3">
      <c r="A744" s="3">
        <v>14791698</v>
      </c>
      <c r="B744" s="3" t="s">
        <v>145</v>
      </c>
      <c r="C744" s="3" t="s">
        <v>2</v>
      </c>
      <c r="D744" s="3" t="s">
        <v>149</v>
      </c>
      <c r="E744" s="3">
        <v>1</v>
      </c>
      <c r="F744" s="3">
        <v>1</v>
      </c>
      <c r="G744" s="3">
        <v>1</v>
      </c>
      <c r="H744" s="3" t="s">
        <v>270</v>
      </c>
      <c r="I744" t="s">
        <v>83</v>
      </c>
      <c r="J744">
        <v>85769041</v>
      </c>
      <c r="K744">
        <v>85769041</v>
      </c>
      <c r="L744">
        <v>65.56</v>
      </c>
      <c r="M744">
        <v>66.39</v>
      </c>
      <c r="S744" t="s">
        <v>0</v>
      </c>
      <c r="T744" t="s">
        <v>14</v>
      </c>
      <c r="U744" s="19">
        <v>242</v>
      </c>
    </row>
    <row r="745" spans="1:21" x14ac:dyDescent="0.3">
      <c r="A745" s="3">
        <v>14791698</v>
      </c>
      <c r="B745" s="3" t="s">
        <v>145</v>
      </c>
      <c r="C745" s="3" t="s">
        <v>2</v>
      </c>
      <c r="D745" s="3" t="s">
        <v>149</v>
      </c>
      <c r="E745" s="3">
        <v>1</v>
      </c>
      <c r="F745" s="3">
        <v>1</v>
      </c>
      <c r="G745" s="3">
        <v>1</v>
      </c>
      <c r="H745" s="3" t="s">
        <v>270</v>
      </c>
      <c r="I745" t="s">
        <v>83</v>
      </c>
      <c r="J745">
        <v>84869628</v>
      </c>
      <c r="K745">
        <v>84869628</v>
      </c>
      <c r="L745">
        <v>54.6</v>
      </c>
      <c r="M745">
        <v>55.29</v>
      </c>
      <c r="S745" t="s">
        <v>0</v>
      </c>
      <c r="T745" t="s">
        <v>14</v>
      </c>
      <c r="U745" s="19">
        <v>242</v>
      </c>
    </row>
    <row r="746" spans="1:21" x14ac:dyDescent="0.3">
      <c r="A746" s="3">
        <v>14791698</v>
      </c>
      <c r="B746" s="3" t="s">
        <v>145</v>
      </c>
      <c r="C746" s="3" t="s">
        <v>2</v>
      </c>
      <c r="D746" s="3" t="s">
        <v>149</v>
      </c>
      <c r="E746" s="3">
        <v>1</v>
      </c>
      <c r="F746" s="3">
        <v>1</v>
      </c>
      <c r="G746" s="3">
        <v>1</v>
      </c>
      <c r="H746" s="3" t="s">
        <v>270</v>
      </c>
      <c r="I746" t="s">
        <v>83</v>
      </c>
      <c r="J746">
        <v>84354721</v>
      </c>
      <c r="K746">
        <v>84354721</v>
      </c>
      <c r="L746">
        <v>100.07</v>
      </c>
      <c r="M746">
        <v>101.34</v>
      </c>
      <c r="S746" t="s">
        <v>0</v>
      </c>
      <c r="T746" t="s">
        <v>14</v>
      </c>
      <c r="U746" s="19">
        <v>242</v>
      </c>
    </row>
    <row r="747" spans="1:21" x14ac:dyDescent="0.3">
      <c r="A747" s="3">
        <v>14791698</v>
      </c>
      <c r="B747" s="3" t="s">
        <v>145</v>
      </c>
      <c r="C747" s="3" t="s">
        <v>2</v>
      </c>
      <c r="D747" s="3" t="s">
        <v>149</v>
      </c>
      <c r="E747" s="3">
        <v>1</v>
      </c>
      <c r="F747" s="3">
        <v>1</v>
      </c>
      <c r="G747" s="3">
        <v>1</v>
      </c>
      <c r="H747" s="3" t="s">
        <v>270</v>
      </c>
      <c r="I747" t="s">
        <v>83</v>
      </c>
      <c r="J747">
        <v>84354713</v>
      </c>
      <c r="K747">
        <v>84354713</v>
      </c>
      <c r="L747">
        <v>142.11000000000001</v>
      </c>
      <c r="M747">
        <v>143.91</v>
      </c>
      <c r="S747" t="s">
        <v>0</v>
      </c>
      <c r="T747" t="s">
        <v>14</v>
      </c>
      <c r="U747" s="19">
        <v>242</v>
      </c>
    </row>
    <row r="748" spans="1:21" x14ac:dyDescent="0.3">
      <c r="A748" s="3">
        <v>14791698</v>
      </c>
      <c r="B748" s="3" t="s">
        <v>145</v>
      </c>
      <c r="C748" s="3" t="s">
        <v>2</v>
      </c>
      <c r="D748" s="3" t="s">
        <v>149</v>
      </c>
      <c r="E748" s="3">
        <v>1</v>
      </c>
      <c r="F748" s="3">
        <v>1</v>
      </c>
      <c r="G748" s="3">
        <v>1</v>
      </c>
      <c r="H748" s="3" t="s">
        <v>270</v>
      </c>
      <c r="I748" t="s">
        <v>83</v>
      </c>
      <c r="J748">
        <v>84294631</v>
      </c>
      <c r="K748">
        <v>84294631</v>
      </c>
      <c r="L748">
        <v>83.93</v>
      </c>
      <c r="M748">
        <v>84.99</v>
      </c>
      <c r="S748" t="s">
        <v>0</v>
      </c>
      <c r="T748" t="s">
        <v>14</v>
      </c>
      <c r="U748" s="19">
        <v>242</v>
      </c>
    </row>
    <row r="749" spans="1:21" x14ac:dyDescent="0.3">
      <c r="A749" s="3">
        <v>14791698</v>
      </c>
      <c r="B749" s="3" t="s">
        <v>145</v>
      </c>
      <c r="C749" s="3" t="s">
        <v>2</v>
      </c>
      <c r="D749" s="3" t="s">
        <v>149</v>
      </c>
      <c r="E749" s="3">
        <v>1</v>
      </c>
      <c r="F749" s="3">
        <v>1</v>
      </c>
      <c r="G749" s="3">
        <v>1</v>
      </c>
      <c r="H749" s="3" t="s">
        <v>270</v>
      </c>
      <c r="I749" t="s">
        <v>83</v>
      </c>
      <c r="J749">
        <v>55565349</v>
      </c>
      <c r="K749">
        <v>55565349</v>
      </c>
      <c r="L749">
        <v>9.3800000000000008</v>
      </c>
      <c r="M749">
        <v>9.5</v>
      </c>
      <c r="S749" t="s">
        <v>0</v>
      </c>
      <c r="T749" t="s">
        <v>14</v>
      </c>
      <c r="U749" s="19">
        <v>242</v>
      </c>
    </row>
    <row r="750" spans="1:21" x14ac:dyDescent="0.3">
      <c r="A750" s="3">
        <v>14791698</v>
      </c>
      <c r="B750" s="3" t="s">
        <v>145</v>
      </c>
      <c r="C750" s="3" t="s">
        <v>2</v>
      </c>
      <c r="D750" s="3" t="s">
        <v>149</v>
      </c>
      <c r="E750" s="3">
        <v>1</v>
      </c>
      <c r="F750" s="3">
        <v>1</v>
      </c>
      <c r="G750" s="3">
        <v>1</v>
      </c>
      <c r="H750" s="3" t="s">
        <v>270</v>
      </c>
      <c r="I750" t="s">
        <v>83</v>
      </c>
      <c r="J750">
        <v>42810548</v>
      </c>
      <c r="K750">
        <v>42810548</v>
      </c>
      <c r="L750">
        <v>24.87</v>
      </c>
      <c r="M750">
        <v>25.18</v>
      </c>
      <c r="S750" t="s">
        <v>0</v>
      </c>
      <c r="T750" t="s">
        <v>14</v>
      </c>
      <c r="U750" s="19">
        <v>242</v>
      </c>
    </row>
    <row r="751" spans="1:21" x14ac:dyDescent="0.3">
      <c r="A751" s="3">
        <v>14791698</v>
      </c>
      <c r="B751" s="3" t="s">
        <v>145</v>
      </c>
      <c r="C751" s="3" t="s">
        <v>2</v>
      </c>
      <c r="D751" s="3" t="s">
        <v>149</v>
      </c>
      <c r="E751" s="3">
        <v>1</v>
      </c>
      <c r="F751" s="3">
        <v>1</v>
      </c>
      <c r="G751" s="3">
        <v>1</v>
      </c>
      <c r="H751" s="3" t="s">
        <v>270</v>
      </c>
      <c r="I751" t="s">
        <v>83</v>
      </c>
      <c r="J751">
        <v>42752445</v>
      </c>
      <c r="K751">
        <v>42752445</v>
      </c>
      <c r="L751">
        <v>7.94</v>
      </c>
      <c r="M751">
        <v>8.0399999999999991</v>
      </c>
      <c r="S751" t="s">
        <v>0</v>
      </c>
      <c r="T751" t="s">
        <v>14</v>
      </c>
      <c r="U751" s="19">
        <v>242</v>
      </c>
    </row>
    <row r="752" spans="1:21" x14ac:dyDescent="0.3">
      <c r="A752" s="3">
        <v>14791698</v>
      </c>
      <c r="B752" s="3" t="s">
        <v>145</v>
      </c>
      <c r="C752" s="3" t="s">
        <v>2</v>
      </c>
      <c r="D752" s="3" t="s">
        <v>149</v>
      </c>
      <c r="E752" s="3">
        <v>1</v>
      </c>
      <c r="F752" s="3">
        <v>1</v>
      </c>
      <c r="G752" s="3">
        <v>1</v>
      </c>
      <c r="H752" s="3" t="s">
        <v>270</v>
      </c>
      <c r="I752" t="s">
        <v>83</v>
      </c>
      <c r="J752">
        <v>28290064</v>
      </c>
      <c r="K752">
        <v>28290064</v>
      </c>
      <c r="L752">
        <v>86.14</v>
      </c>
      <c r="M752">
        <v>87.23</v>
      </c>
      <c r="S752" t="s">
        <v>0</v>
      </c>
      <c r="T752" t="s">
        <v>14</v>
      </c>
      <c r="U752" s="19">
        <v>242</v>
      </c>
    </row>
    <row r="753" spans="1:21" x14ac:dyDescent="0.3">
      <c r="A753" s="3">
        <v>14791698</v>
      </c>
      <c r="B753" s="3" t="s">
        <v>145</v>
      </c>
      <c r="C753" s="3" t="s">
        <v>2</v>
      </c>
      <c r="D753" s="3" t="s">
        <v>149</v>
      </c>
      <c r="E753" s="3">
        <v>1</v>
      </c>
      <c r="F753" s="3">
        <v>1</v>
      </c>
      <c r="G753" s="3">
        <v>1</v>
      </c>
      <c r="H753" s="3" t="s">
        <v>270</v>
      </c>
      <c r="I753" t="s">
        <v>83</v>
      </c>
      <c r="J753">
        <v>24270191</v>
      </c>
      <c r="K753">
        <v>24270191</v>
      </c>
      <c r="L753">
        <v>3.67</v>
      </c>
      <c r="M753">
        <v>3.72</v>
      </c>
      <c r="S753" t="s">
        <v>0</v>
      </c>
      <c r="T753" t="s">
        <v>14</v>
      </c>
      <c r="U753" s="19">
        <v>242</v>
      </c>
    </row>
    <row r="754" spans="1:21" x14ac:dyDescent="0.3">
      <c r="A754" s="3">
        <v>14791698</v>
      </c>
      <c r="B754" s="3" t="s">
        <v>145</v>
      </c>
      <c r="C754" s="3" t="s">
        <v>2</v>
      </c>
      <c r="D754" s="3" t="s">
        <v>149</v>
      </c>
      <c r="E754" s="3">
        <v>1</v>
      </c>
      <c r="F754" s="3">
        <v>1</v>
      </c>
      <c r="G754" s="3">
        <v>1</v>
      </c>
      <c r="H754" s="3" t="s">
        <v>270</v>
      </c>
      <c r="I754" t="s">
        <v>83</v>
      </c>
      <c r="J754">
        <v>23382215</v>
      </c>
      <c r="K754">
        <v>23382215</v>
      </c>
      <c r="L754">
        <v>103.51</v>
      </c>
      <c r="M754">
        <v>104.82</v>
      </c>
      <c r="S754" t="s">
        <v>0</v>
      </c>
      <c r="T754" t="s">
        <v>14</v>
      </c>
      <c r="U754" s="19">
        <v>242</v>
      </c>
    </row>
    <row r="755" spans="1:21" x14ac:dyDescent="0.3">
      <c r="A755" s="3">
        <v>14791698</v>
      </c>
      <c r="B755" s="3" t="s">
        <v>145</v>
      </c>
      <c r="C755" s="3" t="s">
        <v>2</v>
      </c>
      <c r="D755" s="3" t="s">
        <v>64</v>
      </c>
      <c r="E755" s="3">
        <v>10</v>
      </c>
      <c r="F755" s="3">
        <v>10</v>
      </c>
      <c r="G755" s="3">
        <v>10</v>
      </c>
      <c r="H755" s="3" t="s">
        <v>270</v>
      </c>
      <c r="I755" t="s">
        <v>83</v>
      </c>
      <c r="J755">
        <v>11589291</v>
      </c>
      <c r="K755">
        <v>11589291</v>
      </c>
      <c r="L755">
        <v>57.47</v>
      </c>
      <c r="M755">
        <v>58.2</v>
      </c>
      <c r="S755" t="s">
        <v>0</v>
      </c>
      <c r="T755" t="s">
        <v>14</v>
      </c>
      <c r="U755" s="19">
        <v>242</v>
      </c>
    </row>
    <row r="756" spans="1:21" x14ac:dyDescent="0.3">
      <c r="A756" s="3">
        <v>14791698</v>
      </c>
      <c r="B756" s="3" t="s">
        <v>145</v>
      </c>
      <c r="C756" s="3" t="s">
        <v>2</v>
      </c>
      <c r="D756" s="3" t="s">
        <v>138</v>
      </c>
      <c r="E756" s="3">
        <v>1</v>
      </c>
      <c r="F756" s="3">
        <v>1</v>
      </c>
      <c r="G756" s="3">
        <v>1</v>
      </c>
      <c r="H756" s="3" t="s">
        <v>270</v>
      </c>
      <c r="I756" t="s">
        <v>83</v>
      </c>
      <c r="J756">
        <v>84227859</v>
      </c>
      <c r="K756">
        <v>84227859</v>
      </c>
      <c r="L756">
        <v>28.42</v>
      </c>
      <c r="M756">
        <v>28.78</v>
      </c>
      <c r="S756" t="s">
        <v>0</v>
      </c>
      <c r="T756" t="s">
        <v>14</v>
      </c>
      <c r="U756" s="19">
        <v>242</v>
      </c>
    </row>
    <row r="757" spans="1:21" x14ac:dyDescent="0.3">
      <c r="A757" s="3">
        <v>14791698</v>
      </c>
      <c r="B757" s="3" t="s">
        <v>145</v>
      </c>
      <c r="C757" s="3" t="s">
        <v>2</v>
      </c>
      <c r="D757" s="3" t="s">
        <v>147</v>
      </c>
      <c r="E757" s="3">
        <v>1</v>
      </c>
      <c r="F757" s="3">
        <v>1</v>
      </c>
      <c r="G757" s="3">
        <v>1</v>
      </c>
      <c r="H757" s="3" t="s">
        <v>270</v>
      </c>
      <c r="I757" t="s">
        <v>83</v>
      </c>
      <c r="J757">
        <v>84589418</v>
      </c>
      <c r="K757">
        <v>84589418</v>
      </c>
      <c r="L757">
        <v>19.45</v>
      </c>
      <c r="M757">
        <v>21.32</v>
      </c>
      <c r="S757" t="s">
        <v>0</v>
      </c>
      <c r="T757" t="s">
        <v>14</v>
      </c>
      <c r="U757" s="19">
        <v>242</v>
      </c>
    </row>
    <row r="758" spans="1:21" x14ac:dyDescent="0.3">
      <c r="A758" s="3">
        <v>14791698</v>
      </c>
      <c r="B758" s="3" t="s">
        <v>145</v>
      </c>
      <c r="C758" s="3" t="s">
        <v>2</v>
      </c>
      <c r="D758" s="3" t="s">
        <v>147</v>
      </c>
      <c r="E758" s="3">
        <v>1</v>
      </c>
      <c r="F758" s="3">
        <v>1</v>
      </c>
      <c r="G758" s="3" t="s">
        <v>270</v>
      </c>
      <c r="H758" s="3" t="s">
        <v>270</v>
      </c>
      <c r="I758" s="3" t="s">
        <v>270</v>
      </c>
      <c r="J758" s="3" t="s">
        <v>270</v>
      </c>
      <c r="K758">
        <v>84075773</v>
      </c>
      <c r="L758">
        <v>383.38</v>
      </c>
      <c r="M758">
        <v>388.23</v>
      </c>
      <c r="R758">
        <v>7</v>
      </c>
      <c r="S758" t="s">
        <v>0</v>
      </c>
      <c r="T758" t="s">
        <v>0</v>
      </c>
      <c r="U758" s="19">
        <v>242</v>
      </c>
    </row>
    <row r="759" spans="1:21" x14ac:dyDescent="0.3">
      <c r="A759" s="3">
        <v>14791698</v>
      </c>
      <c r="B759" s="3" t="s">
        <v>145</v>
      </c>
      <c r="C759" s="3" t="s">
        <v>2</v>
      </c>
      <c r="D759" s="3" t="s">
        <v>147</v>
      </c>
      <c r="E759" s="3">
        <v>1</v>
      </c>
      <c r="F759" s="3">
        <v>1</v>
      </c>
      <c r="G759" s="3">
        <v>1</v>
      </c>
      <c r="H759" s="3" t="s">
        <v>270</v>
      </c>
      <c r="I759" t="s">
        <v>83</v>
      </c>
      <c r="J759">
        <v>12740727</v>
      </c>
      <c r="K759">
        <v>12740727</v>
      </c>
      <c r="L759">
        <v>107.71</v>
      </c>
      <c r="M759">
        <v>118.04</v>
      </c>
      <c r="S759" t="s">
        <v>0</v>
      </c>
      <c r="T759" t="s">
        <v>14</v>
      </c>
      <c r="U759" s="19">
        <v>242</v>
      </c>
    </row>
    <row r="760" spans="1:21" x14ac:dyDescent="0.3">
      <c r="A760" s="3">
        <v>14791698</v>
      </c>
      <c r="B760" s="3" t="s">
        <v>145</v>
      </c>
      <c r="C760" s="3" t="s">
        <v>2</v>
      </c>
      <c r="D760" s="3" t="s">
        <v>147</v>
      </c>
      <c r="E760" s="3">
        <v>1</v>
      </c>
      <c r="F760" s="3">
        <v>1</v>
      </c>
      <c r="G760" s="3">
        <v>1</v>
      </c>
      <c r="H760" s="3" t="s">
        <v>270</v>
      </c>
      <c r="I760" t="s">
        <v>83</v>
      </c>
      <c r="J760">
        <v>12679885</v>
      </c>
      <c r="K760">
        <v>12679885</v>
      </c>
      <c r="L760">
        <v>57.88</v>
      </c>
      <c r="M760">
        <v>58.61</v>
      </c>
      <c r="S760" t="s">
        <v>0</v>
      </c>
      <c r="T760" t="s">
        <v>14</v>
      </c>
      <c r="U760" s="19">
        <v>242</v>
      </c>
    </row>
    <row r="761" spans="1:21" x14ac:dyDescent="0.3">
      <c r="A761" s="3">
        <v>14791698</v>
      </c>
      <c r="B761" s="3" t="s">
        <v>145</v>
      </c>
      <c r="C761" s="3" t="s">
        <v>2</v>
      </c>
      <c r="D761" s="3" t="s">
        <v>147</v>
      </c>
      <c r="E761" s="3">
        <v>1</v>
      </c>
      <c r="F761" s="3">
        <v>1</v>
      </c>
      <c r="G761" s="3">
        <v>1</v>
      </c>
      <c r="H761" s="3" t="s">
        <v>270</v>
      </c>
      <c r="I761" t="s">
        <v>83</v>
      </c>
      <c r="J761">
        <v>12635953</v>
      </c>
      <c r="K761">
        <v>12635953</v>
      </c>
      <c r="L761">
        <v>7.12</v>
      </c>
      <c r="M761">
        <v>7.21</v>
      </c>
      <c r="S761" t="s">
        <v>0</v>
      </c>
      <c r="T761" t="s">
        <v>14</v>
      </c>
      <c r="U761" s="19">
        <v>242</v>
      </c>
    </row>
    <row r="762" spans="1:21" x14ac:dyDescent="0.3">
      <c r="A762" s="3">
        <v>14791698</v>
      </c>
      <c r="B762" s="3" t="s">
        <v>145</v>
      </c>
      <c r="C762" s="3" t="s">
        <v>2</v>
      </c>
      <c r="D762" s="3" t="s">
        <v>147</v>
      </c>
      <c r="E762" s="3">
        <v>1</v>
      </c>
      <c r="F762" s="3">
        <v>1</v>
      </c>
      <c r="G762" s="3">
        <v>1</v>
      </c>
      <c r="H762" s="3" t="s">
        <v>270</v>
      </c>
      <c r="I762" t="s">
        <v>83</v>
      </c>
      <c r="J762">
        <v>12635744</v>
      </c>
      <c r="K762">
        <v>12635744</v>
      </c>
      <c r="L762">
        <v>3.71</v>
      </c>
      <c r="M762">
        <v>3.76</v>
      </c>
      <c r="S762" t="s">
        <v>0</v>
      </c>
      <c r="T762" t="s">
        <v>14</v>
      </c>
      <c r="U762" s="19">
        <v>242</v>
      </c>
    </row>
    <row r="763" spans="1:21" x14ac:dyDescent="0.3">
      <c r="A763" s="3">
        <v>14791698</v>
      </c>
      <c r="B763" s="3" t="s">
        <v>145</v>
      </c>
      <c r="C763" s="3" t="s">
        <v>2</v>
      </c>
      <c r="D763" s="3" t="s">
        <v>147</v>
      </c>
      <c r="E763" s="3">
        <v>1</v>
      </c>
      <c r="F763" s="3">
        <v>1</v>
      </c>
      <c r="G763" s="3">
        <v>1</v>
      </c>
      <c r="H763" s="3" t="s">
        <v>270</v>
      </c>
      <c r="I763" t="s">
        <v>83</v>
      </c>
      <c r="J763">
        <v>12634517</v>
      </c>
      <c r="K763">
        <v>12634517</v>
      </c>
      <c r="L763">
        <v>3.71</v>
      </c>
      <c r="M763">
        <v>3.76</v>
      </c>
      <c r="S763" t="s">
        <v>0</v>
      </c>
      <c r="T763" t="s">
        <v>14</v>
      </c>
      <c r="U763" s="19">
        <v>242</v>
      </c>
    </row>
    <row r="764" spans="1:21" x14ac:dyDescent="0.3">
      <c r="A764" s="3">
        <v>14791698</v>
      </c>
      <c r="B764" s="3" t="s">
        <v>145</v>
      </c>
      <c r="C764" s="3" t="s">
        <v>2</v>
      </c>
      <c r="D764" s="3" t="s">
        <v>147</v>
      </c>
      <c r="E764" s="3">
        <v>1</v>
      </c>
      <c r="F764" s="3">
        <v>1</v>
      </c>
      <c r="G764" s="3">
        <v>1</v>
      </c>
      <c r="H764" s="3" t="s">
        <v>270</v>
      </c>
      <c r="I764" t="s">
        <v>83</v>
      </c>
      <c r="J764">
        <v>12629992</v>
      </c>
      <c r="K764">
        <v>12629992</v>
      </c>
      <c r="L764">
        <v>349.22</v>
      </c>
      <c r="M764">
        <v>382.7</v>
      </c>
      <c r="S764" t="s">
        <v>0</v>
      </c>
      <c r="T764" t="s">
        <v>14</v>
      </c>
      <c r="U764" s="19">
        <v>242</v>
      </c>
    </row>
    <row r="765" spans="1:21" x14ac:dyDescent="0.3">
      <c r="A765" s="3">
        <v>14791698</v>
      </c>
      <c r="B765" s="3" t="s">
        <v>145</v>
      </c>
      <c r="C765" s="3" t="s">
        <v>4</v>
      </c>
      <c r="D765" s="3" t="s">
        <v>148</v>
      </c>
      <c r="E765" s="3" t="s">
        <v>270</v>
      </c>
      <c r="F765" s="3">
        <v>1</v>
      </c>
      <c r="G765" s="3">
        <v>1</v>
      </c>
      <c r="H765" s="3">
        <v>1</v>
      </c>
      <c r="I765" t="s">
        <v>72</v>
      </c>
      <c r="J765">
        <v>85046823</v>
      </c>
      <c r="K765" t="s">
        <v>270</v>
      </c>
      <c r="L765">
        <v>234.51</v>
      </c>
      <c r="M765">
        <v>234.51</v>
      </c>
      <c r="S765" t="s">
        <v>0</v>
      </c>
      <c r="T765" t="s">
        <v>14</v>
      </c>
      <c r="U765" s="19">
        <v>242</v>
      </c>
    </row>
    <row r="766" spans="1:21" x14ac:dyDescent="0.3">
      <c r="A766" s="3">
        <v>14791698</v>
      </c>
      <c r="B766" s="3" t="s">
        <v>145</v>
      </c>
      <c r="C766" s="3" t="s">
        <v>2</v>
      </c>
      <c r="D766" s="3" t="s">
        <v>147</v>
      </c>
      <c r="E766" s="3">
        <v>1</v>
      </c>
      <c r="F766" s="3">
        <v>1</v>
      </c>
      <c r="G766" s="3" t="s">
        <v>270</v>
      </c>
      <c r="H766" s="3" t="s">
        <v>270</v>
      </c>
      <c r="I766" s="3" t="s">
        <v>270</v>
      </c>
      <c r="J766" s="3" t="s">
        <v>270</v>
      </c>
      <c r="K766">
        <v>19206430</v>
      </c>
      <c r="L766">
        <v>37</v>
      </c>
      <c r="M766">
        <v>37.47</v>
      </c>
      <c r="R766">
        <v>7</v>
      </c>
      <c r="S766" t="s">
        <v>0</v>
      </c>
      <c r="T766" t="s">
        <v>0</v>
      </c>
      <c r="U766" s="19">
        <v>242</v>
      </c>
    </row>
    <row r="767" spans="1:21" x14ac:dyDescent="0.3">
      <c r="A767" s="3">
        <v>14791698</v>
      </c>
      <c r="B767" s="3" t="s">
        <v>145</v>
      </c>
      <c r="C767" s="3" t="s">
        <v>2</v>
      </c>
      <c r="D767" s="3" t="s">
        <v>140</v>
      </c>
      <c r="E767" s="3">
        <v>1</v>
      </c>
      <c r="F767" s="3">
        <v>1</v>
      </c>
      <c r="G767" s="3" t="s">
        <v>270</v>
      </c>
      <c r="H767" s="3" t="s">
        <v>270</v>
      </c>
      <c r="I767" s="3" t="s">
        <v>270</v>
      </c>
      <c r="J767" s="3" t="s">
        <v>270</v>
      </c>
      <c r="K767">
        <v>22889278</v>
      </c>
      <c r="L767">
        <v>598.22</v>
      </c>
      <c r="M767">
        <v>605.79</v>
      </c>
      <c r="R767">
        <v>7</v>
      </c>
      <c r="S767" t="s">
        <v>0</v>
      </c>
      <c r="T767" t="s">
        <v>0</v>
      </c>
      <c r="U767" s="19">
        <v>242</v>
      </c>
    </row>
    <row r="768" spans="1:21" x14ac:dyDescent="0.3">
      <c r="A768" s="3">
        <v>14791698</v>
      </c>
      <c r="B768" s="3" t="s">
        <v>145</v>
      </c>
      <c r="C768" s="3" t="s">
        <v>2</v>
      </c>
      <c r="D768" s="3" t="s">
        <v>146</v>
      </c>
      <c r="E768" s="3">
        <v>6</v>
      </c>
      <c r="F768" s="3">
        <v>6</v>
      </c>
      <c r="G768" s="3" t="s">
        <v>270</v>
      </c>
      <c r="H768" s="3" t="s">
        <v>270</v>
      </c>
      <c r="I768" s="3" t="s">
        <v>270</v>
      </c>
      <c r="J768" s="3" t="s">
        <v>270</v>
      </c>
      <c r="K768">
        <v>19421425</v>
      </c>
      <c r="L768">
        <v>44.79</v>
      </c>
      <c r="M768">
        <v>45.36</v>
      </c>
      <c r="R768">
        <v>7</v>
      </c>
      <c r="S768" t="s">
        <v>0</v>
      </c>
      <c r="T768" t="s">
        <v>0</v>
      </c>
      <c r="U768" s="19">
        <v>242</v>
      </c>
    </row>
    <row r="769" spans="1:21" x14ac:dyDescent="0.3">
      <c r="A769" s="3">
        <v>14791698</v>
      </c>
      <c r="B769" s="3" t="s">
        <v>145</v>
      </c>
      <c r="C769" s="3" t="s">
        <v>2</v>
      </c>
      <c r="D769" s="3" t="s">
        <v>146</v>
      </c>
      <c r="E769" s="3">
        <v>6</v>
      </c>
      <c r="F769" s="3">
        <v>6</v>
      </c>
      <c r="G769" s="3" t="s">
        <v>270</v>
      </c>
      <c r="H769" s="3" t="s">
        <v>270</v>
      </c>
      <c r="I769" s="3" t="s">
        <v>270</v>
      </c>
      <c r="J769" s="3" t="s">
        <v>270</v>
      </c>
      <c r="K769">
        <v>19418066</v>
      </c>
      <c r="L769">
        <v>84.61</v>
      </c>
      <c r="M769">
        <v>85.68</v>
      </c>
      <c r="R769">
        <v>7</v>
      </c>
      <c r="S769" t="s">
        <v>0</v>
      </c>
      <c r="T769" t="s">
        <v>0</v>
      </c>
      <c r="U769" s="19">
        <v>242</v>
      </c>
    </row>
    <row r="770" spans="1:21" x14ac:dyDescent="0.3">
      <c r="A770" s="3">
        <v>14791698</v>
      </c>
      <c r="B770" s="3" t="s">
        <v>145</v>
      </c>
      <c r="C770" s="3" t="s">
        <v>2</v>
      </c>
      <c r="D770" s="3" t="s">
        <v>146</v>
      </c>
      <c r="E770" s="3">
        <v>12</v>
      </c>
      <c r="F770" s="3">
        <v>12</v>
      </c>
      <c r="G770" s="3" t="s">
        <v>270</v>
      </c>
      <c r="H770" s="3" t="s">
        <v>270</v>
      </c>
      <c r="I770" s="3" t="s">
        <v>270</v>
      </c>
      <c r="J770" s="3" t="s">
        <v>270</v>
      </c>
      <c r="K770">
        <v>19352620</v>
      </c>
      <c r="L770">
        <v>96.7</v>
      </c>
      <c r="M770">
        <v>97.92</v>
      </c>
      <c r="R770">
        <v>7</v>
      </c>
      <c r="S770" t="s">
        <v>0</v>
      </c>
      <c r="T770" t="s">
        <v>0</v>
      </c>
      <c r="U770" s="19">
        <v>242</v>
      </c>
    </row>
    <row r="771" spans="1:21" x14ac:dyDescent="0.3">
      <c r="E771" s="3" t="s">
        <v>270</v>
      </c>
      <c r="F771" s="3" t="s">
        <v>270</v>
      </c>
      <c r="G771" s="3" t="s">
        <v>270</v>
      </c>
      <c r="H771" s="3" t="s">
        <v>270</v>
      </c>
      <c r="I771" s="3" t="s">
        <v>270</v>
      </c>
      <c r="J771" s="3" t="s">
        <v>270</v>
      </c>
      <c r="K771" s="3" t="s">
        <v>270</v>
      </c>
    </row>
    <row r="772" spans="1:21" x14ac:dyDescent="0.3">
      <c r="A772" s="3">
        <v>14791697</v>
      </c>
      <c r="B772" s="3" t="s">
        <v>145</v>
      </c>
      <c r="C772" s="3" t="s">
        <v>10</v>
      </c>
      <c r="D772" s="3" t="s">
        <v>118</v>
      </c>
      <c r="E772" s="3">
        <v>3</v>
      </c>
      <c r="F772" s="3">
        <v>3</v>
      </c>
      <c r="G772" s="3" t="s">
        <v>270</v>
      </c>
      <c r="H772" s="3" t="s">
        <v>270</v>
      </c>
      <c r="I772" s="3" t="s">
        <v>270</v>
      </c>
      <c r="J772" s="3" t="s">
        <v>270</v>
      </c>
      <c r="K772">
        <v>23372322</v>
      </c>
      <c r="L772">
        <v>112.29</v>
      </c>
      <c r="M772">
        <v>123.06</v>
      </c>
      <c r="R772">
        <v>10</v>
      </c>
      <c r="S772" t="s">
        <v>0</v>
      </c>
      <c r="T772" t="s">
        <v>0</v>
      </c>
      <c r="U772" s="19">
        <v>242</v>
      </c>
    </row>
    <row r="773" spans="1:21" x14ac:dyDescent="0.3">
      <c r="E773" s="3" t="s">
        <v>270</v>
      </c>
      <c r="F773" s="3" t="s">
        <v>270</v>
      </c>
      <c r="G773" s="3" t="s">
        <v>270</v>
      </c>
      <c r="H773" s="3" t="s">
        <v>270</v>
      </c>
      <c r="I773" s="3" t="s">
        <v>270</v>
      </c>
      <c r="J773" s="3" t="s">
        <v>270</v>
      </c>
      <c r="K773" s="3" t="s">
        <v>270</v>
      </c>
    </row>
    <row r="774" spans="1:21" x14ac:dyDescent="0.3">
      <c r="A774" s="3">
        <v>14791696</v>
      </c>
      <c r="B774" s="3" t="s">
        <v>145</v>
      </c>
      <c r="C774" s="3" t="s">
        <v>2</v>
      </c>
      <c r="D774" s="3" t="s">
        <v>97</v>
      </c>
      <c r="E774" s="3">
        <v>20</v>
      </c>
      <c r="F774" s="3">
        <v>20</v>
      </c>
      <c r="G774" s="3" t="s">
        <v>270</v>
      </c>
      <c r="H774" s="3" t="s">
        <v>270</v>
      </c>
      <c r="I774" s="3" t="s">
        <v>270</v>
      </c>
      <c r="J774" s="3" t="s">
        <v>270</v>
      </c>
      <c r="K774">
        <v>11548580</v>
      </c>
      <c r="L774">
        <v>100.33</v>
      </c>
      <c r="M774">
        <v>101.6</v>
      </c>
      <c r="R774">
        <v>9</v>
      </c>
      <c r="S774" t="s">
        <v>0</v>
      </c>
      <c r="T774" t="s">
        <v>0</v>
      </c>
      <c r="U774" s="19">
        <v>242</v>
      </c>
    </row>
    <row r="775" spans="1:21" x14ac:dyDescent="0.3">
      <c r="A775" s="3">
        <v>14791696</v>
      </c>
      <c r="B775" s="3" t="s">
        <v>145</v>
      </c>
      <c r="C775" s="3" t="s">
        <v>2</v>
      </c>
      <c r="D775" s="3" t="s">
        <v>97</v>
      </c>
      <c r="E775" s="3" t="s">
        <v>270</v>
      </c>
      <c r="F775" s="3">
        <v>10</v>
      </c>
      <c r="G775" s="3" t="s">
        <v>270</v>
      </c>
      <c r="H775" s="3" t="s">
        <v>270</v>
      </c>
      <c r="I775" s="3" t="s">
        <v>270</v>
      </c>
      <c r="J775" s="3" t="s">
        <v>270</v>
      </c>
      <c r="K775" s="3" t="s">
        <v>270</v>
      </c>
      <c r="L775">
        <v>76.63</v>
      </c>
      <c r="M775">
        <v>77.599999999999994</v>
      </c>
      <c r="R775">
        <v>9</v>
      </c>
      <c r="S775" t="s">
        <v>0</v>
      </c>
      <c r="T775" t="s">
        <v>0</v>
      </c>
      <c r="U775" s="19">
        <v>242</v>
      </c>
    </row>
    <row r="776" spans="1:21" x14ac:dyDescent="0.3">
      <c r="A776" s="3">
        <v>14791696</v>
      </c>
      <c r="B776" s="3" t="s">
        <v>145</v>
      </c>
      <c r="C776" s="3" t="s">
        <v>2</v>
      </c>
      <c r="D776" s="3" t="s">
        <v>95</v>
      </c>
      <c r="E776" s="3">
        <v>2</v>
      </c>
      <c r="F776" s="3">
        <v>2</v>
      </c>
      <c r="G776" s="3" t="s">
        <v>270</v>
      </c>
      <c r="H776" s="3" t="s">
        <v>270</v>
      </c>
      <c r="I776" s="3" t="s">
        <v>270</v>
      </c>
      <c r="J776" s="3" t="s">
        <v>270</v>
      </c>
      <c r="K776">
        <v>84855809</v>
      </c>
      <c r="L776">
        <v>68.97</v>
      </c>
      <c r="M776">
        <v>69.84</v>
      </c>
      <c r="R776">
        <v>9</v>
      </c>
      <c r="S776" t="s">
        <v>0</v>
      </c>
      <c r="T776" t="s">
        <v>0</v>
      </c>
      <c r="U776" s="19">
        <v>242</v>
      </c>
    </row>
    <row r="777" spans="1:21" x14ac:dyDescent="0.3">
      <c r="A777" s="3">
        <v>14791696</v>
      </c>
      <c r="B777" s="3" t="s">
        <v>145</v>
      </c>
      <c r="C777" s="3" t="s">
        <v>2</v>
      </c>
      <c r="D777" s="3" t="s">
        <v>95</v>
      </c>
      <c r="E777" s="3">
        <v>2</v>
      </c>
      <c r="F777" s="3">
        <v>2</v>
      </c>
      <c r="G777" s="3" t="s">
        <v>270</v>
      </c>
      <c r="H777" s="3" t="s">
        <v>270</v>
      </c>
      <c r="I777" s="3" t="s">
        <v>270</v>
      </c>
      <c r="J777" s="3" t="s">
        <v>270</v>
      </c>
      <c r="K777">
        <v>11602028</v>
      </c>
      <c r="L777">
        <v>13.82</v>
      </c>
      <c r="M777">
        <v>14</v>
      </c>
      <c r="R777">
        <v>9</v>
      </c>
      <c r="S777" t="s">
        <v>0</v>
      </c>
      <c r="T777" t="s">
        <v>0</v>
      </c>
      <c r="U777" s="19">
        <v>242</v>
      </c>
    </row>
    <row r="778" spans="1:21" x14ac:dyDescent="0.3">
      <c r="E778" s="3" t="s">
        <v>270</v>
      </c>
      <c r="F778" s="3" t="s">
        <v>270</v>
      </c>
      <c r="G778" s="3" t="s">
        <v>270</v>
      </c>
      <c r="H778" s="3" t="s">
        <v>270</v>
      </c>
      <c r="I778" s="3" t="s">
        <v>270</v>
      </c>
      <c r="J778" s="3" t="s">
        <v>270</v>
      </c>
      <c r="K778" s="3" t="s">
        <v>270</v>
      </c>
    </row>
    <row r="779" spans="1:21" x14ac:dyDescent="0.3">
      <c r="A779" s="3">
        <v>14766225</v>
      </c>
      <c r="B779" s="3" t="s">
        <v>128</v>
      </c>
      <c r="D779" s="3" t="s">
        <v>144</v>
      </c>
      <c r="E779" s="3" t="s">
        <v>270</v>
      </c>
      <c r="F779" s="3">
        <v>-1</v>
      </c>
      <c r="G779" s="3" t="s">
        <v>270</v>
      </c>
      <c r="H779" s="3" t="s">
        <v>270</v>
      </c>
      <c r="I779" s="3" t="s">
        <v>270</v>
      </c>
      <c r="J779" s="3" t="s">
        <v>270</v>
      </c>
      <c r="K779" s="3" t="s">
        <v>270</v>
      </c>
      <c r="L779">
        <v>-373.58</v>
      </c>
      <c r="M779">
        <v>-373.58</v>
      </c>
      <c r="S779" t="s">
        <v>14</v>
      </c>
      <c r="T779" t="s">
        <v>12</v>
      </c>
      <c r="U779" s="19">
        <v>242</v>
      </c>
    </row>
    <row r="780" spans="1:21" x14ac:dyDescent="0.3">
      <c r="E780" s="3" t="s">
        <v>270</v>
      </c>
      <c r="F780" s="3" t="s">
        <v>270</v>
      </c>
      <c r="G780" s="3" t="s">
        <v>270</v>
      </c>
      <c r="H780" s="3" t="s">
        <v>270</v>
      </c>
      <c r="I780" s="3" t="s">
        <v>270</v>
      </c>
      <c r="J780" s="3" t="s">
        <v>270</v>
      </c>
      <c r="K780" s="3" t="s">
        <v>270</v>
      </c>
    </row>
    <row r="781" spans="1:21" x14ac:dyDescent="0.3">
      <c r="A781" s="3">
        <v>14766224</v>
      </c>
      <c r="B781" s="3" t="s">
        <v>128</v>
      </c>
      <c r="C781" s="3" t="s">
        <v>4</v>
      </c>
      <c r="D781" s="3" t="s">
        <v>114</v>
      </c>
      <c r="E781" s="3">
        <v>1</v>
      </c>
      <c r="F781" s="3">
        <v>1</v>
      </c>
      <c r="G781" s="3" t="s">
        <v>270</v>
      </c>
      <c r="H781" s="3" t="s">
        <v>270</v>
      </c>
      <c r="I781" s="3" t="s">
        <v>270</v>
      </c>
      <c r="J781" s="3" t="s">
        <v>270</v>
      </c>
      <c r="K781">
        <v>85660155</v>
      </c>
      <c r="L781">
        <v>413.2</v>
      </c>
      <c r="M781">
        <v>413.2</v>
      </c>
      <c r="R781">
        <v>10</v>
      </c>
      <c r="S781" t="s">
        <v>0</v>
      </c>
      <c r="T781" t="s">
        <v>0</v>
      </c>
      <c r="U781" s="19">
        <v>242</v>
      </c>
    </row>
    <row r="782" spans="1:21" x14ac:dyDescent="0.3">
      <c r="A782" s="3">
        <v>14766224</v>
      </c>
      <c r="B782" s="3" t="s">
        <v>128</v>
      </c>
      <c r="C782" s="3" t="s">
        <v>2</v>
      </c>
      <c r="D782" s="3" t="s">
        <v>119</v>
      </c>
      <c r="E782" s="3">
        <v>1</v>
      </c>
      <c r="F782" s="3">
        <v>1</v>
      </c>
      <c r="G782" s="3">
        <v>1</v>
      </c>
      <c r="H782" s="3" t="s">
        <v>270</v>
      </c>
      <c r="I782" t="s">
        <v>72</v>
      </c>
      <c r="J782">
        <v>84783269</v>
      </c>
      <c r="K782">
        <v>84783269</v>
      </c>
      <c r="L782">
        <v>172.85</v>
      </c>
      <c r="M782">
        <v>175.04</v>
      </c>
      <c r="S782" t="s">
        <v>0</v>
      </c>
      <c r="T782" t="s">
        <v>14</v>
      </c>
      <c r="U782" s="19">
        <v>242</v>
      </c>
    </row>
    <row r="783" spans="1:21" x14ac:dyDescent="0.3">
      <c r="A783" s="3">
        <v>14766224</v>
      </c>
      <c r="B783" s="3" t="s">
        <v>128</v>
      </c>
      <c r="C783" s="3" t="s">
        <v>2</v>
      </c>
      <c r="D783" s="3" t="s">
        <v>119</v>
      </c>
      <c r="E783" s="3">
        <v>1</v>
      </c>
      <c r="F783" s="3">
        <v>1</v>
      </c>
      <c r="G783" s="3">
        <v>1</v>
      </c>
      <c r="H783" s="3" t="s">
        <v>270</v>
      </c>
      <c r="I783" t="s">
        <v>20</v>
      </c>
      <c r="J783">
        <v>84719446</v>
      </c>
      <c r="K783">
        <v>84719446</v>
      </c>
      <c r="L783">
        <v>60.2</v>
      </c>
      <c r="M783">
        <v>60.96</v>
      </c>
      <c r="S783" t="s">
        <v>0</v>
      </c>
      <c r="T783" t="s">
        <v>14</v>
      </c>
      <c r="U783" s="19">
        <v>242</v>
      </c>
    </row>
    <row r="784" spans="1:21" x14ac:dyDescent="0.3">
      <c r="A784" s="3">
        <v>14766224</v>
      </c>
      <c r="B784" s="3" t="s">
        <v>128</v>
      </c>
      <c r="C784" s="3" t="s">
        <v>2</v>
      </c>
      <c r="D784" s="3" t="s">
        <v>116</v>
      </c>
      <c r="E784" s="3">
        <v>1</v>
      </c>
      <c r="F784" s="3">
        <v>1</v>
      </c>
      <c r="G784" s="3">
        <v>1</v>
      </c>
      <c r="H784" s="3" t="s">
        <v>270</v>
      </c>
      <c r="I784" t="s">
        <v>20</v>
      </c>
      <c r="J784">
        <v>95393726</v>
      </c>
      <c r="K784">
        <v>95393726</v>
      </c>
      <c r="L784">
        <v>27.74</v>
      </c>
      <c r="M784">
        <v>28.09</v>
      </c>
      <c r="S784" t="s">
        <v>0</v>
      </c>
      <c r="T784" t="s">
        <v>14</v>
      </c>
      <c r="U784" s="19">
        <v>242</v>
      </c>
    </row>
    <row r="785" spans="1:21" x14ac:dyDescent="0.3">
      <c r="A785" s="3">
        <v>14766224</v>
      </c>
      <c r="B785" s="3" t="s">
        <v>128</v>
      </c>
      <c r="C785" s="3" t="s">
        <v>2</v>
      </c>
      <c r="D785" s="3" t="s">
        <v>96</v>
      </c>
      <c r="E785" s="3">
        <v>1</v>
      </c>
      <c r="F785" s="3">
        <v>1</v>
      </c>
      <c r="G785" s="3">
        <v>1</v>
      </c>
      <c r="H785" s="3" t="s">
        <v>270</v>
      </c>
      <c r="I785" t="s">
        <v>20</v>
      </c>
      <c r="J785">
        <v>22925213</v>
      </c>
      <c r="K785">
        <v>22925213</v>
      </c>
      <c r="L785">
        <v>158.47</v>
      </c>
      <c r="M785">
        <v>160.47999999999999</v>
      </c>
      <c r="S785" t="s">
        <v>0</v>
      </c>
      <c r="T785" t="s">
        <v>14</v>
      </c>
      <c r="U785" s="19">
        <v>242</v>
      </c>
    </row>
    <row r="786" spans="1:21" x14ac:dyDescent="0.3">
      <c r="A786" s="3">
        <v>14766224</v>
      </c>
      <c r="B786" s="3" t="s">
        <v>128</v>
      </c>
      <c r="C786" s="3" t="s">
        <v>2</v>
      </c>
      <c r="D786" s="3" t="s">
        <v>116</v>
      </c>
      <c r="E786" s="3">
        <v>1</v>
      </c>
      <c r="F786" s="3">
        <v>1</v>
      </c>
      <c r="G786" s="3" t="s">
        <v>270</v>
      </c>
      <c r="H786" s="3" t="s">
        <v>270</v>
      </c>
      <c r="I786" s="3" t="s">
        <v>270</v>
      </c>
      <c r="J786" s="3" t="s">
        <v>270</v>
      </c>
      <c r="K786">
        <v>22865519</v>
      </c>
      <c r="L786">
        <v>229.26</v>
      </c>
      <c r="M786">
        <v>232.16</v>
      </c>
      <c r="R786">
        <v>10</v>
      </c>
      <c r="S786" t="s">
        <v>0</v>
      </c>
      <c r="T786" t="s">
        <v>0</v>
      </c>
      <c r="U786" s="19">
        <v>242</v>
      </c>
    </row>
    <row r="787" spans="1:21" x14ac:dyDescent="0.3">
      <c r="A787" s="3">
        <v>14766224</v>
      </c>
      <c r="B787" s="3" t="s">
        <v>128</v>
      </c>
      <c r="C787" s="3" t="s">
        <v>2</v>
      </c>
      <c r="D787" s="3" t="s">
        <v>54</v>
      </c>
      <c r="E787" s="3">
        <v>1</v>
      </c>
      <c r="F787" s="3">
        <v>1</v>
      </c>
      <c r="G787" s="3" t="s">
        <v>270</v>
      </c>
      <c r="H787" s="3" t="s">
        <v>270</v>
      </c>
      <c r="I787" s="3" t="s">
        <v>270</v>
      </c>
      <c r="J787" s="3" t="s">
        <v>270</v>
      </c>
      <c r="K787">
        <v>85671415</v>
      </c>
      <c r="L787">
        <v>240.09</v>
      </c>
      <c r="M787">
        <v>243.13</v>
      </c>
      <c r="R787">
        <v>10</v>
      </c>
      <c r="S787" t="s">
        <v>0</v>
      </c>
      <c r="T787" t="s">
        <v>0</v>
      </c>
      <c r="U787" s="19">
        <v>242</v>
      </c>
    </row>
    <row r="788" spans="1:21" x14ac:dyDescent="0.3">
      <c r="A788" s="3">
        <v>14766224</v>
      </c>
      <c r="B788" s="3" t="s">
        <v>128</v>
      </c>
      <c r="C788" s="3" t="s">
        <v>4</v>
      </c>
      <c r="D788" s="3" t="s">
        <v>143</v>
      </c>
      <c r="E788" s="3">
        <v>1</v>
      </c>
      <c r="F788" s="3">
        <v>1</v>
      </c>
      <c r="G788" s="3" t="s">
        <v>270</v>
      </c>
      <c r="H788" s="3" t="s">
        <v>270</v>
      </c>
      <c r="I788" s="3" t="s">
        <v>270</v>
      </c>
      <c r="J788" s="3" t="s">
        <v>270</v>
      </c>
      <c r="K788">
        <v>86518091</v>
      </c>
      <c r="L788">
        <v>83.39</v>
      </c>
      <c r="M788">
        <v>83.39</v>
      </c>
      <c r="R788">
        <v>11</v>
      </c>
      <c r="S788" t="s">
        <v>0</v>
      </c>
      <c r="T788" t="s">
        <v>0</v>
      </c>
      <c r="U788" s="19">
        <v>242</v>
      </c>
    </row>
    <row r="789" spans="1:21" x14ac:dyDescent="0.3">
      <c r="A789" s="3">
        <v>14766224</v>
      </c>
      <c r="B789" s="3" t="s">
        <v>128</v>
      </c>
      <c r="C789" s="3" t="s">
        <v>2</v>
      </c>
      <c r="D789" s="3" t="s">
        <v>96</v>
      </c>
      <c r="E789" s="3">
        <v>1</v>
      </c>
      <c r="F789" s="3">
        <v>1</v>
      </c>
      <c r="G789" s="3">
        <v>1</v>
      </c>
      <c r="H789" s="3" t="s">
        <v>270</v>
      </c>
      <c r="I789" t="s">
        <v>20</v>
      </c>
      <c r="J789">
        <v>11561788</v>
      </c>
      <c r="K789">
        <v>11561788</v>
      </c>
      <c r="L789">
        <v>9.75</v>
      </c>
      <c r="M789">
        <v>9.8699999999999992</v>
      </c>
      <c r="S789" t="s">
        <v>0</v>
      </c>
      <c r="T789" t="s">
        <v>14</v>
      </c>
      <c r="U789" s="19">
        <v>242</v>
      </c>
    </row>
    <row r="790" spans="1:21" x14ac:dyDescent="0.3">
      <c r="A790" s="3">
        <v>14766224</v>
      </c>
      <c r="B790" s="3" t="s">
        <v>128</v>
      </c>
      <c r="C790" s="3" t="s">
        <v>2</v>
      </c>
      <c r="D790" s="3" t="s">
        <v>96</v>
      </c>
      <c r="E790" s="3">
        <v>1</v>
      </c>
      <c r="F790" s="3">
        <v>1</v>
      </c>
      <c r="G790" s="3">
        <v>1</v>
      </c>
      <c r="H790" s="3" t="s">
        <v>270</v>
      </c>
      <c r="I790" t="s">
        <v>20</v>
      </c>
      <c r="J790">
        <v>84785607</v>
      </c>
      <c r="K790">
        <v>84785607</v>
      </c>
      <c r="L790">
        <v>5.98</v>
      </c>
      <c r="M790">
        <v>6.06</v>
      </c>
      <c r="S790" t="s">
        <v>0</v>
      </c>
      <c r="T790" t="s">
        <v>14</v>
      </c>
      <c r="U790" s="19">
        <v>242</v>
      </c>
    </row>
    <row r="791" spans="1:21" x14ac:dyDescent="0.3">
      <c r="A791" s="3">
        <v>14766224</v>
      </c>
      <c r="B791" s="3" t="s">
        <v>128</v>
      </c>
      <c r="C791" s="3" t="s">
        <v>4</v>
      </c>
      <c r="D791" s="3" t="s">
        <v>142</v>
      </c>
      <c r="E791" s="3">
        <v>1</v>
      </c>
      <c r="F791" s="3">
        <v>1</v>
      </c>
      <c r="G791" s="3">
        <v>1</v>
      </c>
      <c r="H791" s="3" t="s">
        <v>270</v>
      </c>
      <c r="I791" t="s">
        <v>40</v>
      </c>
      <c r="J791">
        <v>84975139</v>
      </c>
      <c r="K791">
        <v>84975139</v>
      </c>
      <c r="L791">
        <v>139.65</v>
      </c>
      <c r="M791">
        <v>139.65</v>
      </c>
      <c r="S791" t="s">
        <v>0</v>
      </c>
      <c r="T791" t="s">
        <v>14</v>
      </c>
      <c r="U791" s="19">
        <v>242</v>
      </c>
    </row>
    <row r="792" spans="1:21" x14ac:dyDescent="0.3">
      <c r="A792" s="3">
        <v>14766224</v>
      </c>
      <c r="B792" s="3" t="s">
        <v>128</v>
      </c>
      <c r="C792" s="3" t="s">
        <v>4</v>
      </c>
      <c r="D792" s="3" t="s">
        <v>142</v>
      </c>
      <c r="E792" s="3">
        <v>1</v>
      </c>
      <c r="F792" s="3">
        <v>1</v>
      </c>
      <c r="G792" s="3">
        <v>1</v>
      </c>
      <c r="H792" s="3" t="s">
        <v>270</v>
      </c>
      <c r="I792" t="s">
        <v>40</v>
      </c>
      <c r="J792">
        <v>84975140</v>
      </c>
      <c r="K792">
        <v>84975140</v>
      </c>
      <c r="L792">
        <v>86.49</v>
      </c>
      <c r="M792">
        <v>86.49</v>
      </c>
      <c r="S792" t="s">
        <v>0</v>
      </c>
      <c r="T792" t="s">
        <v>14</v>
      </c>
      <c r="U792" s="19">
        <v>242</v>
      </c>
    </row>
    <row r="793" spans="1:21" x14ac:dyDescent="0.3">
      <c r="A793" s="3">
        <v>14766224</v>
      </c>
      <c r="B793" s="3" t="s">
        <v>128</v>
      </c>
      <c r="C793" s="3" t="s">
        <v>2</v>
      </c>
      <c r="D793" s="3" t="s">
        <v>119</v>
      </c>
      <c r="E793" s="3">
        <v>1</v>
      </c>
      <c r="F793" s="3">
        <v>1</v>
      </c>
      <c r="G793" s="3">
        <v>1</v>
      </c>
      <c r="H793" s="3" t="s">
        <v>270</v>
      </c>
      <c r="I793" t="s">
        <v>40</v>
      </c>
      <c r="J793">
        <v>84934973</v>
      </c>
      <c r="K793">
        <v>84934973</v>
      </c>
      <c r="L793">
        <v>586.29999999999995</v>
      </c>
      <c r="M793">
        <v>593.72</v>
      </c>
      <c r="S793" t="s">
        <v>0</v>
      </c>
      <c r="T793" t="s">
        <v>14</v>
      </c>
      <c r="U793" s="19">
        <v>242</v>
      </c>
    </row>
    <row r="794" spans="1:21" x14ac:dyDescent="0.3">
      <c r="A794" s="3">
        <v>14766224</v>
      </c>
      <c r="B794" s="3" t="s">
        <v>128</v>
      </c>
      <c r="C794" s="3" t="s">
        <v>2</v>
      </c>
      <c r="D794" s="3" t="s">
        <v>119</v>
      </c>
      <c r="E794" s="3">
        <v>1</v>
      </c>
      <c r="F794" s="3">
        <v>1</v>
      </c>
      <c r="G794" s="3">
        <v>1</v>
      </c>
      <c r="H794" s="3" t="s">
        <v>270</v>
      </c>
      <c r="I794" t="s">
        <v>40</v>
      </c>
      <c r="J794">
        <v>23463301</v>
      </c>
      <c r="K794">
        <v>23463301</v>
      </c>
      <c r="L794">
        <v>70.52</v>
      </c>
      <c r="M794">
        <v>71.41</v>
      </c>
      <c r="S794" t="s">
        <v>0</v>
      </c>
      <c r="T794" t="s">
        <v>14</v>
      </c>
      <c r="U794" s="19">
        <v>242</v>
      </c>
    </row>
    <row r="795" spans="1:21" x14ac:dyDescent="0.3">
      <c r="A795" s="3">
        <v>14766224</v>
      </c>
      <c r="B795" s="3" t="s">
        <v>128</v>
      </c>
      <c r="C795" s="3" t="s">
        <v>2</v>
      </c>
      <c r="D795" s="3" t="s">
        <v>119</v>
      </c>
      <c r="E795" s="3">
        <v>1</v>
      </c>
      <c r="F795" s="3">
        <v>1</v>
      </c>
      <c r="G795" s="3">
        <v>1</v>
      </c>
      <c r="H795" s="3" t="s">
        <v>270</v>
      </c>
      <c r="I795" t="s">
        <v>40</v>
      </c>
      <c r="J795">
        <v>84564094</v>
      </c>
      <c r="K795">
        <v>84564094</v>
      </c>
      <c r="L795">
        <v>1048.02</v>
      </c>
      <c r="M795">
        <v>1061.29</v>
      </c>
      <c r="S795" t="s">
        <v>0</v>
      </c>
      <c r="T795" t="s">
        <v>14</v>
      </c>
      <c r="U795" s="19">
        <v>242</v>
      </c>
    </row>
    <row r="796" spans="1:21" x14ac:dyDescent="0.3">
      <c r="A796" s="3">
        <v>14766224</v>
      </c>
      <c r="B796" s="3" t="s">
        <v>128</v>
      </c>
      <c r="C796" s="3" t="s">
        <v>4</v>
      </c>
      <c r="D796" s="3" t="s">
        <v>141</v>
      </c>
      <c r="E796" s="3" t="s">
        <v>270</v>
      </c>
      <c r="F796" s="3">
        <v>1</v>
      </c>
      <c r="G796" s="3" t="s">
        <v>270</v>
      </c>
      <c r="H796" s="3" t="s">
        <v>270</v>
      </c>
      <c r="I796" s="3" t="s">
        <v>270</v>
      </c>
      <c r="J796" s="3" t="s">
        <v>270</v>
      </c>
      <c r="K796" s="3" t="s">
        <v>270</v>
      </c>
      <c r="L796">
        <v>460.98</v>
      </c>
      <c r="M796">
        <v>460.98</v>
      </c>
      <c r="R796">
        <v>11</v>
      </c>
      <c r="S796" t="s">
        <v>0</v>
      </c>
      <c r="T796" t="s">
        <v>0</v>
      </c>
      <c r="U796" s="19">
        <v>242</v>
      </c>
    </row>
    <row r="797" spans="1:21" x14ac:dyDescent="0.3">
      <c r="A797" s="3">
        <v>14766224</v>
      </c>
      <c r="B797" s="3" t="s">
        <v>128</v>
      </c>
      <c r="C797" s="3" t="s">
        <v>2</v>
      </c>
      <c r="D797" s="3" t="s">
        <v>140</v>
      </c>
      <c r="E797" s="3">
        <v>1</v>
      </c>
      <c r="F797" s="3">
        <v>1</v>
      </c>
      <c r="G797" s="3">
        <v>1</v>
      </c>
      <c r="H797" s="3" t="s">
        <v>270</v>
      </c>
      <c r="I797" t="s">
        <v>40</v>
      </c>
      <c r="J797">
        <v>84692658</v>
      </c>
      <c r="K797">
        <v>84692658</v>
      </c>
      <c r="L797">
        <v>965.07</v>
      </c>
      <c r="M797">
        <v>977.29</v>
      </c>
      <c r="S797" t="s">
        <v>0</v>
      </c>
      <c r="T797" t="s">
        <v>14</v>
      </c>
      <c r="U797" s="19">
        <v>242</v>
      </c>
    </row>
    <row r="798" spans="1:21" x14ac:dyDescent="0.3">
      <c r="A798" s="3">
        <v>14766224</v>
      </c>
      <c r="B798" s="3" t="s">
        <v>128</v>
      </c>
      <c r="C798" s="3" t="s">
        <v>2</v>
      </c>
      <c r="D798" s="3" t="s">
        <v>140</v>
      </c>
      <c r="E798" s="3">
        <v>1</v>
      </c>
      <c r="F798" s="3">
        <v>1</v>
      </c>
      <c r="G798" s="3">
        <v>1</v>
      </c>
      <c r="H798" s="3" t="s">
        <v>270</v>
      </c>
      <c r="I798" t="s">
        <v>40</v>
      </c>
      <c r="J798">
        <v>88944424</v>
      </c>
      <c r="K798">
        <v>88944424</v>
      </c>
      <c r="L798">
        <v>421.84</v>
      </c>
      <c r="M798">
        <v>427.18</v>
      </c>
      <c r="S798" t="s">
        <v>0</v>
      </c>
      <c r="T798" t="s">
        <v>14</v>
      </c>
      <c r="U798" s="19">
        <v>242</v>
      </c>
    </row>
    <row r="799" spans="1:21" x14ac:dyDescent="0.3">
      <c r="A799" s="3">
        <v>14766224</v>
      </c>
      <c r="B799" s="3" t="s">
        <v>128</v>
      </c>
      <c r="C799" s="3" t="s">
        <v>2</v>
      </c>
      <c r="D799" s="3" t="s">
        <v>140</v>
      </c>
      <c r="E799" s="3">
        <v>1</v>
      </c>
      <c r="F799" s="3">
        <v>1</v>
      </c>
      <c r="G799" s="3">
        <v>1</v>
      </c>
      <c r="H799" s="3" t="s">
        <v>270</v>
      </c>
      <c r="I799" t="s">
        <v>40</v>
      </c>
      <c r="J799">
        <v>84030923</v>
      </c>
      <c r="K799">
        <v>84030923</v>
      </c>
      <c r="L799">
        <v>573.92999999999995</v>
      </c>
      <c r="M799">
        <v>581.19000000000005</v>
      </c>
      <c r="S799" t="s">
        <v>0</v>
      </c>
      <c r="T799" t="s">
        <v>14</v>
      </c>
      <c r="U799" s="19">
        <v>242</v>
      </c>
    </row>
    <row r="800" spans="1:21" x14ac:dyDescent="0.3">
      <c r="A800" s="3">
        <v>14766224</v>
      </c>
      <c r="B800" s="3" t="s">
        <v>128</v>
      </c>
      <c r="C800" s="3" t="s">
        <v>2</v>
      </c>
      <c r="D800" s="3" t="s">
        <v>140</v>
      </c>
      <c r="E800" s="3">
        <v>1</v>
      </c>
      <c r="F800" s="3">
        <v>1</v>
      </c>
      <c r="G800" s="3">
        <v>1</v>
      </c>
      <c r="H800" s="3" t="s">
        <v>270</v>
      </c>
      <c r="I800" t="s">
        <v>40</v>
      </c>
      <c r="J800">
        <v>84092169</v>
      </c>
      <c r="K800">
        <v>84092169</v>
      </c>
      <c r="L800">
        <v>1018.6</v>
      </c>
      <c r="M800">
        <v>1031.49</v>
      </c>
      <c r="S800" t="s">
        <v>0</v>
      </c>
      <c r="T800" t="s">
        <v>14</v>
      </c>
      <c r="U800" s="19">
        <v>242</v>
      </c>
    </row>
    <row r="801" spans="1:21" x14ac:dyDescent="0.3">
      <c r="A801" s="3">
        <v>14766224</v>
      </c>
      <c r="B801" s="3" t="s">
        <v>128</v>
      </c>
      <c r="C801" s="3" t="s">
        <v>2</v>
      </c>
      <c r="D801" s="3" t="s">
        <v>140</v>
      </c>
      <c r="E801" s="3">
        <v>1</v>
      </c>
      <c r="F801" s="3">
        <v>1</v>
      </c>
      <c r="G801" s="3">
        <v>1</v>
      </c>
      <c r="H801" s="3" t="s">
        <v>270</v>
      </c>
      <c r="I801" t="s">
        <v>40</v>
      </c>
      <c r="J801">
        <v>84652936</v>
      </c>
      <c r="K801">
        <v>84652936</v>
      </c>
      <c r="L801">
        <v>1248.02</v>
      </c>
      <c r="M801">
        <v>1263.82</v>
      </c>
      <c r="S801" t="s">
        <v>0</v>
      </c>
      <c r="T801" t="s">
        <v>14</v>
      </c>
      <c r="U801" s="19">
        <v>242</v>
      </c>
    </row>
    <row r="802" spans="1:21" x14ac:dyDescent="0.3">
      <c r="A802" s="3">
        <v>14766224</v>
      </c>
      <c r="B802" s="3" t="s">
        <v>128</v>
      </c>
      <c r="C802" s="3" t="s">
        <v>2</v>
      </c>
      <c r="D802" s="3" t="s">
        <v>140</v>
      </c>
      <c r="E802" s="3">
        <v>1</v>
      </c>
      <c r="F802" s="3">
        <v>1</v>
      </c>
      <c r="G802" s="3">
        <v>1</v>
      </c>
      <c r="H802" s="3" t="s">
        <v>270</v>
      </c>
      <c r="I802" t="s">
        <v>40</v>
      </c>
      <c r="J802">
        <v>84443401</v>
      </c>
      <c r="K802">
        <v>84443401</v>
      </c>
      <c r="L802">
        <v>729.07</v>
      </c>
      <c r="M802">
        <v>738.3</v>
      </c>
      <c r="S802" t="s">
        <v>0</v>
      </c>
      <c r="T802" t="s">
        <v>14</v>
      </c>
      <c r="U802" s="19">
        <v>242</v>
      </c>
    </row>
    <row r="803" spans="1:21" x14ac:dyDescent="0.3">
      <c r="A803" s="3">
        <v>14766224</v>
      </c>
      <c r="B803" s="3" t="s">
        <v>128</v>
      </c>
      <c r="C803" s="3" t="s">
        <v>2</v>
      </c>
      <c r="D803" s="3" t="s">
        <v>140</v>
      </c>
      <c r="E803" s="3">
        <v>1</v>
      </c>
      <c r="F803" s="3">
        <v>1</v>
      </c>
      <c r="G803" s="3">
        <v>1</v>
      </c>
      <c r="H803" s="3" t="s">
        <v>270</v>
      </c>
      <c r="I803" t="s">
        <v>40</v>
      </c>
      <c r="J803">
        <v>11610164</v>
      </c>
      <c r="K803">
        <v>11610164</v>
      </c>
      <c r="L803">
        <v>4.87</v>
      </c>
      <c r="M803">
        <v>4.93</v>
      </c>
      <c r="S803" t="s">
        <v>0</v>
      </c>
      <c r="T803" t="s">
        <v>14</v>
      </c>
      <c r="U803" s="19">
        <v>242</v>
      </c>
    </row>
    <row r="804" spans="1:21" x14ac:dyDescent="0.3">
      <c r="A804" s="3">
        <v>14766224</v>
      </c>
      <c r="B804" s="3" t="s">
        <v>128</v>
      </c>
      <c r="C804" s="3" t="s">
        <v>2</v>
      </c>
      <c r="D804" s="3" t="s">
        <v>140</v>
      </c>
      <c r="E804" s="3">
        <v>1</v>
      </c>
      <c r="F804" s="3">
        <v>1</v>
      </c>
      <c r="G804" s="3">
        <v>1</v>
      </c>
      <c r="H804" s="3" t="s">
        <v>270</v>
      </c>
      <c r="I804" t="s">
        <v>40</v>
      </c>
      <c r="J804">
        <v>85750284</v>
      </c>
      <c r="K804">
        <v>85750284</v>
      </c>
      <c r="L804">
        <v>758.1</v>
      </c>
      <c r="M804">
        <v>767.7</v>
      </c>
      <c r="S804" t="s">
        <v>0</v>
      </c>
      <c r="T804" t="s">
        <v>14</v>
      </c>
      <c r="U804" s="19">
        <v>242</v>
      </c>
    </row>
    <row r="805" spans="1:21" x14ac:dyDescent="0.3">
      <c r="A805" s="3">
        <v>14766224</v>
      </c>
      <c r="B805" s="3" t="s">
        <v>128</v>
      </c>
      <c r="C805" s="3" t="s">
        <v>2</v>
      </c>
      <c r="D805" s="3" t="s">
        <v>140</v>
      </c>
      <c r="E805" s="3">
        <v>1</v>
      </c>
      <c r="F805" s="3">
        <v>1</v>
      </c>
      <c r="G805" s="3">
        <v>1</v>
      </c>
      <c r="H805" s="3" t="s">
        <v>270</v>
      </c>
      <c r="I805" t="s">
        <v>40</v>
      </c>
      <c r="J805">
        <v>11602567</v>
      </c>
      <c r="K805">
        <v>11602567</v>
      </c>
      <c r="L805">
        <v>3.53</v>
      </c>
      <c r="M805">
        <v>3.57</v>
      </c>
      <c r="S805" t="s">
        <v>0</v>
      </c>
      <c r="T805" t="s">
        <v>14</v>
      </c>
      <c r="U805" s="19">
        <v>242</v>
      </c>
    </row>
    <row r="806" spans="1:21" x14ac:dyDescent="0.3">
      <c r="A806" s="3">
        <v>14766224</v>
      </c>
      <c r="B806" s="3" t="s">
        <v>128</v>
      </c>
      <c r="C806" s="3" t="s">
        <v>2</v>
      </c>
      <c r="D806" s="3" t="s">
        <v>140</v>
      </c>
      <c r="E806" s="3">
        <v>1</v>
      </c>
      <c r="F806" s="3">
        <v>1</v>
      </c>
      <c r="G806" s="3">
        <v>1</v>
      </c>
      <c r="H806" s="3" t="s">
        <v>270</v>
      </c>
      <c r="I806" t="s">
        <v>40</v>
      </c>
      <c r="J806">
        <v>84283080</v>
      </c>
      <c r="K806">
        <v>84283080</v>
      </c>
      <c r="L806">
        <v>358.89</v>
      </c>
      <c r="M806">
        <v>363.43</v>
      </c>
      <c r="S806" t="s">
        <v>0</v>
      </c>
      <c r="T806" t="s">
        <v>14</v>
      </c>
      <c r="U806" s="19">
        <v>242</v>
      </c>
    </row>
    <row r="807" spans="1:21" x14ac:dyDescent="0.3">
      <c r="A807" s="3">
        <v>14766224</v>
      </c>
      <c r="B807" s="3" t="s">
        <v>128</v>
      </c>
      <c r="C807" s="3" t="s">
        <v>2</v>
      </c>
      <c r="D807" s="3" t="s">
        <v>140</v>
      </c>
      <c r="E807" s="3">
        <v>2</v>
      </c>
      <c r="F807" s="3">
        <v>2</v>
      </c>
      <c r="G807" s="3">
        <v>2</v>
      </c>
      <c r="H807" s="3" t="s">
        <v>270</v>
      </c>
      <c r="I807" t="s">
        <v>40</v>
      </c>
      <c r="J807">
        <v>22753226</v>
      </c>
      <c r="K807">
        <v>22753226</v>
      </c>
      <c r="L807">
        <v>20.97</v>
      </c>
      <c r="M807">
        <v>21.24</v>
      </c>
      <c r="S807" t="s">
        <v>0</v>
      </c>
      <c r="T807" t="s">
        <v>14</v>
      </c>
      <c r="U807" s="19">
        <v>242</v>
      </c>
    </row>
    <row r="808" spans="1:21" x14ac:dyDescent="0.3">
      <c r="A808" s="3">
        <v>14766224</v>
      </c>
      <c r="B808" s="3" t="s">
        <v>128</v>
      </c>
      <c r="C808" s="3" t="s">
        <v>2</v>
      </c>
      <c r="D808" s="3" t="s">
        <v>140</v>
      </c>
      <c r="E808" s="3">
        <v>1</v>
      </c>
      <c r="F808" s="3">
        <v>1</v>
      </c>
      <c r="G808" s="3">
        <v>1</v>
      </c>
      <c r="H808" s="3" t="s">
        <v>270</v>
      </c>
      <c r="I808" t="s">
        <v>40</v>
      </c>
      <c r="J808">
        <v>12589235</v>
      </c>
      <c r="K808">
        <v>12589235</v>
      </c>
      <c r="L808">
        <v>42.06</v>
      </c>
      <c r="M808">
        <v>42.59</v>
      </c>
      <c r="S808" t="s">
        <v>0</v>
      </c>
      <c r="T808" t="s">
        <v>14</v>
      </c>
      <c r="U808" s="19">
        <v>242</v>
      </c>
    </row>
    <row r="809" spans="1:21" x14ac:dyDescent="0.3">
      <c r="A809" s="3">
        <v>14766224</v>
      </c>
      <c r="B809" s="3" t="s">
        <v>128</v>
      </c>
      <c r="C809" s="3" t="s">
        <v>2</v>
      </c>
      <c r="D809" s="3" t="s">
        <v>140</v>
      </c>
      <c r="E809" s="3">
        <v>1</v>
      </c>
      <c r="F809" s="3">
        <v>1</v>
      </c>
      <c r="G809" s="3">
        <v>1</v>
      </c>
      <c r="H809" s="3" t="s">
        <v>270</v>
      </c>
      <c r="I809" t="s">
        <v>40</v>
      </c>
      <c r="J809">
        <v>84672516</v>
      </c>
      <c r="K809">
        <v>84672516</v>
      </c>
      <c r="L809">
        <v>75.37</v>
      </c>
      <c r="M809">
        <v>76.319999999999993</v>
      </c>
      <c r="S809" t="s">
        <v>0</v>
      </c>
      <c r="T809" t="s">
        <v>14</v>
      </c>
      <c r="U809" s="19">
        <v>242</v>
      </c>
    </row>
    <row r="810" spans="1:21" x14ac:dyDescent="0.3">
      <c r="A810" s="3">
        <v>14766224</v>
      </c>
      <c r="B810" s="3" t="s">
        <v>128</v>
      </c>
      <c r="C810" s="3" t="s">
        <v>2</v>
      </c>
      <c r="D810" s="3" t="s">
        <v>140</v>
      </c>
      <c r="E810" s="3">
        <v>1</v>
      </c>
      <c r="F810" s="3">
        <v>1</v>
      </c>
      <c r="G810" s="3">
        <v>1</v>
      </c>
      <c r="H810" s="3" t="s">
        <v>270</v>
      </c>
      <c r="I810" t="s">
        <v>40</v>
      </c>
      <c r="J810">
        <v>52030175</v>
      </c>
      <c r="K810">
        <v>52030175</v>
      </c>
      <c r="L810">
        <v>167.57</v>
      </c>
      <c r="M810">
        <v>169.69</v>
      </c>
      <c r="S810" t="s">
        <v>0</v>
      </c>
      <c r="T810" t="s">
        <v>14</v>
      </c>
      <c r="U810" s="19">
        <v>242</v>
      </c>
    </row>
    <row r="811" spans="1:21" x14ac:dyDescent="0.3">
      <c r="A811" s="3">
        <v>14766224</v>
      </c>
      <c r="B811" s="3" t="s">
        <v>128</v>
      </c>
      <c r="C811" s="3" t="s">
        <v>2</v>
      </c>
      <c r="D811" s="3" t="s">
        <v>140</v>
      </c>
      <c r="E811" s="3">
        <v>4</v>
      </c>
      <c r="F811" s="3">
        <v>4</v>
      </c>
      <c r="G811" s="3">
        <v>4</v>
      </c>
      <c r="H811" s="3" t="s">
        <v>270</v>
      </c>
      <c r="I811" t="s">
        <v>40</v>
      </c>
      <c r="J811">
        <v>25704358</v>
      </c>
      <c r="K811">
        <v>25704358</v>
      </c>
      <c r="L811">
        <v>33.65</v>
      </c>
      <c r="M811">
        <v>34.08</v>
      </c>
      <c r="S811" t="s">
        <v>0</v>
      </c>
      <c r="T811" t="s">
        <v>14</v>
      </c>
      <c r="U811" s="19">
        <v>242</v>
      </c>
    </row>
    <row r="812" spans="1:21" x14ac:dyDescent="0.3">
      <c r="A812" s="3">
        <v>14766224</v>
      </c>
      <c r="B812" s="3" t="s">
        <v>128</v>
      </c>
      <c r="C812" s="3" t="s">
        <v>2</v>
      </c>
      <c r="D812" s="3" t="s">
        <v>140</v>
      </c>
      <c r="E812" s="3">
        <v>1</v>
      </c>
      <c r="F812" s="3">
        <v>1</v>
      </c>
      <c r="G812" s="3">
        <v>1</v>
      </c>
      <c r="H812" s="3" t="s">
        <v>270</v>
      </c>
      <c r="I812" t="s">
        <v>40</v>
      </c>
      <c r="J812">
        <v>42748794</v>
      </c>
      <c r="K812">
        <v>42748794</v>
      </c>
      <c r="L812">
        <v>6.06</v>
      </c>
      <c r="M812">
        <v>6.14</v>
      </c>
      <c r="S812" t="s">
        <v>0</v>
      </c>
      <c r="T812" t="s">
        <v>14</v>
      </c>
      <c r="U812" s="19">
        <v>242</v>
      </c>
    </row>
    <row r="813" spans="1:21" x14ac:dyDescent="0.3">
      <c r="A813" s="3">
        <v>14766224</v>
      </c>
      <c r="B813" s="3" t="s">
        <v>128</v>
      </c>
      <c r="C813" s="3" t="s">
        <v>2</v>
      </c>
      <c r="D813" s="3" t="s">
        <v>140</v>
      </c>
      <c r="E813" s="3">
        <v>1</v>
      </c>
      <c r="F813" s="3">
        <v>1</v>
      </c>
      <c r="G813" s="3">
        <v>1</v>
      </c>
      <c r="H813" s="3" t="s">
        <v>270</v>
      </c>
      <c r="I813" t="s">
        <v>40</v>
      </c>
      <c r="J813">
        <v>85109307</v>
      </c>
      <c r="K813">
        <v>85109307</v>
      </c>
      <c r="L813">
        <v>157.03</v>
      </c>
      <c r="M813">
        <v>159.02000000000001</v>
      </c>
      <c r="S813" t="s">
        <v>0</v>
      </c>
      <c r="T813" t="s">
        <v>14</v>
      </c>
      <c r="U813" s="19">
        <v>242</v>
      </c>
    </row>
    <row r="814" spans="1:21" x14ac:dyDescent="0.3">
      <c r="A814" s="3">
        <v>14766224</v>
      </c>
      <c r="B814" s="3" t="s">
        <v>128</v>
      </c>
      <c r="C814" s="3" t="s">
        <v>2</v>
      </c>
      <c r="D814" s="3" t="s">
        <v>140</v>
      </c>
      <c r="E814" s="3">
        <v>1</v>
      </c>
      <c r="F814" s="3">
        <v>1</v>
      </c>
      <c r="G814" s="3">
        <v>1</v>
      </c>
      <c r="H814" s="3" t="s">
        <v>270</v>
      </c>
      <c r="I814" t="s">
        <v>40</v>
      </c>
      <c r="J814">
        <v>84294630</v>
      </c>
      <c r="K814">
        <v>84294630</v>
      </c>
      <c r="L814">
        <v>105.75</v>
      </c>
      <c r="M814">
        <v>107.09</v>
      </c>
      <c r="S814" t="s">
        <v>0</v>
      </c>
      <c r="T814" t="s">
        <v>14</v>
      </c>
      <c r="U814" s="19">
        <v>242</v>
      </c>
    </row>
    <row r="815" spans="1:21" x14ac:dyDescent="0.3">
      <c r="A815" s="3">
        <v>14766224</v>
      </c>
      <c r="B815" s="3" t="s">
        <v>128</v>
      </c>
      <c r="C815" s="3" t="s">
        <v>2</v>
      </c>
      <c r="D815" s="3" t="s">
        <v>140</v>
      </c>
      <c r="E815" s="3">
        <v>1</v>
      </c>
      <c r="F815" s="3">
        <v>1</v>
      </c>
      <c r="G815" s="3">
        <v>1</v>
      </c>
      <c r="H815" s="3" t="s">
        <v>270</v>
      </c>
      <c r="I815" t="s">
        <v>40</v>
      </c>
      <c r="J815">
        <v>84073137</v>
      </c>
      <c r="K815">
        <v>84073137</v>
      </c>
      <c r="L815">
        <v>42.58</v>
      </c>
      <c r="M815">
        <v>43.12</v>
      </c>
      <c r="S815" t="s">
        <v>0</v>
      </c>
      <c r="T815" t="s">
        <v>14</v>
      </c>
      <c r="U815" s="19">
        <v>242</v>
      </c>
    </row>
    <row r="816" spans="1:21" x14ac:dyDescent="0.3">
      <c r="A816" s="3">
        <v>14766224</v>
      </c>
      <c r="B816" s="3" t="s">
        <v>128</v>
      </c>
      <c r="C816" s="3" t="s">
        <v>2</v>
      </c>
      <c r="D816" s="3" t="s">
        <v>140</v>
      </c>
      <c r="E816" s="3">
        <v>1</v>
      </c>
      <c r="F816" s="3">
        <v>1</v>
      </c>
      <c r="G816" s="3">
        <v>1</v>
      </c>
      <c r="H816" s="3" t="s">
        <v>270</v>
      </c>
      <c r="I816" t="s">
        <v>40</v>
      </c>
      <c r="J816">
        <v>12700116</v>
      </c>
      <c r="K816">
        <v>12700116</v>
      </c>
      <c r="L816">
        <v>250.07</v>
      </c>
      <c r="M816">
        <v>253.24</v>
      </c>
      <c r="S816" t="s">
        <v>0</v>
      </c>
      <c r="T816" t="s">
        <v>14</v>
      </c>
      <c r="U816" s="19">
        <v>242</v>
      </c>
    </row>
    <row r="817" spans="1:21" x14ac:dyDescent="0.3">
      <c r="A817" s="3">
        <v>14766224</v>
      </c>
      <c r="B817" s="3" t="s">
        <v>128</v>
      </c>
      <c r="C817" s="3" t="s">
        <v>2</v>
      </c>
      <c r="D817" s="3" t="s">
        <v>140</v>
      </c>
      <c r="E817" s="3">
        <v>1</v>
      </c>
      <c r="F817" s="3">
        <v>1</v>
      </c>
      <c r="G817" s="3">
        <v>1</v>
      </c>
      <c r="H817" s="3" t="s">
        <v>270</v>
      </c>
      <c r="I817" t="s">
        <v>40</v>
      </c>
      <c r="J817">
        <v>84580193</v>
      </c>
      <c r="K817">
        <v>84580193</v>
      </c>
      <c r="L817">
        <v>164.33</v>
      </c>
      <c r="M817">
        <v>166.41</v>
      </c>
      <c r="S817" t="s">
        <v>0</v>
      </c>
      <c r="T817" t="s">
        <v>14</v>
      </c>
      <c r="U817" s="19">
        <v>242</v>
      </c>
    </row>
    <row r="818" spans="1:21" x14ac:dyDescent="0.3">
      <c r="A818" s="3">
        <v>14766224</v>
      </c>
      <c r="B818" s="3" t="s">
        <v>128</v>
      </c>
      <c r="C818" s="3" t="s">
        <v>2</v>
      </c>
      <c r="D818" s="3" t="s">
        <v>140</v>
      </c>
      <c r="E818" s="3">
        <v>1</v>
      </c>
      <c r="F818" s="3">
        <v>1</v>
      </c>
      <c r="G818" s="3">
        <v>1</v>
      </c>
      <c r="H818" s="3" t="s">
        <v>270</v>
      </c>
      <c r="I818" t="s">
        <v>40</v>
      </c>
      <c r="J818">
        <v>23142930</v>
      </c>
      <c r="K818">
        <v>23142930</v>
      </c>
      <c r="L818">
        <v>94</v>
      </c>
      <c r="M818">
        <v>95.19</v>
      </c>
      <c r="S818" t="s">
        <v>0</v>
      </c>
      <c r="T818" t="s">
        <v>14</v>
      </c>
      <c r="U818" s="19">
        <v>242</v>
      </c>
    </row>
    <row r="819" spans="1:21" x14ac:dyDescent="0.3">
      <c r="A819" s="3">
        <v>14766224</v>
      </c>
      <c r="B819" s="3" t="s">
        <v>128</v>
      </c>
      <c r="C819" s="3" t="s">
        <v>2</v>
      </c>
      <c r="D819" s="3" t="s">
        <v>140</v>
      </c>
      <c r="E819" s="3">
        <v>1</v>
      </c>
      <c r="F819" s="3">
        <v>1</v>
      </c>
      <c r="G819" s="3">
        <v>1</v>
      </c>
      <c r="H819" s="3" t="s">
        <v>270</v>
      </c>
      <c r="I819" t="s">
        <v>40</v>
      </c>
      <c r="J819">
        <v>13552537</v>
      </c>
      <c r="K819">
        <v>13552537</v>
      </c>
      <c r="L819">
        <v>168.84</v>
      </c>
      <c r="M819">
        <v>170.98</v>
      </c>
      <c r="S819" t="s">
        <v>0</v>
      </c>
      <c r="T819" t="s">
        <v>14</v>
      </c>
      <c r="U819" s="19">
        <v>242</v>
      </c>
    </row>
    <row r="820" spans="1:21" x14ac:dyDescent="0.3">
      <c r="A820" s="3">
        <v>14766224</v>
      </c>
      <c r="B820" s="3" t="s">
        <v>128</v>
      </c>
      <c r="C820" s="3" t="s">
        <v>2</v>
      </c>
      <c r="D820" s="3" t="s">
        <v>140</v>
      </c>
      <c r="E820" s="3">
        <v>1</v>
      </c>
      <c r="F820" s="3">
        <v>1</v>
      </c>
      <c r="G820" s="3">
        <v>1</v>
      </c>
      <c r="H820" s="3" t="s">
        <v>270</v>
      </c>
      <c r="I820" t="s">
        <v>40</v>
      </c>
      <c r="J820">
        <v>84238670</v>
      </c>
      <c r="K820">
        <v>84238670</v>
      </c>
      <c r="L820">
        <v>69.97</v>
      </c>
      <c r="M820">
        <v>70.86</v>
      </c>
      <c r="S820" t="s">
        <v>0</v>
      </c>
      <c r="T820" t="s">
        <v>14</v>
      </c>
      <c r="U820" s="19">
        <v>242</v>
      </c>
    </row>
    <row r="821" spans="1:21" x14ac:dyDescent="0.3">
      <c r="A821" s="3">
        <v>14766224</v>
      </c>
      <c r="B821" s="3" t="s">
        <v>128</v>
      </c>
      <c r="C821" s="3" t="s">
        <v>2</v>
      </c>
      <c r="D821" s="3" t="s">
        <v>140</v>
      </c>
      <c r="E821" s="3">
        <v>1</v>
      </c>
      <c r="F821" s="3">
        <v>1</v>
      </c>
      <c r="G821" s="3">
        <v>1</v>
      </c>
      <c r="H821" s="3" t="s">
        <v>270</v>
      </c>
      <c r="I821" t="s">
        <v>40</v>
      </c>
      <c r="J821">
        <v>23101446</v>
      </c>
      <c r="K821">
        <v>23101446</v>
      </c>
      <c r="L821">
        <v>17.7</v>
      </c>
      <c r="M821">
        <v>17.920000000000002</v>
      </c>
      <c r="S821" t="s">
        <v>0</v>
      </c>
      <c r="T821" t="s">
        <v>14</v>
      </c>
      <c r="U821" s="19">
        <v>242</v>
      </c>
    </row>
    <row r="822" spans="1:21" x14ac:dyDescent="0.3">
      <c r="A822" s="3">
        <v>14766224</v>
      </c>
      <c r="B822" s="3" t="s">
        <v>128</v>
      </c>
      <c r="C822" s="3" t="s">
        <v>2</v>
      </c>
      <c r="D822" s="3" t="s">
        <v>140</v>
      </c>
      <c r="E822" s="3">
        <v>1</v>
      </c>
      <c r="F822" s="3">
        <v>1</v>
      </c>
      <c r="G822" s="3">
        <v>1</v>
      </c>
      <c r="H822" s="3" t="s">
        <v>270</v>
      </c>
      <c r="I822" t="s">
        <v>40</v>
      </c>
      <c r="J822">
        <v>15825689</v>
      </c>
      <c r="K822">
        <v>15825689</v>
      </c>
      <c r="L822">
        <v>103.36</v>
      </c>
      <c r="M822">
        <v>104.67</v>
      </c>
      <c r="S822" t="s">
        <v>0</v>
      </c>
      <c r="T822" t="s">
        <v>14</v>
      </c>
      <c r="U822" s="19">
        <v>242</v>
      </c>
    </row>
    <row r="823" spans="1:21" x14ac:dyDescent="0.3">
      <c r="A823" s="3">
        <v>14766224</v>
      </c>
      <c r="B823" s="3" t="s">
        <v>128</v>
      </c>
      <c r="C823" s="3" t="s">
        <v>2</v>
      </c>
      <c r="D823" s="3" t="s">
        <v>140</v>
      </c>
      <c r="E823" s="3">
        <v>1</v>
      </c>
      <c r="F823" s="3">
        <v>1</v>
      </c>
      <c r="G823" s="3">
        <v>1</v>
      </c>
      <c r="H823" s="3" t="s">
        <v>270</v>
      </c>
      <c r="I823" t="s">
        <v>40</v>
      </c>
      <c r="J823">
        <v>23101445</v>
      </c>
      <c r="K823">
        <v>23101445</v>
      </c>
      <c r="L823">
        <v>17.7</v>
      </c>
      <c r="M823">
        <v>17.920000000000002</v>
      </c>
      <c r="S823" t="s">
        <v>0</v>
      </c>
      <c r="T823" t="s">
        <v>14</v>
      </c>
      <c r="U823" s="19">
        <v>242</v>
      </c>
    </row>
    <row r="824" spans="1:21" x14ac:dyDescent="0.3">
      <c r="A824" s="3">
        <v>14766224</v>
      </c>
      <c r="B824" s="3" t="s">
        <v>128</v>
      </c>
      <c r="C824" s="3" t="s">
        <v>2</v>
      </c>
      <c r="D824" s="3" t="s">
        <v>138</v>
      </c>
      <c r="E824" s="3">
        <v>1</v>
      </c>
      <c r="F824" s="3">
        <v>1</v>
      </c>
      <c r="G824" s="3">
        <v>1</v>
      </c>
      <c r="H824" s="3" t="s">
        <v>270</v>
      </c>
      <c r="I824" t="s">
        <v>40</v>
      </c>
      <c r="J824">
        <v>88866268</v>
      </c>
      <c r="K824">
        <v>88866268</v>
      </c>
      <c r="L824">
        <v>278.67</v>
      </c>
      <c r="M824">
        <v>282.2</v>
      </c>
      <c r="S824" t="s">
        <v>0</v>
      </c>
      <c r="T824" t="s">
        <v>14</v>
      </c>
      <c r="U824" s="19">
        <v>242</v>
      </c>
    </row>
    <row r="825" spans="1:21" x14ac:dyDescent="0.3">
      <c r="A825" s="3">
        <v>14766224</v>
      </c>
      <c r="B825" s="3" t="s">
        <v>128</v>
      </c>
      <c r="C825" s="3" t="s">
        <v>2</v>
      </c>
      <c r="D825" s="3" t="s">
        <v>139</v>
      </c>
      <c r="E825" s="3">
        <v>1</v>
      </c>
      <c r="F825" s="3">
        <v>1</v>
      </c>
      <c r="G825" s="3">
        <v>1</v>
      </c>
      <c r="H825" s="3" t="s">
        <v>270</v>
      </c>
      <c r="I825" t="s">
        <v>40</v>
      </c>
      <c r="J825">
        <v>85626465</v>
      </c>
      <c r="K825">
        <v>85626465</v>
      </c>
      <c r="L825">
        <v>1084.57</v>
      </c>
      <c r="M825">
        <v>1098.3</v>
      </c>
      <c r="S825" t="s">
        <v>0</v>
      </c>
      <c r="T825" t="s">
        <v>14</v>
      </c>
      <c r="U825" s="19">
        <v>242</v>
      </c>
    </row>
    <row r="826" spans="1:21" x14ac:dyDescent="0.3">
      <c r="A826" s="3">
        <v>14766224</v>
      </c>
      <c r="B826" s="3" t="s">
        <v>128</v>
      </c>
      <c r="C826" s="3" t="s">
        <v>2</v>
      </c>
      <c r="D826" s="3" t="s">
        <v>139</v>
      </c>
      <c r="E826" s="3">
        <v>1</v>
      </c>
      <c r="F826" s="3">
        <v>1</v>
      </c>
      <c r="G826" s="3">
        <v>1</v>
      </c>
      <c r="H826" s="3" t="s">
        <v>270</v>
      </c>
      <c r="I826" t="s">
        <v>40</v>
      </c>
      <c r="J826">
        <v>85715891</v>
      </c>
      <c r="K826">
        <v>85715891</v>
      </c>
      <c r="L826">
        <v>776.43</v>
      </c>
      <c r="M826">
        <v>786.26</v>
      </c>
      <c r="S826" t="s">
        <v>0</v>
      </c>
      <c r="T826" t="s">
        <v>14</v>
      </c>
      <c r="U826" s="19">
        <v>242</v>
      </c>
    </row>
    <row r="827" spans="1:21" x14ac:dyDescent="0.3">
      <c r="A827" s="3">
        <v>14766224</v>
      </c>
      <c r="B827" s="3" t="s">
        <v>128</v>
      </c>
      <c r="C827" s="3" t="s">
        <v>2</v>
      </c>
      <c r="D827" s="3" t="s">
        <v>139</v>
      </c>
      <c r="E827" s="3">
        <v>1</v>
      </c>
      <c r="F827" s="3">
        <v>1</v>
      </c>
      <c r="G827" s="3" t="s">
        <v>270</v>
      </c>
      <c r="H827" s="3" t="s">
        <v>270</v>
      </c>
      <c r="I827" s="3" t="s">
        <v>270</v>
      </c>
      <c r="J827" s="3" t="s">
        <v>270</v>
      </c>
      <c r="K827">
        <v>20788329</v>
      </c>
      <c r="L827">
        <v>32.08</v>
      </c>
      <c r="M827">
        <v>32.49</v>
      </c>
      <c r="R827">
        <v>10</v>
      </c>
      <c r="S827" t="s">
        <v>0</v>
      </c>
      <c r="T827" t="s">
        <v>0</v>
      </c>
      <c r="U827" s="19">
        <v>242</v>
      </c>
    </row>
    <row r="828" spans="1:21" x14ac:dyDescent="0.3">
      <c r="A828" s="3">
        <v>14766224</v>
      </c>
      <c r="B828" s="3" t="s">
        <v>128</v>
      </c>
      <c r="C828" s="3" t="s">
        <v>2</v>
      </c>
      <c r="D828" s="3" t="s">
        <v>139</v>
      </c>
      <c r="E828" s="3">
        <v>1</v>
      </c>
      <c r="F828" s="3">
        <v>1</v>
      </c>
      <c r="G828" s="3">
        <v>1</v>
      </c>
      <c r="H828" s="3" t="s">
        <v>270</v>
      </c>
      <c r="I828" t="s">
        <v>40</v>
      </c>
      <c r="J828">
        <v>15196327</v>
      </c>
      <c r="K828">
        <v>15196327</v>
      </c>
      <c r="L828">
        <v>29.3</v>
      </c>
      <c r="M828">
        <v>29.67</v>
      </c>
      <c r="S828" t="s">
        <v>0</v>
      </c>
      <c r="T828" t="s">
        <v>14</v>
      </c>
      <c r="U828" s="19">
        <v>242</v>
      </c>
    </row>
    <row r="829" spans="1:21" x14ac:dyDescent="0.3">
      <c r="A829" s="3">
        <v>14766224</v>
      </c>
      <c r="B829" s="3" t="s">
        <v>128</v>
      </c>
      <c r="C829" s="3" t="s">
        <v>2</v>
      </c>
      <c r="D829" s="3" t="s">
        <v>139</v>
      </c>
      <c r="E829" s="3">
        <v>4</v>
      </c>
      <c r="F829" s="3">
        <v>4</v>
      </c>
      <c r="G829" s="3">
        <v>4</v>
      </c>
      <c r="H829" s="3" t="s">
        <v>270</v>
      </c>
      <c r="I829" t="s">
        <v>40</v>
      </c>
      <c r="J829">
        <v>13500126</v>
      </c>
      <c r="K829">
        <v>13500126</v>
      </c>
      <c r="L829">
        <v>69.91</v>
      </c>
      <c r="M829">
        <v>70.8</v>
      </c>
      <c r="S829" t="s">
        <v>0</v>
      </c>
      <c r="T829" t="s">
        <v>14</v>
      </c>
      <c r="U829" s="19">
        <v>242</v>
      </c>
    </row>
    <row r="830" spans="1:21" x14ac:dyDescent="0.3">
      <c r="A830" s="3">
        <v>14766224</v>
      </c>
      <c r="B830" s="3" t="s">
        <v>128</v>
      </c>
      <c r="C830" s="3" t="s">
        <v>2</v>
      </c>
      <c r="D830" s="3" t="s">
        <v>139</v>
      </c>
      <c r="E830" s="3" t="s">
        <v>270</v>
      </c>
      <c r="F830" s="3">
        <v>1</v>
      </c>
      <c r="G830" s="3" t="s">
        <v>270</v>
      </c>
      <c r="H830" s="3" t="s">
        <v>270</v>
      </c>
      <c r="I830" s="3" t="s">
        <v>270</v>
      </c>
      <c r="J830" s="3" t="s">
        <v>270</v>
      </c>
      <c r="K830" s="3" t="s">
        <v>270</v>
      </c>
      <c r="L830">
        <v>39.6</v>
      </c>
      <c r="M830">
        <v>39.6</v>
      </c>
      <c r="S830" t="s">
        <v>0</v>
      </c>
      <c r="T830" t="s">
        <v>12</v>
      </c>
      <c r="U830" s="19" t="s">
        <v>47</v>
      </c>
    </row>
    <row r="831" spans="1:21" x14ac:dyDescent="0.3">
      <c r="A831" s="3">
        <v>14766224</v>
      </c>
      <c r="B831" s="3" t="s">
        <v>128</v>
      </c>
      <c r="C831" s="3" t="s">
        <v>2</v>
      </c>
      <c r="D831" s="3" t="s">
        <v>139</v>
      </c>
      <c r="E831" s="3">
        <v>1</v>
      </c>
      <c r="F831" s="3">
        <v>1</v>
      </c>
      <c r="G831" s="3">
        <v>1</v>
      </c>
      <c r="H831" s="3" t="s">
        <v>270</v>
      </c>
      <c r="I831" t="s">
        <v>40</v>
      </c>
      <c r="J831">
        <v>19141581</v>
      </c>
      <c r="K831">
        <v>19141581</v>
      </c>
      <c r="L831">
        <v>74.709999999999994</v>
      </c>
      <c r="M831">
        <v>75.66</v>
      </c>
      <c r="S831" t="s">
        <v>0</v>
      </c>
      <c r="T831" t="s">
        <v>14</v>
      </c>
      <c r="U831" s="19">
        <v>242</v>
      </c>
    </row>
    <row r="832" spans="1:21" x14ac:dyDescent="0.3">
      <c r="A832" s="3">
        <v>14766224</v>
      </c>
      <c r="B832" s="3" t="s">
        <v>128</v>
      </c>
      <c r="C832" s="3" t="s">
        <v>2</v>
      </c>
      <c r="D832" s="3" t="s">
        <v>139</v>
      </c>
      <c r="E832" s="3">
        <v>2</v>
      </c>
      <c r="F832" s="3">
        <v>2</v>
      </c>
      <c r="G832" s="3">
        <v>2</v>
      </c>
      <c r="H832" s="3" t="s">
        <v>270</v>
      </c>
      <c r="I832" t="s">
        <v>40</v>
      </c>
      <c r="J832">
        <v>11610466</v>
      </c>
      <c r="K832">
        <v>11610466</v>
      </c>
      <c r="L832">
        <v>55.62</v>
      </c>
      <c r="M832">
        <v>56.32</v>
      </c>
      <c r="S832" t="s">
        <v>0</v>
      </c>
      <c r="T832" t="s">
        <v>14</v>
      </c>
      <c r="U832" s="19">
        <v>242</v>
      </c>
    </row>
    <row r="833" spans="1:21" x14ac:dyDescent="0.3">
      <c r="A833" s="3">
        <v>14766224</v>
      </c>
      <c r="B833" s="3" t="s">
        <v>128</v>
      </c>
      <c r="C833" s="3" t="s">
        <v>2</v>
      </c>
      <c r="D833" s="3" t="s">
        <v>139</v>
      </c>
      <c r="E833" s="3">
        <v>1</v>
      </c>
      <c r="F833" s="3">
        <v>1</v>
      </c>
      <c r="G833" s="3">
        <v>1</v>
      </c>
      <c r="H833" s="3" t="s">
        <v>270</v>
      </c>
      <c r="I833" t="s">
        <v>40</v>
      </c>
      <c r="J833">
        <v>84233592</v>
      </c>
      <c r="K833">
        <v>84233592</v>
      </c>
      <c r="L833">
        <v>41.16</v>
      </c>
      <c r="M833">
        <v>41.68</v>
      </c>
      <c r="S833" t="s">
        <v>0</v>
      </c>
      <c r="T833" t="s">
        <v>14</v>
      </c>
      <c r="U833" s="19">
        <v>242</v>
      </c>
    </row>
    <row r="834" spans="1:21" x14ac:dyDescent="0.3">
      <c r="A834" s="3">
        <v>14766224</v>
      </c>
      <c r="B834" s="3" t="s">
        <v>128</v>
      </c>
      <c r="C834" s="3" t="s">
        <v>2</v>
      </c>
      <c r="D834" s="3" t="s">
        <v>139</v>
      </c>
      <c r="E834" s="3">
        <v>16</v>
      </c>
      <c r="F834" s="3">
        <v>16</v>
      </c>
      <c r="G834" s="3">
        <v>16</v>
      </c>
      <c r="H834" s="3" t="s">
        <v>270</v>
      </c>
      <c r="I834" t="s">
        <v>40</v>
      </c>
      <c r="J834">
        <v>84691535</v>
      </c>
      <c r="K834">
        <v>84691535</v>
      </c>
      <c r="L834">
        <v>777.04</v>
      </c>
      <c r="M834">
        <v>786.88</v>
      </c>
      <c r="S834" t="s">
        <v>0</v>
      </c>
      <c r="T834" t="s">
        <v>14</v>
      </c>
      <c r="U834" s="19">
        <v>242</v>
      </c>
    </row>
    <row r="835" spans="1:21" x14ac:dyDescent="0.3">
      <c r="A835" s="3">
        <v>14766224</v>
      </c>
      <c r="B835" s="3" t="s">
        <v>128</v>
      </c>
      <c r="C835" s="3" t="s">
        <v>2</v>
      </c>
      <c r="D835" s="3" t="s">
        <v>139</v>
      </c>
      <c r="E835" s="3">
        <v>1</v>
      </c>
      <c r="F835" s="3">
        <v>1</v>
      </c>
      <c r="G835" s="3">
        <v>1</v>
      </c>
      <c r="H835" s="3" t="s">
        <v>270</v>
      </c>
      <c r="I835" t="s">
        <v>40</v>
      </c>
      <c r="J835">
        <v>84865583</v>
      </c>
      <c r="K835">
        <v>84865583</v>
      </c>
      <c r="L835">
        <v>147.49</v>
      </c>
      <c r="M835">
        <v>149.36000000000001</v>
      </c>
      <c r="S835" t="s">
        <v>0</v>
      </c>
      <c r="T835" t="s">
        <v>14</v>
      </c>
      <c r="U835" s="19">
        <v>242</v>
      </c>
    </row>
    <row r="836" spans="1:21" x14ac:dyDescent="0.3">
      <c r="A836" s="3">
        <v>14766224</v>
      </c>
      <c r="B836" s="3" t="s">
        <v>128</v>
      </c>
      <c r="C836" s="3" t="s">
        <v>2</v>
      </c>
      <c r="D836" s="3" t="s">
        <v>138</v>
      </c>
      <c r="E836" s="3">
        <v>1</v>
      </c>
      <c r="F836" s="3">
        <v>1</v>
      </c>
      <c r="G836" s="3">
        <v>1</v>
      </c>
      <c r="H836" s="3" t="s">
        <v>270</v>
      </c>
      <c r="I836" t="s">
        <v>40</v>
      </c>
      <c r="J836">
        <v>13526966</v>
      </c>
      <c r="K836">
        <v>13526966</v>
      </c>
      <c r="L836">
        <v>99.12</v>
      </c>
      <c r="M836">
        <v>100.37</v>
      </c>
      <c r="S836" t="s">
        <v>0</v>
      </c>
      <c r="T836" t="s">
        <v>14</v>
      </c>
      <c r="U836" s="19">
        <v>242</v>
      </c>
    </row>
    <row r="837" spans="1:21" x14ac:dyDescent="0.3">
      <c r="A837" s="3">
        <v>14766224</v>
      </c>
      <c r="B837" s="3" t="s">
        <v>128</v>
      </c>
      <c r="C837" s="3" t="s">
        <v>2</v>
      </c>
      <c r="D837" s="3" t="s">
        <v>138</v>
      </c>
      <c r="E837" s="3">
        <v>1</v>
      </c>
      <c r="F837" s="3">
        <v>1</v>
      </c>
      <c r="G837" s="3">
        <v>1</v>
      </c>
      <c r="H837" s="3" t="s">
        <v>270</v>
      </c>
      <c r="I837" t="s">
        <v>40</v>
      </c>
      <c r="J837">
        <v>12673929</v>
      </c>
      <c r="K837">
        <v>12673929</v>
      </c>
      <c r="L837">
        <v>27.55</v>
      </c>
      <c r="M837">
        <v>27.9</v>
      </c>
      <c r="S837" t="s">
        <v>0</v>
      </c>
      <c r="T837" t="s">
        <v>14</v>
      </c>
      <c r="U837" s="19">
        <v>242</v>
      </c>
    </row>
    <row r="838" spans="1:21" x14ac:dyDescent="0.3">
      <c r="A838" s="3">
        <v>14766224</v>
      </c>
      <c r="B838" s="3" t="s">
        <v>128</v>
      </c>
      <c r="C838" s="3" t="s">
        <v>2</v>
      </c>
      <c r="D838" s="3" t="s">
        <v>138</v>
      </c>
      <c r="E838" s="3">
        <v>1</v>
      </c>
      <c r="F838" s="3">
        <v>1</v>
      </c>
      <c r="G838" s="3">
        <v>1</v>
      </c>
      <c r="H838" s="3" t="s">
        <v>270</v>
      </c>
      <c r="I838" t="s">
        <v>40</v>
      </c>
      <c r="J838">
        <v>12632900</v>
      </c>
      <c r="K838">
        <v>12632900</v>
      </c>
      <c r="L838">
        <v>9.5</v>
      </c>
      <c r="M838">
        <v>9.6199999999999992</v>
      </c>
      <c r="S838" t="s">
        <v>0</v>
      </c>
      <c r="T838" t="s">
        <v>14</v>
      </c>
      <c r="U838" s="19">
        <v>242</v>
      </c>
    </row>
    <row r="839" spans="1:21" x14ac:dyDescent="0.3">
      <c r="A839" s="3">
        <v>14766224</v>
      </c>
      <c r="B839" s="3" t="s">
        <v>128</v>
      </c>
      <c r="C839" s="3" t="s">
        <v>2</v>
      </c>
      <c r="D839" s="3" t="s">
        <v>138</v>
      </c>
      <c r="E839" s="3">
        <v>1</v>
      </c>
      <c r="F839" s="3">
        <v>1</v>
      </c>
      <c r="G839" s="3">
        <v>1</v>
      </c>
      <c r="H839" s="3" t="s">
        <v>270</v>
      </c>
      <c r="I839" t="s">
        <v>40</v>
      </c>
      <c r="J839">
        <v>12623757</v>
      </c>
      <c r="K839">
        <v>12623757</v>
      </c>
      <c r="L839">
        <v>10.119999999999999</v>
      </c>
      <c r="M839">
        <v>10.25</v>
      </c>
      <c r="S839" t="s">
        <v>0</v>
      </c>
      <c r="T839" t="s">
        <v>14</v>
      </c>
      <c r="U839" s="19">
        <v>242</v>
      </c>
    </row>
    <row r="840" spans="1:21" x14ac:dyDescent="0.3">
      <c r="A840" s="3">
        <v>14766224</v>
      </c>
      <c r="B840" s="3" t="s">
        <v>128</v>
      </c>
      <c r="C840" s="3" t="s">
        <v>2</v>
      </c>
      <c r="D840" s="3" t="s">
        <v>138</v>
      </c>
      <c r="E840" s="3">
        <v>1</v>
      </c>
      <c r="F840" s="3">
        <v>1</v>
      </c>
      <c r="G840" s="3">
        <v>1</v>
      </c>
      <c r="H840" s="3" t="s">
        <v>270</v>
      </c>
      <c r="I840" t="s">
        <v>40</v>
      </c>
      <c r="J840">
        <v>86816628</v>
      </c>
      <c r="K840">
        <v>86816628</v>
      </c>
      <c r="L840">
        <v>10.75</v>
      </c>
      <c r="M840">
        <v>10.89</v>
      </c>
      <c r="S840" t="s">
        <v>0</v>
      </c>
      <c r="T840" t="s">
        <v>14</v>
      </c>
      <c r="U840" s="19">
        <v>242</v>
      </c>
    </row>
    <row r="841" spans="1:21" x14ac:dyDescent="0.3">
      <c r="A841" s="3">
        <v>14766224</v>
      </c>
      <c r="B841" s="3" t="s">
        <v>128</v>
      </c>
      <c r="C841" s="3" t="s">
        <v>2</v>
      </c>
      <c r="D841" s="3" t="s">
        <v>138</v>
      </c>
      <c r="E841" s="3">
        <v>1</v>
      </c>
      <c r="F841" s="3">
        <v>1</v>
      </c>
      <c r="G841" s="3">
        <v>1</v>
      </c>
      <c r="H841" s="3" t="s">
        <v>270</v>
      </c>
      <c r="I841" t="s">
        <v>40</v>
      </c>
      <c r="J841">
        <v>86564193</v>
      </c>
      <c r="K841">
        <v>86564193</v>
      </c>
      <c r="L841">
        <v>110.1</v>
      </c>
      <c r="M841">
        <v>111.49</v>
      </c>
      <c r="S841" t="s">
        <v>0</v>
      </c>
      <c r="T841" t="s">
        <v>14</v>
      </c>
      <c r="U841" s="19">
        <v>242</v>
      </c>
    </row>
    <row r="842" spans="1:21" x14ac:dyDescent="0.3">
      <c r="A842" s="3">
        <v>14766224</v>
      </c>
      <c r="B842" s="3" t="s">
        <v>128</v>
      </c>
      <c r="C842" s="3" t="s">
        <v>2</v>
      </c>
      <c r="D842" s="3" t="s">
        <v>138</v>
      </c>
      <c r="E842" s="3">
        <v>1</v>
      </c>
      <c r="F842" s="3">
        <v>1</v>
      </c>
      <c r="G842" s="3">
        <v>1</v>
      </c>
      <c r="H842" s="3" t="s">
        <v>270</v>
      </c>
      <c r="I842" t="s">
        <v>40</v>
      </c>
      <c r="J842">
        <v>86528219</v>
      </c>
      <c r="K842">
        <v>86528219</v>
      </c>
      <c r="L842">
        <v>59.61</v>
      </c>
      <c r="M842">
        <v>60.36</v>
      </c>
      <c r="S842" t="s">
        <v>0</v>
      </c>
      <c r="T842" t="s">
        <v>14</v>
      </c>
      <c r="U842" s="19">
        <v>242</v>
      </c>
    </row>
    <row r="843" spans="1:21" x14ac:dyDescent="0.3">
      <c r="A843" s="3">
        <v>14766224</v>
      </c>
      <c r="B843" s="3" t="s">
        <v>128</v>
      </c>
      <c r="C843" s="3" t="s">
        <v>2</v>
      </c>
      <c r="D843" s="3" t="s">
        <v>138</v>
      </c>
      <c r="E843" s="3">
        <v>1</v>
      </c>
      <c r="F843" s="3">
        <v>1</v>
      </c>
      <c r="G843" s="3">
        <v>1</v>
      </c>
      <c r="H843" s="3" t="s">
        <v>270</v>
      </c>
      <c r="I843" t="s">
        <v>40</v>
      </c>
      <c r="J843">
        <v>86517284</v>
      </c>
      <c r="K843">
        <v>86517284</v>
      </c>
      <c r="L843">
        <v>61.86</v>
      </c>
      <c r="M843">
        <v>62.64</v>
      </c>
      <c r="S843" t="s">
        <v>0</v>
      </c>
      <c r="T843" t="s">
        <v>14</v>
      </c>
      <c r="U843" s="19">
        <v>242</v>
      </c>
    </row>
    <row r="844" spans="1:21" x14ac:dyDescent="0.3">
      <c r="A844" s="3">
        <v>14766224</v>
      </c>
      <c r="B844" s="3" t="s">
        <v>128</v>
      </c>
      <c r="C844" s="3" t="s">
        <v>2</v>
      </c>
      <c r="D844" s="3" t="s">
        <v>138</v>
      </c>
      <c r="E844" s="3">
        <v>1</v>
      </c>
      <c r="F844" s="3">
        <v>1</v>
      </c>
      <c r="G844" s="3">
        <v>1</v>
      </c>
      <c r="H844" s="3" t="s">
        <v>270</v>
      </c>
      <c r="I844" t="s">
        <v>40</v>
      </c>
      <c r="J844">
        <v>86517282</v>
      </c>
      <c r="K844">
        <v>86517282</v>
      </c>
      <c r="L844">
        <v>60.68</v>
      </c>
      <c r="M844">
        <v>61.45</v>
      </c>
      <c r="S844" t="s">
        <v>0</v>
      </c>
      <c r="T844" t="s">
        <v>14</v>
      </c>
      <c r="U844" s="19">
        <v>242</v>
      </c>
    </row>
    <row r="845" spans="1:21" x14ac:dyDescent="0.3">
      <c r="A845" s="3">
        <v>14766224</v>
      </c>
      <c r="B845" s="3" t="s">
        <v>128</v>
      </c>
      <c r="C845" s="3" t="s">
        <v>2</v>
      </c>
      <c r="D845" s="3" t="s">
        <v>138</v>
      </c>
      <c r="E845" s="3">
        <v>1</v>
      </c>
      <c r="F845" s="3">
        <v>1</v>
      </c>
      <c r="G845" s="3">
        <v>1</v>
      </c>
      <c r="H845" s="3" t="s">
        <v>270</v>
      </c>
      <c r="I845" t="s">
        <v>40</v>
      </c>
      <c r="J845">
        <v>84842457</v>
      </c>
      <c r="K845">
        <v>84842457</v>
      </c>
      <c r="L845">
        <v>58.28</v>
      </c>
      <c r="M845">
        <v>59.02</v>
      </c>
      <c r="S845" t="s">
        <v>0</v>
      </c>
      <c r="T845" t="s">
        <v>14</v>
      </c>
      <c r="U845" s="19">
        <v>242</v>
      </c>
    </row>
    <row r="846" spans="1:21" x14ac:dyDescent="0.3">
      <c r="A846" s="3">
        <v>14766224</v>
      </c>
      <c r="B846" s="3" t="s">
        <v>128</v>
      </c>
      <c r="C846" s="3" t="s">
        <v>2</v>
      </c>
      <c r="D846" s="3" t="s">
        <v>138</v>
      </c>
      <c r="E846" s="3">
        <v>1</v>
      </c>
      <c r="F846" s="3">
        <v>1</v>
      </c>
      <c r="G846" s="3">
        <v>1</v>
      </c>
      <c r="H846" s="3" t="s">
        <v>270</v>
      </c>
      <c r="I846" t="s">
        <v>40</v>
      </c>
      <c r="J846">
        <v>84621838</v>
      </c>
      <c r="K846">
        <v>84621838</v>
      </c>
      <c r="L846">
        <v>7.77</v>
      </c>
      <c r="M846">
        <v>7.87</v>
      </c>
      <c r="S846" t="s">
        <v>0</v>
      </c>
      <c r="T846" t="s">
        <v>14</v>
      </c>
      <c r="U846" s="19">
        <v>242</v>
      </c>
    </row>
    <row r="847" spans="1:21" x14ac:dyDescent="0.3">
      <c r="A847" s="3">
        <v>14766224</v>
      </c>
      <c r="B847" s="3" t="s">
        <v>128</v>
      </c>
      <c r="C847" s="3" t="s">
        <v>2</v>
      </c>
      <c r="D847" s="3" t="s">
        <v>138</v>
      </c>
      <c r="E847" s="3">
        <v>1</v>
      </c>
      <c r="F847" s="3">
        <v>1</v>
      </c>
      <c r="G847" s="3">
        <v>1</v>
      </c>
      <c r="H847" s="3" t="s">
        <v>270</v>
      </c>
      <c r="I847" t="s">
        <v>40</v>
      </c>
      <c r="J847">
        <v>84549871</v>
      </c>
      <c r="K847">
        <v>84549871</v>
      </c>
      <c r="L847">
        <v>134.81</v>
      </c>
      <c r="M847">
        <v>136.52000000000001</v>
      </c>
      <c r="S847" t="s">
        <v>0</v>
      </c>
      <c r="T847" t="s">
        <v>14</v>
      </c>
      <c r="U847" s="19">
        <v>242</v>
      </c>
    </row>
    <row r="848" spans="1:21" x14ac:dyDescent="0.3">
      <c r="A848" s="3">
        <v>14766224</v>
      </c>
      <c r="B848" s="3" t="s">
        <v>128</v>
      </c>
      <c r="C848" s="3" t="s">
        <v>2</v>
      </c>
      <c r="D848" s="3" t="s">
        <v>138</v>
      </c>
      <c r="E848" s="3">
        <v>1</v>
      </c>
      <c r="F848" s="3">
        <v>1</v>
      </c>
      <c r="G848" s="3">
        <v>1</v>
      </c>
      <c r="H848" s="3" t="s">
        <v>270</v>
      </c>
      <c r="I848" t="s">
        <v>40</v>
      </c>
      <c r="J848">
        <v>84290984</v>
      </c>
      <c r="K848">
        <v>84290984</v>
      </c>
      <c r="L848">
        <v>122.05</v>
      </c>
      <c r="M848">
        <v>123.59</v>
      </c>
      <c r="S848" t="s">
        <v>0</v>
      </c>
      <c r="T848" t="s">
        <v>14</v>
      </c>
      <c r="U848" s="19">
        <v>242</v>
      </c>
    </row>
    <row r="849" spans="1:21" x14ac:dyDescent="0.3">
      <c r="A849" s="3">
        <v>14766224</v>
      </c>
      <c r="B849" s="3" t="s">
        <v>128</v>
      </c>
      <c r="C849" s="3" t="s">
        <v>2</v>
      </c>
      <c r="D849" s="3" t="s">
        <v>138</v>
      </c>
      <c r="E849" s="3">
        <v>1</v>
      </c>
      <c r="F849" s="3">
        <v>1</v>
      </c>
      <c r="G849" s="3">
        <v>1</v>
      </c>
      <c r="H849" s="3" t="s">
        <v>270</v>
      </c>
      <c r="I849" t="s">
        <v>40</v>
      </c>
      <c r="J849">
        <v>84233591</v>
      </c>
      <c r="K849">
        <v>84233591</v>
      </c>
      <c r="L849">
        <v>35.79</v>
      </c>
      <c r="M849">
        <v>36.24</v>
      </c>
      <c r="S849" t="s">
        <v>0</v>
      </c>
      <c r="T849" t="s">
        <v>14</v>
      </c>
      <c r="U849" s="19">
        <v>242</v>
      </c>
    </row>
    <row r="850" spans="1:21" x14ac:dyDescent="0.3">
      <c r="A850" s="3">
        <v>14766224</v>
      </c>
      <c r="B850" s="3" t="s">
        <v>128</v>
      </c>
      <c r="C850" s="3" t="s">
        <v>2</v>
      </c>
      <c r="D850" s="3" t="s">
        <v>138</v>
      </c>
      <c r="E850" s="3">
        <v>1</v>
      </c>
      <c r="F850" s="3">
        <v>1</v>
      </c>
      <c r="G850" s="3">
        <v>1</v>
      </c>
      <c r="H850" s="3" t="s">
        <v>270</v>
      </c>
      <c r="I850" t="s">
        <v>40</v>
      </c>
      <c r="J850">
        <v>84227861</v>
      </c>
      <c r="K850">
        <v>84227861</v>
      </c>
      <c r="L850">
        <v>66.17</v>
      </c>
      <c r="M850">
        <v>67.010000000000005</v>
      </c>
      <c r="S850" t="s">
        <v>0</v>
      </c>
      <c r="T850" t="s">
        <v>14</v>
      </c>
      <c r="U850" s="19">
        <v>242</v>
      </c>
    </row>
    <row r="851" spans="1:21" x14ac:dyDescent="0.3">
      <c r="A851" s="3">
        <v>14766224</v>
      </c>
      <c r="B851" s="3" t="s">
        <v>128</v>
      </c>
      <c r="C851" s="3" t="s">
        <v>2</v>
      </c>
      <c r="D851" s="3" t="s">
        <v>138</v>
      </c>
      <c r="E851" s="3">
        <v>1</v>
      </c>
      <c r="F851" s="3">
        <v>1</v>
      </c>
      <c r="G851" s="3">
        <v>1</v>
      </c>
      <c r="H851" s="3" t="s">
        <v>270</v>
      </c>
      <c r="I851" t="s">
        <v>40</v>
      </c>
      <c r="J851">
        <v>84079820</v>
      </c>
      <c r="K851">
        <v>84079820</v>
      </c>
      <c r="L851">
        <v>37.9</v>
      </c>
      <c r="M851">
        <v>38.380000000000003</v>
      </c>
      <c r="S851" t="s">
        <v>0</v>
      </c>
      <c r="T851" t="s">
        <v>14</v>
      </c>
      <c r="U851" s="19">
        <v>242</v>
      </c>
    </row>
    <row r="852" spans="1:21" x14ac:dyDescent="0.3">
      <c r="A852" s="3">
        <v>14766224</v>
      </c>
      <c r="B852" s="3" t="s">
        <v>128</v>
      </c>
      <c r="C852" s="3" t="s">
        <v>2</v>
      </c>
      <c r="D852" s="3" t="s">
        <v>138</v>
      </c>
      <c r="E852" s="3">
        <v>1</v>
      </c>
      <c r="F852" s="3">
        <v>1</v>
      </c>
      <c r="G852" s="3">
        <v>1</v>
      </c>
      <c r="H852" s="3" t="s">
        <v>270</v>
      </c>
      <c r="I852" t="s">
        <v>40</v>
      </c>
      <c r="J852">
        <v>42861580</v>
      </c>
      <c r="K852">
        <v>42861580</v>
      </c>
      <c r="L852">
        <v>115.03</v>
      </c>
      <c r="M852">
        <v>116.49</v>
      </c>
      <c r="S852" t="s">
        <v>0</v>
      </c>
      <c r="T852" t="s">
        <v>14</v>
      </c>
      <c r="U852" s="19">
        <v>242</v>
      </c>
    </row>
    <row r="853" spans="1:21" x14ac:dyDescent="0.3">
      <c r="A853" s="3">
        <v>14766224</v>
      </c>
      <c r="B853" s="3" t="s">
        <v>128</v>
      </c>
      <c r="C853" s="3" t="s">
        <v>2</v>
      </c>
      <c r="D853" s="3" t="s">
        <v>138</v>
      </c>
      <c r="E853" s="3">
        <v>1</v>
      </c>
      <c r="F853" s="3">
        <v>1</v>
      </c>
      <c r="G853" s="3">
        <v>1</v>
      </c>
      <c r="H853" s="3" t="s">
        <v>270</v>
      </c>
      <c r="I853" t="s">
        <v>40</v>
      </c>
      <c r="J853">
        <v>39116554</v>
      </c>
      <c r="K853">
        <v>39116554</v>
      </c>
      <c r="L853">
        <v>232.06</v>
      </c>
      <c r="M853">
        <v>235</v>
      </c>
      <c r="S853" t="s">
        <v>0</v>
      </c>
      <c r="T853" t="s">
        <v>14</v>
      </c>
      <c r="U853" s="19">
        <v>242</v>
      </c>
    </row>
    <row r="854" spans="1:21" x14ac:dyDescent="0.3">
      <c r="A854" s="3">
        <v>14766224</v>
      </c>
      <c r="B854" s="3" t="s">
        <v>128</v>
      </c>
      <c r="C854" s="3" t="s">
        <v>2</v>
      </c>
      <c r="D854" s="3" t="s">
        <v>138</v>
      </c>
      <c r="E854" s="3">
        <v>2</v>
      </c>
      <c r="F854" s="3">
        <v>2</v>
      </c>
      <c r="G854" s="3">
        <v>2</v>
      </c>
      <c r="H854" s="3" t="s">
        <v>270</v>
      </c>
      <c r="I854" t="s">
        <v>40</v>
      </c>
      <c r="J854">
        <v>11546868</v>
      </c>
      <c r="K854">
        <v>11546868</v>
      </c>
      <c r="L854">
        <v>11.55</v>
      </c>
      <c r="M854">
        <v>11.7</v>
      </c>
      <c r="S854" t="s">
        <v>0</v>
      </c>
      <c r="T854" t="s">
        <v>14</v>
      </c>
      <c r="U854" s="19">
        <v>242</v>
      </c>
    </row>
    <row r="855" spans="1:21" x14ac:dyDescent="0.3">
      <c r="A855" s="3">
        <v>14766224</v>
      </c>
      <c r="B855" s="3" t="s">
        <v>128</v>
      </c>
      <c r="C855" s="3" t="s">
        <v>2</v>
      </c>
      <c r="D855" s="3" t="s">
        <v>138</v>
      </c>
      <c r="E855" s="3">
        <v>1</v>
      </c>
      <c r="F855" s="3">
        <v>1</v>
      </c>
      <c r="G855" s="3">
        <v>1</v>
      </c>
      <c r="H855" s="3" t="s">
        <v>270</v>
      </c>
      <c r="I855" t="s">
        <v>40</v>
      </c>
      <c r="J855">
        <v>37183442</v>
      </c>
      <c r="K855">
        <v>37183442</v>
      </c>
      <c r="L855">
        <v>12.66</v>
      </c>
      <c r="M855">
        <v>12.82</v>
      </c>
      <c r="S855" t="s">
        <v>0</v>
      </c>
      <c r="T855" t="s">
        <v>14</v>
      </c>
      <c r="U855" s="19">
        <v>242</v>
      </c>
    </row>
    <row r="856" spans="1:21" x14ac:dyDescent="0.3">
      <c r="A856" s="3">
        <v>14766224</v>
      </c>
      <c r="B856" s="3" t="s">
        <v>128</v>
      </c>
      <c r="C856" s="3" t="s">
        <v>2</v>
      </c>
      <c r="D856" s="3" t="s">
        <v>138</v>
      </c>
      <c r="E856" s="3">
        <v>1</v>
      </c>
      <c r="F856" s="3">
        <v>1</v>
      </c>
      <c r="G856" s="3">
        <v>1</v>
      </c>
      <c r="H856" s="3" t="s">
        <v>270</v>
      </c>
      <c r="I856" t="s">
        <v>40</v>
      </c>
      <c r="J856">
        <v>23432559</v>
      </c>
      <c r="K856">
        <v>23432559</v>
      </c>
      <c r="L856">
        <v>30.34</v>
      </c>
      <c r="M856">
        <v>30.72</v>
      </c>
      <c r="S856" t="s">
        <v>0</v>
      </c>
      <c r="T856" t="s">
        <v>14</v>
      </c>
      <c r="U856" s="19">
        <v>242</v>
      </c>
    </row>
    <row r="857" spans="1:21" x14ac:dyDescent="0.3">
      <c r="A857" s="3">
        <v>14766224</v>
      </c>
      <c r="B857" s="3" t="s">
        <v>128</v>
      </c>
      <c r="C857" s="3" t="s">
        <v>2</v>
      </c>
      <c r="D857" s="3" t="s">
        <v>138</v>
      </c>
      <c r="E857" s="3">
        <v>1</v>
      </c>
      <c r="F857" s="3">
        <v>1</v>
      </c>
      <c r="G857" s="3">
        <v>1</v>
      </c>
      <c r="H857" s="3" t="s">
        <v>270</v>
      </c>
      <c r="I857" t="s">
        <v>40</v>
      </c>
      <c r="J857">
        <v>23122158</v>
      </c>
      <c r="K857">
        <v>23122158</v>
      </c>
      <c r="L857">
        <v>89.82</v>
      </c>
      <c r="M857">
        <v>90.96</v>
      </c>
      <c r="S857" t="s">
        <v>0</v>
      </c>
      <c r="T857" t="s">
        <v>14</v>
      </c>
      <c r="U857" s="19">
        <v>242</v>
      </c>
    </row>
    <row r="858" spans="1:21" x14ac:dyDescent="0.3">
      <c r="A858" s="3">
        <v>14766224</v>
      </c>
      <c r="B858" s="3" t="s">
        <v>128</v>
      </c>
      <c r="C858" s="3" t="s">
        <v>2</v>
      </c>
      <c r="D858" s="3" t="s">
        <v>138</v>
      </c>
      <c r="E858" s="3">
        <v>1</v>
      </c>
      <c r="F858" s="3">
        <v>1</v>
      </c>
      <c r="G858" s="3">
        <v>1</v>
      </c>
      <c r="H858" s="3" t="s">
        <v>270</v>
      </c>
      <c r="I858" t="s">
        <v>40</v>
      </c>
      <c r="J858">
        <v>22943727</v>
      </c>
      <c r="K858">
        <v>22943727</v>
      </c>
      <c r="L858">
        <v>111.99</v>
      </c>
      <c r="M858">
        <v>113.41</v>
      </c>
      <c r="S858" t="s">
        <v>0</v>
      </c>
      <c r="T858" t="s">
        <v>14</v>
      </c>
      <c r="U858" s="19">
        <v>242</v>
      </c>
    </row>
    <row r="859" spans="1:21" x14ac:dyDescent="0.3">
      <c r="A859" s="3">
        <v>14766224</v>
      </c>
      <c r="B859" s="3" t="s">
        <v>128</v>
      </c>
      <c r="C859" s="3" t="s">
        <v>2</v>
      </c>
      <c r="D859" s="3" t="s">
        <v>138</v>
      </c>
      <c r="E859" s="3">
        <v>1</v>
      </c>
      <c r="F859" s="3">
        <v>1</v>
      </c>
      <c r="G859" s="3">
        <v>1</v>
      </c>
      <c r="H859" s="3" t="s">
        <v>270</v>
      </c>
      <c r="I859" t="s">
        <v>40</v>
      </c>
      <c r="J859">
        <v>22900425</v>
      </c>
      <c r="K859">
        <v>22900425</v>
      </c>
      <c r="L859">
        <v>37.909999999999997</v>
      </c>
      <c r="M859">
        <v>38.39</v>
      </c>
      <c r="S859" t="s">
        <v>0</v>
      </c>
      <c r="T859" t="s">
        <v>14</v>
      </c>
      <c r="U859" s="19">
        <v>242</v>
      </c>
    </row>
    <row r="860" spans="1:21" x14ac:dyDescent="0.3">
      <c r="A860" s="3">
        <v>14766224</v>
      </c>
      <c r="B860" s="3" t="s">
        <v>128</v>
      </c>
      <c r="C860" s="3" t="s">
        <v>2</v>
      </c>
      <c r="D860" s="3" t="s">
        <v>138</v>
      </c>
      <c r="E860" s="3">
        <v>1</v>
      </c>
      <c r="F860" s="3">
        <v>1</v>
      </c>
      <c r="G860" s="3">
        <v>1</v>
      </c>
      <c r="H860" s="3" t="s">
        <v>270</v>
      </c>
      <c r="I860" t="s">
        <v>40</v>
      </c>
      <c r="J860">
        <v>20779889</v>
      </c>
      <c r="K860">
        <v>20779889</v>
      </c>
      <c r="L860">
        <v>31.12</v>
      </c>
      <c r="M860">
        <v>31.51</v>
      </c>
      <c r="S860" t="s">
        <v>0</v>
      </c>
      <c r="T860" t="s">
        <v>14</v>
      </c>
      <c r="U860" s="19">
        <v>242</v>
      </c>
    </row>
    <row r="861" spans="1:21" x14ac:dyDescent="0.3">
      <c r="A861" s="3">
        <v>14766224</v>
      </c>
      <c r="B861" s="3" t="s">
        <v>128</v>
      </c>
      <c r="C861" s="3" t="s">
        <v>2</v>
      </c>
      <c r="D861" s="3" t="s">
        <v>138</v>
      </c>
      <c r="E861" s="3">
        <v>1</v>
      </c>
      <c r="F861" s="3">
        <v>1</v>
      </c>
      <c r="G861" s="3">
        <v>1</v>
      </c>
      <c r="H861" s="3" t="s">
        <v>270</v>
      </c>
      <c r="I861" t="s">
        <v>40</v>
      </c>
      <c r="J861">
        <v>19435496</v>
      </c>
      <c r="K861">
        <v>19435496</v>
      </c>
      <c r="L861">
        <v>60.75</v>
      </c>
      <c r="M861">
        <v>61.52</v>
      </c>
      <c r="S861" t="s">
        <v>0</v>
      </c>
      <c r="T861" t="s">
        <v>14</v>
      </c>
      <c r="U861" s="19">
        <v>242</v>
      </c>
    </row>
    <row r="862" spans="1:21" x14ac:dyDescent="0.3">
      <c r="A862" s="3">
        <v>14766224</v>
      </c>
      <c r="B862" s="3" t="s">
        <v>128</v>
      </c>
      <c r="C862" s="3" t="s">
        <v>2</v>
      </c>
      <c r="D862" s="3" t="s">
        <v>138</v>
      </c>
      <c r="E862" s="3">
        <v>8</v>
      </c>
      <c r="F862" s="3">
        <v>8</v>
      </c>
      <c r="G862" s="3">
        <v>8</v>
      </c>
      <c r="H862" s="3" t="s">
        <v>270</v>
      </c>
      <c r="I862" t="s">
        <v>40</v>
      </c>
      <c r="J862">
        <v>19352194</v>
      </c>
      <c r="K862">
        <v>19352194</v>
      </c>
      <c r="L862">
        <v>71.650000000000006</v>
      </c>
      <c r="M862">
        <v>72.56</v>
      </c>
      <c r="S862" t="s">
        <v>0</v>
      </c>
      <c r="T862" t="s">
        <v>14</v>
      </c>
      <c r="U862" s="19">
        <v>242</v>
      </c>
    </row>
    <row r="863" spans="1:21" x14ac:dyDescent="0.3">
      <c r="A863" s="3">
        <v>14766224</v>
      </c>
      <c r="B863" s="3" t="s">
        <v>128</v>
      </c>
      <c r="C863" s="3" t="s">
        <v>2</v>
      </c>
      <c r="D863" s="3" t="s">
        <v>138</v>
      </c>
      <c r="E863" s="3">
        <v>1</v>
      </c>
      <c r="F863" s="3">
        <v>1</v>
      </c>
      <c r="G863" s="3">
        <v>1</v>
      </c>
      <c r="H863" s="3" t="s">
        <v>270</v>
      </c>
      <c r="I863" t="s">
        <v>40</v>
      </c>
      <c r="J863">
        <v>15769308</v>
      </c>
      <c r="K863">
        <v>15769308</v>
      </c>
      <c r="L863">
        <v>19.05</v>
      </c>
      <c r="M863">
        <v>19.29</v>
      </c>
      <c r="S863" t="s">
        <v>0</v>
      </c>
      <c r="T863" t="s">
        <v>14</v>
      </c>
      <c r="U863" s="19">
        <v>242</v>
      </c>
    </row>
    <row r="864" spans="1:21" x14ac:dyDescent="0.3">
      <c r="A864" s="3">
        <v>14766224</v>
      </c>
      <c r="B864" s="3" t="s">
        <v>128</v>
      </c>
      <c r="C864" s="3" t="s">
        <v>2</v>
      </c>
      <c r="D864" s="3" t="s">
        <v>138</v>
      </c>
      <c r="E864" s="3">
        <v>1</v>
      </c>
      <c r="F864" s="3">
        <v>1</v>
      </c>
      <c r="G864" s="3">
        <v>1</v>
      </c>
      <c r="H864" s="3" t="s">
        <v>270</v>
      </c>
      <c r="I864" t="s">
        <v>40</v>
      </c>
      <c r="J864">
        <v>13531739</v>
      </c>
      <c r="K864">
        <v>13531739</v>
      </c>
      <c r="L864">
        <v>33.049999999999997</v>
      </c>
      <c r="M864">
        <v>33.47</v>
      </c>
      <c r="S864" t="s">
        <v>0</v>
      </c>
      <c r="T864" t="s">
        <v>14</v>
      </c>
      <c r="U864" s="19">
        <v>242</v>
      </c>
    </row>
    <row r="865" spans="1:21" x14ac:dyDescent="0.3">
      <c r="A865" s="3">
        <v>14766224</v>
      </c>
      <c r="B865" s="3" t="s">
        <v>128</v>
      </c>
      <c r="C865" s="3" t="s">
        <v>2</v>
      </c>
      <c r="D865" s="3" t="s">
        <v>138</v>
      </c>
      <c r="E865" s="3">
        <v>2</v>
      </c>
      <c r="F865" s="3">
        <v>2</v>
      </c>
      <c r="G865" s="3">
        <v>2</v>
      </c>
      <c r="H865" s="3" t="s">
        <v>270</v>
      </c>
      <c r="I865" t="s">
        <v>40</v>
      </c>
      <c r="J865">
        <v>11513599</v>
      </c>
      <c r="K865">
        <v>11513599</v>
      </c>
      <c r="L865">
        <v>11.24</v>
      </c>
      <c r="M865">
        <v>11.38</v>
      </c>
      <c r="S865" t="s">
        <v>0</v>
      </c>
      <c r="T865" t="s">
        <v>14</v>
      </c>
      <c r="U865" s="19">
        <v>242</v>
      </c>
    </row>
    <row r="866" spans="1:21" x14ac:dyDescent="0.3">
      <c r="E866" s="3" t="s">
        <v>270</v>
      </c>
      <c r="F866" s="3" t="s">
        <v>270</v>
      </c>
      <c r="G866" s="3" t="s">
        <v>270</v>
      </c>
      <c r="H866" s="3" t="s">
        <v>270</v>
      </c>
      <c r="I866" s="3" t="s">
        <v>270</v>
      </c>
      <c r="J866" s="3" t="s">
        <v>270</v>
      </c>
      <c r="K866" s="3" t="s">
        <v>270</v>
      </c>
    </row>
    <row r="867" spans="1:21" x14ac:dyDescent="0.3">
      <c r="A867" s="3">
        <v>14766223</v>
      </c>
      <c r="B867" s="3" t="s">
        <v>128</v>
      </c>
      <c r="C867" s="3" t="s">
        <v>10</v>
      </c>
      <c r="D867" s="3" t="s">
        <v>137</v>
      </c>
      <c r="E867" s="3">
        <v>1</v>
      </c>
      <c r="F867" s="3">
        <v>1</v>
      </c>
      <c r="G867" s="3">
        <v>1</v>
      </c>
      <c r="H867" s="3" t="s">
        <v>270</v>
      </c>
      <c r="I867" t="s">
        <v>40</v>
      </c>
      <c r="J867">
        <v>84390002</v>
      </c>
      <c r="K867">
        <v>84390002</v>
      </c>
      <c r="L867">
        <v>41.32</v>
      </c>
      <c r="M867">
        <v>45.29</v>
      </c>
      <c r="S867" t="s">
        <v>14</v>
      </c>
      <c r="T867" t="s">
        <v>14</v>
      </c>
      <c r="U867" s="19">
        <v>242</v>
      </c>
    </row>
    <row r="868" spans="1:21" x14ac:dyDescent="0.3">
      <c r="A868" s="3">
        <v>14766223</v>
      </c>
      <c r="B868" s="3" t="s">
        <v>128</v>
      </c>
      <c r="C868" s="3" t="s">
        <v>10</v>
      </c>
      <c r="D868" s="3" t="s">
        <v>137</v>
      </c>
      <c r="E868" s="3">
        <v>2</v>
      </c>
      <c r="F868" s="3">
        <v>2</v>
      </c>
      <c r="G868" s="3">
        <v>2</v>
      </c>
      <c r="H868" s="3" t="s">
        <v>270</v>
      </c>
      <c r="I868" t="s">
        <v>40</v>
      </c>
      <c r="J868">
        <v>84271030</v>
      </c>
      <c r="K868">
        <v>84271030</v>
      </c>
      <c r="L868">
        <v>100.03</v>
      </c>
      <c r="M868">
        <v>109.62</v>
      </c>
      <c r="S868" t="s">
        <v>14</v>
      </c>
      <c r="T868" t="s">
        <v>14</v>
      </c>
      <c r="U868" s="19">
        <v>242</v>
      </c>
    </row>
    <row r="869" spans="1:21" x14ac:dyDescent="0.3">
      <c r="A869" s="3">
        <v>14766223</v>
      </c>
      <c r="B869" s="3" t="s">
        <v>128</v>
      </c>
      <c r="C869" s="3" t="s">
        <v>10</v>
      </c>
      <c r="D869" s="3" t="s">
        <v>137</v>
      </c>
      <c r="E869" s="3">
        <v>1</v>
      </c>
      <c r="F869" s="3">
        <v>1</v>
      </c>
      <c r="G869" s="3">
        <v>1</v>
      </c>
      <c r="H869" s="3" t="s">
        <v>270</v>
      </c>
      <c r="I869" t="s">
        <v>40</v>
      </c>
      <c r="J869">
        <v>15035747</v>
      </c>
      <c r="K869">
        <v>15035747</v>
      </c>
      <c r="L869">
        <v>14.67</v>
      </c>
      <c r="M869">
        <v>16.079999999999998</v>
      </c>
      <c r="S869" t="s">
        <v>14</v>
      </c>
      <c r="T869" t="s">
        <v>14</v>
      </c>
      <c r="U869" s="19">
        <v>242</v>
      </c>
    </row>
    <row r="870" spans="1:21" x14ac:dyDescent="0.3">
      <c r="A870" s="3">
        <v>14766223</v>
      </c>
      <c r="B870" s="3" t="s">
        <v>128</v>
      </c>
      <c r="C870" s="3" t="s">
        <v>10</v>
      </c>
      <c r="D870" s="3" t="s">
        <v>137</v>
      </c>
      <c r="E870" s="3">
        <v>1</v>
      </c>
      <c r="F870" s="3">
        <v>1</v>
      </c>
      <c r="G870" s="3">
        <v>1</v>
      </c>
      <c r="H870" s="3" t="s">
        <v>270</v>
      </c>
      <c r="I870" t="s">
        <v>40</v>
      </c>
      <c r="J870">
        <v>12727099</v>
      </c>
      <c r="K870">
        <v>12727099</v>
      </c>
      <c r="L870">
        <v>27.14</v>
      </c>
      <c r="M870">
        <v>29.74</v>
      </c>
      <c r="S870" t="s">
        <v>14</v>
      </c>
      <c r="T870" t="s">
        <v>14</v>
      </c>
      <c r="U870" s="19">
        <v>242</v>
      </c>
    </row>
    <row r="871" spans="1:21" x14ac:dyDescent="0.3">
      <c r="A871" s="3">
        <v>14766223</v>
      </c>
      <c r="B871" s="3" t="s">
        <v>128</v>
      </c>
      <c r="C871" s="3" t="s">
        <v>10</v>
      </c>
      <c r="D871" s="3" t="s">
        <v>137</v>
      </c>
      <c r="E871" s="3">
        <v>8</v>
      </c>
      <c r="F871" s="3">
        <v>8</v>
      </c>
      <c r="G871" s="3">
        <v>8</v>
      </c>
      <c r="H871" s="3" t="s">
        <v>270</v>
      </c>
      <c r="I871" t="s">
        <v>40</v>
      </c>
      <c r="J871">
        <v>11589264</v>
      </c>
      <c r="K871">
        <v>11589264</v>
      </c>
      <c r="L871">
        <v>96.72</v>
      </c>
      <c r="M871">
        <v>106</v>
      </c>
      <c r="S871" t="s">
        <v>14</v>
      </c>
      <c r="T871" t="s">
        <v>14</v>
      </c>
      <c r="U871" s="19">
        <v>242</v>
      </c>
    </row>
    <row r="872" spans="1:21" x14ac:dyDescent="0.3">
      <c r="E872" s="3" t="s">
        <v>270</v>
      </c>
      <c r="F872" s="3" t="s">
        <v>270</v>
      </c>
      <c r="G872" s="3" t="s">
        <v>270</v>
      </c>
      <c r="H872" s="3" t="s">
        <v>270</v>
      </c>
      <c r="I872" s="3" t="s">
        <v>270</v>
      </c>
      <c r="J872" s="3" t="s">
        <v>270</v>
      </c>
      <c r="K872" s="3" t="s">
        <v>270</v>
      </c>
    </row>
    <row r="873" spans="1:21" x14ac:dyDescent="0.3">
      <c r="A873" s="3">
        <v>14766222</v>
      </c>
      <c r="B873" s="3" t="s">
        <v>128</v>
      </c>
      <c r="C873" s="3" t="s">
        <v>2</v>
      </c>
      <c r="D873" s="3" t="s">
        <v>117</v>
      </c>
      <c r="E873" s="3">
        <v>1</v>
      </c>
      <c r="F873" s="3">
        <v>1</v>
      </c>
      <c r="G873" s="3">
        <v>1</v>
      </c>
      <c r="H873" s="3" t="s">
        <v>270</v>
      </c>
      <c r="I873" t="s">
        <v>40</v>
      </c>
      <c r="J873">
        <v>55568540</v>
      </c>
      <c r="K873">
        <v>55568540</v>
      </c>
      <c r="L873">
        <v>8.92</v>
      </c>
      <c r="M873">
        <v>9.0299999999999994</v>
      </c>
      <c r="S873" t="s">
        <v>14</v>
      </c>
      <c r="T873" t="s">
        <v>14</v>
      </c>
      <c r="U873" s="19">
        <v>242</v>
      </c>
    </row>
    <row r="874" spans="1:21" x14ac:dyDescent="0.3">
      <c r="E874" s="3" t="s">
        <v>270</v>
      </c>
      <c r="F874" s="3" t="s">
        <v>270</v>
      </c>
      <c r="G874" s="3" t="s">
        <v>270</v>
      </c>
      <c r="H874" s="3" t="s">
        <v>270</v>
      </c>
      <c r="I874" s="3" t="s">
        <v>270</v>
      </c>
      <c r="J874" s="3" t="s">
        <v>270</v>
      </c>
      <c r="K874" s="3" t="s">
        <v>270</v>
      </c>
    </row>
    <row r="875" spans="1:21" x14ac:dyDescent="0.3">
      <c r="A875" s="3">
        <v>14766221</v>
      </c>
      <c r="B875" s="3" t="s">
        <v>128</v>
      </c>
      <c r="C875" s="3" t="s">
        <v>10</v>
      </c>
      <c r="D875" s="3" t="s">
        <v>136</v>
      </c>
      <c r="E875" s="3" t="s">
        <v>270</v>
      </c>
      <c r="F875" s="3">
        <v>1</v>
      </c>
      <c r="G875" s="3" t="s">
        <v>270</v>
      </c>
      <c r="H875" s="3" t="s">
        <v>270</v>
      </c>
      <c r="I875" s="3" t="s">
        <v>270</v>
      </c>
      <c r="J875" s="3" t="s">
        <v>270</v>
      </c>
      <c r="K875" s="3" t="s">
        <v>270</v>
      </c>
      <c r="L875">
        <v>2000</v>
      </c>
      <c r="M875">
        <v>2000</v>
      </c>
      <c r="S875" t="s">
        <v>14</v>
      </c>
      <c r="T875" t="s">
        <v>12</v>
      </c>
      <c r="U875" s="19" t="s">
        <v>47</v>
      </c>
    </row>
    <row r="876" spans="1:21" x14ac:dyDescent="0.3">
      <c r="A876" s="3">
        <v>14766221</v>
      </c>
      <c r="B876" s="3" t="s">
        <v>128</v>
      </c>
      <c r="C876" s="3" t="s">
        <v>10</v>
      </c>
      <c r="D876" s="3" t="s">
        <v>136</v>
      </c>
      <c r="E876" s="3" t="s">
        <v>270</v>
      </c>
      <c r="F876" s="3">
        <v>1</v>
      </c>
      <c r="G876" s="3">
        <v>1</v>
      </c>
      <c r="H876" s="3">
        <v>1</v>
      </c>
      <c r="I876" t="s">
        <v>40</v>
      </c>
      <c r="J876">
        <v>19431766</v>
      </c>
      <c r="K876" s="3" t="s">
        <v>270</v>
      </c>
      <c r="L876">
        <v>3571.84</v>
      </c>
      <c r="M876">
        <v>4264.88</v>
      </c>
      <c r="S876" t="s">
        <v>14</v>
      </c>
      <c r="T876" t="s">
        <v>14</v>
      </c>
      <c r="U876" s="19">
        <v>242</v>
      </c>
    </row>
    <row r="877" spans="1:21" x14ac:dyDescent="0.3">
      <c r="E877" s="3" t="s">
        <v>270</v>
      </c>
      <c r="F877" s="3" t="s">
        <v>270</v>
      </c>
      <c r="G877" s="3" t="s">
        <v>270</v>
      </c>
      <c r="H877" s="3" t="s">
        <v>270</v>
      </c>
      <c r="I877" s="3" t="s">
        <v>270</v>
      </c>
      <c r="J877" s="3" t="s">
        <v>270</v>
      </c>
      <c r="K877" s="3" t="s">
        <v>270</v>
      </c>
    </row>
    <row r="878" spans="1:21" x14ac:dyDescent="0.3">
      <c r="A878" s="3">
        <v>14766220</v>
      </c>
      <c r="B878" s="3" t="s">
        <v>128</v>
      </c>
      <c r="C878" s="3" t="s">
        <v>2</v>
      </c>
      <c r="D878" s="3" t="s">
        <v>135</v>
      </c>
      <c r="E878" s="3">
        <v>1</v>
      </c>
      <c r="F878" s="3">
        <v>1</v>
      </c>
      <c r="G878" s="3">
        <v>1</v>
      </c>
      <c r="H878" s="3" t="s">
        <v>270</v>
      </c>
      <c r="I878" t="s">
        <v>40</v>
      </c>
      <c r="J878">
        <v>13594523</v>
      </c>
      <c r="K878">
        <v>13594523</v>
      </c>
      <c r="L878">
        <v>253.2</v>
      </c>
      <c r="M878">
        <v>256.41000000000003</v>
      </c>
      <c r="S878" t="s">
        <v>14</v>
      </c>
      <c r="T878" t="s">
        <v>14</v>
      </c>
      <c r="U878" s="19">
        <v>242</v>
      </c>
    </row>
    <row r="879" spans="1:21" x14ac:dyDescent="0.3">
      <c r="A879" s="3">
        <v>14766220</v>
      </c>
      <c r="B879" s="3" t="s">
        <v>128</v>
      </c>
      <c r="C879" s="3" t="s">
        <v>2</v>
      </c>
      <c r="D879" s="3" t="s">
        <v>116</v>
      </c>
      <c r="E879" s="3">
        <v>1</v>
      </c>
      <c r="F879" s="3">
        <v>1</v>
      </c>
      <c r="G879" s="3">
        <v>1</v>
      </c>
      <c r="H879" s="3" t="s">
        <v>270</v>
      </c>
      <c r="I879" t="s">
        <v>40</v>
      </c>
      <c r="J879">
        <v>19434159</v>
      </c>
      <c r="K879">
        <v>19434159</v>
      </c>
      <c r="L879">
        <v>17.05</v>
      </c>
      <c r="M879">
        <v>17.27</v>
      </c>
      <c r="S879" t="s">
        <v>14</v>
      </c>
      <c r="T879" t="s">
        <v>14</v>
      </c>
      <c r="U879" s="19">
        <v>244</v>
      </c>
    </row>
    <row r="880" spans="1:21" x14ac:dyDescent="0.3">
      <c r="A880" s="3">
        <v>14766220</v>
      </c>
      <c r="B880" s="3" t="s">
        <v>128</v>
      </c>
      <c r="C880" s="3" t="s">
        <v>4</v>
      </c>
      <c r="D880" s="3" t="s">
        <v>134</v>
      </c>
      <c r="E880" s="3">
        <v>1</v>
      </c>
      <c r="F880" s="3">
        <v>1</v>
      </c>
      <c r="G880" s="3">
        <v>1</v>
      </c>
      <c r="H880" s="3" t="s">
        <v>270</v>
      </c>
      <c r="I880" t="s">
        <v>40</v>
      </c>
      <c r="J880">
        <v>85014133</v>
      </c>
      <c r="K880">
        <v>85014133</v>
      </c>
      <c r="L880">
        <v>132.80000000000001</v>
      </c>
      <c r="M880">
        <v>132.80000000000001</v>
      </c>
      <c r="S880" t="s">
        <v>14</v>
      </c>
      <c r="T880" t="s">
        <v>14</v>
      </c>
      <c r="U880" s="19">
        <v>242</v>
      </c>
    </row>
    <row r="881" spans="1:21" x14ac:dyDescent="0.3">
      <c r="E881" s="3" t="s">
        <v>270</v>
      </c>
      <c r="F881" s="3" t="s">
        <v>270</v>
      </c>
      <c r="G881" s="3" t="s">
        <v>270</v>
      </c>
      <c r="H881" s="3" t="s">
        <v>270</v>
      </c>
      <c r="I881" s="3" t="s">
        <v>270</v>
      </c>
      <c r="J881" s="3" t="s">
        <v>270</v>
      </c>
      <c r="K881" s="3" t="s">
        <v>270</v>
      </c>
    </row>
    <row r="882" spans="1:21" x14ac:dyDescent="0.3">
      <c r="A882" s="3">
        <v>14766219</v>
      </c>
      <c r="B882" s="3" t="s">
        <v>128</v>
      </c>
      <c r="C882" s="3" t="s">
        <v>10</v>
      </c>
      <c r="D882" s="3" t="s">
        <v>133</v>
      </c>
      <c r="E882" s="3" t="s">
        <v>270</v>
      </c>
      <c r="F882" s="3">
        <v>1</v>
      </c>
      <c r="G882" s="3" t="s">
        <v>270</v>
      </c>
      <c r="H882" s="3" t="s">
        <v>270</v>
      </c>
      <c r="I882" s="3" t="s">
        <v>270</v>
      </c>
      <c r="J882" s="3" t="s">
        <v>270</v>
      </c>
      <c r="K882" s="3" t="s">
        <v>270</v>
      </c>
      <c r="L882">
        <v>2000</v>
      </c>
      <c r="M882">
        <v>2000</v>
      </c>
      <c r="S882" t="s">
        <v>0</v>
      </c>
      <c r="T882" t="s">
        <v>12</v>
      </c>
      <c r="U882" s="19" t="s">
        <v>47</v>
      </c>
    </row>
    <row r="883" spans="1:21" x14ac:dyDescent="0.3">
      <c r="A883" s="3">
        <v>14766219</v>
      </c>
      <c r="B883" s="3" t="s">
        <v>128</v>
      </c>
      <c r="C883" s="3" t="s">
        <v>10</v>
      </c>
      <c r="D883" s="3" t="s">
        <v>133</v>
      </c>
      <c r="E883" s="3" t="s">
        <v>270</v>
      </c>
      <c r="F883" s="3">
        <v>1</v>
      </c>
      <c r="G883" s="3" t="s">
        <v>270</v>
      </c>
      <c r="H883" s="3" t="s">
        <v>270</v>
      </c>
      <c r="I883" s="3" t="s">
        <v>270</v>
      </c>
      <c r="J883" s="3" t="s">
        <v>270</v>
      </c>
      <c r="K883" s="3" t="s">
        <v>270</v>
      </c>
      <c r="L883">
        <v>3571.84</v>
      </c>
      <c r="M883">
        <v>4264.88</v>
      </c>
      <c r="R883">
        <v>10</v>
      </c>
      <c r="S883" t="s">
        <v>0</v>
      </c>
      <c r="T883" t="s">
        <v>0</v>
      </c>
      <c r="U883" s="19">
        <v>242</v>
      </c>
    </row>
    <row r="884" spans="1:21" x14ac:dyDescent="0.3">
      <c r="E884" s="3" t="s">
        <v>270</v>
      </c>
      <c r="F884" s="3" t="s">
        <v>270</v>
      </c>
      <c r="G884" s="3" t="s">
        <v>270</v>
      </c>
      <c r="H884" s="3" t="s">
        <v>270</v>
      </c>
      <c r="I884" s="3" t="s">
        <v>270</v>
      </c>
      <c r="J884" s="3" t="s">
        <v>270</v>
      </c>
      <c r="K884" s="3" t="s">
        <v>270</v>
      </c>
    </row>
    <row r="885" spans="1:21" x14ac:dyDescent="0.3">
      <c r="A885" s="3">
        <v>14766218</v>
      </c>
      <c r="B885" s="3" t="s">
        <v>128</v>
      </c>
      <c r="C885" s="3" t="s">
        <v>4</v>
      </c>
      <c r="D885" s="3" t="s">
        <v>132</v>
      </c>
      <c r="E885" s="3">
        <v>1</v>
      </c>
      <c r="F885" s="3">
        <v>1</v>
      </c>
      <c r="G885" s="3" t="s">
        <v>270</v>
      </c>
      <c r="H885" s="3" t="s">
        <v>270</v>
      </c>
      <c r="I885" s="3" t="s">
        <v>270</v>
      </c>
      <c r="J885" s="3" t="s">
        <v>270</v>
      </c>
      <c r="K885">
        <v>95238991</v>
      </c>
      <c r="L885">
        <v>59.14</v>
      </c>
      <c r="M885">
        <v>59.14</v>
      </c>
      <c r="R885">
        <v>10</v>
      </c>
      <c r="S885" t="s">
        <v>0</v>
      </c>
      <c r="T885" t="s">
        <v>0</v>
      </c>
      <c r="U885" s="19">
        <v>242</v>
      </c>
    </row>
    <row r="886" spans="1:21" x14ac:dyDescent="0.3">
      <c r="A886" s="3">
        <v>14766218</v>
      </c>
      <c r="B886" s="3" t="s">
        <v>128</v>
      </c>
      <c r="C886" s="3" t="s">
        <v>2</v>
      </c>
      <c r="D886" s="3" t="s">
        <v>131</v>
      </c>
      <c r="E886" s="3">
        <v>1</v>
      </c>
      <c r="F886" s="3">
        <v>1</v>
      </c>
      <c r="G886" s="3">
        <v>1</v>
      </c>
      <c r="H886" s="3" t="s">
        <v>270</v>
      </c>
      <c r="I886" t="s">
        <v>40</v>
      </c>
      <c r="J886">
        <v>84447095</v>
      </c>
      <c r="K886">
        <v>84447095</v>
      </c>
      <c r="L886">
        <v>60.98</v>
      </c>
      <c r="M886">
        <v>66.83</v>
      </c>
      <c r="S886" t="s">
        <v>0</v>
      </c>
      <c r="T886" t="s">
        <v>14</v>
      </c>
      <c r="U886" s="19">
        <v>242</v>
      </c>
    </row>
    <row r="887" spans="1:21" x14ac:dyDescent="0.3">
      <c r="A887" s="3">
        <v>14766218</v>
      </c>
      <c r="B887" s="3" t="s">
        <v>128</v>
      </c>
      <c r="C887" s="3" t="s">
        <v>4</v>
      </c>
      <c r="D887" s="3" t="s">
        <v>130</v>
      </c>
      <c r="E887" s="3">
        <v>1</v>
      </c>
      <c r="F887" s="3">
        <v>1</v>
      </c>
      <c r="G887" s="3">
        <v>1</v>
      </c>
      <c r="H887" s="3" t="s">
        <v>270</v>
      </c>
      <c r="I887" t="s">
        <v>72</v>
      </c>
      <c r="J887">
        <v>84386512</v>
      </c>
      <c r="K887">
        <v>84386512</v>
      </c>
      <c r="L887">
        <v>324.5</v>
      </c>
      <c r="M887">
        <v>324.5</v>
      </c>
      <c r="S887" t="s">
        <v>0</v>
      </c>
      <c r="T887" t="s">
        <v>14</v>
      </c>
      <c r="U887" s="19">
        <v>242</v>
      </c>
    </row>
    <row r="888" spans="1:21" x14ac:dyDescent="0.3">
      <c r="A888" s="3">
        <v>14766218</v>
      </c>
      <c r="B888" s="3" t="s">
        <v>128</v>
      </c>
      <c r="C888" s="3" t="s">
        <v>2</v>
      </c>
      <c r="D888" s="3" t="s">
        <v>97</v>
      </c>
      <c r="E888" s="3">
        <v>1</v>
      </c>
      <c r="F888" s="3">
        <v>1</v>
      </c>
      <c r="G888" s="3" t="s">
        <v>270</v>
      </c>
      <c r="H888" s="3" t="s">
        <v>270</v>
      </c>
      <c r="I888" s="3" t="s">
        <v>270</v>
      </c>
      <c r="J888" s="3" t="s">
        <v>270</v>
      </c>
      <c r="K888">
        <v>26554904</v>
      </c>
      <c r="L888">
        <v>614.38</v>
      </c>
      <c r="M888">
        <v>622.16</v>
      </c>
      <c r="R888">
        <v>11</v>
      </c>
      <c r="S888" t="s">
        <v>0</v>
      </c>
      <c r="T888" t="s">
        <v>0</v>
      </c>
      <c r="U888" s="19">
        <v>242</v>
      </c>
    </row>
    <row r="889" spans="1:21" x14ac:dyDescent="0.3">
      <c r="A889" s="3">
        <v>14766218</v>
      </c>
      <c r="B889" s="3" t="s">
        <v>128</v>
      </c>
      <c r="C889" s="3" t="s">
        <v>2</v>
      </c>
      <c r="D889" s="3" t="s">
        <v>97</v>
      </c>
      <c r="E889" s="3">
        <v>1</v>
      </c>
      <c r="F889" s="3">
        <v>1</v>
      </c>
      <c r="G889" s="3" t="s">
        <v>270</v>
      </c>
      <c r="H889" s="3" t="s">
        <v>270</v>
      </c>
      <c r="I889" s="3" t="s">
        <v>270</v>
      </c>
      <c r="J889" s="3" t="s">
        <v>270</v>
      </c>
      <c r="K889">
        <v>85660153</v>
      </c>
      <c r="L889">
        <v>1008.73</v>
      </c>
      <c r="M889">
        <v>1021.5</v>
      </c>
      <c r="R889">
        <v>10</v>
      </c>
      <c r="S889" t="s">
        <v>0</v>
      </c>
      <c r="T889" t="s">
        <v>0</v>
      </c>
      <c r="U889" s="19">
        <v>242</v>
      </c>
    </row>
    <row r="890" spans="1:21" x14ac:dyDescent="0.3">
      <c r="A890" s="3">
        <v>14766218</v>
      </c>
      <c r="B890" s="3" t="s">
        <v>128</v>
      </c>
      <c r="C890" s="3" t="s">
        <v>2</v>
      </c>
      <c r="D890" s="3" t="s">
        <v>65</v>
      </c>
      <c r="E890" s="3">
        <v>1</v>
      </c>
      <c r="F890" s="3">
        <v>1</v>
      </c>
      <c r="G890" s="3">
        <v>1</v>
      </c>
      <c r="H890" s="3" t="s">
        <v>270</v>
      </c>
      <c r="I890" t="s">
        <v>20</v>
      </c>
      <c r="J890">
        <v>84564862</v>
      </c>
      <c r="K890">
        <v>84564862</v>
      </c>
      <c r="L890">
        <v>649.97</v>
      </c>
      <c r="M890">
        <v>658.2</v>
      </c>
      <c r="S890" t="s">
        <v>0</v>
      </c>
      <c r="T890" t="s">
        <v>14</v>
      </c>
      <c r="U890" s="19">
        <v>242</v>
      </c>
    </row>
    <row r="891" spans="1:21" x14ac:dyDescent="0.3">
      <c r="A891" s="3">
        <v>14766218</v>
      </c>
      <c r="B891" s="3" t="s">
        <v>128</v>
      </c>
      <c r="C891" s="3" t="s">
        <v>2</v>
      </c>
      <c r="D891" s="3" t="s">
        <v>129</v>
      </c>
      <c r="E891" s="3">
        <v>12</v>
      </c>
      <c r="F891" s="3">
        <v>12</v>
      </c>
      <c r="G891" s="3" t="s">
        <v>270</v>
      </c>
      <c r="H891" s="3" t="s">
        <v>270</v>
      </c>
      <c r="I891" s="3" t="s">
        <v>270</v>
      </c>
      <c r="J891" s="3" t="s">
        <v>270</v>
      </c>
      <c r="K891">
        <v>19370139</v>
      </c>
      <c r="L891">
        <v>189.96</v>
      </c>
      <c r="M891">
        <v>192.36</v>
      </c>
      <c r="R891">
        <v>10</v>
      </c>
      <c r="S891" t="s">
        <v>0</v>
      </c>
      <c r="T891" t="s">
        <v>0</v>
      </c>
      <c r="U891" s="19">
        <v>244</v>
      </c>
    </row>
    <row r="892" spans="1:21" x14ac:dyDescent="0.3">
      <c r="A892" s="3">
        <v>14766218</v>
      </c>
      <c r="B892" s="3" t="s">
        <v>128</v>
      </c>
      <c r="C892" s="3" t="s">
        <v>2</v>
      </c>
      <c r="D892" s="3" t="s">
        <v>65</v>
      </c>
      <c r="E892" s="3">
        <v>4</v>
      </c>
      <c r="F892" s="3">
        <v>4</v>
      </c>
      <c r="G892" s="3" t="s">
        <v>270</v>
      </c>
      <c r="H892" s="3" t="s">
        <v>270</v>
      </c>
      <c r="I892" s="3" t="s">
        <v>270</v>
      </c>
      <c r="J892" s="3" t="s">
        <v>270</v>
      </c>
      <c r="K892">
        <v>11548673</v>
      </c>
      <c r="L892">
        <v>30.65</v>
      </c>
      <c r="M892">
        <v>31.04</v>
      </c>
      <c r="R892">
        <v>11</v>
      </c>
      <c r="S892" t="s">
        <v>0</v>
      </c>
      <c r="T892" t="s">
        <v>0</v>
      </c>
      <c r="U892" s="19">
        <v>242</v>
      </c>
    </row>
    <row r="893" spans="1:21" x14ac:dyDescent="0.3">
      <c r="A893" s="3">
        <v>14766218</v>
      </c>
      <c r="B893" s="3" t="s">
        <v>128</v>
      </c>
      <c r="C893" s="3" t="s">
        <v>2</v>
      </c>
      <c r="D893" s="3" t="s">
        <v>65</v>
      </c>
      <c r="E893" s="3">
        <v>11</v>
      </c>
      <c r="F893" s="3">
        <v>11</v>
      </c>
      <c r="G893" s="3" t="s">
        <v>270</v>
      </c>
      <c r="H893" s="3" t="s">
        <v>270</v>
      </c>
      <c r="I893" s="3" t="s">
        <v>270</v>
      </c>
      <c r="J893" s="3" t="s">
        <v>270</v>
      </c>
      <c r="K893">
        <v>11548579</v>
      </c>
      <c r="L893">
        <v>77.45</v>
      </c>
      <c r="M893">
        <v>78.430000000000007</v>
      </c>
      <c r="R893">
        <v>11</v>
      </c>
      <c r="S893" t="s">
        <v>0</v>
      </c>
      <c r="T893" t="s">
        <v>0</v>
      </c>
      <c r="U893" s="19">
        <v>242</v>
      </c>
    </row>
    <row r="894" spans="1:21" x14ac:dyDescent="0.3">
      <c r="A894" s="3">
        <v>14766218</v>
      </c>
      <c r="B894" s="3" t="s">
        <v>128</v>
      </c>
      <c r="C894" s="3" t="s">
        <v>2</v>
      </c>
      <c r="D894" s="3" t="s">
        <v>65</v>
      </c>
      <c r="E894" s="3">
        <v>6</v>
      </c>
      <c r="F894" s="3">
        <v>6</v>
      </c>
      <c r="G894" s="3" t="s">
        <v>270</v>
      </c>
      <c r="H894" s="3" t="s">
        <v>270</v>
      </c>
      <c r="I894" s="3" t="s">
        <v>270</v>
      </c>
      <c r="J894" s="3" t="s">
        <v>270</v>
      </c>
      <c r="K894">
        <v>11548580</v>
      </c>
      <c r="L894">
        <v>30.1</v>
      </c>
      <c r="M894">
        <v>30.48</v>
      </c>
      <c r="R894">
        <v>11</v>
      </c>
      <c r="S894" t="s">
        <v>0</v>
      </c>
      <c r="T894" t="s">
        <v>0</v>
      </c>
      <c r="U894" s="19">
        <v>242</v>
      </c>
    </row>
    <row r="895" spans="1:21" x14ac:dyDescent="0.3">
      <c r="A895" s="3">
        <v>14766218</v>
      </c>
      <c r="B895" s="3" t="s">
        <v>128</v>
      </c>
      <c r="C895" s="3" t="s">
        <v>2</v>
      </c>
      <c r="D895" s="3" t="s">
        <v>65</v>
      </c>
      <c r="E895" s="3">
        <v>5</v>
      </c>
      <c r="F895" s="3">
        <v>5</v>
      </c>
      <c r="G895" s="3" t="s">
        <v>270</v>
      </c>
      <c r="H895" s="3" t="s">
        <v>270</v>
      </c>
      <c r="I895" s="3" t="s">
        <v>270</v>
      </c>
      <c r="J895" s="3" t="s">
        <v>270</v>
      </c>
      <c r="K895">
        <v>11548270</v>
      </c>
      <c r="L895">
        <v>21.58</v>
      </c>
      <c r="M895">
        <v>21.85</v>
      </c>
      <c r="R895">
        <v>11</v>
      </c>
      <c r="S895" t="s">
        <v>0</v>
      </c>
      <c r="T895" t="s">
        <v>0</v>
      </c>
      <c r="U895" s="19">
        <v>242</v>
      </c>
    </row>
    <row r="896" spans="1:21" x14ac:dyDescent="0.3">
      <c r="A896" s="3">
        <v>14766218</v>
      </c>
      <c r="B896" s="3" t="s">
        <v>128</v>
      </c>
      <c r="C896" s="3" t="s">
        <v>2</v>
      </c>
      <c r="D896" s="3" t="s">
        <v>64</v>
      </c>
      <c r="E896" s="3">
        <v>8</v>
      </c>
      <c r="F896" s="3">
        <v>8</v>
      </c>
      <c r="G896" s="3" t="s">
        <v>270</v>
      </c>
      <c r="H896" s="3" t="s">
        <v>270</v>
      </c>
      <c r="I896" s="3" t="s">
        <v>270</v>
      </c>
      <c r="J896" s="3" t="s">
        <v>270</v>
      </c>
      <c r="K896">
        <v>55565352</v>
      </c>
      <c r="L896">
        <v>36.659999999999997</v>
      </c>
      <c r="M896">
        <v>37.119999999999997</v>
      </c>
      <c r="R896">
        <v>11</v>
      </c>
      <c r="S896" t="s">
        <v>0</v>
      </c>
      <c r="T896" t="s">
        <v>0</v>
      </c>
      <c r="U896" s="19">
        <v>242</v>
      </c>
    </row>
    <row r="897" spans="1:21" x14ac:dyDescent="0.3">
      <c r="A897" s="3">
        <v>14766218</v>
      </c>
      <c r="B897" s="3" t="s">
        <v>128</v>
      </c>
      <c r="C897" s="3" t="s">
        <v>2</v>
      </c>
      <c r="D897" s="3" t="s">
        <v>64</v>
      </c>
      <c r="E897" s="3">
        <v>1</v>
      </c>
      <c r="F897" s="3">
        <v>1</v>
      </c>
      <c r="G897" s="3" t="s">
        <v>270</v>
      </c>
      <c r="H897" s="3" t="s">
        <v>270</v>
      </c>
      <c r="I897" s="3" t="s">
        <v>270</v>
      </c>
      <c r="J897" s="3" t="s">
        <v>270</v>
      </c>
      <c r="K897">
        <v>11546452</v>
      </c>
      <c r="L897">
        <v>7.76</v>
      </c>
      <c r="M897">
        <v>7.86</v>
      </c>
      <c r="R897">
        <v>11</v>
      </c>
      <c r="S897" t="s">
        <v>0</v>
      </c>
      <c r="T897" t="s">
        <v>0</v>
      </c>
      <c r="U897" s="19">
        <v>242</v>
      </c>
    </row>
    <row r="898" spans="1:21" x14ac:dyDescent="0.3">
      <c r="A898" s="3">
        <v>14766218</v>
      </c>
      <c r="B898" s="3" t="s">
        <v>128</v>
      </c>
      <c r="C898" s="3" t="s">
        <v>2</v>
      </c>
      <c r="D898" s="3" t="s">
        <v>64</v>
      </c>
      <c r="E898" s="3">
        <v>4</v>
      </c>
      <c r="F898" s="3">
        <v>4</v>
      </c>
      <c r="G898" s="3" t="s">
        <v>270</v>
      </c>
      <c r="H898" s="3" t="s">
        <v>270</v>
      </c>
      <c r="I898" s="3" t="s">
        <v>270</v>
      </c>
      <c r="J898" s="3" t="s">
        <v>270</v>
      </c>
      <c r="K898">
        <v>12662186</v>
      </c>
      <c r="L898">
        <v>42.62</v>
      </c>
      <c r="M898">
        <v>43.16</v>
      </c>
      <c r="R898">
        <v>11</v>
      </c>
      <c r="S898" t="s">
        <v>0</v>
      </c>
      <c r="T898" t="s">
        <v>0</v>
      </c>
      <c r="U898" s="19">
        <v>242</v>
      </c>
    </row>
    <row r="899" spans="1:21" x14ac:dyDescent="0.3">
      <c r="A899" s="3">
        <v>14766218</v>
      </c>
      <c r="B899" s="3" t="s">
        <v>128</v>
      </c>
      <c r="C899" s="3" t="s">
        <v>2</v>
      </c>
      <c r="D899" s="3" t="s">
        <v>64</v>
      </c>
      <c r="E899" s="3">
        <v>6</v>
      </c>
      <c r="F899" s="3">
        <v>6</v>
      </c>
      <c r="G899" s="3" t="s">
        <v>270</v>
      </c>
      <c r="H899" s="3" t="s">
        <v>270</v>
      </c>
      <c r="I899" s="3" t="s">
        <v>270</v>
      </c>
      <c r="J899" s="3" t="s">
        <v>270</v>
      </c>
      <c r="K899">
        <v>11102751</v>
      </c>
      <c r="L899">
        <v>21.74</v>
      </c>
      <c r="M899">
        <v>22.02</v>
      </c>
      <c r="R899">
        <v>11</v>
      </c>
      <c r="S899" t="s">
        <v>0</v>
      </c>
      <c r="T899" t="s">
        <v>0</v>
      </c>
      <c r="U899" s="19">
        <v>242</v>
      </c>
    </row>
    <row r="900" spans="1:21" x14ac:dyDescent="0.3">
      <c r="A900" s="3">
        <v>14766218</v>
      </c>
      <c r="B900" s="3" t="s">
        <v>128</v>
      </c>
      <c r="C900" s="3" t="s">
        <v>2</v>
      </c>
      <c r="D900" s="3" t="s">
        <v>64</v>
      </c>
      <c r="E900" s="3">
        <v>7</v>
      </c>
      <c r="F900" s="3">
        <v>7</v>
      </c>
      <c r="G900" s="3" t="s">
        <v>270</v>
      </c>
      <c r="H900" s="3" t="s">
        <v>270</v>
      </c>
      <c r="I900" s="3" t="s">
        <v>270</v>
      </c>
      <c r="J900" s="3" t="s">
        <v>270</v>
      </c>
      <c r="K900">
        <v>11604425</v>
      </c>
      <c r="L900">
        <v>52.6</v>
      </c>
      <c r="M900">
        <v>53.27</v>
      </c>
      <c r="R900">
        <v>11</v>
      </c>
      <c r="S900" t="s">
        <v>0</v>
      </c>
      <c r="T900" t="s">
        <v>0</v>
      </c>
      <c r="U900" s="19">
        <v>242</v>
      </c>
    </row>
    <row r="901" spans="1:21" x14ac:dyDescent="0.3">
      <c r="A901" s="3">
        <v>14766218</v>
      </c>
      <c r="B901" s="3" t="s">
        <v>128</v>
      </c>
      <c r="C901" s="3" t="s">
        <v>2</v>
      </c>
      <c r="D901" s="3" t="s">
        <v>64</v>
      </c>
      <c r="E901" s="3">
        <v>1</v>
      </c>
      <c r="F901" s="3">
        <v>1</v>
      </c>
      <c r="G901" s="3" t="s">
        <v>270</v>
      </c>
      <c r="H901" s="3" t="s">
        <v>270</v>
      </c>
      <c r="I901" s="3" t="s">
        <v>270</v>
      </c>
      <c r="J901" s="3" t="s">
        <v>270</v>
      </c>
      <c r="K901">
        <v>11548270</v>
      </c>
      <c r="L901">
        <v>4.32</v>
      </c>
      <c r="M901">
        <v>4.37</v>
      </c>
      <c r="R901">
        <v>11</v>
      </c>
      <c r="S901" t="s">
        <v>0</v>
      </c>
      <c r="T901" t="s">
        <v>0</v>
      </c>
      <c r="U901" s="19">
        <v>242</v>
      </c>
    </row>
    <row r="902" spans="1:21" x14ac:dyDescent="0.3">
      <c r="E902" s="3" t="s">
        <v>270</v>
      </c>
      <c r="F902" s="3" t="s">
        <v>270</v>
      </c>
      <c r="G902" s="3" t="s">
        <v>270</v>
      </c>
      <c r="H902" s="3" t="s">
        <v>270</v>
      </c>
      <c r="I902" s="3" t="s">
        <v>270</v>
      </c>
      <c r="J902" s="3" t="s">
        <v>270</v>
      </c>
      <c r="K902" s="3" t="s">
        <v>270</v>
      </c>
    </row>
    <row r="903" spans="1:21" x14ac:dyDescent="0.3">
      <c r="A903" s="3">
        <v>14766217</v>
      </c>
      <c r="B903" s="3" t="s">
        <v>128</v>
      </c>
      <c r="C903" s="3" t="s">
        <v>10</v>
      </c>
      <c r="D903" s="3" t="s">
        <v>82</v>
      </c>
      <c r="E903" s="3">
        <v>1</v>
      </c>
      <c r="F903" s="3">
        <v>1</v>
      </c>
      <c r="G903" s="3" t="s">
        <v>270</v>
      </c>
      <c r="H903" s="3" t="s">
        <v>270</v>
      </c>
      <c r="I903" s="3" t="s">
        <v>270</v>
      </c>
      <c r="J903" s="3" t="s">
        <v>270</v>
      </c>
      <c r="K903">
        <v>11603935</v>
      </c>
      <c r="L903">
        <v>3.34</v>
      </c>
      <c r="M903">
        <v>3.67</v>
      </c>
      <c r="R903">
        <v>11</v>
      </c>
      <c r="S903" t="s">
        <v>0</v>
      </c>
      <c r="T903" t="s">
        <v>0</v>
      </c>
      <c r="U903" s="19">
        <v>242</v>
      </c>
    </row>
    <row r="904" spans="1:21" x14ac:dyDescent="0.3">
      <c r="E904" s="3" t="s">
        <v>270</v>
      </c>
      <c r="F904" s="3" t="s">
        <v>270</v>
      </c>
      <c r="G904" s="3" t="s">
        <v>270</v>
      </c>
      <c r="H904" s="3" t="s">
        <v>270</v>
      </c>
      <c r="I904" s="3" t="s">
        <v>270</v>
      </c>
      <c r="J904" s="3" t="s">
        <v>270</v>
      </c>
      <c r="K904" s="3" t="s">
        <v>270</v>
      </c>
    </row>
    <row r="905" spans="1:21" x14ac:dyDescent="0.3">
      <c r="A905" s="3">
        <v>14747414</v>
      </c>
      <c r="B905" s="3" t="s">
        <v>107</v>
      </c>
      <c r="D905" s="3" t="s">
        <v>127</v>
      </c>
      <c r="E905" s="3" t="s">
        <v>270</v>
      </c>
      <c r="F905" s="3">
        <v>-1</v>
      </c>
      <c r="G905" s="3" t="s">
        <v>270</v>
      </c>
      <c r="H905" s="3" t="s">
        <v>270</v>
      </c>
      <c r="I905" s="3" t="s">
        <v>270</v>
      </c>
      <c r="J905" s="3" t="s">
        <v>270</v>
      </c>
      <c r="K905" s="3" t="s">
        <v>270</v>
      </c>
      <c r="L905">
        <v>-77.489999999999995</v>
      </c>
      <c r="M905">
        <v>-77.489999999999995</v>
      </c>
      <c r="S905" t="s">
        <v>14</v>
      </c>
      <c r="T905" t="s">
        <v>12</v>
      </c>
      <c r="U905" s="19">
        <v>242</v>
      </c>
    </row>
    <row r="906" spans="1:21" x14ac:dyDescent="0.3">
      <c r="E906" s="3" t="s">
        <v>270</v>
      </c>
      <c r="F906" s="3" t="s">
        <v>270</v>
      </c>
      <c r="G906" s="3" t="s">
        <v>270</v>
      </c>
      <c r="H906" s="3" t="s">
        <v>270</v>
      </c>
      <c r="I906" s="3" t="s">
        <v>270</v>
      </c>
      <c r="J906" s="3" t="s">
        <v>270</v>
      </c>
      <c r="K906" s="3" t="s">
        <v>270</v>
      </c>
    </row>
    <row r="907" spans="1:21" x14ac:dyDescent="0.3">
      <c r="A907" s="3">
        <v>14747413</v>
      </c>
      <c r="B907" s="3" t="s">
        <v>107</v>
      </c>
      <c r="C907" s="3" t="s">
        <v>4</v>
      </c>
      <c r="D907" s="3" t="s">
        <v>86</v>
      </c>
      <c r="E907" s="3">
        <v>1</v>
      </c>
      <c r="F907" s="3">
        <v>1</v>
      </c>
      <c r="G907" s="3" t="s">
        <v>270</v>
      </c>
      <c r="H907" s="3" t="s">
        <v>270</v>
      </c>
      <c r="I907" s="3" t="s">
        <v>270</v>
      </c>
      <c r="J907" s="3" t="s">
        <v>270</v>
      </c>
      <c r="K907">
        <v>13563175</v>
      </c>
      <c r="L907">
        <v>62.94</v>
      </c>
      <c r="M907">
        <v>62.94</v>
      </c>
      <c r="R907">
        <v>11</v>
      </c>
      <c r="S907" t="s">
        <v>0</v>
      </c>
      <c r="T907" t="s">
        <v>0</v>
      </c>
      <c r="U907" s="19">
        <v>242</v>
      </c>
    </row>
    <row r="908" spans="1:21" x14ac:dyDescent="0.3">
      <c r="E908" s="3" t="s">
        <v>270</v>
      </c>
      <c r="F908" s="3" t="s">
        <v>270</v>
      </c>
      <c r="G908" s="3" t="s">
        <v>270</v>
      </c>
      <c r="H908" s="3" t="s">
        <v>270</v>
      </c>
      <c r="I908" s="3" t="s">
        <v>270</v>
      </c>
      <c r="J908" s="3" t="s">
        <v>270</v>
      </c>
      <c r="K908" s="3" t="s">
        <v>270</v>
      </c>
    </row>
    <row r="909" spans="1:21" x14ac:dyDescent="0.3">
      <c r="A909" s="3">
        <v>14747412</v>
      </c>
      <c r="B909" s="3" t="s">
        <v>107</v>
      </c>
      <c r="C909" s="3" t="s">
        <v>2</v>
      </c>
      <c r="D909" s="3" t="s">
        <v>64</v>
      </c>
      <c r="E909" s="3">
        <v>1</v>
      </c>
      <c r="F909" s="3">
        <v>1</v>
      </c>
      <c r="G909" s="3">
        <v>1</v>
      </c>
      <c r="H909" s="3" t="s">
        <v>270</v>
      </c>
      <c r="I909" t="s">
        <v>20</v>
      </c>
      <c r="J909">
        <v>11570204</v>
      </c>
      <c r="K909">
        <v>11570204</v>
      </c>
      <c r="L909">
        <v>3.47</v>
      </c>
      <c r="M909">
        <v>3.51</v>
      </c>
      <c r="S909" t="s">
        <v>0</v>
      </c>
      <c r="T909" t="s">
        <v>14</v>
      </c>
      <c r="U909" s="19">
        <v>242</v>
      </c>
    </row>
    <row r="910" spans="1:21" x14ac:dyDescent="0.3">
      <c r="A910" s="3">
        <v>14747412</v>
      </c>
      <c r="B910" s="3" t="s">
        <v>107</v>
      </c>
      <c r="C910" s="3" t="s">
        <v>2</v>
      </c>
      <c r="D910" s="3" t="s">
        <v>65</v>
      </c>
      <c r="E910" s="3">
        <v>1</v>
      </c>
      <c r="F910" s="3">
        <v>1</v>
      </c>
      <c r="G910" s="3">
        <v>1</v>
      </c>
      <c r="H910" s="3" t="s">
        <v>270</v>
      </c>
      <c r="I910" t="s">
        <v>83</v>
      </c>
      <c r="J910">
        <v>84939191</v>
      </c>
      <c r="K910">
        <v>84939191</v>
      </c>
      <c r="L910">
        <v>15.46</v>
      </c>
      <c r="M910">
        <v>15.66</v>
      </c>
      <c r="S910" t="s">
        <v>0</v>
      </c>
      <c r="T910" t="s">
        <v>14</v>
      </c>
      <c r="U910" s="19">
        <v>242</v>
      </c>
    </row>
    <row r="911" spans="1:21" x14ac:dyDescent="0.3">
      <c r="A911" s="3">
        <v>14747412</v>
      </c>
      <c r="B911" s="3" t="s">
        <v>107</v>
      </c>
      <c r="C911" s="3" t="s">
        <v>4</v>
      </c>
      <c r="D911" s="3" t="s">
        <v>126</v>
      </c>
      <c r="E911" s="3">
        <v>1</v>
      </c>
      <c r="F911" s="3">
        <v>1</v>
      </c>
      <c r="G911" s="3">
        <v>1</v>
      </c>
      <c r="H911" s="3" t="s">
        <v>270</v>
      </c>
      <c r="I911" t="s">
        <v>83</v>
      </c>
      <c r="J911">
        <v>85848485</v>
      </c>
      <c r="K911">
        <v>85848485</v>
      </c>
      <c r="L911">
        <v>160.66</v>
      </c>
      <c r="M911">
        <v>160.66</v>
      </c>
      <c r="S911" t="s">
        <v>0</v>
      </c>
      <c r="T911" t="s">
        <v>14</v>
      </c>
      <c r="U911" s="19">
        <v>242</v>
      </c>
    </row>
    <row r="912" spans="1:21" x14ac:dyDescent="0.3">
      <c r="A912" s="3">
        <v>14747412</v>
      </c>
      <c r="B912" s="3" t="s">
        <v>107</v>
      </c>
      <c r="C912" s="3" t="s">
        <v>2</v>
      </c>
      <c r="D912" s="3" t="s">
        <v>55</v>
      </c>
      <c r="E912" s="3">
        <v>2</v>
      </c>
      <c r="F912" s="3">
        <v>2</v>
      </c>
      <c r="G912" s="3">
        <v>2</v>
      </c>
      <c r="H912" s="3" t="s">
        <v>270</v>
      </c>
      <c r="I912" t="s">
        <v>20</v>
      </c>
      <c r="J912">
        <v>11603610</v>
      </c>
      <c r="K912">
        <v>11603610</v>
      </c>
      <c r="L912">
        <v>12.92</v>
      </c>
      <c r="M912">
        <v>13.08</v>
      </c>
      <c r="S912" t="s">
        <v>0</v>
      </c>
      <c r="T912" t="s">
        <v>14</v>
      </c>
      <c r="U912" s="19">
        <v>242</v>
      </c>
    </row>
    <row r="913" spans="1:21" x14ac:dyDescent="0.3">
      <c r="A913" s="3">
        <v>14747412</v>
      </c>
      <c r="B913" s="3" t="s">
        <v>107</v>
      </c>
      <c r="C913" s="3" t="s">
        <v>2</v>
      </c>
      <c r="D913" s="3" t="s">
        <v>97</v>
      </c>
      <c r="E913" s="3" t="s">
        <v>270</v>
      </c>
      <c r="F913" s="3">
        <v>1</v>
      </c>
      <c r="G913" s="3" t="s">
        <v>270</v>
      </c>
      <c r="H913" s="3" t="s">
        <v>270</v>
      </c>
      <c r="I913" s="3" t="s">
        <v>270</v>
      </c>
      <c r="J913" s="3" t="s">
        <v>270</v>
      </c>
      <c r="K913" s="3" t="s">
        <v>270</v>
      </c>
      <c r="L913">
        <v>528</v>
      </c>
      <c r="M913">
        <v>528</v>
      </c>
      <c r="S913" t="s">
        <v>0</v>
      </c>
      <c r="T913" t="s">
        <v>12</v>
      </c>
      <c r="U913" s="19" t="s">
        <v>47</v>
      </c>
    </row>
    <row r="914" spans="1:21" x14ac:dyDescent="0.3">
      <c r="A914" s="3">
        <v>14747412</v>
      </c>
      <c r="B914" s="3" t="s">
        <v>107</v>
      </c>
      <c r="C914" s="3" t="s">
        <v>2</v>
      </c>
      <c r="D914" s="3" t="s">
        <v>97</v>
      </c>
      <c r="E914" s="3">
        <v>1</v>
      </c>
      <c r="F914" s="3">
        <v>1</v>
      </c>
      <c r="G914" s="3" t="s">
        <v>270</v>
      </c>
      <c r="H914" s="3" t="s">
        <v>270</v>
      </c>
      <c r="I914" s="3" t="s">
        <v>270</v>
      </c>
      <c r="J914" s="3" t="s">
        <v>270</v>
      </c>
      <c r="K914">
        <v>19418927</v>
      </c>
      <c r="L914">
        <v>1583.2</v>
      </c>
      <c r="M914">
        <v>1603.24</v>
      </c>
      <c r="R914">
        <v>11</v>
      </c>
      <c r="S914" t="s">
        <v>0</v>
      </c>
      <c r="T914" t="s">
        <v>0</v>
      </c>
      <c r="U914" s="19">
        <v>242</v>
      </c>
    </row>
    <row r="915" spans="1:21" x14ac:dyDescent="0.3">
      <c r="A915" s="3">
        <v>14747412</v>
      </c>
      <c r="B915" s="3" t="s">
        <v>107</v>
      </c>
      <c r="C915" s="3" t="s">
        <v>4</v>
      </c>
      <c r="D915" s="3" t="s">
        <v>125</v>
      </c>
      <c r="E915" s="3">
        <v>1</v>
      </c>
      <c r="F915" s="3">
        <v>1</v>
      </c>
      <c r="G915" s="3" t="s">
        <v>270</v>
      </c>
      <c r="H915" s="3" t="s">
        <v>270</v>
      </c>
      <c r="I915" s="3" t="s">
        <v>270</v>
      </c>
      <c r="J915" s="3" t="s">
        <v>270</v>
      </c>
      <c r="K915">
        <v>86554977</v>
      </c>
      <c r="L915">
        <v>95.56</v>
      </c>
      <c r="M915">
        <v>95.56</v>
      </c>
      <c r="R915">
        <v>12</v>
      </c>
      <c r="S915" t="s">
        <v>0</v>
      </c>
      <c r="T915" t="s">
        <v>0</v>
      </c>
      <c r="U915" s="19">
        <v>242</v>
      </c>
    </row>
    <row r="916" spans="1:21" x14ac:dyDescent="0.3">
      <c r="A916" s="3">
        <v>14747412</v>
      </c>
      <c r="B916" s="3" t="s">
        <v>107</v>
      </c>
      <c r="C916" s="3" t="s">
        <v>2</v>
      </c>
      <c r="D916" s="3" t="s">
        <v>65</v>
      </c>
      <c r="E916" s="3">
        <v>1</v>
      </c>
      <c r="F916" s="3">
        <v>1</v>
      </c>
      <c r="G916" s="3">
        <v>1</v>
      </c>
      <c r="H916" s="3" t="s">
        <v>270</v>
      </c>
      <c r="I916" t="s">
        <v>72</v>
      </c>
      <c r="J916">
        <v>13260586</v>
      </c>
      <c r="K916">
        <v>13260586</v>
      </c>
      <c r="L916">
        <v>21.03</v>
      </c>
      <c r="M916">
        <v>21.3</v>
      </c>
      <c r="S916" t="s">
        <v>0</v>
      </c>
      <c r="T916" t="s">
        <v>14</v>
      </c>
      <c r="U916" s="19">
        <v>242</v>
      </c>
    </row>
    <row r="917" spans="1:21" x14ac:dyDescent="0.3">
      <c r="A917" s="3">
        <v>14747412</v>
      </c>
      <c r="B917" s="3" t="s">
        <v>107</v>
      </c>
      <c r="C917" s="3" t="s">
        <v>2</v>
      </c>
      <c r="D917" s="3" t="s">
        <v>65</v>
      </c>
      <c r="E917" s="3">
        <v>1</v>
      </c>
      <c r="F917" s="3">
        <v>1</v>
      </c>
      <c r="G917" s="3">
        <v>1</v>
      </c>
      <c r="H917" s="3" t="s">
        <v>270</v>
      </c>
      <c r="I917" t="s">
        <v>72</v>
      </c>
      <c r="J917">
        <v>26588315</v>
      </c>
      <c r="K917">
        <v>26588315</v>
      </c>
      <c r="L917">
        <v>798.36</v>
      </c>
      <c r="M917">
        <v>808.47</v>
      </c>
      <c r="S917" t="s">
        <v>0</v>
      </c>
      <c r="T917" t="s">
        <v>14</v>
      </c>
      <c r="U917" s="19">
        <v>242</v>
      </c>
    </row>
    <row r="918" spans="1:21" x14ac:dyDescent="0.3">
      <c r="A918" s="3">
        <v>14747412</v>
      </c>
      <c r="B918" s="3" t="s">
        <v>107</v>
      </c>
      <c r="C918" s="3" t="s">
        <v>4</v>
      </c>
      <c r="D918" s="3" t="s">
        <v>114</v>
      </c>
      <c r="E918" s="3">
        <v>1</v>
      </c>
      <c r="F918" s="3">
        <v>1</v>
      </c>
      <c r="G918" s="3">
        <v>1</v>
      </c>
      <c r="H918" s="3" t="s">
        <v>270</v>
      </c>
      <c r="I918" t="s">
        <v>20</v>
      </c>
      <c r="J918">
        <v>26568208</v>
      </c>
      <c r="K918">
        <v>26568208</v>
      </c>
      <c r="L918">
        <v>47.38</v>
      </c>
      <c r="M918">
        <v>47.38</v>
      </c>
      <c r="S918" t="s">
        <v>0</v>
      </c>
      <c r="T918" t="s">
        <v>14</v>
      </c>
      <c r="U918" s="19">
        <v>242</v>
      </c>
    </row>
    <row r="919" spans="1:21" x14ac:dyDescent="0.3">
      <c r="A919" s="3">
        <v>14747412</v>
      </c>
      <c r="B919" s="3" t="s">
        <v>107</v>
      </c>
      <c r="C919" s="3" t="s">
        <v>4</v>
      </c>
      <c r="D919" s="3" t="s">
        <v>124</v>
      </c>
      <c r="E919" s="3" t="s">
        <v>270</v>
      </c>
      <c r="F919" s="3">
        <v>1</v>
      </c>
      <c r="G919" s="3" t="s">
        <v>270</v>
      </c>
      <c r="H919" s="3" t="s">
        <v>270</v>
      </c>
      <c r="I919" s="3" t="s">
        <v>270</v>
      </c>
      <c r="J919" s="3" t="s">
        <v>270</v>
      </c>
      <c r="K919" s="3" t="s">
        <v>270</v>
      </c>
      <c r="L919">
        <v>528</v>
      </c>
      <c r="M919">
        <v>528</v>
      </c>
      <c r="S919" t="s">
        <v>0</v>
      </c>
      <c r="T919" t="s">
        <v>12</v>
      </c>
      <c r="U919" s="19" t="s">
        <v>47</v>
      </c>
    </row>
    <row r="920" spans="1:21" x14ac:dyDescent="0.3">
      <c r="A920" s="3">
        <v>14747412</v>
      </c>
      <c r="B920" s="3" t="s">
        <v>107</v>
      </c>
      <c r="C920" s="3" t="s">
        <v>4</v>
      </c>
      <c r="D920" s="3" t="s">
        <v>124</v>
      </c>
      <c r="E920" s="3">
        <v>1</v>
      </c>
      <c r="F920" s="3">
        <v>1</v>
      </c>
      <c r="G920" s="3">
        <v>1</v>
      </c>
      <c r="H920" s="3" t="s">
        <v>270</v>
      </c>
      <c r="I920" t="s">
        <v>20</v>
      </c>
      <c r="J920">
        <v>19418929</v>
      </c>
      <c r="K920">
        <v>19418929</v>
      </c>
      <c r="L920">
        <v>1562.9</v>
      </c>
      <c r="M920">
        <v>1562.9</v>
      </c>
      <c r="S920" t="s">
        <v>0</v>
      </c>
      <c r="T920" t="s">
        <v>14</v>
      </c>
      <c r="U920" s="19">
        <v>242</v>
      </c>
    </row>
    <row r="921" spans="1:21" x14ac:dyDescent="0.3">
      <c r="A921" s="3">
        <v>14747412</v>
      </c>
      <c r="B921" s="3" t="s">
        <v>107</v>
      </c>
      <c r="C921" s="3" t="s">
        <v>4</v>
      </c>
      <c r="D921" s="3" t="s">
        <v>114</v>
      </c>
      <c r="E921" s="3">
        <v>1</v>
      </c>
      <c r="F921" s="3">
        <v>1</v>
      </c>
      <c r="G921" s="3">
        <v>1</v>
      </c>
      <c r="H921" s="3" t="s">
        <v>270</v>
      </c>
      <c r="I921" t="s">
        <v>50</v>
      </c>
      <c r="J921">
        <v>84719651</v>
      </c>
      <c r="K921">
        <v>84719651</v>
      </c>
      <c r="L921">
        <v>43.54</v>
      </c>
      <c r="M921">
        <v>43.54</v>
      </c>
      <c r="S921" t="s">
        <v>0</v>
      </c>
      <c r="T921" t="s">
        <v>14</v>
      </c>
      <c r="U921" s="19">
        <v>242</v>
      </c>
    </row>
    <row r="922" spans="1:21" x14ac:dyDescent="0.3">
      <c r="A922" s="3">
        <v>14747412</v>
      </c>
      <c r="B922" s="3" t="s">
        <v>107</v>
      </c>
      <c r="C922" s="3" t="s">
        <v>4</v>
      </c>
      <c r="D922" s="3" t="s">
        <v>114</v>
      </c>
      <c r="E922" s="3">
        <v>1</v>
      </c>
      <c r="F922" s="3">
        <v>1</v>
      </c>
      <c r="G922" s="3">
        <v>1</v>
      </c>
      <c r="H922" s="3" t="s">
        <v>270</v>
      </c>
      <c r="I922" t="s">
        <v>50</v>
      </c>
      <c r="J922">
        <v>12673929</v>
      </c>
      <c r="K922">
        <v>12673929</v>
      </c>
      <c r="L922">
        <v>27.9</v>
      </c>
      <c r="M922">
        <v>27.9</v>
      </c>
      <c r="S922" t="s">
        <v>0</v>
      </c>
      <c r="T922" t="s">
        <v>14</v>
      </c>
      <c r="U922" s="19">
        <v>242</v>
      </c>
    </row>
    <row r="923" spans="1:21" x14ac:dyDescent="0.3">
      <c r="A923" s="3">
        <v>14747412</v>
      </c>
      <c r="B923" s="3" t="s">
        <v>107</v>
      </c>
      <c r="C923" s="3" t="s">
        <v>2</v>
      </c>
      <c r="D923" s="3" t="s">
        <v>97</v>
      </c>
      <c r="E923" s="3">
        <v>1</v>
      </c>
      <c r="F923" s="3">
        <v>1</v>
      </c>
      <c r="G923" s="3">
        <v>1</v>
      </c>
      <c r="H923" s="3" t="s">
        <v>270</v>
      </c>
      <c r="I923" t="s">
        <v>50</v>
      </c>
      <c r="J923">
        <v>42874704</v>
      </c>
      <c r="K923">
        <v>42874704</v>
      </c>
      <c r="L923">
        <v>5.74</v>
      </c>
      <c r="M923">
        <v>5.81</v>
      </c>
      <c r="S923" t="s">
        <v>0</v>
      </c>
      <c r="T923" t="s">
        <v>14</v>
      </c>
      <c r="U923" s="19">
        <v>242</v>
      </c>
    </row>
    <row r="924" spans="1:21" x14ac:dyDescent="0.3">
      <c r="A924" s="3">
        <v>14747412</v>
      </c>
      <c r="B924" s="3" t="s">
        <v>107</v>
      </c>
      <c r="C924" s="3" t="s">
        <v>2</v>
      </c>
      <c r="D924" s="3" t="s">
        <v>97</v>
      </c>
      <c r="E924" s="3">
        <v>1</v>
      </c>
      <c r="F924" s="3">
        <v>1</v>
      </c>
      <c r="G924" s="3">
        <v>1</v>
      </c>
      <c r="H924" s="3" t="s">
        <v>270</v>
      </c>
      <c r="I924" t="s">
        <v>50</v>
      </c>
      <c r="J924">
        <v>42771883</v>
      </c>
      <c r="K924">
        <v>42771883</v>
      </c>
      <c r="L924">
        <v>28.33</v>
      </c>
      <c r="M924">
        <v>28.69</v>
      </c>
      <c r="S924" t="s">
        <v>0</v>
      </c>
      <c r="T924" t="s">
        <v>14</v>
      </c>
      <c r="U924" s="19">
        <v>242</v>
      </c>
    </row>
    <row r="925" spans="1:21" x14ac:dyDescent="0.3">
      <c r="A925" s="3">
        <v>14747412</v>
      </c>
      <c r="B925" s="3" t="s">
        <v>107</v>
      </c>
      <c r="C925" s="3" t="s">
        <v>2</v>
      </c>
      <c r="D925" s="3" t="s">
        <v>97</v>
      </c>
      <c r="E925" s="3">
        <v>1</v>
      </c>
      <c r="F925" s="3">
        <v>1</v>
      </c>
      <c r="G925" s="3">
        <v>1</v>
      </c>
      <c r="H925" s="3" t="s">
        <v>270</v>
      </c>
      <c r="I925" t="s">
        <v>50</v>
      </c>
      <c r="J925">
        <v>26568209</v>
      </c>
      <c r="K925">
        <v>26568209</v>
      </c>
      <c r="L925">
        <v>34.58</v>
      </c>
      <c r="M925">
        <v>35.020000000000003</v>
      </c>
      <c r="S925" t="s">
        <v>0</v>
      </c>
      <c r="T925" t="s">
        <v>14</v>
      </c>
      <c r="U925" s="19">
        <v>242</v>
      </c>
    </row>
    <row r="926" spans="1:21" x14ac:dyDescent="0.3">
      <c r="A926" s="3">
        <v>14747412</v>
      </c>
      <c r="B926" s="3" t="s">
        <v>107</v>
      </c>
      <c r="C926" s="3" t="s">
        <v>2</v>
      </c>
      <c r="D926" s="3" t="s">
        <v>97</v>
      </c>
      <c r="E926" s="3">
        <v>1</v>
      </c>
      <c r="F926" s="3">
        <v>1</v>
      </c>
      <c r="G926" s="3">
        <v>1</v>
      </c>
      <c r="H926" s="3" t="s">
        <v>270</v>
      </c>
      <c r="I926" t="s">
        <v>50</v>
      </c>
      <c r="J926">
        <v>26509921</v>
      </c>
      <c r="K926">
        <v>26509921</v>
      </c>
      <c r="L926">
        <v>12.69</v>
      </c>
      <c r="M926">
        <v>12.85</v>
      </c>
      <c r="S926" t="s">
        <v>0</v>
      </c>
      <c r="T926" t="s">
        <v>14</v>
      </c>
      <c r="U926" s="19">
        <v>242</v>
      </c>
    </row>
    <row r="927" spans="1:21" x14ac:dyDescent="0.3">
      <c r="A927" s="3">
        <v>14747412</v>
      </c>
      <c r="B927" s="3" t="s">
        <v>107</v>
      </c>
      <c r="C927" s="3" t="s">
        <v>4</v>
      </c>
      <c r="D927" s="3" t="s">
        <v>123</v>
      </c>
      <c r="E927" s="3">
        <v>1</v>
      </c>
      <c r="F927" s="3">
        <v>1</v>
      </c>
      <c r="G927" s="3">
        <v>1</v>
      </c>
      <c r="H927" s="3" t="s">
        <v>270</v>
      </c>
      <c r="I927" t="s">
        <v>50</v>
      </c>
      <c r="J927">
        <v>84974694</v>
      </c>
      <c r="K927">
        <v>84974694</v>
      </c>
      <c r="L927">
        <v>134.29</v>
      </c>
      <c r="M927">
        <v>134.29</v>
      </c>
      <c r="S927" t="s">
        <v>0</v>
      </c>
      <c r="T927" t="s">
        <v>14</v>
      </c>
      <c r="U927" s="19">
        <v>242</v>
      </c>
    </row>
    <row r="928" spans="1:21" x14ac:dyDescent="0.3">
      <c r="A928" s="3">
        <v>14747412</v>
      </c>
      <c r="B928" s="3" t="s">
        <v>107</v>
      </c>
      <c r="C928" s="3" t="s">
        <v>4</v>
      </c>
      <c r="D928" s="3" t="s">
        <v>86</v>
      </c>
      <c r="E928" s="3">
        <v>1</v>
      </c>
      <c r="F928" s="3">
        <v>1</v>
      </c>
      <c r="G928" s="3">
        <v>1</v>
      </c>
      <c r="H928" s="3" t="s">
        <v>270</v>
      </c>
      <c r="I928" t="s">
        <v>50</v>
      </c>
      <c r="J928">
        <v>26349433</v>
      </c>
      <c r="K928">
        <v>26349433</v>
      </c>
      <c r="L928">
        <v>139.74</v>
      </c>
      <c r="M928">
        <v>139.74</v>
      </c>
      <c r="S928" t="s">
        <v>0</v>
      </c>
      <c r="T928" t="s">
        <v>14</v>
      </c>
      <c r="U928" s="19">
        <v>242</v>
      </c>
    </row>
    <row r="929" spans="1:21" x14ac:dyDescent="0.3">
      <c r="A929" s="3">
        <v>14747412</v>
      </c>
      <c r="B929" s="3" t="s">
        <v>107</v>
      </c>
      <c r="C929" s="3" t="s">
        <v>4</v>
      </c>
      <c r="D929" s="3" t="s">
        <v>86</v>
      </c>
      <c r="E929" s="3">
        <v>1</v>
      </c>
      <c r="F929" s="3">
        <v>1</v>
      </c>
      <c r="G929" s="3">
        <v>1</v>
      </c>
      <c r="H929" s="3" t="s">
        <v>270</v>
      </c>
      <c r="I929" t="s">
        <v>50</v>
      </c>
      <c r="J929">
        <v>84371054</v>
      </c>
      <c r="K929">
        <v>84371054</v>
      </c>
      <c r="L929">
        <v>75.709999999999994</v>
      </c>
      <c r="M929">
        <v>75.709999999999994</v>
      </c>
      <c r="S929" t="s">
        <v>0</v>
      </c>
      <c r="T929" t="s">
        <v>14</v>
      </c>
      <c r="U929" s="19">
        <v>242</v>
      </c>
    </row>
    <row r="930" spans="1:21" x14ac:dyDescent="0.3">
      <c r="A930" s="3">
        <v>14747412</v>
      </c>
      <c r="B930" s="3" t="s">
        <v>107</v>
      </c>
      <c r="C930" s="3" t="s">
        <v>2</v>
      </c>
      <c r="D930" s="3" t="s">
        <v>122</v>
      </c>
      <c r="E930" s="3" t="s">
        <v>270</v>
      </c>
      <c r="F930" s="3">
        <v>1</v>
      </c>
      <c r="G930" s="3" t="s">
        <v>270</v>
      </c>
      <c r="H930" s="3" t="s">
        <v>270</v>
      </c>
      <c r="I930" s="3" t="s">
        <v>270</v>
      </c>
      <c r="J930" s="3" t="s">
        <v>270</v>
      </c>
      <c r="K930" s="3" t="s">
        <v>270</v>
      </c>
      <c r="L930">
        <v>154.28</v>
      </c>
      <c r="M930">
        <v>156.22999999999999</v>
      </c>
      <c r="R930">
        <v>20</v>
      </c>
      <c r="S930" t="s">
        <v>0</v>
      </c>
      <c r="T930" t="s">
        <v>0</v>
      </c>
      <c r="U930" s="19">
        <v>242</v>
      </c>
    </row>
    <row r="931" spans="1:21" x14ac:dyDescent="0.3">
      <c r="A931" s="3">
        <v>14747412</v>
      </c>
      <c r="B931" s="3" t="s">
        <v>107</v>
      </c>
      <c r="C931" s="3" t="s">
        <v>4</v>
      </c>
      <c r="D931" s="3" t="s">
        <v>121</v>
      </c>
      <c r="E931" s="3" t="s">
        <v>270</v>
      </c>
      <c r="F931" s="3">
        <v>1</v>
      </c>
      <c r="G931" s="3" t="s">
        <v>270</v>
      </c>
      <c r="H931" s="3" t="s">
        <v>270</v>
      </c>
      <c r="I931" s="3" t="s">
        <v>270</v>
      </c>
      <c r="J931" s="3" t="s">
        <v>270</v>
      </c>
      <c r="K931" s="3" t="s">
        <v>270</v>
      </c>
      <c r="L931">
        <v>71.31</v>
      </c>
      <c r="M931">
        <v>71.31</v>
      </c>
      <c r="R931">
        <v>20</v>
      </c>
      <c r="S931" t="s">
        <v>0</v>
      </c>
      <c r="T931" t="s">
        <v>0</v>
      </c>
      <c r="U931" s="19">
        <v>242</v>
      </c>
    </row>
    <row r="932" spans="1:21" x14ac:dyDescent="0.3">
      <c r="A932" s="3">
        <v>14747412</v>
      </c>
      <c r="B932" s="3" t="s">
        <v>107</v>
      </c>
      <c r="C932" s="3" t="s">
        <v>2</v>
      </c>
      <c r="D932" s="3" t="s">
        <v>120</v>
      </c>
      <c r="E932" s="3" t="s">
        <v>270</v>
      </c>
      <c r="F932" s="3">
        <v>1</v>
      </c>
      <c r="G932" s="3" t="s">
        <v>270</v>
      </c>
      <c r="H932" s="3" t="s">
        <v>270</v>
      </c>
      <c r="I932" s="3" t="s">
        <v>270</v>
      </c>
      <c r="J932" s="3" t="s">
        <v>270</v>
      </c>
      <c r="K932" s="3" t="s">
        <v>270</v>
      </c>
      <c r="L932">
        <v>200.72</v>
      </c>
      <c r="M932">
        <v>203.26</v>
      </c>
      <c r="R932">
        <v>20</v>
      </c>
      <c r="S932" t="s">
        <v>0</v>
      </c>
      <c r="T932" t="s">
        <v>0</v>
      </c>
      <c r="U932" s="19">
        <v>242</v>
      </c>
    </row>
    <row r="933" spans="1:21" x14ac:dyDescent="0.3">
      <c r="A933" s="3">
        <v>14747412</v>
      </c>
      <c r="B933" s="3" t="s">
        <v>107</v>
      </c>
      <c r="C933" s="3" t="s">
        <v>2</v>
      </c>
      <c r="D933" s="3" t="s">
        <v>119</v>
      </c>
      <c r="E933" s="3">
        <v>1</v>
      </c>
      <c r="F933" s="3">
        <v>1</v>
      </c>
      <c r="G933" s="3">
        <v>1</v>
      </c>
      <c r="H933" s="3" t="s">
        <v>270</v>
      </c>
      <c r="I933" t="s">
        <v>50</v>
      </c>
      <c r="J933">
        <v>84973561</v>
      </c>
      <c r="K933">
        <v>84973561</v>
      </c>
      <c r="L933">
        <v>573.07000000000005</v>
      </c>
      <c r="M933">
        <v>580.32000000000005</v>
      </c>
      <c r="S933" t="s">
        <v>0</v>
      </c>
      <c r="T933" t="s">
        <v>14</v>
      </c>
      <c r="U933" s="19">
        <v>242</v>
      </c>
    </row>
    <row r="934" spans="1:21" x14ac:dyDescent="0.3">
      <c r="A934" s="3">
        <v>14747412</v>
      </c>
      <c r="B934" s="3" t="s">
        <v>107</v>
      </c>
      <c r="C934" s="3" t="s">
        <v>2</v>
      </c>
      <c r="D934" s="3" t="s">
        <v>119</v>
      </c>
      <c r="E934" s="3">
        <v>1</v>
      </c>
      <c r="F934" s="3">
        <v>1</v>
      </c>
      <c r="G934" s="3">
        <v>1</v>
      </c>
      <c r="H934" s="3" t="s">
        <v>270</v>
      </c>
      <c r="I934" t="s">
        <v>50</v>
      </c>
      <c r="J934">
        <v>84861057</v>
      </c>
      <c r="K934">
        <v>84861057</v>
      </c>
      <c r="L934">
        <v>508.84</v>
      </c>
      <c r="M934">
        <v>515.28</v>
      </c>
      <c r="S934" t="s">
        <v>0</v>
      </c>
      <c r="T934" t="s">
        <v>14</v>
      </c>
      <c r="U934" s="19">
        <v>242</v>
      </c>
    </row>
    <row r="935" spans="1:21" x14ac:dyDescent="0.3">
      <c r="A935" s="3">
        <v>14747412</v>
      </c>
      <c r="B935" s="3" t="s">
        <v>107</v>
      </c>
      <c r="C935" s="3" t="s">
        <v>2</v>
      </c>
      <c r="D935" s="3" t="s">
        <v>119</v>
      </c>
      <c r="E935" s="3">
        <v>1</v>
      </c>
      <c r="F935" s="3">
        <v>1</v>
      </c>
      <c r="G935" s="3">
        <v>1</v>
      </c>
      <c r="H935" s="3" t="s">
        <v>270</v>
      </c>
      <c r="I935" t="s">
        <v>50</v>
      </c>
      <c r="J935">
        <v>84278262</v>
      </c>
      <c r="K935">
        <v>84278262</v>
      </c>
      <c r="L935">
        <v>484.97</v>
      </c>
      <c r="M935">
        <v>491.11</v>
      </c>
      <c r="S935" t="s">
        <v>0</v>
      </c>
      <c r="T935" t="s">
        <v>14</v>
      </c>
      <c r="U935" s="19">
        <v>242</v>
      </c>
    </row>
    <row r="936" spans="1:21" x14ac:dyDescent="0.3">
      <c r="A936" s="3">
        <v>14747412</v>
      </c>
      <c r="B936" s="3" t="s">
        <v>107</v>
      </c>
      <c r="C936" s="3" t="s">
        <v>2</v>
      </c>
      <c r="D936" s="3" t="s">
        <v>119</v>
      </c>
      <c r="E936" s="3">
        <v>1</v>
      </c>
      <c r="F936" s="3">
        <v>1</v>
      </c>
      <c r="G936" s="3">
        <v>1</v>
      </c>
      <c r="H936" s="3" t="s">
        <v>270</v>
      </c>
      <c r="I936" t="s">
        <v>50</v>
      </c>
      <c r="J936">
        <v>84590523</v>
      </c>
      <c r="K936">
        <v>84590523</v>
      </c>
      <c r="L936">
        <v>37.42</v>
      </c>
      <c r="M936">
        <v>37.89</v>
      </c>
      <c r="S936" t="s">
        <v>0</v>
      </c>
      <c r="T936" t="s">
        <v>14</v>
      </c>
      <c r="U936" s="19">
        <v>242</v>
      </c>
    </row>
    <row r="937" spans="1:21" x14ac:dyDescent="0.3">
      <c r="A937" s="3">
        <v>14747412</v>
      </c>
      <c r="B937" s="3" t="s">
        <v>107</v>
      </c>
      <c r="C937" s="3" t="s">
        <v>2</v>
      </c>
      <c r="D937" s="3" t="s">
        <v>119</v>
      </c>
      <c r="E937" s="3">
        <v>2</v>
      </c>
      <c r="F937" s="3">
        <v>2</v>
      </c>
      <c r="G937" s="3">
        <v>2</v>
      </c>
      <c r="H937" s="3" t="s">
        <v>270</v>
      </c>
      <c r="I937" t="s">
        <v>50</v>
      </c>
      <c r="J937">
        <v>11588960</v>
      </c>
      <c r="K937">
        <v>11588960</v>
      </c>
      <c r="L937">
        <v>20.8</v>
      </c>
      <c r="M937">
        <v>21.06</v>
      </c>
      <c r="S937" t="s">
        <v>0</v>
      </c>
      <c r="T937" t="s">
        <v>14</v>
      </c>
      <c r="U937" s="19">
        <v>242</v>
      </c>
    </row>
    <row r="938" spans="1:21" x14ac:dyDescent="0.3">
      <c r="A938" s="3">
        <v>14747412</v>
      </c>
      <c r="B938" s="3" t="s">
        <v>107</v>
      </c>
      <c r="C938" s="3" t="s">
        <v>2</v>
      </c>
      <c r="D938" s="3" t="s">
        <v>119</v>
      </c>
      <c r="E938" s="3">
        <v>2</v>
      </c>
      <c r="F938" s="3">
        <v>1</v>
      </c>
      <c r="G938" s="3">
        <v>2</v>
      </c>
      <c r="H938" s="3" t="s">
        <v>270</v>
      </c>
      <c r="I938" t="s">
        <v>50</v>
      </c>
      <c r="J938">
        <v>84861064</v>
      </c>
      <c r="K938">
        <v>84861064</v>
      </c>
      <c r="L938">
        <v>39.6</v>
      </c>
      <c r="M938">
        <v>40.1</v>
      </c>
      <c r="S938" t="s">
        <v>0</v>
      </c>
      <c r="T938" t="s">
        <v>0</v>
      </c>
      <c r="U938" s="19">
        <v>242</v>
      </c>
    </row>
    <row r="939" spans="1:21" x14ac:dyDescent="0.3">
      <c r="A939" s="3">
        <v>14747412</v>
      </c>
      <c r="B939" s="3" t="s">
        <v>107</v>
      </c>
      <c r="C939" s="3" t="s">
        <v>2</v>
      </c>
      <c r="D939" s="3" t="s">
        <v>119</v>
      </c>
      <c r="E939" s="3">
        <v>1</v>
      </c>
      <c r="F939" s="3">
        <v>1</v>
      </c>
      <c r="G939" s="3">
        <v>1</v>
      </c>
      <c r="H939" s="3" t="s">
        <v>270</v>
      </c>
      <c r="I939" t="s">
        <v>50</v>
      </c>
      <c r="J939">
        <v>84148821</v>
      </c>
      <c r="K939">
        <v>84148821</v>
      </c>
      <c r="L939">
        <v>67.06</v>
      </c>
      <c r="M939">
        <v>67.91</v>
      </c>
      <c r="S939" t="s">
        <v>0</v>
      </c>
      <c r="T939" t="s">
        <v>14</v>
      </c>
      <c r="U939" s="19">
        <v>242</v>
      </c>
    </row>
    <row r="940" spans="1:21" x14ac:dyDescent="0.3">
      <c r="A940" s="3">
        <v>14747412</v>
      </c>
      <c r="B940" s="3" t="s">
        <v>107</v>
      </c>
      <c r="C940" s="3" t="s">
        <v>2</v>
      </c>
      <c r="D940" s="3" t="s">
        <v>119</v>
      </c>
      <c r="E940" s="3">
        <v>1</v>
      </c>
      <c r="F940" s="3">
        <v>1</v>
      </c>
      <c r="G940" s="3">
        <v>1</v>
      </c>
      <c r="H940" s="3" t="s">
        <v>270</v>
      </c>
      <c r="I940" t="s">
        <v>50</v>
      </c>
      <c r="J940">
        <v>84975140</v>
      </c>
      <c r="K940">
        <v>84975140</v>
      </c>
      <c r="L940">
        <v>85.41</v>
      </c>
      <c r="M940">
        <v>86.49</v>
      </c>
      <c r="S940" t="s">
        <v>0</v>
      </c>
      <c r="T940" t="s">
        <v>14</v>
      </c>
      <c r="U940" s="19">
        <v>242</v>
      </c>
    </row>
    <row r="941" spans="1:21" x14ac:dyDescent="0.3">
      <c r="A941" s="3">
        <v>14747412</v>
      </c>
      <c r="B941" s="3" t="s">
        <v>107</v>
      </c>
      <c r="C941" s="3" t="s">
        <v>2</v>
      </c>
      <c r="D941" s="3" t="s">
        <v>119</v>
      </c>
      <c r="E941" s="3">
        <v>1</v>
      </c>
      <c r="F941" s="3">
        <v>1</v>
      </c>
      <c r="G941" s="3">
        <v>1</v>
      </c>
      <c r="H941" s="3" t="s">
        <v>270</v>
      </c>
      <c r="I941" t="s">
        <v>50</v>
      </c>
      <c r="J941">
        <v>84227858</v>
      </c>
      <c r="K941">
        <v>84227858</v>
      </c>
      <c r="L941">
        <v>28.42</v>
      </c>
      <c r="M941">
        <v>28.78</v>
      </c>
      <c r="S941" t="s">
        <v>0</v>
      </c>
      <c r="T941" t="s">
        <v>14</v>
      </c>
      <c r="U941" s="19">
        <v>242</v>
      </c>
    </row>
    <row r="942" spans="1:21" x14ac:dyDescent="0.3">
      <c r="A942" s="3">
        <v>14747412</v>
      </c>
      <c r="B942" s="3" t="s">
        <v>107</v>
      </c>
      <c r="C942" s="3" t="s">
        <v>2</v>
      </c>
      <c r="D942" s="3" t="s">
        <v>119</v>
      </c>
      <c r="E942" s="3">
        <v>1</v>
      </c>
      <c r="F942" s="3">
        <v>1</v>
      </c>
      <c r="G942" s="3">
        <v>1</v>
      </c>
      <c r="H942" s="3" t="s">
        <v>270</v>
      </c>
      <c r="I942" t="s">
        <v>50</v>
      </c>
      <c r="J942">
        <v>84776453</v>
      </c>
      <c r="K942">
        <v>84776453</v>
      </c>
      <c r="L942">
        <v>25.1</v>
      </c>
      <c r="M942">
        <v>25.42</v>
      </c>
      <c r="S942" t="s">
        <v>0</v>
      </c>
      <c r="T942" t="s">
        <v>14</v>
      </c>
      <c r="U942" s="19">
        <v>242</v>
      </c>
    </row>
    <row r="943" spans="1:21" x14ac:dyDescent="0.3">
      <c r="A943" s="3">
        <v>14747412</v>
      </c>
      <c r="B943" s="3" t="s">
        <v>107</v>
      </c>
      <c r="C943" s="3" t="s">
        <v>2</v>
      </c>
      <c r="D943" s="3" t="s">
        <v>119</v>
      </c>
      <c r="E943" s="3">
        <v>1</v>
      </c>
      <c r="F943" s="3">
        <v>1</v>
      </c>
      <c r="G943" s="3">
        <v>1</v>
      </c>
      <c r="H943" s="3" t="s">
        <v>270</v>
      </c>
      <c r="I943" t="s">
        <v>50</v>
      </c>
      <c r="J943">
        <v>39116554</v>
      </c>
      <c r="K943">
        <v>39116554</v>
      </c>
      <c r="L943">
        <v>232.06</v>
      </c>
      <c r="M943">
        <v>235</v>
      </c>
      <c r="S943" t="s">
        <v>0</v>
      </c>
      <c r="T943" t="s">
        <v>14</v>
      </c>
      <c r="U943" s="19">
        <v>242</v>
      </c>
    </row>
    <row r="944" spans="1:21" x14ac:dyDescent="0.3">
      <c r="A944" s="3">
        <v>14747412</v>
      </c>
      <c r="B944" s="3" t="s">
        <v>107</v>
      </c>
      <c r="C944" s="3" t="s">
        <v>2</v>
      </c>
      <c r="D944" s="3" t="s">
        <v>119</v>
      </c>
      <c r="E944" s="3">
        <v>1</v>
      </c>
      <c r="F944" s="3">
        <v>1</v>
      </c>
      <c r="G944" s="3">
        <v>1</v>
      </c>
      <c r="H944" s="3" t="s">
        <v>270</v>
      </c>
      <c r="I944" t="s">
        <v>50</v>
      </c>
      <c r="J944">
        <v>84975139</v>
      </c>
      <c r="K944">
        <v>84975139</v>
      </c>
      <c r="L944">
        <v>137.9</v>
      </c>
      <c r="M944">
        <v>139.65</v>
      </c>
      <c r="S944" t="s">
        <v>0</v>
      </c>
      <c r="T944" t="s">
        <v>14</v>
      </c>
      <c r="U944" s="19">
        <v>242</v>
      </c>
    </row>
    <row r="945" spans="1:21" x14ac:dyDescent="0.3">
      <c r="A945" s="3">
        <v>14747412</v>
      </c>
      <c r="B945" s="3" t="s">
        <v>107</v>
      </c>
      <c r="C945" s="3" t="s">
        <v>2</v>
      </c>
      <c r="D945" s="3" t="s">
        <v>119</v>
      </c>
      <c r="E945" s="3">
        <v>4</v>
      </c>
      <c r="F945" s="3">
        <v>4</v>
      </c>
      <c r="G945" s="3">
        <v>4</v>
      </c>
      <c r="H945" s="3" t="s">
        <v>270</v>
      </c>
      <c r="I945" t="s">
        <v>50</v>
      </c>
      <c r="J945">
        <v>85632367</v>
      </c>
      <c r="K945">
        <v>85632367</v>
      </c>
      <c r="L945">
        <v>14.1</v>
      </c>
      <c r="M945">
        <v>14.28</v>
      </c>
      <c r="S945" t="s">
        <v>0</v>
      </c>
      <c r="T945" t="s">
        <v>14</v>
      </c>
      <c r="U945" s="19">
        <v>242</v>
      </c>
    </row>
    <row r="946" spans="1:21" x14ac:dyDescent="0.3">
      <c r="A946" s="3">
        <v>14747412</v>
      </c>
      <c r="B946" s="3" t="s">
        <v>107</v>
      </c>
      <c r="C946" s="3" t="s">
        <v>2</v>
      </c>
      <c r="D946" s="3" t="s">
        <v>119</v>
      </c>
      <c r="E946" s="3">
        <v>1</v>
      </c>
      <c r="F946" s="3">
        <v>1</v>
      </c>
      <c r="G946" s="3">
        <v>1</v>
      </c>
      <c r="H946" s="3" t="s">
        <v>270</v>
      </c>
      <c r="I946" t="s">
        <v>50</v>
      </c>
      <c r="J946">
        <v>84956782</v>
      </c>
      <c r="K946">
        <v>84956782</v>
      </c>
      <c r="L946">
        <v>44.68</v>
      </c>
      <c r="M946">
        <v>45.25</v>
      </c>
      <c r="S946" t="s">
        <v>0</v>
      </c>
      <c r="T946" t="s">
        <v>14</v>
      </c>
      <c r="U946" s="19">
        <v>242</v>
      </c>
    </row>
    <row r="947" spans="1:21" x14ac:dyDescent="0.3">
      <c r="A947" s="3">
        <v>14747412</v>
      </c>
      <c r="B947" s="3" t="s">
        <v>107</v>
      </c>
      <c r="C947" s="3" t="s">
        <v>2</v>
      </c>
      <c r="D947" s="3" t="s">
        <v>119</v>
      </c>
      <c r="E947" s="3">
        <v>1</v>
      </c>
      <c r="F947" s="3">
        <v>1</v>
      </c>
      <c r="G947" s="3">
        <v>1</v>
      </c>
      <c r="H947" s="3" t="s">
        <v>270</v>
      </c>
      <c r="I947" t="s">
        <v>50</v>
      </c>
      <c r="J947">
        <v>84299589</v>
      </c>
      <c r="K947">
        <v>84299589</v>
      </c>
      <c r="L947">
        <v>7.91</v>
      </c>
      <c r="M947">
        <v>8.01</v>
      </c>
      <c r="S947" t="s">
        <v>0</v>
      </c>
      <c r="T947" t="s">
        <v>14</v>
      </c>
      <c r="U947" s="19">
        <v>242</v>
      </c>
    </row>
    <row r="948" spans="1:21" x14ac:dyDescent="0.3">
      <c r="A948" s="3">
        <v>14747412</v>
      </c>
      <c r="B948" s="3" t="s">
        <v>107</v>
      </c>
      <c r="C948" s="3" t="s">
        <v>2</v>
      </c>
      <c r="D948" s="3" t="s">
        <v>119</v>
      </c>
      <c r="E948" s="3">
        <v>1</v>
      </c>
      <c r="F948" s="3">
        <v>1</v>
      </c>
      <c r="G948" s="3">
        <v>1</v>
      </c>
      <c r="H948" s="3" t="s">
        <v>270</v>
      </c>
      <c r="I948" t="s">
        <v>50</v>
      </c>
      <c r="J948">
        <v>94532757</v>
      </c>
      <c r="K948">
        <v>94532757</v>
      </c>
      <c r="L948">
        <v>157.79</v>
      </c>
      <c r="M948">
        <v>159.79</v>
      </c>
      <c r="S948" t="s">
        <v>0</v>
      </c>
      <c r="T948" t="s">
        <v>14</v>
      </c>
      <c r="U948" s="19">
        <v>242</v>
      </c>
    </row>
    <row r="949" spans="1:21" x14ac:dyDescent="0.3">
      <c r="A949" s="3">
        <v>14747412</v>
      </c>
      <c r="B949" s="3" t="s">
        <v>107</v>
      </c>
      <c r="C949" s="3" t="s">
        <v>2</v>
      </c>
      <c r="D949" s="3" t="s">
        <v>119</v>
      </c>
      <c r="E949" s="3">
        <v>1</v>
      </c>
      <c r="F949" s="3">
        <v>1</v>
      </c>
      <c r="G949" s="3">
        <v>1</v>
      </c>
      <c r="H949" s="3" t="s">
        <v>270</v>
      </c>
      <c r="I949" t="s">
        <v>50</v>
      </c>
      <c r="J949">
        <v>22943727</v>
      </c>
      <c r="K949">
        <v>22943727</v>
      </c>
      <c r="L949">
        <v>111.99</v>
      </c>
      <c r="M949">
        <v>113.41</v>
      </c>
      <c r="S949" t="s">
        <v>0</v>
      </c>
      <c r="T949" t="s">
        <v>14</v>
      </c>
      <c r="U949" s="19">
        <v>242</v>
      </c>
    </row>
    <row r="950" spans="1:21" x14ac:dyDescent="0.3">
      <c r="A950" s="3">
        <v>14747412</v>
      </c>
      <c r="B950" s="3" t="s">
        <v>107</v>
      </c>
      <c r="C950" s="3" t="s">
        <v>2</v>
      </c>
      <c r="D950" s="3" t="s">
        <v>119</v>
      </c>
      <c r="E950" s="3">
        <v>1</v>
      </c>
      <c r="F950" s="3">
        <v>1</v>
      </c>
      <c r="G950" s="3">
        <v>1</v>
      </c>
      <c r="H950" s="3" t="s">
        <v>270</v>
      </c>
      <c r="I950" t="s">
        <v>50</v>
      </c>
      <c r="J950">
        <v>84364224</v>
      </c>
      <c r="K950">
        <v>84364224</v>
      </c>
      <c r="L950">
        <v>111.95</v>
      </c>
      <c r="M950">
        <v>113.37</v>
      </c>
      <c r="S950" t="s">
        <v>0</v>
      </c>
      <c r="T950" t="s">
        <v>14</v>
      </c>
      <c r="U950" s="19">
        <v>242</v>
      </c>
    </row>
    <row r="951" spans="1:21" x14ac:dyDescent="0.3">
      <c r="A951" s="3">
        <v>14747412</v>
      </c>
      <c r="B951" s="3" t="s">
        <v>107</v>
      </c>
      <c r="C951" s="3" t="s">
        <v>2</v>
      </c>
      <c r="D951" s="3" t="s">
        <v>119</v>
      </c>
      <c r="E951" s="3">
        <v>1</v>
      </c>
      <c r="F951" s="3">
        <v>1</v>
      </c>
      <c r="G951" s="3">
        <v>1</v>
      </c>
      <c r="H951" s="3" t="s">
        <v>270</v>
      </c>
      <c r="I951" t="s">
        <v>50</v>
      </c>
      <c r="J951">
        <v>84553324</v>
      </c>
      <c r="K951">
        <v>84553324</v>
      </c>
      <c r="L951">
        <v>105.66</v>
      </c>
      <c r="M951">
        <v>107</v>
      </c>
      <c r="S951" t="s">
        <v>0</v>
      </c>
      <c r="T951" t="s">
        <v>14</v>
      </c>
      <c r="U951" s="19">
        <v>242</v>
      </c>
    </row>
    <row r="952" spans="1:21" x14ac:dyDescent="0.3">
      <c r="A952" s="3">
        <v>14747412</v>
      </c>
      <c r="B952" s="3" t="s">
        <v>107</v>
      </c>
      <c r="C952" s="3" t="s">
        <v>2</v>
      </c>
      <c r="D952" s="3" t="s">
        <v>119</v>
      </c>
      <c r="E952" s="3">
        <v>1</v>
      </c>
      <c r="F952" s="3">
        <v>1</v>
      </c>
      <c r="G952" s="3">
        <v>1</v>
      </c>
      <c r="H952" s="3" t="s">
        <v>270</v>
      </c>
      <c r="I952" t="s">
        <v>50</v>
      </c>
      <c r="J952">
        <v>95991482</v>
      </c>
      <c r="K952">
        <v>95991482</v>
      </c>
      <c r="L952">
        <v>44.84</v>
      </c>
      <c r="M952">
        <v>45.41</v>
      </c>
      <c r="S952" t="s">
        <v>0</v>
      </c>
      <c r="T952" t="s">
        <v>14</v>
      </c>
      <c r="U952" s="19">
        <v>242</v>
      </c>
    </row>
    <row r="953" spans="1:21" x14ac:dyDescent="0.3">
      <c r="A953" s="3">
        <v>14747412</v>
      </c>
      <c r="B953" s="3" t="s">
        <v>107</v>
      </c>
      <c r="C953" s="3" t="s">
        <v>2</v>
      </c>
      <c r="D953" s="3" t="s">
        <v>119</v>
      </c>
      <c r="E953" s="3">
        <v>2</v>
      </c>
      <c r="F953" s="3">
        <v>1</v>
      </c>
      <c r="G953" s="3" t="s">
        <v>270</v>
      </c>
      <c r="H953" s="3" t="s">
        <v>270</v>
      </c>
      <c r="I953" s="3" t="s">
        <v>270</v>
      </c>
      <c r="J953" s="3" t="s">
        <v>270</v>
      </c>
      <c r="K953">
        <v>84861064</v>
      </c>
      <c r="L953">
        <v>39.6</v>
      </c>
      <c r="M953">
        <v>40.1</v>
      </c>
      <c r="R953">
        <v>11</v>
      </c>
      <c r="S953" t="s">
        <v>0</v>
      </c>
      <c r="T953" t="s">
        <v>0</v>
      </c>
      <c r="U953" s="19">
        <v>242</v>
      </c>
    </row>
    <row r="954" spans="1:21" x14ac:dyDescent="0.3">
      <c r="A954" s="3">
        <v>14747412</v>
      </c>
      <c r="B954" s="3" t="s">
        <v>107</v>
      </c>
      <c r="C954" s="3" t="s">
        <v>2</v>
      </c>
      <c r="D954" s="3" t="s">
        <v>119</v>
      </c>
      <c r="E954" s="3">
        <v>1</v>
      </c>
      <c r="F954" s="3">
        <v>1</v>
      </c>
      <c r="G954" s="3">
        <v>1</v>
      </c>
      <c r="H954" s="3" t="s">
        <v>270</v>
      </c>
      <c r="I954" t="s">
        <v>50</v>
      </c>
      <c r="J954">
        <v>23462888</v>
      </c>
      <c r="K954">
        <v>23462888</v>
      </c>
      <c r="L954">
        <v>21.79</v>
      </c>
      <c r="M954">
        <v>22.07</v>
      </c>
      <c r="S954" t="s">
        <v>0</v>
      </c>
      <c r="T954" t="s">
        <v>14</v>
      </c>
      <c r="U954" s="19">
        <v>242</v>
      </c>
    </row>
    <row r="955" spans="1:21" x14ac:dyDescent="0.3">
      <c r="A955" s="3">
        <v>14747412</v>
      </c>
      <c r="B955" s="3" t="s">
        <v>107</v>
      </c>
      <c r="C955" s="3" t="s">
        <v>2</v>
      </c>
      <c r="D955" s="3" t="s">
        <v>119</v>
      </c>
      <c r="E955" s="3">
        <v>1</v>
      </c>
      <c r="F955" s="3">
        <v>1</v>
      </c>
      <c r="G955" s="3">
        <v>1</v>
      </c>
      <c r="H955" s="3" t="s">
        <v>270</v>
      </c>
      <c r="I955" t="s">
        <v>50</v>
      </c>
      <c r="J955">
        <v>84639808</v>
      </c>
      <c r="K955">
        <v>84639808</v>
      </c>
      <c r="L955">
        <v>128.5</v>
      </c>
      <c r="M955">
        <v>130.13</v>
      </c>
      <c r="S955" t="s">
        <v>0</v>
      </c>
      <c r="T955" t="s">
        <v>14</v>
      </c>
      <c r="U955" s="19">
        <v>242</v>
      </c>
    </row>
    <row r="956" spans="1:21" x14ac:dyDescent="0.3">
      <c r="A956" s="3">
        <v>14747412</v>
      </c>
      <c r="B956" s="3" t="s">
        <v>107</v>
      </c>
      <c r="C956" s="3" t="s">
        <v>2</v>
      </c>
      <c r="D956" s="3" t="s">
        <v>119</v>
      </c>
      <c r="E956" s="3">
        <v>1</v>
      </c>
      <c r="F956" s="3">
        <v>1</v>
      </c>
      <c r="G956" s="3">
        <v>1</v>
      </c>
      <c r="H956" s="3" t="s">
        <v>270</v>
      </c>
      <c r="I956" t="s">
        <v>50</v>
      </c>
      <c r="J956">
        <v>84227860</v>
      </c>
      <c r="K956">
        <v>84227860</v>
      </c>
      <c r="L956">
        <v>66.17</v>
      </c>
      <c r="M956">
        <v>67.010000000000005</v>
      </c>
      <c r="S956" t="s">
        <v>0</v>
      </c>
      <c r="T956" t="s">
        <v>14</v>
      </c>
      <c r="U956" s="19">
        <v>242</v>
      </c>
    </row>
    <row r="957" spans="1:21" x14ac:dyDescent="0.3">
      <c r="A957" s="3">
        <v>14747412</v>
      </c>
      <c r="B957" s="3" t="s">
        <v>107</v>
      </c>
      <c r="C957" s="3" t="s">
        <v>2</v>
      </c>
      <c r="D957" s="3" t="s">
        <v>119</v>
      </c>
      <c r="E957" s="3">
        <v>1</v>
      </c>
      <c r="F957" s="3">
        <v>1</v>
      </c>
      <c r="G957" s="3">
        <v>1</v>
      </c>
      <c r="H957" s="3" t="s">
        <v>270</v>
      </c>
      <c r="I957" t="s">
        <v>50</v>
      </c>
      <c r="J957">
        <v>22806325</v>
      </c>
      <c r="K957">
        <v>22806325</v>
      </c>
      <c r="L957">
        <v>22.74</v>
      </c>
      <c r="M957">
        <v>23.03</v>
      </c>
      <c r="S957" t="s">
        <v>0</v>
      </c>
      <c r="T957" t="s">
        <v>14</v>
      </c>
      <c r="U957" s="19">
        <v>242</v>
      </c>
    </row>
    <row r="958" spans="1:21" x14ac:dyDescent="0.3">
      <c r="A958" s="3">
        <v>14747412</v>
      </c>
      <c r="B958" s="3" t="s">
        <v>107</v>
      </c>
      <c r="C958" s="3" t="s">
        <v>2</v>
      </c>
      <c r="D958" s="3" t="s">
        <v>119</v>
      </c>
      <c r="E958" s="3">
        <v>1</v>
      </c>
      <c r="F958" s="3">
        <v>1</v>
      </c>
      <c r="G958" s="3">
        <v>1</v>
      </c>
      <c r="H958" s="3" t="s">
        <v>270</v>
      </c>
      <c r="I958" t="s">
        <v>50</v>
      </c>
      <c r="J958">
        <v>22936427</v>
      </c>
      <c r="K958">
        <v>22936427</v>
      </c>
      <c r="L958">
        <v>150.32</v>
      </c>
      <c r="M958">
        <v>152.22</v>
      </c>
      <c r="S958" t="s">
        <v>0</v>
      </c>
      <c r="T958" t="s">
        <v>14</v>
      </c>
      <c r="U958" s="19">
        <v>242</v>
      </c>
    </row>
    <row r="959" spans="1:21" x14ac:dyDescent="0.3">
      <c r="A959" s="3">
        <v>14747412</v>
      </c>
      <c r="B959" s="3" t="s">
        <v>107</v>
      </c>
      <c r="C959" s="3" t="s">
        <v>2</v>
      </c>
      <c r="D959" s="3" t="s">
        <v>119</v>
      </c>
      <c r="E959" s="3">
        <v>1</v>
      </c>
      <c r="F959" s="3">
        <v>1</v>
      </c>
      <c r="G959" s="3">
        <v>1</v>
      </c>
      <c r="H959" s="3" t="s">
        <v>270</v>
      </c>
      <c r="I959" t="s">
        <v>50</v>
      </c>
      <c r="J959">
        <v>84878741</v>
      </c>
      <c r="K959">
        <v>84878741</v>
      </c>
      <c r="L959">
        <v>781.47</v>
      </c>
      <c r="M959">
        <v>791.36</v>
      </c>
      <c r="S959" t="s">
        <v>0</v>
      </c>
      <c r="T959" t="s">
        <v>14</v>
      </c>
      <c r="U959" s="19">
        <v>242</v>
      </c>
    </row>
    <row r="960" spans="1:21" x14ac:dyDescent="0.3">
      <c r="A960" s="3">
        <v>14747412</v>
      </c>
      <c r="B960" s="3" t="s">
        <v>107</v>
      </c>
      <c r="C960" s="3" t="s">
        <v>2</v>
      </c>
      <c r="D960" s="3" t="s">
        <v>119</v>
      </c>
      <c r="E960" s="3">
        <v>1</v>
      </c>
      <c r="F960" s="3">
        <v>1</v>
      </c>
      <c r="G960" s="3">
        <v>1</v>
      </c>
      <c r="H960" s="3" t="s">
        <v>270</v>
      </c>
      <c r="I960" t="s">
        <v>50</v>
      </c>
      <c r="J960">
        <v>84406667</v>
      </c>
      <c r="K960">
        <v>84406667</v>
      </c>
      <c r="L960">
        <v>51.68</v>
      </c>
      <c r="M960">
        <v>52.33</v>
      </c>
      <c r="S960" t="s">
        <v>0</v>
      </c>
      <c r="T960" t="s">
        <v>14</v>
      </c>
      <c r="U960" s="19">
        <v>242</v>
      </c>
    </row>
    <row r="961" spans="1:21" x14ac:dyDescent="0.3">
      <c r="A961" s="3">
        <v>14747412</v>
      </c>
      <c r="B961" s="3" t="s">
        <v>107</v>
      </c>
      <c r="C961" s="3" t="s">
        <v>2</v>
      </c>
      <c r="D961" s="3" t="s">
        <v>119</v>
      </c>
      <c r="E961" s="3">
        <v>1</v>
      </c>
      <c r="F961" s="3">
        <v>1</v>
      </c>
      <c r="G961" s="3">
        <v>1</v>
      </c>
      <c r="H961" s="3" t="s">
        <v>270</v>
      </c>
      <c r="I961" t="s">
        <v>50</v>
      </c>
      <c r="J961">
        <v>95486483</v>
      </c>
      <c r="K961">
        <v>95486483</v>
      </c>
      <c r="L961">
        <v>9.14</v>
      </c>
      <c r="M961">
        <v>9.26</v>
      </c>
      <c r="S961" t="s">
        <v>0</v>
      </c>
      <c r="T961" t="s">
        <v>14</v>
      </c>
      <c r="U961" s="19">
        <v>242</v>
      </c>
    </row>
    <row r="962" spans="1:21" x14ac:dyDescent="0.3">
      <c r="A962" s="3">
        <v>14747412</v>
      </c>
      <c r="B962" s="3" t="s">
        <v>107</v>
      </c>
      <c r="C962" s="3" t="s">
        <v>2</v>
      </c>
      <c r="D962" s="3" t="s">
        <v>119</v>
      </c>
      <c r="E962" s="3">
        <v>1</v>
      </c>
      <c r="F962" s="3">
        <v>1</v>
      </c>
      <c r="G962" s="3" t="s">
        <v>270</v>
      </c>
      <c r="H962" s="3" t="s">
        <v>270</v>
      </c>
      <c r="I962" s="3" t="s">
        <v>270</v>
      </c>
      <c r="J962" s="3" t="s">
        <v>270</v>
      </c>
      <c r="K962">
        <v>84749869</v>
      </c>
      <c r="L962">
        <v>331.24</v>
      </c>
      <c r="M962">
        <v>335.43</v>
      </c>
      <c r="R962">
        <v>11</v>
      </c>
      <c r="S962" t="s">
        <v>0</v>
      </c>
      <c r="T962" t="s">
        <v>0</v>
      </c>
      <c r="U962" s="19">
        <v>242</v>
      </c>
    </row>
    <row r="963" spans="1:21" x14ac:dyDescent="0.3">
      <c r="A963" s="3">
        <v>14747412</v>
      </c>
      <c r="B963" s="3" t="s">
        <v>107</v>
      </c>
      <c r="C963" s="3" t="s">
        <v>2</v>
      </c>
      <c r="D963" s="3" t="s">
        <v>119</v>
      </c>
      <c r="E963" s="3">
        <v>1</v>
      </c>
      <c r="F963" s="3">
        <v>1</v>
      </c>
      <c r="G963" s="3">
        <v>1</v>
      </c>
      <c r="H963" s="3" t="s">
        <v>270</v>
      </c>
      <c r="I963" t="s">
        <v>50</v>
      </c>
      <c r="J963">
        <v>84406661</v>
      </c>
      <c r="K963">
        <v>84406661</v>
      </c>
      <c r="L963">
        <v>84.59</v>
      </c>
      <c r="M963">
        <v>85.66</v>
      </c>
      <c r="S963" t="s">
        <v>0</v>
      </c>
      <c r="T963" t="s">
        <v>14</v>
      </c>
      <c r="U963" s="19">
        <v>242</v>
      </c>
    </row>
    <row r="964" spans="1:21" x14ac:dyDescent="0.3">
      <c r="A964" s="3">
        <v>14747412</v>
      </c>
      <c r="B964" s="3" t="s">
        <v>107</v>
      </c>
      <c r="C964" s="3" t="s">
        <v>2</v>
      </c>
      <c r="D964" s="3" t="s">
        <v>119</v>
      </c>
      <c r="E964" s="3">
        <v>1</v>
      </c>
      <c r="F964" s="3">
        <v>1</v>
      </c>
      <c r="G964" s="3">
        <v>1</v>
      </c>
      <c r="H964" s="3" t="s">
        <v>270</v>
      </c>
      <c r="I964" t="s">
        <v>50</v>
      </c>
      <c r="J964">
        <v>84267902</v>
      </c>
      <c r="K964">
        <v>84267902</v>
      </c>
      <c r="L964">
        <v>112.64</v>
      </c>
      <c r="M964">
        <v>114.07</v>
      </c>
      <c r="S964" t="s">
        <v>0</v>
      </c>
      <c r="T964" t="s">
        <v>14</v>
      </c>
      <c r="U964" s="19">
        <v>242</v>
      </c>
    </row>
    <row r="965" spans="1:21" x14ac:dyDescent="0.3">
      <c r="A965" s="3">
        <v>14747412</v>
      </c>
      <c r="B965" s="3" t="s">
        <v>107</v>
      </c>
      <c r="C965" s="3" t="s">
        <v>2</v>
      </c>
      <c r="D965" s="3" t="s">
        <v>119</v>
      </c>
      <c r="E965" s="3">
        <v>1</v>
      </c>
      <c r="F965" s="3">
        <v>1</v>
      </c>
      <c r="G965" s="3">
        <v>1</v>
      </c>
      <c r="H965" s="3" t="s">
        <v>270</v>
      </c>
      <c r="I965" t="s">
        <v>50</v>
      </c>
      <c r="J965">
        <v>84172010</v>
      </c>
      <c r="K965">
        <v>84172010</v>
      </c>
      <c r="L965">
        <v>53.16</v>
      </c>
      <c r="M965">
        <v>53.83</v>
      </c>
      <c r="S965" t="s">
        <v>0</v>
      </c>
      <c r="T965" t="s">
        <v>14</v>
      </c>
      <c r="U965" s="19">
        <v>242</v>
      </c>
    </row>
    <row r="966" spans="1:21" x14ac:dyDescent="0.3">
      <c r="A966" s="3">
        <v>14747412</v>
      </c>
      <c r="B966" s="3" t="s">
        <v>107</v>
      </c>
      <c r="C966" s="3" t="s">
        <v>2</v>
      </c>
      <c r="D966" s="3" t="s">
        <v>119</v>
      </c>
      <c r="E966" s="3">
        <v>1</v>
      </c>
      <c r="F966" s="3">
        <v>1</v>
      </c>
      <c r="G966" s="3">
        <v>1</v>
      </c>
      <c r="H966" s="3" t="s">
        <v>270</v>
      </c>
      <c r="I966" t="s">
        <v>50</v>
      </c>
      <c r="J966">
        <v>84549871</v>
      </c>
      <c r="K966">
        <v>84549871</v>
      </c>
      <c r="L966">
        <v>134.81</v>
      </c>
      <c r="M966">
        <v>136.52000000000001</v>
      </c>
      <c r="S966" t="s">
        <v>0</v>
      </c>
      <c r="T966" t="s">
        <v>14</v>
      </c>
      <c r="U966" s="19">
        <v>242</v>
      </c>
    </row>
    <row r="967" spans="1:21" x14ac:dyDescent="0.3">
      <c r="A967" s="3">
        <v>14747412</v>
      </c>
      <c r="B967" s="3" t="s">
        <v>107</v>
      </c>
      <c r="C967" s="3" t="s">
        <v>2</v>
      </c>
      <c r="D967" s="3" t="s">
        <v>119</v>
      </c>
      <c r="E967" s="3">
        <v>1</v>
      </c>
      <c r="F967" s="3">
        <v>1</v>
      </c>
      <c r="G967" s="3">
        <v>1</v>
      </c>
      <c r="H967" s="3" t="s">
        <v>270</v>
      </c>
      <c r="I967" t="s">
        <v>50</v>
      </c>
      <c r="J967">
        <v>95301357</v>
      </c>
      <c r="K967">
        <v>95301357</v>
      </c>
      <c r="L967">
        <v>310.45</v>
      </c>
      <c r="M967">
        <v>314.38</v>
      </c>
      <c r="S967" t="s">
        <v>0</v>
      </c>
      <c r="T967" t="s">
        <v>14</v>
      </c>
      <c r="U967" s="19">
        <v>242</v>
      </c>
    </row>
    <row r="968" spans="1:21" x14ac:dyDescent="0.3">
      <c r="A968" s="3">
        <v>14747412</v>
      </c>
      <c r="B968" s="3" t="s">
        <v>107</v>
      </c>
      <c r="C968" s="3" t="s">
        <v>2</v>
      </c>
      <c r="D968" s="3" t="s">
        <v>119</v>
      </c>
      <c r="E968" s="3">
        <v>1</v>
      </c>
      <c r="F968" s="3">
        <v>1</v>
      </c>
      <c r="G968" s="3">
        <v>1</v>
      </c>
      <c r="H968" s="3" t="s">
        <v>270</v>
      </c>
      <c r="I968" t="s">
        <v>50</v>
      </c>
      <c r="J968">
        <v>23399507</v>
      </c>
      <c r="K968">
        <v>23399507</v>
      </c>
      <c r="L968">
        <v>37.9</v>
      </c>
      <c r="M968">
        <v>38.380000000000003</v>
      </c>
      <c r="S968" t="s">
        <v>0</v>
      </c>
      <c r="T968" t="s">
        <v>14</v>
      </c>
      <c r="U968" s="19">
        <v>242</v>
      </c>
    </row>
    <row r="969" spans="1:21" x14ac:dyDescent="0.3">
      <c r="A969" s="3">
        <v>14747412</v>
      </c>
      <c r="B969" s="3" t="s">
        <v>107</v>
      </c>
      <c r="C969" s="3" t="s">
        <v>2</v>
      </c>
      <c r="D969" s="3" t="s">
        <v>119</v>
      </c>
      <c r="E969" s="3">
        <v>1</v>
      </c>
      <c r="F969" s="3">
        <v>1</v>
      </c>
      <c r="G969" s="3">
        <v>1</v>
      </c>
      <c r="H969" s="3" t="s">
        <v>270</v>
      </c>
      <c r="I969" t="s">
        <v>50</v>
      </c>
      <c r="J969">
        <v>84590520</v>
      </c>
      <c r="K969">
        <v>84590520</v>
      </c>
      <c r="L969">
        <v>37.42</v>
      </c>
      <c r="M969">
        <v>37.89</v>
      </c>
      <c r="S969" t="s">
        <v>0</v>
      </c>
      <c r="T969" t="s">
        <v>14</v>
      </c>
      <c r="U969" s="19">
        <v>242</v>
      </c>
    </row>
    <row r="970" spans="1:21" x14ac:dyDescent="0.3">
      <c r="A970" s="3">
        <v>14747412</v>
      </c>
      <c r="B970" s="3" t="s">
        <v>107</v>
      </c>
      <c r="C970" s="3" t="s">
        <v>2</v>
      </c>
      <c r="D970" s="3" t="s">
        <v>119</v>
      </c>
      <c r="E970" s="3">
        <v>1</v>
      </c>
      <c r="F970" s="3">
        <v>1</v>
      </c>
      <c r="G970" s="3">
        <v>1</v>
      </c>
      <c r="H970" s="3" t="s">
        <v>270</v>
      </c>
      <c r="I970" t="s">
        <v>50</v>
      </c>
      <c r="J970">
        <v>84590521</v>
      </c>
      <c r="K970">
        <v>84590521</v>
      </c>
      <c r="L970">
        <v>37.42</v>
      </c>
      <c r="M970">
        <v>37.89</v>
      </c>
      <c r="S970" t="s">
        <v>0</v>
      </c>
      <c r="T970" t="s">
        <v>14</v>
      </c>
      <c r="U970" s="19">
        <v>242</v>
      </c>
    </row>
    <row r="971" spans="1:21" x14ac:dyDescent="0.3">
      <c r="A971" s="3">
        <v>14747412</v>
      </c>
      <c r="B971" s="3" t="s">
        <v>107</v>
      </c>
      <c r="C971" s="3" t="s">
        <v>2</v>
      </c>
      <c r="D971" s="3" t="s">
        <v>117</v>
      </c>
      <c r="E971" s="3">
        <v>1</v>
      </c>
      <c r="F971" s="3">
        <v>1</v>
      </c>
      <c r="G971" s="3">
        <v>1</v>
      </c>
      <c r="H971" s="3" t="s">
        <v>270</v>
      </c>
      <c r="I971" t="s">
        <v>50</v>
      </c>
      <c r="J971">
        <v>88866268</v>
      </c>
      <c r="K971">
        <v>88866268</v>
      </c>
      <c r="L971">
        <v>278.67</v>
      </c>
      <c r="M971">
        <v>282.2</v>
      </c>
      <c r="S971" t="s">
        <v>0</v>
      </c>
      <c r="T971" t="s">
        <v>14</v>
      </c>
      <c r="U971" s="19">
        <v>242</v>
      </c>
    </row>
    <row r="972" spans="1:21" x14ac:dyDescent="0.3">
      <c r="A972" s="3">
        <v>14747412</v>
      </c>
      <c r="B972" s="3" t="s">
        <v>107</v>
      </c>
      <c r="C972" s="3" t="s">
        <v>2</v>
      </c>
      <c r="D972" s="3" t="s">
        <v>117</v>
      </c>
      <c r="E972" s="3">
        <v>1</v>
      </c>
      <c r="F972" s="3">
        <v>1</v>
      </c>
      <c r="G972" s="3">
        <v>1</v>
      </c>
      <c r="H972" s="3" t="s">
        <v>270</v>
      </c>
      <c r="I972" t="s">
        <v>50</v>
      </c>
      <c r="J972">
        <v>88864539</v>
      </c>
      <c r="K972">
        <v>88864539</v>
      </c>
      <c r="L972">
        <v>333.52</v>
      </c>
      <c r="M972">
        <v>337.74</v>
      </c>
      <c r="S972" t="s">
        <v>0</v>
      </c>
      <c r="T972" t="s">
        <v>14</v>
      </c>
      <c r="U972" s="19">
        <v>242</v>
      </c>
    </row>
    <row r="973" spans="1:21" x14ac:dyDescent="0.3">
      <c r="E973" s="3" t="s">
        <v>270</v>
      </c>
      <c r="F973" s="3" t="s">
        <v>270</v>
      </c>
      <c r="G973" s="3" t="s">
        <v>270</v>
      </c>
      <c r="H973" s="3" t="s">
        <v>270</v>
      </c>
      <c r="I973" s="3" t="s">
        <v>270</v>
      </c>
      <c r="J973" s="3" t="s">
        <v>270</v>
      </c>
      <c r="K973" s="3" t="s">
        <v>270</v>
      </c>
    </row>
    <row r="974" spans="1:21" x14ac:dyDescent="0.3">
      <c r="A974" s="3">
        <v>14747411</v>
      </c>
      <c r="B974" s="3" t="s">
        <v>107</v>
      </c>
      <c r="C974" s="3" t="s">
        <v>10</v>
      </c>
      <c r="D974" s="3" t="s">
        <v>118</v>
      </c>
      <c r="E974" s="3">
        <v>1</v>
      </c>
      <c r="F974" s="3">
        <v>1</v>
      </c>
      <c r="G974" s="3">
        <v>1</v>
      </c>
      <c r="H974" s="3" t="s">
        <v>270</v>
      </c>
      <c r="I974" t="s">
        <v>50</v>
      </c>
      <c r="J974">
        <v>84121219</v>
      </c>
      <c r="K974">
        <v>84121219</v>
      </c>
      <c r="L974">
        <v>34.26</v>
      </c>
      <c r="M974">
        <v>37.549999999999997</v>
      </c>
      <c r="S974" t="s">
        <v>14</v>
      </c>
      <c r="T974" t="s">
        <v>14</v>
      </c>
      <c r="U974" s="19">
        <v>242</v>
      </c>
    </row>
    <row r="975" spans="1:21" x14ac:dyDescent="0.3">
      <c r="A975" s="3">
        <v>14747411</v>
      </c>
      <c r="B975" s="3" t="s">
        <v>107</v>
      </c>
      <c r="C975" s="3" t="s">
        <v>10</v>
      </c>
      <c r="D975" s="3" t="s">
        <v>118</v>
      </c>
      <c r="E975" s="3">
        <v>1</v>
      </c>
      <c r="F975" s="3">
        <v>1</v>
      </c>
      <c r="G975" s="3">
        <v>1</v>
      </c>
      <c r="H975" s="3" t="s">
        <v>270</v>
      </c>
      <c r="I975" t="s">
        <v>50</v>
      </c>
      <c r="J975">
        <v>25793553</v>
      </c>
      <c r="K975">
        <v>25793553</v>
      </c>
      <c r="L975">
        <v>354.93</v>
      </c>
      <c r="M975">
        <v>406.79</v>
      </c>
      <c r="S975" t="s">
        <v>14</v>
      </c>
      <c r="T975" t="s">
        <v>14</v>
      </c>
      <c r="U975" s="19">
        <v>242</v>
      </c>
    </row>
    <row r="976" spans="1:21" x14ac:dyDescent="0.3">
      <c r="A976" s="3">
        <v>14747411</v>
      </c>
      <c r="B976" s="3" t="s">
        <v>107</v>
      </c>
      <c r="C976" s="3" t="s">
        <v>10</v>
      </c>
      <c r="D976" s="3" t="s">
        <v>118</v>
      </c>
      <c r="E976" s="3">
        <v>1</v>
      </c>
      <c r="F976" s="3">
        <v>1</v>
      </c>
      <c r="G976" s="3">
        <v>1</v>
      </c>
      <c r="H976" s="3" t="s">
        <v>270</v>
      </c>
      <c r="I976" t="s">
        <v>50</v>
      </c>
      <c r="J976">
        <v>25793550</v>
      </c>
      <c r="K976">
        <v>25793550</v>
      </c>
      <c r="L976">
        <v>330.66</v>
      </c>
      <c r="M976">
        <v>378.98</v>
      </c>
      <c r="S976" t="s">
        <v>14</v>
      </c>
      <c r="T976" t="s">
        <v>14</v>
      </c>
      <c r="U976" s="19">
        <v>242</v>
      </c>
    </row>
    <row r="977" spans="1:21" x14ac:dyDescent="0.3">
      <c r="A977" s="3">
        <v>14747411</v>
      </c>
      <c r="B977" s="3" t="s">
        <v>107</v>
      </c>
      <c r="C977" s="3" t="s">
        <v>10</v>
      </c>
      <c r="D977" s="3" t="s">
        <v>118</v>
      </c>
      <c r="E977" s="3">
        <v>1</v>
      </c>
      <c r="F977" s="3">
        <v>1</v>
      </c>
      <c r="G977" s="3">
        <v>1</v>
      </c>
      <c r="H977" s="3" t="s">
        <v>270</v>
      </c>
      <c r="I977" t="s">
        <v>50</v>
      </c>
      <c r="J977">
        <v>25193922</v>
      </c>
      <c r="K977">
        <v>25193922</v>
      </c>
      <c r="L977">
        <v>48.55</v>
      </c>
      <c r="M977">
        <v>53.21</v>
      </c>
      <c r="S977" t="s">
        <v>14</v>
      </c>
      <c r="T977" t="s">
        <v>14</v>
      </c>
      <c r="U977" s="19">
        <v>242</v>
      </c>
    </row>
    <row r="978" spans="1:21" x14ac:dyDescent="0.3">
      <c r="A978" s="3">
        <v>14747411</v>
      </c>
      <c r="B978" s="3" t="s">
        <v>107</v>
      </c>
      <c r="C978" s="3" t="s">
        <v>10</v>
      </c>
      <c r="D978" s="3" t="s">
        <v>118</v>
      </c>
      <c r="E978" s="3">
        <v>8</v>
      </c>
      <c r="F978" s="3">
        <v>8</v>
      </c>
      <c r="G978" s="3">
        <v>8</v>
      </c>
      <c r="H978" s="3" t="s">
        <v>270</v>
      </c>
      <c r="I978" t="s">
        <v>50</v>
      </c>
      <c r="J978">
        <v>19459511</v>
      </c>
      <c r="K978">
        <v>19459511</v>
      </c>
      <c r="L978">
        <v>87.9</v>
      </c>
      <c r="M978">
        <v>96.32</v>
      </c>
      <c r="S978" t="s">
        <v>14</v>
      </c>
      <c r="T978" t="s">
        <v>14</v>
      </c>
      <c r="U978" s="19">
        <v>242</v>
      </c>
    </row>
    <row r="979" spans="1:21" x14ac:dyDescent="0.3">
      <c r="A979" s="3">
        <v>14747411</v>
      </c>
      <c r="B979" s="3" t="s">
        <v>107</v>
      </c>
      <c r="C979" s="3" t="s">
        <v>10</v>
      </c>
      <c r="D979" s="3" t="s">
        <v>118</v>
      </c>
      <c r="E979" s="3">
        <v>1</v>
      </c>
      <c r="F979" s="3">
        <v>1</v>
      </c>
      <c r="G979" s="3">
        <v>1</v>
      </c>
      <c r="H979" s="3" t="s">
        <v>270</v>
      </c>
      <c r="I979" t="s">
        <v>50</v>
      </c>
      <c r="J979">
        <v>19431947</v>
      </c>
      <c r="K979">
        <v>19431947</v>
      </c>
      <c r="L979">
        <v>164.57</v>
      </c>
      <c r="M979">
        <v>188.62</v>
      </c>
      <c r="S979" t="s">
        <v>14</v>
      </c>
      <c r="T979" t="s">
        <v>14</v>
      </c>
      <c r="U979" s="19">
        <v>242</v>
      </c>
    </row>
    <row r="980" spans="1:21" x14ac:dyDescent="0.3">
      <c r="A980" s="3">
        <v>14747411</v>
      </c>
      <c r="B980" s="3" t="s">
        <v>107</v>
      </c>
      <c r="C980" s="3" t="s">
        <v>10</v>
      </c>
      <c r="D980" s="3" t="s">
        <v>118</v>
      </c>
      <c r="E980" s="3">
        <v>1</v>
      </c>
      <c r="F980" s="3">
        <v>1</v>
      </c>
      <c r="G980" s="3">
        <v>1</v>
      </c>
      <c r="H980" s="3" t="s">
        <v>270</v>
      </c>
      <c r="I980" t="s">
        <v>50</v>
      </c>
      <c r="J980">
        <v>84217715</v>
      </c>
      <c r="K980">
        <v>84217715</v>
      </c>
      <c r="L980">
        <v>134.69</v>
      </c>
      <c r="M980">
        <v>147.61000000000001</v>
      </c>
      <c r="S980" t="s">
        <v>14</v>
      </c>
      <c r="T980" t="s">
        <v>14</v>
      </c>
      <c r="U980" s="19">
        <v>242</v>
      </c>
    </row>
    <row r="981" spans="1:21" x14ac:dyDescent="0.3">
      <c r="A981" s="3">
        <v>14747411</v>
      </c>
      <c r="B981" s="3" t="s">
        <v>107</v>
      </c>
      <c r="C981" s="3" t="s">
        <v>10</v>
      </c>
      <c r="D981" s="3" t="s">
        <v>118</v>
      </c>
      <c r="E981" s="3">
        <v>1</v>
      </c>
      <c r="F981" s="3">
        <v>1</v>
      </c>
      <c r="G981" s="3">
        <v>1</v>
      </c>
      <c r="H981" s="3" t="s">
        <v>270</v>
      </c>
      <c r="I981" t="s">
        <v>50</v>
      </c>
      <c r="J981">
        <v>12677004</v>
      </c>
      <c r="K981">
        <v>12677004</v>
      </c>
      <c r="L981">
        <v>33.909999999999997</v>
      </c>
      <c r="M981">
        <v>37.159999999999997</v>
      </c>
      <c r="S981" t="s">
        <v>14</v>
      </c>
      <c r="T981" t="s">
        <v>14</v>
      </c>
      <c r="U981" s="19">
        <v>242</v>
      </c>
    </row>
    <row r="982" spans="1:21" x14ac:dyDescent="0.3">
      <c r="E982" s="3" t="s">
        <v>270</v>
      </c>
      <c r="F982" s="3" t="s">
        <v>270</v>
      </c>
      <c r="G982" s="3" t="s">
        <v>270</v>
      </c>
      <c r="H982" s="3" t="s">
        <v>270</v>
      </c>
      <c r="I982" s="3" t="s">
        <v>270</v>
      </c>
      <c r="J982" s="3" t="s">
        <v>270</v>
      </c>
      <c r="K982" s="3" t="s">
        <v>270</v>
      </c>
    </row>
    <row r="983" spans="1:21" x14ac:dyDescent="0.3">
      <c r="A983" s="3">
        <v>14747410</v>
      </c>
      <c r="B983" s="3" t="s">
        <v>107</v>
      </c>
      <c r="C983" s="3" t="s">
        <v>2</v>
      </c>
      <c r="D983" s="3" t="s">
        <v>117</v>
      </c>
      <c r="E983" s="3">
        <v>1</v>
      </c>
      <c r="F983" s="3">
        <v>1</v>
      </c>
      <c r="G983" s="3">
        <v>1</v>
      </c>
      <c r="H983" s="3" t="s">
        <v>270</v>
      </c>
      <c r="I983" t="s">
        <v>50</v>
      </c>
      <c r="J983">
        <v>12686433</v>
      </c>
      <c r="K983">
        <v>12686433</v>
      </c>
      <c r="L983">
        <v>200.32</v>
      </c>
      <c r="M983">
        <v>202.86</v>
      </c>
      <c r="S983" t="s">
        <v>0</v>
      </c>
      <c r="T983" t="s">
        <v>14</v>
      </c>
      <c r="U983" s="19">
        <v>242</v>
      </c>
    </row>
    <row r="984" spans="1:21" x14ac:dyDescent="0.3">
      <c r="A984" s="3">
        <v>14747410</v>
      </c>
      <c r="B984" s="3" t="s">
        <v>107</v>
      </c>
      <c r="C984" s="3" t="s">
        <v>2</v>
      </c>
      <c r="D984" s="3" t="s">
        <v>117</v>
      </c>
      <c r="E984" s="3">
        <v>2</v>
      </c>
      <c r="F984" s="3">
        <v>2</v>
      </c>
      <c r="G984" s="3">
        <v>2</v>
      </c>
      <c r="H984" s="3" t="s">
        <v>270</v>
      </c>
      <c r="I984" t="s">
        <v>50</v>
      </c>
      <c r="J984">
        <v>12662185</v>
      </c>
      <c r="K984">
        <v>12662185</v>
      </c>
      <c r="L984">
        <v>7.23</v>
      </c>
      <c r="M984">
        <v>7.32</v>
      </c>
      <c r="S984" t="s">
        <v>0</v>
      </c>
      <c r="T984" t="s">
        <v>14</v>
      </c>
      <c r="U984" s="19">
        <v>242</v>
      </c>
    </row>
    <row r="985" spans="1:21" x14ac:dyDescent="0.3">
      <c r="A985" s="3">
        <v>14747410</v>
      </c>
      <c r="B985" s="3" t="s">
        <v>107</v>
      </c>
      <c r="C985" s="3" t="s">
        <v>2</v>
      </c>
      <c r="D985" s="3" t="s">
        <v>117</v>
      </c>
      <c r="E985" s="3">
        <v>2</v>
      </c>
      <c r="F985" s="3">
        <v>2</v>
      </c>
      <c r="G985" s="3">
        <v>2</v>
      </c>
      <c r="H985" s="3" t="s">
        <v>270</v>
      </c>
      <c r="I985" t="s">
        <v>50</v>
      </c>
      <c r="J985">
        <v>12662184</v>
      </c>
      <c r="K985">
        <v>12662184</v>
      </c>
      <c r="L985">
        <v>8.91</v>
      </c>
      <c r="M985">
        <v>9.02</v>
      </c>
      <c r="S985" t="s">
        <v>0</v>
      </c>
      <c r="T985" t="s">
        <v>14</v>
      </c>
      <c r="U985" s="19">
        <v>242</v>
      </c>
    </row>
    <row r="986" spans="1:21" x14ac:dyDescent="0.3">
      <c r="A986" s="3">
        <v>14747410</v>
      </c>
      <c r="B986" s="3" t="s">
        <v>107</v>
      </c>
      <c r="C986" s="3" t="s">
        <v>2</v>
      </c>
      <c r="D986" s="3" t="s">
        <v>117</v>
      </c>
      <c r="E986" s="3">
        <v>1</v>
      </c>
      <c r="F986" s="3">
        <v>1</v>
      </c>
      <c r="G986" s="3">
        <v>1</v>
      </c>
      <c r="H986" s="3" t="s">
        <v>270</v>
      </c>
      <c r="I986" t="s">
        <v>50</v>
      </c>
      <c r="J986">
        <v>12634281</v>
      </c>
      <c r="K986">
        <v>12634281</v>
      </c>
      <c r="L986">
        <v>3.42</v>
      </c>
      <c r="M986">
        <v>3.46</v>
      </c>
      <c r="S986" t="s">
        <v>0</v>
      </c>
      <c r="T986" t="s">
        <v>14</v>
      </c>
      <c r="U986" s="19">
        <v>242</v>
      </c>
    </row>
    <row r="987" spans="1:21" x14ac:dyDescent="0.3">
      <c r="A987" s="3">
        <v>14747410</v>
      </c>
      <c r="B987" s="3" t="s">
        <v>107</v>
      </c>
      <c r="C987" s="3" t="s">
        <v>2</v>
      </c>
      <c r="D987" s="3" t="s">
        <v>117</v>
      </c>
      <c r="E987" s="3">
        <v>1</v>
      </c>
      <c r="F987" s="3">
        <v>1</v>
      </c>
      <c r="G987" s="3">
        <v>1</v>
      </c>
      <c r="H987" s="3" t="s">
        <v>270</v>
      </c>
      <c r="I987" t="s">
        <v>50</v>
      </c>
      <c r="J987">
        <v>12628001</v>
      </c>
      <c r="K987">
        <v>12628001</v>
      </c>
      <c r="L987">
        <v>6.72</v>
      </c>
      <c r="M987">
        <v>6.81</v>
      </c>
      <c r="S987" t="s">
        <v>0</v>
      </c>
      <c r="T987" t="s">
        <v>14</v>
      </c>
      <c r="U987" s="19">
        <v>242</v>
      </c>
    </row>
    <row r="988" spans="1:21" x14ac:dyDescent="0.3">
      <c r="A988" s="3">
        <v>14747410</v>
      </c>
      <c r="B988" s="3" t="s">
        <v>107</v>
      </c>
      <c r="C988" s="3" t="s">
        <v>2</v>
      </c>
      <c r="D988" s="3" t="s">
        <v>117</v>
      </c>
      <c r="E988" s="3">
        <v>2</v>
      </c>
      <c r="F988" s="3">
        <v>2</v>
      </c>
      <c r="G988" s="3">
        <v>2</v>
      </c>
      <c r="H988" s="3" t="s">
        <v>270</v>
      </c>
      <c r="I988" t="s">
        <v>50</v>
      </c>
      <c r="J988">
        <v>85043948</v>
      </c>
      <c r="K988">
        <v>85043948</v>
      </c>
      <c r="L988">
        <v>216.74</v>
      </c>
      <c r="M988">
        <v>219.48</v>
      </c>
      <c r="S988" t="s">
        <v>0</v>
      </c>
      <c r="T988" t="s">
        <v>14</v>
      </c>
      <c r="U988" s="19">
        <v>242</v>
      </c>
    </row>
    <row r="989" spans="1:21" x14ac:dyDescent="0.3">
      <c r="A989" s="3">
        <v>14747410</v>
      </c>
      <c r="B989" s="3" t="s">
        <v>107</v>
      </c>
      <c r="C989" s="3" t="s">
        <v>2</v>
      </c>
      <c r="D989" s="3" t="s">
        <v>117</v>
      </c>
      <c r="E989" s="3">
        <v>1</v>
      </c>
      <c r="F989" s="3">
        <v>1</v>
      </c>
      <c r="G989" s="3">
        <v>1</v>
      </c>
      <c r="H989" s="3" t="s">
        <v>270</v>
      </c>
      <c r="I989" t="s">
        <v>50</v>
      </c>
      <c r="J989">
        <v>84806723</v>
      </c>
      <c r="K989">
        <v>84806723</v>
      </c>
      <c r="L989">
        <v>66.099999999999994</v>
      </c>
      <c r="M989">
        <v>66.94</v>
      </c>
      <c r="S989" t="s">
        <v>0</v>
      </c>
      <c r="T989" t="s">
        <v>14</v>
      </c>
      <c r="U989" s="19">
        <v>242</v>
      </c>
    </row>
    <row r="990" spans="1:21" x14ac:dyDescent="0.3">
      <c r="A990" s="3">
        <v>14747410</v>
      </c>
      <c r="B990" s="3" t="s">
        <v>107</v>
      </c>
      <c r="C990" s="3" t="s">
        <v>2</v>
      </c>
      <c r="D990" s="3" t="s">
        <v>117</v>
      </c>
      <c r="E990" s="3">
        <v>1</v>
      </c>
      <c r="F990" s="3">
        <v>1</v>
      </c>
      <c r="G990" s="3">
        <v>1</v>
      </c>
      <c r="H990" s="3" t="s">
        <v>270</v>
      </c>
      <c r="I990" t="s">
        <v>50</v>
      </c>
      <c r="J990">
        <v>84791853</v>
      </c>
      <c r="K990">
        <v>84791853</v>
      </c>
      <c r="L990">
        <v>109.38</v>
      </c>
      <c r="M990">
        <v>110.76</v>
      </c>
      <c r="S990" t="s">
        <v>0</v>
      </c>
      <c r="T990" t="s">
        <v>14</v>
      </c>
      <c r="U990" s="19">
        <v>242</v>
      </c>
    </row>
    <row r="991" spans="1:21" x14ac:dyDescent="0.3">
      <c r="A991" s="3">
        <v>14747410</v>
      </c>
      <c r="B991" s="3" t="s">
        <v>107</v>
      </c>
      <c r="C991" s="3" t="s">
        <v>2</v>
      </c>
      <c r="D991" s="3" t="s">
        <v>117</v>
      </c>
      <c r="E991" s="3">
        <v>2</v>
      </c>
      <c r="F991" s="3">
        <v>2</v>
      </c>
      <c r="G991" s="3">
        <v>2</v>
      </c>
      <c r="H991" s="3" t="s">
        <v>270</v>
      </c>
      <c r="I991" t="s">
        <v>50</v>
      </c>
      <c r="J991">
        <v>84757390</v>
      </c>
      <c r="K991">
        <v>84757390</v>
      </c>
      <c r="L991">
        <v>9.34</v>
      </c>
      <c r="M991">
        <v>9.4600000000000009</v>
      </c>
      <c r="S991" t="s">
        <v>0</v>
      </c>
      <c r="T991" t="s">
        <v>14</v>
      </c>
      <c r="U991" s="19">
        <v>242</v>
      </c>
    </row>
    <row r="992" spans="1:21" x14ac:dyDescent="0.3">
      <c r="A992" s="3">
        <v>14747410</v>
      </c>
      <c r="B992" s="3" t="s">
        <v>107</v>
      </c>
      <c r="C992" s="3" t="s">
        <v>2</v>
      </c>
      <c r="D992" s="3" t="s">
        <v>117</v>
      </c>
      <c r="E992" s="3">
        <v>4</v>
      </c>
      <c r="F992" s="3">
        <v>4</v>
      </c>
      <c r="G992" s="3">
        <v>4</v>
      </c>
      <c r="H992" s="3" t="s">
        <v>270</v>
      </c>
      <c r="I992" t="s">
        <v>50</v>
      </c>
      <c r="J992">
        <v>11612278</v>
      </c>
      <c r="K992">
        <v>11612278</v>
      </c>
      <c r="L992">
        <v>18.09</v>
      </c>
      <c r="M992">
        <v>18.32</v>
      </c>
      <c r="S992" t="s">
        <v>0</v>
      </c>
      <c r="T992" t="s">
        <v>14</v>
      </c>
      <c r="U992" s="19">
        <v>242</v>
      </c>
    </row>
    <row r="993" spans="1:21" x14ac:dyDescent="0.3">
      <c r="A993" s="3">
        <v>14747410</v>
      </c>
      <c r="B993" s="3" t="s">
        <v>107</v>
      </c>
      <c r="C993" s="3" t="s">
        <v>2</v>
      </c>
      <c r="D993" s="3" t="s">
        <v>117</v>
      </c>
      <c r="E993" s="3">
        <v>1</v>
      </c>
      <c r="F993" s="3">
        <v>1</v>
      </c>
      <c r="G993" s="3">
        <v>1</v>
      </c>
      <c r="H993" s="3" t="s">
        <v>270</v>
      </c>
      <c r="I993" t="s">
        <v>50</v>
      </c>
      <c r="J993">
        <v>84520903</v>
      </c>
      <c r="K993">
        <v>84520903</v>
      </c>
      <c r="L993">
        <v>23.36</v>
      </c>
      <c r="M993">
        <v>23.66</v>
      </c>
      <c r="S993" t="s">
        <v>0</v>
      </c>
      <c r="T993" t="s">
        <v>14</v>
      </c>
      <c r="U993" s="19">
        <v>242</v>
      </c>
    </row>
    <row r="994" spans="1:21" x14ac:dyDescent="0.3">
      <c r="A994" s="3">
        <v>14747410</v>
      </c>
      <c r="B994" s="3" t="s">
        <v>107</v>
      </c>
      <c r="C994" s="3" t="s">
        <v>2</v>
      </c>
      <c r="D994" s="3" t="s">
        <v>117</v>
      </c>
      <c r="E994" s="3">
        <v>1</v>
      </c>
      <c r="F994" s="3">
        <v>1</v>
      </c>
      <c r="G994" s="3">
        <v>1</v>
      </c>
      <c r="H994" s="3" t="s">
        <v>270</v>
      </c>
      <c r="I994" t="s">
        <v>50</v>
      </c>
      <c r="J994">
        <v>84310387</v>
      </c>
      <c r="K994">
        <v>84310387</v>
      </c>
      <c r="L994">
        <v>33.65</v>
      </c>
      <c r="M994">
        <v>34.08</v>
      </c>
      <c r="S994" t="s">
        <v>0</v>
      </c>
      <c r="T994" t="s">
        <v>14</v>
      </c>
      <c r="U994" s="19">
        <v>242</v>
      </c>
    </row>
    <row r="995" spans="1:21" x14ac:dyDescent="0.3">
      <c r="A995" s="3">
        <v>14747410</v>
      </c>
      <c r="B995" s="3" t="s">
        <v>107</v>
      </c>
      <c r="C995" s="3" t="s">
        <v>2</v>
      </c>
      <c r="D995" s="3" t="s">
        <v>117</v>
      </c>
      <c r="E995" s="3">
        <v>1</v>
      </c>
      <c r="F995" s="3">
        <v>1</v>
      </c>
      <c r="G995" s="3">
        <v>1</v>
      </c>
      <c r="H995" s="3" t="s">
        <v>270</v>
      </c>
      <c r="I995" t="s">
        <v>50</v>
      </c>
      <c r="J995">
        <v>84290997</v>
      </c>
      <c r="K995">
        <v>84290997</v>
      </c>
      <c r="L995">
        <v>107.64</v>
      </c>
      <c r="M995">
        <v>109</v>
      </c>
      <c r="S995" t="s">
        <v>0</v>
      </c>
      <c r="T995" t="s">
        <v>14</v>
      </c>
      <c r="U995" s="19">
        <v>242</v>
      </c>
    </row>
    <row r="996" spans="1:21" x14ac:dyDescent="0.3">
      <c r="A996" s="3">
        <v>14747410</v>
      </c>
      <c r="B996" s="3" t="s">
        <v>107</v>
      </c>
      <c r="C996" s="3" t="s">
        <v>2</v>
      </c>
      <c r="D996" s="3" t="s">
        <v>117</v>
      </c>
      <c r="E996" s="3">
        <v>1</v>
      </c>
      <c r="F996" s="3">
        <v>1</v>
      </c>
      <c r="G996" s="3">
        <v>1</v>
      </c>
      <c r="H996" s="3" t="s">
        <v>270</v>
      </c>
      <c r="I996" t="s">
        <v>50</v>
      </c>
      <c r="J996">
        <v>84207210</v>
      </c>
      <c r="K996">
        <v>84207210</v>
      </c>
      <c r="L996">
        <v>94.78</v>
      </c>
      <c r="M996">
        <v>95.98</v>
      </c>
      <c r="S996" t="s">
        <v>0</v>
      </c>
      <c r="T996" t="s">
        <v>14</v>
      </c>
      <c r="U996" s="19">
        <v>242</v>
      </c>
    </row>
    <row r="997" spans="1:21" x14ac:dyDescent="0.3">
      <c r="A997" s="3">
        <v>14747410</v>
      </c>
      <c r="B997" s="3" t="s">
        <v>107</v>
      </c>
      <c r="C997" s="3" t="s">
        <v>2</v>
      </c>
      <c r="D997" s="3" t="s">
        <v>117</v>
      </c>
      <c r="E997" s="3">
        <v>1</v>
      </c>
      <c r="F997" s="3">
        <v>1</v>
      </c>
      <c r="G997" s="3">
        <v>1</v>
      </c>
      <c r="H997" s="3" t="s">
        <v>270</v>
      </c>
      <c r="I997" t="s">
        <v>50</v>
      </c>
      <c r="J997">
        <v>84121293</v>
      </c>
      <c r="K997">
        <v>84121293</v>
      </c>
      <c r="L997">
        <v>26.83</v>
      </c>
      <c r="M997">
        <v>27.17</v>
      </c>
      <c r="S997" t="s">
        <v>0</v>
      </c>
      <c r="T997" t="s">
        <v>14</v>
      </c>
      <c r="U997" s="19">
        <v>242</v>
      </c>
    </row>
    <row r="998" spans="1:21" x14ac:dyDescent="0.3">
      <c r="A998" s="3">
        <v>14747410</v>
      </c>
      <c r="B998" s="3" t="s">
        <v>107</v>
      </c>
      <c r="C998" s="3" t="s">
        <v>2</v>
      </c>
      <c r="D998" s="3" t="s">
        <v>117</v>
      </c>
      <c r="E998" s="3">
        <v>1</v>
      </c>
      <c r="F998" s="3">
        <v>1</v>
      </c>
      <c r="G998" s="3">
        <v>1</v>
      </c>
      <c r="H998" s="3" t="s">
        <v>270</v>
      </c>
      <c r="I998" t="s">
        <v>50</v>
      </c>
      <c r="J998">
        <v>55566784</v>
      </c>
      <c r="K998">
        <v>55566784</v>
      </c>
      <c r="L998">
        <v>305.16000000000003</v>
      </c>
      <c r="M998">
        <v>309.02</v>
      </c>
      <c r="S998" t="s">
        <v>0</v>
      </c>
      <c r="T998" t="s">
        <v>14</v>
      </c>
      <c r="U998" s="19">
        <v>242</v>
      </c>
    </row>
    <row r="999" spans="1:21" x14ac:dyDescent="0.3">
      <c r="A999" s="3">
        <v>14747410</v>
      </c>
      <c r="B999" s="3" t="s">
        <v>107</v>
      </c>
      <c r="C999" s="3" t="s">
        <v>2</v>
      </c>
      <c r="D999" s="3" t="s">
        <v>117</v>
      </c>
      <c r="E999" s="3">
        <v>1</v>
      </c>
      <c r="F999" s="3">
        <v>1</v>
      </c>
      <c r="G999" s="3">
        <v>1</v>
      </c>
      <c r="H999" s="3" t="s">
        <v>270</v>
      </c>
      <c r="I999" t="s">
        <v>50</v>
      </c>
      <c r="J999">
        <v>42861580</v>
      </c>
      <c r="K999">
        <v>42861580</v>
      </c>
      <c r="L999">
        <v>115.03</v>
      </c>
      <c r="M999">
        <v>116.49</v>
      </c>
      <c r="S999" t="s">
        <v>0</v>
      </c>
      <c r="T999" t="s">
        <v>14</v>
      </c>
      <c r="U999" s="19">
        <v>242</v>
      </c>
    </row>
    <row r="1000" spans="1:21" x14ac:dyDescent="0.3">
      <c r="A1000" s="3">
        <v>14747410</v>
      </c>
      <c r="B1000" s="3" t="s">
        <v>107</v>
      </c>
      <c r="C1000" s="3" t="s">
        <v>2</v>
      </c>
      <c r="D1000" s="3" t="s">
        <v>117</v>
      </c>
      <c r="E1000" s="3">
        <v>2</v>
      </c>
      <c r="F1000" s="3">
        <v>2</v>
      </c>
      <c r="G1000" s="3">
        <v>2</v>
      </c>
      <c r="H1000" s="3" t="s">
        <v>270</v>
      </c>
      <c r="I1000" t="s">
        <v>50</v>
      </c>
      <c r="J1000">
        <v>28290073</v>
      </c>
      <c r="K1000">
        <v>28290073</v>
      </c>
      <c r="L1000">
        <v>22.85</v>
      </c>
      <c r="M1000">
        <v>23.14</v>
      </c>
      <c r="S1000" t="s">
        <v>0</v>
      </c>
      <c r="T1000" t="s">
        <v>14</v>
      </c>
      <c r="U1000" s="19">
        <v>242</v>
      </c>
    </row>
    <row r="1001" spans="1:21" x14ac:dyDescent="0.3">
      <c r="A1001" s="3">
        <v>14747410</v>
      </c>
      <c r="B1001" s="3" t="s">
        <v>107</v>
      </c>
      <c r="C1001" s="3" t="s">
        <v>2</v>
      </c>
      <c r="D1001" s="3" t="s">
        <v>117</v>
      </c>
      <c r="E1001" s="3">
        <v>1</v>
      </c>
      <c r="F1001" s="3">
        <v>1</v>
      </c>
      <c r="G1001" s="3">
        <v>1</v>
      </c>
      <c r="H1001" s="3" t="s">
        <v>270</v>
      </c>
      <c r="I1001" t="s">
        <v>50</v>
      </c>
      <c r="J1001">
        <v>28290069</v>
      </c>
      <c r="K1001">
        <v>28290069</v>
      </c>
      <c r="L1001">
        <v>101.54</v>
      </c>
      <c r="M1001">
        <v>102.83</v>
      </c>
      <c r="S1001" t="s">
        <v>0</v>
      </c>
      <c r="T1001" t="s">
        <v>14</v>
      </c>
      <c r="U1001" s="19">
        <v>242</v>
      </c>
    </row>
    <row r="1002" spans="1:21" x14ac:dyDescent="0.3">
      <c r="A1002" s="3">
        <v>14747410</v>
      </c>
      <c r="B1002" s="3" t="s">
        <v>107</v>
      </c>
      <c r="C1002" s="3" t="s">
        <v>2</v>
      </c>
      <c r="D1002" s="3" t="s">
        <v>117</v>
      </c>
      <c r="E1002" s="3">
        <v>1</v>
      </c>
      <c r="F1002" s="3">
        <v>1</v>
      </c>
      <c r="G1002" s="3">
        <v>1</v>
      </c>
      <c r="H1002" s="3" t="s">
        <v>270</v>
      </c>
      <c r="I1002" t="s">
        <v>50</v>
      </c>
      <c r="J1002">
        <v>28290067</v>
      </c>
      <c r="K1002">
        <v>28290067</v>
      </c>
      <c r="L1002">
        <v>105.2</v>
      </c>
      <c r="M1002">
        <v>106.53</v>
      </c>
      <c r="S1002" t="s">
        <v>0</v>
      </c>
      <c r="T1002" t="s">
        <v>14</v>
      </c>
      <c r="U1002" s="19">
        <v>242</v>
      </c>
    </row>
    <row r="1003" spans="1:21" x14ac:dyDescent="0.3">
      <c r="A1003" s="3">
        <v>14747410</v>
      </c>
      <c r="B1003" s="3" t="s">
        <v>107</v>
      </c>
      <c r="C1003" s="3" t="s">
        <v>2</v>
      </c>
      <c r="D1003" s="3" t="s">
        <v>117</v>
      </c>
      <c r="E1003" s="3">
        <v>1</v>
      </c>
      <c r="F1003" s="3">
        <v>1</v>
      </c>
      <c r="G1003" s="3">
        <v>1</v>
      </c>
      <c r="H1003" s="3" t="s">
        <v>270</v>
      </c>
      <c r="I1003" t="s">
        <v>50</v>
      </c>
      <c r="J1003">
        <v>28290065</v>
      </c>
      <c r="K1003">
        <v>28290065</v>
      </c>
      <c r="L1003">
        <v>64.75</v>
      </c>
      <c r="M1003">
        <v>65.569999999999993</v>
      </c>
      <c r="S1003" t="s">
        <v>0</v>
      </c>
      <c r="T1003" t="s">
        <v>14</v>
      </c>
      <c r="U1003" s="19">
        <v>242</v>
      </c>
    </row>
    <row r="1004" spans="1:21" x14ac:dyDescent="0.3">
      <c r="A1004" s="3">
        <v>14747410</v>
      </c>
      <c r="B1004" s="3" t="s">
        <v>107</v>
      </c>
      <c r="C1004" s="3" t="s">
        <v>2</v>
      </c>
      <c r="D1004" s="3" t="s">
        <v>117</v>
      </c>
      <c r="E1004" s="3">
        <v>2</v>
      </c>
      <c r="F1004" s="3">
        <v>2</v>
      </c>
      <c r="G1004" s="3">
        <v>2</v>
      </c>
      <c r="H1004" s="3" t="s">
        <v>270</v>
      </c>
      <c r="I1004" t="s">
        <v>50</v>
      </c>
      <c r="J1004">
        <v>28290064</v>
      </c>
      <c r="K1004">
        <v>28290064</v>
      </c>
      <c r="L1004">
        <v>172.28</v>
      </c>
      <c r="M1004">
        <v>174.46</v>
      </c>
      <c r="S1004" t="s">
        <v>0</v>
      </c>
      <c r="T1004" t="s">
        <v>14</v>
      </c>
      <c r="U1004" s="19">
        <v>242</v>
      </c>
    </row>
    <row r="1005" spans="1:21" x14ac:dyDescent="0.3">
      <c r="A1005" s="3">
        <v>14747410</v>
      </c>
      <c r="B1005" s="3" t="s">
        <v>107</v>
      </c>
      <c r="C1005" s="3" t="s">
        <v>2</v>
      </c>
      <c r="D1005" s="3" t="s">
        <v>117</v>
      </c>
      <c r="E1005" s="3">
        <v>1</v>
      </c>
      <c r="F1005" s="3">
        <v>1</v>
      </c>
      <c r="G1005" s="3" t="s">
        <v>270</v>
      </c>
      <c r="H1005" s="3" t="s">
        <v>270</v>
      </c>
      <c r="I1005" s="3" t="s">
        <v>270</v>
      </c>
      <c r="J1005" s="3" t="s">
        <v>270</v>
      </c>
      <c r="K1005">
        <v>23496677</v>
      </c>
      <c r="L1005">
        <v>117.34</v>
      </c>
      <c r="M1005">
        <v>118.83</v>
      </c>
      <c r="R1005">
        <v>11</v>
      </c>
      <c r="S1005" t="s">
        <v>0</v>
      </c>
      <c r="T1005" t="s">
        <v>0</v>
      </c>
      <c r="U1005" s="19">
        <v>242</v>
      </c>
    </row>
    <row r="1006" spans="1:21" x14ac:dyDescent="0.3">
      <c r="A1006" s="3">
        <v>14747410</v>
      </c>
      <c r="B1006" s="3" t="s">
        <v>107</v>
      </c>
      <c r="C1006" s="3" t="s">
        <v>2</v>
      </c>
      <c r="D1006" s="3" t="s">
        <v>117</v>
      </c>
      <c r="E1006" s="3">
        <v>1</v>
      </c>
      <c r="F1006" s="3">
        <v>1</v>
      </c>
      <c r="G1006" s="3">
        <v>1</v>
      </c>
      <c r="H1006" s="3" t="s">
        <v>270</v>
      </c>
      <c r="I1006" t="s">
        <v>50</v>
      </c>
      <c r="J1006">
        <v>23382564</v>
      </c>
      <c r="K1006">
        <v>23382564</v>
      </c>
      <c r="L1006">
        <v>99.68</v>
      </c>
      <c r="M1006">
        <v>100.94</v>
      </c>
      <c r="S1006" t="s">
        <v>0</v>
      </c>
      <c r="T1006" t="s">
        <v>14</v>
      </c>
      <c r="U1006" s="19">
        <v>242</v>
      </c>
    </row>
    <row r="1007" spans="1:21" x14ac:dyDescent="0.3">
      <c r="A1007" s="3">
        <v>14747410</v>
      </c>
      <c r="B1007" s="3" t="s">
        <v>107</v>
      </c>
      <c r="C1007" s="3" t="s">
        <v>2</v>
      </c>
      <c r="D1007" s="3" t="s">
        <v>117</v>
      </c>
      <c r="E1007" s="3">
        <v>3</v>
      </c>
      <c r="F1007" s="3">
        <v>3</v>
      </c>
      <c r="G1007" s="3">
        <v>3</v>
      </c>
      <c r="H1007" s="3" t="s">
        <v>270</v>
      </c>
      <c r="I1007" t="s">
        <v>50</v>
      </c>
      <c r="J1007">
        <v>11513599</v>
      </c>
      <c r="K1007">
        <v>11513599</v>
      </c>
      <c r="L1007">
        <v>16.86</v>
      </c>
      <c r="M1007">
        <v>17.07</v>
      </c>
      <c r="S1007" t="s">
        <v>0</v>
      </c>
      <c r="T1007" t="s">
        <v>14</v>
      </c>
      <c r="U1007" s="19">
        <v>242</v>
      </c>
    </row>
    <row r="1008" spans="1:21" x14ac:dyDescent="0.3">
      <c r="A1008" s="3">
        <v>14747410</v>
      </c>
      <c r="B1008" s="3" t="s">
        <v>107</v>
      </c>
      <c r="C1008" s="3" t="s">
        <v>2</v>
      </c>
      <c r="D1008" s="3" t="s">
        <v>117</v>
      </c>
      <c r="E1008" s="3">
        <v>1</v>
      </c>
      <c r="F1008" s="3">
        <v>1</v>
      </c>
      <c r="G1008" s="3">
        <v>1</v>
      </c>
      <c r="H1008" s="3" t="s">
        <v>270</v>
      </c>
      <c r="I1008" t="s">
        <v>50</v>
      </c>
      <c r="J1008">
        <v>23373667</v>
      </c>
      <c r="K1008">
        <v>23373667</v>
      </c>
      <c r="L1008">
        <v>94.34</v>
      </c>
      <c r="M1008">
        <v>95.53</v>
      </c>
      <c r="S1008" t="s">
        <v>0</v>
      </c>
      <c r="T1008" t="s">
        <v>14</v>
      </c>
      <c r="U1008" s="19">
        <v>242</v>
      </c>
    </row>
    <row r="1009" spans="1:21" x14ac:dyDescent="0.3">
      <c r="A1009" s="3">
        <v>14747410</v>
      </c>
      <c r="B1009" s="3" t="s">
        <v>107</v>
      </c>
      <c r="C1009" s="3" t="s">
        <v>2</v>
      </c>
      <c r="D1009" s="3" t="s">
        <v>117</v>
      </c>
      <c r="E1009" s="3">
        <v>1</v>
      </c>
      <c r="F1009" s="3">
        <v>1</v>
      </c>
      <c r="G1009" s="3">
        <v>1</v>
      </c>
      <c r="H1009" s="3" t="s">
        <v>270</v>
      </c>
      <c r="I1009" t="s">
        <v>50</v>
      </c>
      <c r="J1009">
        <v>22788177</v>
      </c>
      <c r="K1009">
        <v>22788177</v>
      </c>
      <c r="L1009">
        <v>67.27</v>
      </c>
      <c r="M1009">
        <v>68.12</v>
      </c>
      <c r="S1009" t="s">
        <v>0</v>
      </c>
      <c r="T1009" t="s">
        <v>14</v>
      </c>
      <c r="U1009" s="19">
        <v>242</v>
      </c>
    </row>
    <row r="1010" spans="1:21" x14ac:dyDescent="0.3">
      <c r="A1010" s="3">
        <v>14747410</v>
      </c>
      <c r="B1010" s="3" t="s">
        <v>107</v>
      </c>
      <c r="C1010" s="3" t="s">
        <v>2</v>
      </c>
      <c r="D1010" s="3" t="s">
        <v>117</v>
      </c>
      <c r="E1010" s="3">
        <v>1</v>
      </c>
      <c r="F1010" s="3">
        <v>1</v>
      </c>
      <c r="G1010" s="3">
        <v>1</v>
      </c>
      <c r="H1010" s="3" t="s">
        <v>270</v>
      </c>
      <c r="I1010" t="s">
        <v>50</v>
      </c>
      <c r="J1010">
        <v>22763062</v>
      </c>
      <c r="K1010">
        <v>22763062</v>
      </c>
      <c r="L1010">
        <v>101.5</v>
      </c>
      <c r="M1010">
        <v>102.78</v>
      </c>
      <c r="S1010" t="s">
        <v>0</v>
      </c>
      <c r="T1010" t="s">
        <v>14</v>
      </c>
      <c r="U1010" s="19">
        <v>242</v>
      </c>
    </row>
    <row r="1011" spans="1:21" x14ac:dyDescent="0.3">
      <c r="A1011" s="3">
        <v>14747410</v>
      </c>
      <c r="B1011" s="3" t="s">
        <v>107</v>
      </c>
      <c r="C1011" s="3" t="s">
        <v>2</v>
      </c>
      <c r="D1011" s="3" t="s">
        <v>117</v>
      </c>
      <c r="E1011" s="3">
        <v>1</v>
      </c>
      <c r="F1011" s="3">
        <v>1</v>
      </c>
      <c r="G1011" s="3">
        <v>1</v>
      </c>
      <c r="H1011" s="3" t="s">
        <v>270</v>
      </c>
      <c r="I1011" t="s">
        <v>50</v>
      </c>
      <c r="J1011">
        <v>20838065</v>
      </c>
      <c r="K1011">
        <v>20838065</v>
      </c>
      <c r="L1011">
        <v>208.37</v>
      </c>
      <c r="M1011">
        <v>211.01</v>
      </c>
      <c r="S1011" t="s">
        <v>0</v>
      </c>
      <c r="T1011" t="s">
        <v>14</v>
      </c>
      <c r="U1011" s="19">
        <v>242</v>
      </c>
    </row>
    <row r="1012" spans="1:21" x14ac:dyDescent="0.3">
      <c r="A1012" s="3">
        <v>14747410</v>
      </c>
      <c r="B1012" s="3" t="s">
        <v>107</v>
      </c>
      <c r="C1012" s="3" t="s">
        <v>2</v>
      </c>
      <c r="D1012" s="3" t="s">
        <v>117</v>
      </c>
      <c r="E1012" s="3">
        <v>1</v>
      </c>
      <c r="F1012" s="3">
        <v>1</v>
      </c>
      <c r="G1012" s="3">
        <v>1</v>
      </c>
      <c r="H1012" s="3" t="s">
        <v>270</v>
      </c>
      <c r="I1012" t="s">
        <v>50</v>
      </c>
      <c r="J1012">
        <v>15912027</v>
      </c>
      <c r="K1012">
        <v>15912027</v>
      </c>
      <c r="L1012">
        <v>27.96</v>
      </c>
      <c r="M1012">
        <v>28.31</v>
      </c>
      <c r="S1012" t="s">
        <v>0</v>
      </c>
      <c r="T1012" t="s">
        <v>14</v>
      </c>
      <c r="U1012" s="19">
        <v>242</v>
      </c>
    </row>
    <row r="1013" spans="1:21" x14ac:dyDescent="0.3">
      <c r="A1013" s="3">
        <v>14747410</v>
      </c>
      <c r="B1013" s="3" t="s">
        <v>107</v>
      </c>
      <c r="C1013" s="3" t="s">
        <v>2</v>
      </c>
      <c r="D1013" s="3" t="s">
        <v>117</v>
      </c>
      <c r="E1013" s="3">
        <v>4</v>
      </c>
      <c r="F1013" s="3">
        <v>4</v>
      </c>
      <c r="G1013" s="3">
        <v>4</v>
      </c>
      <c r="H1013" s="3" t="s">
        <v>270</v>
      </c>
      <c r="I1013" t="s">
        <v>50</v>
      </c>
      <c r="J1013">
        <v>15741217</v>
      </c>
      <c r="K1013">
        <v>15741217</v>
      </c>
      <c r="L1013">
        <v>22.51</v>
      </c>
      <c r="M1013">
        <v>22.8</v>
      </c>
      <c r="S1013" t="s">
        <v>0</v>
      </c>
      <c r="T1013" t="s">
        <v>14</v>
      </c>
      <c r="U1013" s="19">
        <v>242</v>
      </c>
    </row>
    <row r="1014" spans="1:21" x14ac:dyDescent="0.3">
      <c r="A1014" s="3">
        <v>14747410</v>
      </c>
      <c r="B1014" s="3" t="s">
        <v>107</v>
      </c>
      <c r="C1014" s="3" t="s">
        <v>2</v>
      </c>
      <c r="D1014" s="3" t="s">
        <v>117</v>
      </c>
      <c r="E1014" s="3">
        <v>1</v>
      </c>
      <c r="F1014" s="3">
        <v>1</v>
      </c>
      <c r="G1014" s="3">
        <v>1</v>
      </c>
      <c r="H1014" s="3" t="s">
        <v>270</v>
      </c>
      <c r="I1014" t="s">
        <v>50</v>
      </c>
      <c r="J1014">
        <v>13598909</v>
      </c>
      <c r="K1014">
        <v>13598909</v>
      </c>
      <c r="L1014">
        <v>16.95</v>
      </c>
      <c r="M1014">
        <v>17.16</v>
      </c>
      <c r="S1014" t="s">
        <v>0</v>
      </c>
      <c r="T1014" t="s">
        <v>14</v>
      </c>
      <c r="U1014" s="19">
        <v>242</v>
      </c>
    </row>
    <row r="1015" spans="1:21" x14ac:dyDescent="0.3">
      <c r="A1015" s="3">
        <v>14747410</v>
      </c>
      <c r="B1015" s="3" t="s">
        <v>107</v>
      </c>
      <c r="C1015" s="3" t="s">
        <v>2</v>
      </c>
      <c r="D1015" s="3" t="s">
        <v>117</v>
      </c>
      <c r="E1015" s="3">
        <v>2</v>
      </c>
      <c r="F1015" s="3">
        <v>2</v>
      </c>
      <c r="G1015" s="3">
        <v>2</v>
      </c>
      <c r="H1015" s="3" t="s">
        <v>270</v>
      </c>
      <c r="I1015" t="s">
        <v>50</v>
      </c>
      <c r="J1015">
        <v>13540600</v>
      </c>
      <c r="K1015">
        <v>13540600</v>
      </c>
      <c r="L1015">
        <v>122.75</v>
      </c>
      <c r="M1015">
        <v>124.3</v>
      </c>
      <c r="S1015" t="s">
        <v>0</v>
      </c>
      <c r="T1015" t="s">
        <v>14</v>
      </c>
      <c r="U1015" s="19">
        <v>242</v>
      </c>
    </row>
    <row r="1016" spans="1:21" x14ac:dyDescent="0.3">
      <c r="A1016" s="3">
        <v>14747410</v>
      </c>
      <c r="B1016" s="3" t="s">
        <v>107</v>
      </c>
      <c r="C1016" s="3" t="s">
        <v>2</v>
      </c>
      <c r="D1016" s="3" t="s">
        <v>117</v>
      </c>
      <c r="E1016" s="3">
        <v>1</v>
      </c>
      <c r="F1016" s="3">
        <v>1</v>
      </c>
      <c r="G1016" s="3">
        <v>1</v>
      </c>
      <c r="H1016" s="3" t="s">
        <v>270</v>
      </c>
      <c r="I1016" t="s">
        <v>50</v>
      </c>
      <c r="J1016">
        <v>13500126</v>
      </c>
      <c r="K1016">
        <v>13500126</v>
      </c>
      <c r="L1016">
        <v>17.48</v>
      </c>
      <c r="M1016">
        <v>17.7</v>
      </c>
      <c r="S1016" t="s">
        <v>0</v>
      </c>
      <c r="T1016" t="s">
        <v>14</v>
      </c>
      <c r="U1016" s="19">
        <v>242</v>
      </c>
    </row>
    <row r="1017" spans="1:21" x14ac:dyDescent="0.3">
      <c r="A1017" s="3">
        <v>14747410</v>
      </c>
      <c r="B1017" s="3" t="s">
        <v>107</v>
      </c>
      <c r="C1017" s="3" t="s">
        <v>2</v>
      </c>
      <c r="D1017" s="3" t="s">
        <v>117</v>
      </c>
      <c r="E1017" s="3">
        <v>1</v>
      </c>
      <c r="F1017" s="3">
        <v>1</v>
      </c>
      <c r="G1017" s="3">
        <v>1</v>
      </c>
      <c r="H1017" s="3" t="s">
        <v>270</v>
      </c>
      <c r="I1017" t="s">
        <v>50</v>
      </c>
      <c r="J1017">
        <v>12744840</v>
      </c>
      <c r="K1017">
        <v>12744840</v>
      </c>
      <c r="L1017">
        <v>389.95</v>
      </c>
      <c r="M1017">
        <v>394.89</v>
      </c>
      <c r="S1017" t="s">
        <v>0</v>
      </c>
      <c r="T1017" t="s">
        <v>14</v>
      </c>
      <c r="U1017" s="19">
        <v>242</v>
      </c>
    </row>
    <row r="1018" spans="1:21" x14ac:dyDescent="0.3">
      <c r="A1018" s="3">
        <v>14747410</v>
      </c>
      <c r="B1018" s="3" t="s">
        <v>107</v>
      </c>
      <c r="C1018" s="3" t="s">
        <v>2</v>
      </c>
      <c r="D1018" s="3" t="s">
        <v>117</v>
      </c>
      <c r="E1018" s="3">
        <v>1</v>
      </c>
      <c r="F1018" s="3">
        <v>1</v>
      </c>
      <c r="G1018" s="3">
        <v>1</v>
      </c>
      <c r="H1018" s="3" t="s">
        <v>270</v>
      </c>
      <c r="I1018" t="s">
        <v>50</v>
      </c>
      <c r="J1018">
        <v>10257766</v>
      </c>
      <c r="K1018">
        <v>10257766</v>
      </c>
      <c r="L1018">
        <v>3.77</v>
      </c>
      <c r="M1018">
        <v>3.82</v>
      </c>
      <c r="S1018" t="s">
        <v>0</v>
      </c>
      <c r="T1018" t="s">
        <v>14</v>
      </c>
      <c r="U1018" s="19">
        <v>242</v>
      </c>
    </row>
    <row r="1019" spans="1:21" x14ac:dyDescent="0.3">
      <c r="A1019" s="3">
        <v>14747410</v>
      </c>
      <c r="B1019" s="3" t="s">
        <v>107</v>
      </c>
      <c r="C1019" s="3" t="s">
        <v>2</v>
      </c>
      <c r="D1019" s="3" t="s">
        <v>116</v>
      </c>
      <c r="E1019" s="3">
        <v>1</v>
      </c>
      <c r="F1019" s="3">
        <v>1</v>
      </c>
      <c r="G1019" s="3">
        <v>1</v>
      </c>
      <c r="H1019" s="3" t="s">
        <v>270</v>
      </c>
      <c r="I1019" t="s">
        <v>50</v>
      </c>
      <c r="J1019">
        <v>85798085</v>
      </c>
      <c r="K1019">
        <v>85798085</v>
      </c>
      <c r="L1019">
        <v>378.85</v>
      </c>
      <c r="M1019">
        <v>383.65</v>
      </c>
      <c r="S1019" t="s">
        <v>0</v>
      </c>
      <c r="T1019" t="s">
        <v>14</v>
      </c>
      <c r="U1019" s="19">
        <v>242</v>
      </c>
    </row>
    <row r="1020" spans="1:21" x14ac:dyDescent="0.3">
      <c r="A1020" s="3">
        <v>14747410</v>
      </c>
      <c r="B1020" s="3" t="s">
        <v>107</v>
      </c>
      <c r="C1020" s="3" t="s">
        <v>2</v>
      </c>
      <c r="D1020" s="3" t="s">
        <v>116</v>
      </c>
      <c r="E1020" s="3">
        <v>1</v>
      </c>
      <c r="F1020" s="3">
        <v>1</v>
      </c>
      <c r="G1020" s="3">
        <v>1</v>
      </c>
      <c r="H1020" s="3" t="s">
        <v>270</v>
      </c>
      <c r="I1020" t="s">
        <v>50</v>
      </c>
      <c r="J1020">
        <v>19303454</v>
      </c>
      <c r="K1020">
        <v>19303454</v>
      </c>
      <c r="L1020">
        <v>88.92</v>
      </c>
      <c r="M1020">
        <v>90.05</v>
      </c>
      <c r="S1020" t="s">
        <v>0</v>
      </c>
      <c r="T1020" t="s">
        <v>14</v>
      </c>
      <c r="U1020" s="19">
        <v>242</v>
      </c>
    </row>
    <row r="1021" spans="1:21" x14ac:dyDescent="0.3">
      <c r="A1021" s="3">
        <v>14747410</v>
      </c>
      <c r="B1021" s="3" t="s">
        <v>107</v>
      </c>
      <c r="C1021" s="3" t="s">
        <v>2</v>
      </c>
      <c r="D1021" s="3" t="s">
        <v>116</v>
      </c>
      <c r="E1021" s="3">
        <v>1</v>
      </c>
      <c r="F1021" s="3">
        <v>1</v>
      </c>
      <c r="G1021" s="3">
        <v>1</v>
      </c>
      <c r="H1021" s="3" t="s">
        <v>270</v>
      </c>
      <c r="I1021" t="s">
        <v>50</v>
      </c>
      <c r="J1021">
        <v>20977539</v>
      </c>
      <c r="K1021">
        <v>20977539</v>
      </c>
      <c r="L1021">
        <v>102.99</v>
      </c>
      <c r="M1021">
        <v>104.29</v>
      </c>
      <c r="S1021" t="s">
        <v>0</v>
      </c>
      <c r="T1021" t="s">
        <v>14</v>
      </c>
      <c r="U1021" s="19">
        <v>242</v>
      </c>
    </row>
    <row r="1022" spans="1:21" x14ac:dyDescent="0.3">
      <c r="A1022" s="3">
        <v>14747410</v>
      </c>
      <c r="B1022" s="3" t="s">
        <v>107</v>
      </c>
      <c r="C1022" s="3" t="s">
        <v>2</v>
      </c>
      <c r="D1022" s="3" t="s">
        <v>116</v>
      </c>
      <c r="E1022" s="3">
        <v>1</v>
      </c>
      <c r="F1022" s="3">
        <v>1</v>
      </c>
      <c r="G1022" s="3">
        <v>1</v>
      </c>
      <c r="H1022" s="3" t="s">
        <v>270</v>
      </c>
      <c r="I1022" t="s">
        <v>50</v>
      </c>
      <c r="J1022">
        <v>84289060</v>
      </c>
      <c r="K1022">
        <v>84289060</v>
      </c>
      <c r="L1022">
        <v>89.4</v>
      </c>
      <c r="M1022">
        <v>90.53</v>
      </c>
      <c r="S1022" t="s">
        <v>0</v>
      </c>
      <c r="T1022" t="s">
        <v>14</v>
      </c>
      <c r="U1022" s="19">
        <v>242</v>
      </c>
    </row>
    <row r="1023" spans="1:21" x14ac:dyDescent="0.3">
      <c r="A1023" s="3">
        <v>14747410</v>
      </c>
      <c r="B1023" s="3" t="s">
        <v>107</v>
      </c>
      <c r="C1023" s="3" t="s">
        <v>2</v>
      </c>
      <c r="D1023" s="3" t="s">
        <v>61</v>
      </c>
      <c r="E1023" s="3">
        <v>1</v>
      </c>
      <c r="F1023" s="3">
        <v>1</v>
      </c>
      <c r="G1023" s="3">
        <v>1</v>
      </c>
      <c r="H1023" s="3" t="s">
        <v>270</v>
      </c>
      <c r="I1023" t="s">
        <v>50</v>
      </c>
      <c r="J1023">
        <v>84805324</v>
      </c>
      <c r="K1023">
        <v>84805324</v>
      </c>
      <c r="L1023">
        <v>344.46</v>
      </c>
      <c r="M1023">
        <v>348.82</v>
      </c>
      <c r="S1023" t="s">
        <v>0</v>
      </c>
      <c r="T1023" t="s">
        <v>14</v>
      </c>
      <c r="U1023" s="19">
        <v>242</v>
      </c>
    </row>
    <row r="1024" spans="1:21" x14ac:dyDescent="0.3">
      <c r="A1024" s="3">
        <v>14747410</v>
      </c>
      <c r="B1024" s="3" t="s">
        <v>107</v>
      </c>
      <c r="C1024" s="3" t="s">
        <v>4</v>
      </c>
      <c r="D1024" s="3" t="s">
        <v>115</v>
      </c>
      <c r="E1024" s="3">
        <v>1</v>
      </c>
      <c r="F1024" s="3">
        <v>1</v>
      </c>
      <c r="G1024" s="3">
        <v>1</v>
      </c>
      <c r="H1024" s="3" t="s">
        <v>270</v>
      </c>
      <c r="I1024" t="s">
        <v>50</v>
      </c>
      <c r="J1024">
        <v>55599659</v>
      </c>
      <c r="K1024">
        <v>55599659</v>
      </c>
      <c r="L1024">
        <v>41.56</v>
      </c>
      <c r="M1024">
        <v>41.56</v>
      </c>
      <c r="S1024" t="s">
        <v>0</v>
      </c>
      <c r="T1024" t="s">
        <v>14</v>
      </c>
      <c r="U1024" s="19">
        <v>242</v>
      </c>
    </row>
    <row r="1025" spans="1:21" x14ac:dyDescent="0.3">
      <c r="A1025" s="3">
        <v>14747410</v>
      </c>
      <c r="B1025" s="3" t="s">
        <v>107</v>
      </c>
      <c r="C1025" s="3" t="s">
        <v>4</v>
      </c>
      <c r="D1025" s="3" t="s">
        <v>114</v>
      </c>
      <c r="E1025" s="3">
        <v>1</v>
      </c>
      <c r="F1025" s="3">
        <v>1</v>
      </c>
      <c r="G1025" s="3" t="s">
        <v>270</v>
      </c>
      <c r="H1025" s="3" t="s">
        <v>270</v>
      </c>
      <c r="I1025" s="3" t="s">
        <v>270</v>
      </c>
      <c r="J1025" s="3" t="s">
        <v>270</v>
      </c>
      <c r="K1025">
        <v>84082493</v>
      </c>
      <c r="L1025">
        <v>133.94</v>
      </c>
      <c r="M1025">
        <v>133.94</v>
      </c>
      <c r="R1025">
        <v>11</v>
      </c>
      <c r="S1025" t="s">
        <v>0</v>
      </c>
      <c r="T1025" t="s">
        <v>0</v>
      </c>
      <c r="U1025" s="19">
        <v>242</v>
      </c>
    </row>
    <row r="1026" spans="1:21" x14ac:dyDescent="0.3">
      <c r="A1026" s="3">
        <v>14747410</v>
      </c>
      <c r="B1026" s="3" t="s">
        <v>107</v>
      </c>
      <c r="C1026" s="3" t="s">
        <v>2</v>
      </c>
      <c r="D1026" s="3" t="s">
        <v>113</v>
      </c>
      <c r="E1026" s="3">
        <v>1</v>
      </c>
      <c r="F1026" s="3">
        <v>1</v>
      </c>
      <c r="G1026" s="3">
        <v>1</v>
      </c>
      <c r="H1026" s="3" t="s">
        <v>270</v>
      </c>
      <c r="I1026" t="s">
        <v>50</v>
      </c>
      <c r="J1026">
        <v>20838066</v>
      </c>
      <c r="K1026">
        <v>20838066</v>
      </c>
      <c r="L1026">
        <v>211.32</v>
      </c>
      <c r="M1026">
        <v>214</v>
      </c>
      <c r="S1026" t="s">
        <v>0</v>
      </c>
      <c r="T1026" t="s">
        <v>14</v>
      </c>
      <c r="U1026" s="19">
        <v>242</v>
      </c>
    </row>
    <row r="1027" spans="1:21" x14ac:dyDescent="0.3">
      <c r="A1027" s="3">
        <v>14747410</v>
      </c>
      <c r="B1027" s="3" t="s">
        <v>107</v>
      </c>
      <c r="C1027" s="3" t="s">
        <v>2</v>
      </c>
      <c r="D1027" s="3">
        <v>253912</v>
      </c>
      <c r="E1027" s="3">
        <v>1</v>
      </c>
      <c r="F1027" s="3">
        <v>1</v>
      </c>
      <c r="G1027" s="3">
        <v>1</v>
      </c>
      <c r="H1027" s="3" t="s">
        <v>270</v>
      </c>
      <c r="I1027" t="s">
        <v>50</v>
      </c>
      <c r="J1027">
        <v>85012625</v>
      </c>
      <c r="K1027">
        <v>85012625</v>
      </c>
      <c r="L1027">
        <v>0.01</v>
      </c>
      <c r="M1027">
        <v>0.01</v>
      </c>
      <c r="S1027" t="s">
        <v>0</v>
      </c>
      <c r="T1027" t="s">
        <v>14</v>
      </c>
      <c r="U1027" s="19">
        <v>242</v>
      </c>
    </row>
    <row r="1028" spans="1:21" x14ac:dyDescent="0.3">
      <c r="A1028" s="3">
        <v>14747410</v>
      </c>
      <c r="B1028" s="3" t="s">
        <v>107</v>
      </c>
      <c r="C1028" s="3" t="s">
        <v>2</v>
      </c>
      <c r="D1028" s="3">
        <v>253912</v>
      </c>
      <c r="E1028" s="3">
        <v>1</v>
      </c>
      <c r="F1028" s="3">
        <v>1</v>
      </c>
      <c r="G1028" s="3">
        <v>1</v>
      </c>
      <c r="H1028" s="3" t="s">
        <v>270</v>
      </c>
      <c r="I1028" t="s">
        <v>50</v>
      </c>
      <c r="J1028">
        <v>86533386</v>
      </c>
      <c r="K1028">
        <v>86533386</v>
      </c>
      <c r="L1028">
        <v>0.01</v>
      </c>
      <c r="M1028">
        <v>0.01</v>
      </c>
      <c r="S1028" t="s">
        <v>0</v>
      </c>
      <c r="T1028" t="s">
        <v>14</v>
      </c>
      <c r="U1028" s="19">
        <v>242</v>
      </c>
    </row>
    <row r="1029" spans="1:21" x14ac:dyDescent="0.3">
      <c r="A1029" s="3">
        <v>14747410</v>
      </c>
      <c r="B1029" s="3" t="s">
        <v>107</v>
      </c>
      <c r="C1029" s="3" t="s">
        <v>2</v>
      </c>
      <c r="D1029" s="3" t="s">
        <v>112</v>
      </c>
      <c r="E1029" s="3">
        <v>1</v>
      </c>
      <c r="F1029" s="3">
        <v>1</v>
      </c>
      <c r="G1029" s="3">
        <v>1</v>
      </c>
      <c r="H1029" s="3" t="s">
        <v>270</v>
      </c>
      <c r="I1029" t="s">
        <v>50</v>
      </c>
      <c r="J1029">
        <v>12626923</v>
      </c>
      <c r="K1029">
        <v>12626923</v>
      </c>
      <c r="L1029">
        <v>23.95</v>
      </c>
      <c r="M1029">
        <v>24.25</v>
      </c>
      <c r="S1029" t="s">
        <v>0</v>
      </c>
      <c r="T1029" t="s">
        <v>14</v>
      </c>
      <c r="U1029" s="19">
        <v>242</v>
      </c>
    </row>
    <row r="1030" spans="1:21" x14ac:dyDescent="0.3">
      <c r="A1030" s="3">
        <v>14747410</v>
      </c>
      <c r="B1030" s="3" t="s">
        <v>107</v>
      </c>
      <c r="C1030" s="3" t="s">
        <v>2</v>
      </c>
      <c r="D1030" s="3" t="s">
        <v>112</v>
      </c>
      <c r="E1030" s="3">
        <v>1</v>
      </c>
      <c r="F1030" s="3">
        <v>1</v>
      </c>
      <c r="G1030" s="3">
        <v>1</v>
      </c>
      <c r="H1030" s="3" t="s">
        <v>270</v>
      </c>
      <c r="I1030" t="s">
        <v>50</v>
      </c>
      <c r="J1030">
        <v>10257766</v>
      </c>
      <c r="K1030">
        <v>10257766</v>
      </c>
      <c r="L1030">
        <v>3.77</v>
      </c>
      <c r="M1030">
        <v>3.82</v>
      </c>
      <c r="S1030" t="s">
        <v>0</v>
      </c>
      <c r="T1030" t="s">
        <v>14</v>
      </c>
      <c r="U1030" s="19">
        <v>242</v>
      </c>
    </row>
    <row r="1031" spans="1:21" x14ac:dyDescent="0.3">
      <c r="A1031" s="3">
        <v>14747410</v>
      </c>
      <c r="B1031" s="3" t="s">
        <v>107</v>
      </c>
      <c r="C1031" s="3" t="s">
        <v>4</v>
      </c>
      <c r="D1031" s="3" t="s">
        <v>111</v>
      </c>
      <c r="E1031" s="3">
        <v>1</v>
      </c>
      <c r="F1031" s="3">
        <v>1</v>
      </c>
      <c r="G1031" s="3">
        <v>1</v>
      </c>
      <c r="H1031" s="3" t="s">
        <v>270</v>
      </c>
      <c r="I1031" t="s">
        <v>83</v>
      </c>
      <c r="J1031">
        <v>85590294</v>
      </c>
      <c r="K1031">
        <v>85590294</v>
      </c>
      <c r="L1031">
        <v>549.65</v>
      </c>
      <c r="M1031">
        <v>549.65</v>
      </c>
      <c r="S1031" t="s">
        <v>0</v>
      </c>
      <c r="T1031" t="s">
        <v>14</v>
      </c>
      <c r="U1031" s="19">
        <v>242</v>
      </c>
    </row>
    <row r="1032" spans="1:21" x14ac:dyDescent="0.3">
      <c r="A1032" s="3">
        <v>14747410</v>
      </c>
      <c r="B1032" s="3" t="s">
        <v>107</v>
      </c>
      <c r="C1032" s="3" t="s">
        <v>4</v>
      </c>
      <c r="D1032" s="3" t="s">
        <v>86</v>
      </c>
      <c r="E1032" s="3">
        <v>1</v>
      </c>
      <c r="F1032" s="3">
        <v>1</v>
      </c>
      <c r="G1032" s="3">
        <v>1</v>
      </c>
      <c r="H1032" s="3" t="s">
        <v>270</v>
      </c>
      <c r="I1032" t="s">
        <v>83</v>
      </c>
      <c r="J1032">
        <v>85046823</v>
      </c>
      <c r="K1032">
        <v>85046823</v>
      </c>
      <c r="L1032">
        <v>234.51</v>
      </c>
      <c r="M1032">
        <v>234.51</v>
      </c>
      <c r="S1032" t="s">
        <v>0</v>
      </c>
      <c r="T1032" t="s">
        <v>14</v>
      </c>
      <c r="U1032" s="19">
        <v>242</v>
      </c>
    </row>
    <row r="1033" spans="1:21" x14ac:dyDescent="0.3">
      <c r="A1033" s="3">
        <v>14747410</v>
      </c>
      <c r="B1033" s="3" t="s">
        <v>107</v>
      </c>
      <c r="C1033" s="3" t="s">
        <v>2</v>
      </c>
      <c r="D1033" s="3" t="s">
        <v>65</v>
      </c>
      <c r="E1033" s="3">
        <v>1</v>
      </c>
      <c r="F1033" s="3">
        <v>1</v>
      </c>
      <c r="G1033" s="3">
        <v>1</v>
      </c>
      <c r="H1033" s="3" t="s">
        <v>270</v>
      </c>
      <c r="I1033" t="s">
        <v>83</v>
      </c>
      <c r="J1033">
        <v>26555056</v>
      </c>
      <c r="K1033">
        <v>26555056</v>
      </c>
      <c r="L1033">
        <v>48.09</v>
      </c>
      <c r="M1033">
        <v>48.7</v>
      </c>
      <c r="S1033" t="s">
        <v>0</v>
      </c>
      <c r="T1033" t="s">
        <v>14</v>
      </c>
      <c r="U1033" s="19">
        <v>242</v>
      </c>
    </row>
    <row r="1034" spans="1:21" x14ac:dyDescent="0.3">
      <c r="A1034" s="3">
        <v>14747410</v>
      </c>
      <c r="B1034" s="3" t="s">
        <v>107</v>
      </c>
      <c r="C1034" s="3" t="s">
        <v>2</v>
      </c>
      <c r="D1034" s="3" t="s">
        <v>65</v>
      </c>
      <c r="E1034" s="3">
        <v>1</v>
      </c>
      <c r="F1034" s="3">
        <v>1</v>
      </c>
      <c r="G1034" s="3">
        <v>1</v>
      </c>
      <c r="H1034" s="3" t="s">
        <v>270</v>
      </c>
      <c r="I1034" t="s">
        <v>83</v>
      </c>
      <c r="J1034">
        <v>26443570</v>
      </c>
      <c r="K1034">
        <v>26443570</v>
      </c>
      <c r="L1034">
        <v>116.59</v>
      </c>
      <c r="M1034">
        <v>118.07</v>
      </c>
      <c r="S1034" t="s">
        <v>0</v>
      </c>
      <c r="T1034" t="s">
        <v>14</v>
      </c>
      <c r="U1034" s="19">
        <v>242</v>
      </c>
    </row>
    <row r="1035" spans="1:21" x14ac:dyDescent="0.3">
      <c r="A1035" s="3">
        <v>14747410</v>
      </c>
      <c r="B1035" s="3" t="s">
        <v>107</v>
      </c>
      <c r="C1035" s="3" t="s">
        <v>4</v>
      </c>
      <c r="D1035" s="3" t="s">
        <v>110</v>
      </c>
      <c r="E1035" s="3">
        <v>1</v>
      </c>
      <c r="F1035" s="3">
        <v>1</v>
      </c>
      <c r="G1035" s="3" t="s">
        <v>270</v>
      </c>
      <c r="H1035" s="3" t="s">
        <v>270</v>
      </c>
      <c r="I1035" s="3" t="s">
        <v>270</v>
      </c>
      <c r="J1035" s="3" t="s">
        <v>270</v>
      </c>
      <c r="K1035">
        <v>19354745</v>
      </c>
      <c r="L1035">
        <v>40.11</v>
      </c>
      <c r="M1035">
        <v>40.11</v>
      </c>
      <c r="R1035">
        <v>11</v>
      </c>
      <c r="S1035" t="s">
        <v>0</v>
      </c>
      <c r="T1035" t="s">
        <v>0</v>
      </c>
      <c r="U1035" s="19">
        <v>242</v>
      </c>
    </row>
    <row r="1036" spans="1:21" x14ac:dyDescent="0.3">
      <c r="A1036" s="3">
        <v>14747410</v>
      </c>
      <c r="B1036" s="3" t="s">
        <v>107</v>
      </c>
      <c r="C1036" s="3" t="s">
        <v>2</v>
      </c>
      <c r="D1036" s="3">
        <v>253912</v>
      </c>
      <c r="E1036" s="3">
        <v>1</v>
      </c>
      <c r="F1036" s="3">
        <v>1</v>
      </c>
      <c r="G1036" s="3" t="s">
        <v>270</v>
      </c>
      <c r="H1036" s="3" t="s">
        <v>270</v>
      </c>
      <c r="I1036" t="s">
        <v>270</v>
      </c>
      <c r="J1036" s="3" t="s">
        <v>270</v>
      </c>
      <c r="K1036">
        <v>84703355</v>
      </c>
      <c r="L1036">
        <v>0.01</v>
      </c>
      <c r="M1036">
        <v>0.01</v>
      </c>
      <c r="R1036">
        <v>11</v>
      </c>
      <c r="S1036" t="s">
        <v>0</v>
      </c>
      <c r="T1036" t="s">
        <v>0</v>
      </c>
      <c r="U1036" s="19">
        <v>242</v>
      </c>
    </row>
    <row r="1037" spans="1:21" x14ac:dyDescent="0.3">
      <c r="E1037" s="3" t="s">
        <v>270</v>
      </c>
      <c r="F1037" s="3" t="s">
        <v>270</v>
      </c>
      <c r="G1037" s="3" t="s">
        <v>270</v>
      </c>
      <c r="H1037" s="3" t="s">
        <v>270</v>
      </c>
      <c r="I1037" s="3" t="s">
        <v>270</v>
      </c>
      <c r="J1037" s="3" t="s">
        <v>270</v>
      </c>
      <c r="K1037" s="3" t="s">
        <v>270</v>
      </c>
    </row>
    <row r="1038" spans="1:21" x14ac:dyDescent="0.3">
      <c r="A1038" s="3">
        <v>14747409</v>
      </c>
      <c r="B1038" s="3" t="s">
        <v>107</v>
      </c>
      <c r="C1038" s="3" t="s">
        <v>10</v>
      </c>
      <c r="D1038" s="3" t="s">
        <v>109</v>
      </c>
      <c r="E1038" s="3" t="s">
        <v>270</v>
      </c>
      <c r="F1038" s="3">
        <v>2</v>
      </c>
      <c r="G1038" s="3" t="s">
        <v>270</v>
      </c>
      <c r="H1038" s="3" t="s">
        <v>270</v>
      </c>
      <c r="I1038" s="3" t="s">
        <v>270</v>
      </c>
      <c r="J1038" s="3" t="s">
        <v>270</v>
      </c>
      <c r="K1038" s="3" t="s">
        <v>270</v>
      </c>
      <c r="L1038">
        <v>432.12</v>
      </c>
      <c r="M1038">
        <v>432.12</v>
      </c>
      <c r="R1038">
        <v>14</v>
      </c>
      <c r="S1038" t="s">
        <v>0</v>
      </c>
      <c r="T1038" t="s">
        <v>0</v>
      </c>
      <c r="U1038" s="19">
        <v>243</v>
      </c>
    </row>
    <row r="1039" spans="1:21" x14ac:dyDescent="0.3">
      <c r="A1039" s="3">
        <v>14747409</v>
      </c>
      <c r="B1039" s="3" t="s">
        <v>107</v>
      </c>
      <c r="C1039" s="3" t="s">
        <v>10</v>
      </c>
      <c r="D1039" s="3" t="s">
        <v>109</v>
      </c>
      <c r="E1039" s="3" t="s">
        <v>270</v>
      </c>
      <c r="F1039" s="3">
        <v>2</v>
      </c>
      <c r="G1039" s="3" t="s">
        <v>270</v>
      </c>
      <c r="H1039" s="3" t="s">
        <v>270</v>
      </c>
      <c r="I1039" s="3" t="s">
        <v>270</v>
      </c>
      <c r="J1039" s="3" t="s">
        <v>270</v>
      </c>
      <c r="K1039" s="3" t="s">
        <v>270</v>
      </c>
      <c r="L1039">
        <v>10</v>
      </c>
      <c r="M1039">
        <v>10</v>
      </c>
      <c r="R1039">
        <v>14</v>
      </c>
      <c r="S1039" t="s">
        <v>0</v>
      </c>
      <c r="T1039" t="s">
        <v>0</v>
      </c>
      <c r="U1039" s="19" t="s">
        <v>8</v>
      </c>
    </row>
    <row r="1040" spans="1:21" x14ac:dyDescent="0.3">
      <c r="A1040" s="3">
        <v>14747409</v>
      </c>
      <c r="B1040" s="3" t="s">
        <v>107</v>
      </c>
      <c r="C1040" s="3" t="s">
        <v>10</v>
      </c>
      <c r="D1040" s="3" t="s">
        <v>109</v>
      </c>
      <c r="E1040" s="3" t="s">
        <v>270</v>
      </c>
      <c r="F1040" s="3">
        <v>2</v>
      </c>
      <c r="G1040" s="3" t="s">
        <v>270</v>
      </c>
      <c r="H1040" s="3" t="s">
        <v>270</v>
      </c>
      <c r="I1040" s="3" t="s">
        <v>270</v>
      </c>
      <c r="J1040" s="3" t="s">
        <v>270</v>
      </c>
      <c r="K1040" s="3" t="s">
        <v>270</v>
      </c>
      <c r="L1040">
        <v>432.12</v>
      </c>
      <c r="M1040">
        <v>432.12</v>
      </c>
      <c r="R1040">
        <v>14</v>
      </c>
      <c r="S1040" t="s">
        <v>0</v>
      </c>
      <c r="T1040" t="s">
        <v>0</v>
      </c>
      <c r="U1040" s="19">
        <v>243</v>
      </c>
    </row>
    <row r="1041" spans="1:21" x14ac:dyDescent="0.3">
      <c r="A1041" s="3">
        <v>14747409</v>
      </c>
      <c r="B1041" s="3" t="s">
        <v>107</v>
      </c>
      <c r="C1041" s="3" t="s">
        <v>10</v>
      </c>
      <c r="D1041" s="3" t="s">
        <v>109</v>
      </c>
      <c r="E1041" s="3" t="s">
        <v>270</v>
      </c>
      <c r="F1041" s="3">
        <v>2</v>
      </c>
      <c r="G1041" s="3" t="s">
        <v>270</v>
      </c>
      <c r="H1041" s="3" t="s">
        <v>270</v>
      </c>
      <c r="I1041" s="3" t="s">
        <v>270</v>
      </c>
      <c r="J1041" s="3" t="s">
        <v>270</v>
      </c>
      <c r="K1041" s="3" t="s">
        <v>270</v>
      </c>
      <c r="L1041">
        <v>10</v>
      </c>
      <c r="M1041">
        <v>10</v>
      </c>
      <c r="R1041">
        <v>14</v>
      </c>
      <c r="S1041" t="s">
        <v>0</v>
      </c>
      <c r="T1041" t="s">
        <v>0</v>
      </c>
      <c r="U1041" s="19" t="s">
        <v>8</v>
      </c>
    </row>
    <row r="1042" spans="1:21" x14ac:dyDescent="0.3">
      <c r="E1042" s="3" t="s">
        <v>270</v>
      </c>
      <c r="F1042" s="3" t="s">
        <v>270</v>
      </c>
      <c r="G1042" s="3" t="s">
        <v>270</v>
      </c>
      <c r="H1042" s="3" t="s">
        <v>270</v>
      </c>
      <c r="I1042" s="3" t="s">
        <v>270</v>
      </c>
      <c r="J1042" s="3" t="s">
        <v>270</v>
      </c>
      <c r="K1042" s="3" t="s">
        <v>270</v>
      </c>
    </row>
    <row r="1043" spans="1:21" x14ac:dyDescent="0.3">
      <c r="A1043" s="3">
        <v>14747408</v>
      </c>
      <c r="B1043" s="3" t="s">
        <v>107</v>
      </c>
      <c r="C1043" s="3" t="s">
        <v>2</v>
      </c>
      <c r="D1043" s="3" t="s">
        <v>97</v>
      </c>
      <c r="E1043" s="3">
        <v>1</v>
      </c>
      <c r="F1043" s="3">
        <v>1</v>
      </c>
      <c r="G1043" s="3" t="s">
        <v>270</v>
      </c>
      <c r="H1043" s="3" t="s">
        <v>270</v>
      </c>
      <c r="I1043" s="3" t="s">
        <v>270</v>
      </c>
      <c r="J1043" s="3" t="s">
        <v>270</v>
      </c>
      <c r="K1043">
        <v>97371996</v>
      </c>
      <c r="L1043">
        <v>124.04</v>
      </c>
      <c r="M1043">
        <v>125.61</v>
      </c>
      <c r="R1043">
        <v>11</v>
      </c>
      <c r="S1043" t="s">
        <v>0</v>
      </c>
      <c r="T1043" t="s">
        <v>0</v>
      </c>
      <c r="U1043" s="19">
        <v>242</v>
      </c>
    </row>
    <row r="1044" spans="1:21" x14ac:dyDescent="0.3">
      <c r="A1044" s="3">
        <v>14747408</v>
      </c>
      <c r="B1044" s="3" t="s">
        <v>107</v>
      </c>
      <c r="C1044" s="3" t="s">
        <v>2</v>
      </c>
      <c r="D1044" s="3" t="s">
        <v>97</v>
      </c>
      <c r="E1044" s="3">
        <v>1</v>
      </c>
      <c r="F1044" s="3">
        <v>1</v>
      </c>
      <c r="G1044" s="3" t="s">
        <v>270</v>
      </c>
      <c r="H1044" s="3" t="s">
        <v>270</v>
      </c>
      <c r="I1044" s="3" t="s">
        <v>270</v>
      </c>
      <c r="J1044" s="3" t="s">
        <v>270</v>
      </c>
      <c r="K1044">
        <v>97371997</v>
      </c>
      <c r="L1044">
        <v>124.04</v>
      </c>
      <c r="M1044">
        <v>125.61</v>
      </c>
      <c r="R1044">
        <v>11</v>
      </c>
      <c r="S1044" t="s">
        <v>0</v>
      </c>
      <c r="T1044" t="s">
        <v>0</v>
      </c>
      <c r="U1044" s="19">
        <v>242</v>
      </c>
    </row>
    <row r="1045" spans="1:21" x14ac:dyDescent="0.3">
      <c r="A1045" s="3">
        <v>14747408</v>
      </c>
      <c r="B1045" s="3" t="s">
        <v>107</v>
      </c>
      <c r="C1045" s="3" t="s">
        <v>2</v>
      </c>
      <c r="D1045" s="3" t="s">
        <v>97</v>
      </c>
      <c r="E1045" s="3">
        <v>1</v>
      </c>
      <c r="F1045" s="3">
        <v>1</v>
      </c>
      <c r="G1045" s="3" t="s">
        <v>270</v>
      </c>
      <c r="H1045" s="3" t="s">
        <v>270</v>
      </c>
      <c r="I1045" s="3" t="s">
        <v>270</v>
      </c>
      <c r="J1045" s="3" t="s">
        <v>270</v>
      </c>
      <c r="K1045">
        <v>97371995</v>
      </c>
      <c r="L1045">
        <v>139.19</v>
      </c>
      <c r="M1045">
        <v>140.94999999999999</v>
      </c>
      <c r="R1045">
        <v>11</v>
      </c>
      <c r="S1045" t="s">
        <v>0</v>
      </c>
      <c r="T1045" t="s">
        <v>0</v>
      </c>
      <c r="U1045" s="19">
        <v>242</v>
      </c>
    </row>
    <row r="1046" spans="1:21" x14ac:dyDescent="0.3">
      <c r="A1046" s="3">
        <v>14747408</v>
      </c>
      <c r="B1046" s="3" t="s">
        <v>107</v>
      </c>
      <c r="C1046" s="3" t="s">
        <v>2</v>
      </c>
      <c r="D1046" s="3" t="s">
        <v>97</v>
      </c>
      <c r="E1046" s="3">
        <v>1</v>
      </c>
      <c r="F1046" s="3">
        <v>1</v>
      </c>
      <c r="G1046" s="3" t="s">
        <v>270</v>
      </c>
      <c r="H1046" s="3" t="s">
        <v>270</v>
      </c>
      <c r="I1046" s="3" t="s">
        <v>270</v>
      </c>
      <c r="J1046" s="3" t="s">
        <v>270</v>
      </c>
      <c r="K1046">
        <v>97371994</v>
      </c>
      <c r="L1046">
        <v>144.68</v>
      </c>
      <c r="M1046">
        <v>146.51</v>
      </c>
      <c r="R1046">
        <v>11</v>
      </c>
      <c r="S1046" t="s">
        <v>0</v>
      </c>
      <c r="T1046" t="s">
        <v>0</v>
      </c>
      <c r="U1046" s="19">
        <v>242</v>
      </c>
    </row>
    <row r="1047" spans="1:21" x14ac:dyDescent="0.3">
      <c r="A1047" s="3">
        <v>14747408</v>
      </c>
      <c r="B1047" s="3" t="s">
        <v>107</v>
      </c>
      <c r="C1047" s="3" t="s">
        <v>2</v>
      </c>
      <c r="D1047" s="3" t="s">
        <v>97</v>
      </c>
      <c r="E1047" s="3">
        <v>1</v>
      </c>
      <c r="F1047" s="3">
        <v>1</v>
      </c>
      <c r="G1047" s="3" t="s">
        <v>270</v>
      </c>
      <c r="H1047" s="3" t="s">
        <v>270</v>
      </c>
      <c r="I1047" s="3" t="s">
        <v>270</v>
      </c>
      <c r="J1047" s="3" t="s">
        <v>270</v>
      </c>
      <c r="K1047">
        <v>97364416</v>
      </c>
      <c r="L1047">
        <v>114.03</v>
      </c>
      <c r="M1047">
        <v>115.47</v>
      </c>
      <c r="R1047">
        <v>11</v>
      </c>
      <c r="S1047" t="s">
        <v>0</v>
      </c>
      <c r="T1047" t="s">
        <v>0</v>
      </c>
      <c r="U1047" s="19">
        <v>242</v>
      </c>
    </row>
    <row r="1048" spans="1:21" x14ac:dyDescent="0.3">
      <c r="A1048" s="3">
        <v>14747408</v>
      </c>
      <c r="B1048" s="3" t="s">
        <v>107</v>
      </c>
      <c r="C1048" s="3" t="s">
        <v>2</v>
      </c>
      <c r="D1048" s="3" t="s">
        <v>108</v>
      </c>
      <c r="E1048" s="3">
        <v>6</v>
      </c>
      <c r="F1048" s="3">
        <v>6</v>
      </c>
      <c r="G1048" s="3" t="s">
        <v>270</v>
      </c>
      <c r="H1048" s="3" t="s">
        <v>270</v>
      </c>
      <c r="I1048" s="3" t="s">
        <v>270</v>
      </c>
      <c r="J1048" s="3" t="s">
        <v>270</v>
      </c>
      <c r="K1048">
        <v>88865797</v>
      </c>
      <c r="L1048">
        <v>36.26</v>
      </c>
      <c r="M1048">
        <v>36.72</v>
      </c>
      <c r="R1048">
        <v>11</v>
      </c>
      <c r="S1048" t="s">
        <v>0</v>
      </c>
      <c r="T1048" t="s">
        <v>0</v>
      </c>
      <c r="U1048" s="19">
        <v>244</v>
      </c>
    </row>
    <row r="1049" spans="1:21" x14ac:dyDescent="0.3">
      <c r="A1049" s="3">
        <v>14747408</v>
      </c>
      <c r="B1049" s="3" t="s">
        <v>107</v>
      </c>
      <c r="C1049" s="3" t="s">
        <v>2</v>
      </c>
      <c r="D1049" s="3" t="s">
        <v>108</v>
      </c>
      <c r="E1049" s="3">
        <v>4</v>
      </c>
      <c r="F1049" s="3">
        <v>4</v>
      </c>
      <c r="G1049" s="3" t="s">
        <v>270</v>
      </c>
      <c r="H1049" s="3" t="s">
        <v>270</v>
      </c>
      <c r="I1049" s="3" t="s">
        <v>270</v>
      </c>
      <c r="J1049" s="3" t="s">
        <v>270</v>
      </c>
      <c r="K1049">
        <v>88865796</v>
      </c>
      <c r="L1049">
        <v>87.73</v>
      </c>
      <c r="M1049">
        <v>88.84</v>
      </c>
      <c r="R1049">
        <v>11</v>
      </c>
      <c r="S1049" t="s">
        <v>0</v>
      </c>
      <c r="T1049" t="s">
        <v>0</v>
      </c>
      <c r="U1049" s="19">
        <v>244</v>
      </c>
    </row>
    <row r="1050" spans="1:21" x14ac:dyDescent="0.3">
      <c r="A1050" s="3">
        <v>14747408</v>
      </c>
      <c r="B1050" s="3" t="s">
        <v>107</v>
      </c>
      <c r="C1050" s="3" t="s">
        <v>2</v>
      </c>
      <c r="D1050" s="3" t="s">
        <v>61</v>
      </c>
      <c r="E1050" s="3">
        <v>1</v>
      </c>
      <c r="F1050" s="3">
        <v>1</v>
      </c>
      <c r="G1050" s="3" t="s">
        <v>270</v>
      </c>
      <c r="H1050" s="3" t="s">
        <v>270</v>
      </c>
      <c r="I1050" s="3" t="s">
        <v>270</v>
      </c>
      <c r="J1050" s="3" t="s">
        <v>270</v>
      </c>
      <c r="K1050">
        <v>12662186</v>
      </c>
      <c r="L1050">
        <v>10.66</v>
      </c>
      <c r="M1050">
        <v>10.79</v>
      </c>
      <c r="R1050">
        <v>11</v>
      </c>
      <c r="S1050" t="s">
        <v>0</v>
      </c>
      <c r="T1050" t="s">
        <v>0</v>
      </c>
      <c r="U1050" s="19">
        <v>242</v>
      </c>
    </row>
    <row r="1051" spans="1:21" x14ac:dyDescent="0.3">
      <c r="A1051" s="3">
        <v>14747408</v>
      </c>
      <c r="B1051" s="3" t="s">
        <v>107</v>
      </c>
      <c r="C1051" s="3" t="s">
        <v>2</v>
      </c>
      <c r="D1051" s="3" t="s">
        <v>61</v>
      </c>
      <c r="E1051" s="3">
        <v>1</v>
      </c>
      <c r="F1051" s="3">
        <v>1</v>
      </c>
      <c r="G1051" s="3" t="s">
        <v>270</v>
      </c>
      <c r="H1051" s="3" t="s">
        <v>270</v>
      </c>
      <c r="I1051" s="3" t="s">
        <v>270</v>
      </c>
      <c r="J1051" s="3" t="s">
        <v>270</v>
      </c>
      <c r="K1051">
        <v>11546866</v>
      </c>
      <c r="L1051">
        <v>4.1399999999999997</v>
      </c>
      <c r="M1051">
        <v>4.1900000000000004</v>
      </c>
      <c r="R1051">
        <v>11</v>
      </c>
      <c r="S1051" t="s">
        <v>0</v>
      </c>
      <c r="T1051" t="s">
        <v>0</v>
      </c>
      <c r="U1051" s="19">
        <v>242</v>
      </c>
    </row>
    <row r="1052" spans="1:21" x14ac:dyDescent="0.3">
      <c r="A1052" s="3">
        <v>14747408</v>
      </c>
      <c r="B1052" s="3" t="s">
        <v>107</v>
      </c>
      <c r="C1052" s="3" t="s">
        <v>4</v>
      </c>
      <c r="D1052" s="3" t="s">
        <v>106</v>
      </c>
      <c r="E1052" s="3">
        <v>2</v>
      </c>
      <c r="F1052" s="3">
        <v>2</v>
      </c>
      <c r="G1052" s="3" t="s">
        <v>270</v>
      </c>
      <c r="H1052" s="3" t="s">
        <v>270</v>
      </c>
      <c r="I1052" s="3" t="s">
        <v>270</v>
      </c>
      <c r="J1052" s="3" t="s">
        <v>270</v>
      </c>
      <c r="K1052">
        <v>40009254</v>
      </c>
      <c r="L1052">
        <v>57.46</v>
      </c>
      <c r="M1052">
        <v>57.46</v>
      </c>
      <c r="R1052">
        <v>11</v>
      </c>
      <c r="S1052" t="s">
        <v>0</v>
      </c>
      <c r="T1052" t="s">
        <v>0</v>
      </c>
      <c r="U1052" s="19">
        <v>242</v>
      </c>
    </row>
    <row r="1053" spans="1:21" x14ac:dyDescent="0.3">
      <c r="E1053" s="3" t="s">
        <v>270</v>
      </c>
      <c r="F1053" s="3" t="s">
        <v>270</v>
      </c>
      <c r="G1053" s="3" t="s">
        <v>270</v>
      </c>
      <c r="H1053" s="3" t="s">
        <v>270</v>
      </c>
      <c r="I1053" s="3" t="s">
        <v>270</v>
      </c>
      <c r="J1053" s="3" t="s">
        <v>270</v>
      </c>
      <c r="K1053" s="3" t="s">
        <v>270</v>
      </c>
    </row>
    <row r="1054" spans="1:21" x14ac:dyDescent="0.3">
      <c r="A1054" s="3">
        <v>14721564</v>
      </c>
      <c r="B1054" s="3" t="s">
        <v>80</v>
      </c>
      <c r="E1054" s="3" t="s">
        <v>270</v>
      </c>
      <c r="F1054" s="3">
        <v>-1</v>
      </c>
      <c r="G1054" s="3" t="s">
        <v>270</v>
      </c>
      <c r="H1054" s="3" t="s">
        <v>270</v>
      </c>
      <c r="I1054" s="3" t="s">
        <v>270</v>
      </c>
      <c r="J1054" s="3" t="s">
        <v>270</v>
      </c>
      <c r="K1054" s="3" t="s">
        <v>270</v>
      </c>
      <c r="L1054">
        <v>-3.45</v>
      </c>
      <c r="M1054">
        <v>-3.45</v>
      </c>
      <c r="S1054" t="s">
        <v>14</v>
      </c>
      <c r="T1054" t="s">
        <v>12</v>
      </c>
      <c r="U1054" s="19">
        <v>242</v>
      </c>
    </row>
    <row r="1055" spans="1:21" x14ac:dyDescent="0.3">
      <c r="E1055" s="3" t="s">
        <v>270</v>
      </c>
      <c r="F1055" s="3" t="s">
        <v>270</v>
      </c>
      <c r="G1055" s="3" t="s">
        <v>270</v>
      </c>
      <c r="H1055" s="3" t="s">
        <v>270</v>
      </c>
      <c r="I1055" s="3" t="s">
        <v>270</v>
      </c>
      <c r="J1055" s="3" t="s">
        <v>270</v>
      </c>
      <c r="K1055" s="3" t="s">
        <v>270</v>
      </c>
    </row>
    <row r="1056" spans="1:21" x14ac:dyDescent="0.3">
      <c r="A1056" s="3">
        <v>14721563</v>
      </c>
      <c r="B1056" s="3" t="s">
        <v>80</v>
      </c>
      <c r="E1056" s="3" t="s">
        <v>270</v>
      </c>
      <c r="F1056" s="3">
        <v>-1</v>
      </c>
      <c r="G1056" s="3" t="s">
        <v>270</v>
      </c>
      <c r="H1056" s="3" t="s">
        <v>270</v>
      </c>
      <c r="I1056" s="3" t="s">
        <v>270</v>
      </c>
      <c r="J1056" s="3" t="s">
        <v>270</v>
      </c>
      <c r="K1056" s="3" t="s">
        <v>270</v>
      </c>
      <c r="L1056">
        <v>-197.55</v>
      </c>
      <c r="M1056">
        <v>-197.55</v>
      </c>
      <c r="S1056" t="s">
        <v>14</v>
      </c>
      <c r="T1056" t="s">
        <v>12</v>
      </c>
      <c r="U1056" s="19">
        <v>242</v>
      </c>
    </row>
    <row r="1057" spans="1:21" x14ac:dyDescent="0.3">
      <c r="A1057" s="3">
        <v>14721563</v>
      </c>
      <c r="B1057" s="3" t="s">
        <v>80</v>
      </c>
      <c r="E1057" s="3" t="s">
        <v>270</v>
      </c>
      <c r="F1057" s="3">
        <v>-1</v>
      </c>
      <c r="G1057" s="3" t="s">
        <v>270</v>
      </c>
      <c r="H1057" s="3" t="s">
        <v>270</v>
      </c>
      <c r="I1057" s="3" t="s">
        <v>270</v>
      </c>
      <c r="J1057" s="3" t="s">
        <v>270</v>
      </c>
      <c r="K1057" s="3" t="s">
        <v>270</v>
      </c>
      <c r="L1057">
        <v>-197.55</v>
      </c>
      <c r="M1057">
        <v>-197.55</v>
      </c>
      <c r="S1057" t="s">
        <v>14</v>
      </c>
      <c r="T1057" t="s">
        <v>12</v>
      </c>
      <c r="U1057" s="19">
        <v>242</v>
      </c>
    </row>
    <row r="1058" spans="1:21" x14ac:dyDescent="0.3">
      <c r="A1058" s="3">
        <v>14721563</v>
      </c>
      <c r="B1058" s="3" t="s">
        <v>80</v>
      </c>
      <c r="E1058" s="3" t="s">
        <v>270</v>
      </c>
      <c r="F1058" s="3">
        <v>-1</v>
      </c>
      <c r="G1058" s="3" t="s">
        <v>270</v>
      </c>
      <c r="H1058" s="3" t="s">
        <v>270</v>
      </c>
      <c r="I1058" s="3" t="s">
        <v>270</v>
      </c>
      <c r="J1058" s="3" t="s">
        <v>270</v>
      </c>
      <c r="K1058" s="3" t="s">
        <v>270</v>
      </c>
      <c r="L1058">
        <v>-294.36</v>
      </c>
      <c r="M1058">
        <v>-294.36</v>
      </c>
      <c r="S1058" t="s">
        <v>14</v>
      </c>
      <c r="T1058" t="s">
        <v>12</v>
      </c>
      <c r="U1058" s="19">
        <v>242</v>
      </c>
    </row>
    <row r="1059" spans="1:21" x14ac:dyDescent="0.3">
      <c r="A1059" s="3">
        <v>14721563</v>
      </c>
      <c r="B1059" s="3" t="s">
        <v>80</v>
      </c>
      <c r="E1059" s="3" t="s">
        <v>270</v>
      </c>
      <c r="F1059" s="3">
        <v>-1</v>
      </c>
      <c r="G1059" s="3" t="s">
        <v>270</v>
      </c>
      <c r="H1059" s="3" t="s">
        <v>270</v>
      </c>
      <c r="I1059" s="3" t="s">
        <v>270</v>
      </c>
      <c r="J1059" s="3" t="s">
        <v>270</v>
      </c>
      <c r="K1059" s="3" t="s">
        <v>270</v>
      </c>
      <c r="L1059">
        <v>-96.01</v>
      </c>
      <c r="M1059">
        <v>-96.01</v>
      </c>
      <c r="S1059" t="s">
        <v>14</v>
      </c>
      <c r="T1059" t="s">
        <v>12</v>
      </c>
      <c r="U1059" s="19">
        <v>242</v>
      </c>
    </row>
    <row r="1060" spans="1:21" x14ac:dyDescent="0.3">
      <c r="A1060" s="3">
        <v>14721563</v>
      </c>
      <c r="B1060" s="3" t="s">
        <v>80</v>
      </c>
      <c r="E1060" s="3" t="s">
        <v>270</v>
      </c>
      <c r="F1060" s="3">
        <v>-1</v>
      </c>
      <c r="G1060" s="3" t="s">
        <v>270</v>
      </c>
      <c r="H1060" s="3" t="s">
        <v>270</v>
      </c>
      <c r="I1060" s="3" t="s">
        <v>270</v>
      </c>
      <c r="J1060" s="3" t="s">
        <v>270</v>
      </c>
      <c r="K1060" s="3" t="s">
        <v>270</v>
      </c>
      <c r="L1060">
        <v>-96.01</v>
      </c>
      <c r="M1060">
        <v>-96.01</v>
      </c>
      <c r="S1060" t="s">
        <v>14</v>
      </c>
      <c r="T1060" t="s">
        <v>12</v>
      </c>
      <c r="U1060" s="19">
        <v>242</v>
      </c>
    </row>
    <row r="1061" spans="1:21" x14ac:dyDescent="0.3">
      <c r="A1061" s="3">
        <v>14721563</v>
      </c>
      <c r="B1061" s="3" t="s">
        <v>80</v>
      </c>
      <c r="E1061" s="3" t="s">
        <v>270</v>
      </c>
      <c r="F1061" s="3">
        <v>-1</v>
      </c>
      <c r="G1061" s="3" t="s">
        <v>270</v>
      </c>
      <c r="H1061" s="3" t="s">
        <v>270</v>
      </c>
      <c r="I1061" s="3" t="s">
        <v>270</v>
      </c>
      <c r="J1061" s="3" t="s">
        <v>270</v>
      </c>
      <c r="K1061" s="3" t="s">
        <v>270</v>
      </c>
      <c r="L1061">
        <v>-98.95</v>
      </c>
      <c r="M1061">
        <v>-98.95</v>
      </c>
      <c r="S1061" t="s">
        <v>14</v>
      </c>
      <c r="T1061" t="s">
        <v>12</v>
      </c>
      <c r="U1061" s="19">
        <v>242</v>
      </c>
    </row>
    <row r="1062" spans="1:21" x14ac:dyDescent="0.3">
      <c r="A1062" s="3">
        <v>14721563</v>
      </c>
      <c r="B1062" s="3" t="s">
        <v>80</v>
      </c>
      <c r="E1062" s="3" t="s">
        <v>270</v>
      </c>
      <c r="F1062" s="3">
        <v>-1</v>
      </c>
      <c r="G1062" s="3" t="s">
        <v>270</v>
      </c>
      <c r="H1062" s="3" t="s">
        <v>270</v>
      </c>
      <c r="I1062" s="3" t="s">
        <v>270</v>
      </c>
      <c r="J1062" s="3" t="s">
        <v>270</v>
      </c>
      <c r="K1062" s="3" t="s">
        <v>270</v>
      </c>
      <c r="L1062">
        <v>-295.19</v>
      </c>
      <c r="M1062">
        <v>-295.19</v>
      </c>
      <c r="S1062" t="s">
        <v>14</v>
      </c>
      <c r="T1062" t="s">
        <v>12</v>
      </c>
      <c r="U1062" s="19">
        <v>242</v>
      </c>
    </row>
    <row r="1063" spans="1:21" x14ac:dyDescent="0.3">
      <c r="E1063" s="3" t="s">
        <v>270</v>
      </c>
      <c r="F1063" s="3" t="s">
        <v>270</v>
      </c>
      <c r="G1063" s="3" t="s">
        <v>270</v>
      </c>
      <c r="H1063" s="3" t="s">
        <v>270</v>
      </c>
      <c r="I1063" s="3" t="s">
        <v>270</v>
      </c>
      <c r="J1063" s="3" t="s">
        <v>270</v>
      </c>
      <c r="K1063" s="3" t="s">
        <v>270</v>
      </c>
    </row>
    <row r="1064" spans="1:21" x14ac:dyDescent="0.3">
      <c r="A1064" s="3">
        <v>14721562</v>
      </c>
      <c r="B1064" s="3" t="s">
        <v>80</v>
      </c>
      <c r="C1064" s="3" t="s">
        <v>4</v>
      </c>
      <c r="D1064" s="3" t="s">
        <v>105</v>
      </c>
      <c r="E1064" s="3" t="s">
        <v>270</v>
      </c>
      <c r="F1064" s="3">
        <v>1</v>
      </c>
      <c r="G1064" s="3" t="s">
        <v>270</v>
      </c>
      <c r="H1064" s="3" t="s">
        <v>270</v>
      </c>
      <c r="I1064" s="3" t="s">
        <v>270</v>
      </c>
      <c r="J1064" s="3" t="s">
        <v>270</v>
      </c>
      <c r="K1064" s="3" t="s">
        <v>270</v>
      </c>
      <c r="L1064">
        <v>145.97999999999999</v>
      </c>
      <c r="M1064">
        <v>145.97999999999999</v>
      </c>
      <c r="R1064">
        <v>12</v>
      </c>
      <c r="S1064" t="s">
        <v>0</v>
      </c>
      <c r="T1064" t="s">
        <v>0</v>
      </c>
      <c r="U1064" s="19">
        <v>242</v>
      </c>
    </row>
    <row r="1065" spans="1:21" x14ac:dyDescent="0.3">
      <c r="A1065" s="3">
        <v>14721562</v>
      </c>
      <c r="B1065" s="3" t="s">
        <v>80</v>
      </c>
      <c r="C1065" s="3" t="s">
        <v>4</v>
      </c>
      <c r="D1065" s="3" t="s">
        <v>104</v>
      </c>
      <c r="E1065" s="3">
        <v>1</v>
      </c>
      <c r="F1065" s="3">
        <v>1</v>
      </c>
      <c r="G1065" s="3" t="s">
        <v>270</v>
      </c>
      <c r="H1065" s="3" t="s">
        <v>270</v>
      </c>
      <c r="I1065" s="3" t="s">
        <v>270</v>
      </c>
      <c r="J1065" s="3" t="s">
        <v>270</v>
      </c>
      <c r="K1065">
        <v>86538245</v>
      </c>
      <c r="L1065">
        <v>92.11</v>
      </c>
      <c r="M1065">
        <v>92.11</v>
      </c>
      <c r="R1065">
        <v>12</v>
      </c>
      <c r="S1065" t="s">
        <v>0</v>
      </c>
      <c r="T1065" t="s">
        <v>0</v>
      </c>
      <c r="U1065" s="19">
        <v>242</v>
      </c>
    </row>
    <row r="1066" spans="1:21" x14ac:dyDescent="0.3">
      <c r="E1066" s="3" t="s">
        <v>270</v>
      </c>
      <c r="F1066" s="3" t="s">
        <v>270</v>
      </c>
      <c r="G1066" s="3" t="s">
        <v>270</v>
      </c>
      <c r="H1066" s="3" t="s">
        <v>270</v>
      </c>
      <c r="I1066" s="3" t="s">
        <v>270</v>
      </c>
      <c r="J1066" s="3" t="s">
        <v>270</v>
      </c>
      <c r="K1066" s="3" t="s">
        <v>270</v>
      </c>
    </row>
    <row r="1067" spans="1:21" x14ac:dyDescent="0.3">
      <c r="A1067" s="3">
        <v>14721561</v>
      </c>
      <c r="B1067" s="3" t="s">
        <v>80</v>
      </c>
      <c r="C1067" s="3" t="s">
        <v>4</v>
      </c>
      <c r="D1067" s="3" t="s">
        <v>26</v>
      </c>
      <c r="E1067" s="3">
        <v>1</v>
      </c>
      <c r="F1067" s="3">
        <v>1</v>
      </c>
      <c r="G1067" s="3" t="s">
        <v>270</v>
      </c>
      <c r="H1067" s="3" t="s">
        <v>270</v>
      </c>
      <c r="I1067" s="3" t="s">
        <v>270</v>
      </c>
      <c r="J1067" s="3" t="s">
        <v>270</v>
      </c>
      <c r="K1067">
        <v>85735275</v>
      </c>
      <c r="L1067">
        <v>414.95</v>
      </c>
      <c r="M1067">
        <v>414.95</v>
      </c>
      <c r="R1067">
        <v>12</v>
      </c>
      <c r="S1067" t="s">
        <v>0</v>
      </c>
      <c r="T1067" t="s">
        <v>0</v>
      </c>
      <c r="U1067" s="19">
        <v>242</v>
      </c>
    </row>
    <row r="1068" spans="1:21" x14ac:dyDescent="0.3">
      <c r="A1068" s="3">
        <v>14721561</v>
      </c>
      <c r="B1068" s="3" t="s">
        <v>80</v>
      </c>
      <c r="C1068" s="3" t="s">
        <v>2</v>
      </c>
      <c r="D1068" s="3" t="s">
        <v>55</v>
      </c>
      <c r="E1068" s="3">
        <v>3</v>
      </c>
      <c r="F1068" s="3">
        <v>3</v>
      </c>
      <c r="G1068" s="3" t="s">
        <v>270</v>
      </c>
      <c r="H1068" s="3" t="s">
        <v>270</v>
      </c>
      <c r="I1068" s="3" t="s">
        <v>270</v>
      </c>
      <c r="J1068" s="3" t="s">
        <v>270</v>
      </c>
      <c r="K1068">
        <v>85766198</v>
      </c>
      <c r="L1068">
        <v>1380.32</v>
      </c>
      <c r="M1068">
        <v>1397.79</v>
      </c>
      <c r="R1068">
        <v>12</v>
      </c>
      <c r="S1068" t="s">
        <v>0</v>
      </c>
      <c r="T1068" t="s">
        <v>0</v>
      </c>
      <c r="U1068" s="19">
        <v>242</v>
      </c>
    </row>
    <row r="1069" spans="1:21" x14ac:dyDescent="0.3">
      <c r="A1069" s="3">
        <v>14721561</v>
      </c>
      <c r="B1069" s="3" t="s">
        <v>80</v>
      </c>
      <c r="C1069" s="3" t="s">
        <v>4</v>
      </c>
      <c r="D1069" s="3" t="s">
        <v>103</v>
      </c>
      <c r="E1069" s="3">
        <v>1</v>
      </c>
      <c r="F1069" s="3">
        <v>1</v>
      </c>
      <c r="G1069" s="3" t="s">
        <v>270</v>
      </c>
      <c r="H1069" s="3" t="s">
        <v>270</v>
      </c>
      <c r="I1069" s="3" t="s">
        <v>270</v>
      </c>
      <c r="J1069" s="3" t="s">
        <v>270</v>
      </c>
      <c r="K1069">
        <v>85773931</v>
      </c>
      <c r="L1069">
        <v>18.2</v>
      </c>
      <c r="M1069">
        <v>18.2</v>
      </c>
      <c r="R1069">
        <v>12</v>
      </c>
      <c r="S1069" t="s">
        <v>0</v>
      </c>
      <c r="T1069" t="s">
        <v>0</v>
      </c>
      <c r="U1069" s="19">
        <v>242</v>
      </c>
    </row>
    <row r="1070" spans="1:21" x14ac:dyDescent="0.3">
      <c r="A1070" s="3">
        <v>14721561</v>
      </c>
      <c r="B1070" s="3" t="s">
        <v>80</v>
      </c>
      <c r="C1070" s="3" t="s">
        <v>4</v>
      </c>
      <c r="D1070" s="3" t="s">
        <v>102</v>
      </c>
      <c r="E1070" s="3">
        <v>1</v>
      </c>
      <c r="F1070" s="3">
        <v>1</v>
      </c>
      <c r="G1070" s="3" t="s">
        <v>270</v>
      </c>
      <c r="H1070" s="3" t="s">
        <v>270</v>
      </c>
      <c r="I1070" s="3" t="s">
        <v>270</v>
      </c>
      <c r="J1070" s="3" t="s">
        <v>270</v>
      </c>
      <c r="K1070">
        <v>85773931</v>
      </c>
      <c r="L1070">
        <v>18.2</v>
      </c>
      <c r="M1070">
        <v>18.2</v>
      </c>
      <c r="R1070">
        <v>12</v>
      </c>
      <c r="S1070" t="s">
        <v>0</v>
      </c>
      <c r="T1070" t="s">
        <v>0</v>
      </c>
      <c r="U1070" s="19">
        <v>242</v>
      </c>
    </row>
    <row r="1071" spans="1:21" x14ac:dyDescent="0.3">
      <c r="A1071" s="3">
        <v>14721561</v>
      </c>
      <c r="B1071" s="3" t="s">
        <v>80</v>
      </c>
      <c r="C1071" s="3" t="s">
        <v>4</v>
      </c>
      <c r="D1071" s="3" t="s">
        <v>101</v>
      </c>
      <c r="E1071" s="3">
        <v>1</v>
      </c>
      <c r="F1071" s="3">
        <v>1</v>
      </c>
      <c r="G1071" s="3" t="s">
        <v>270</v>
      </c>
      <c r="H1071" s="3" t="s">
        <v>270</v>
      </c>
      <c r="I1071" s="3" t="s">
        <v>270</v>
      </c>
      <c r="J1071" s="3" t="s">
        <v>270</v>
      </c>
      <c r="K1071">
        <v>85773931</v>
      </c>
      <c r="L1071">
        <v>18.2</v>
      </c>
      <c r="M1071">
        <v>18.2</v>
      </c>
      <c r="R1071">
        <v>12</v>
      </c>
      <c r="S1071" t="s">
        <v>0</v>
      </c>
      <c r="T1071" t="s">
        <v>0</v>
      </c>
      <c r="U1071" s="19">
        <v>242</v>
      </c>
    </row>
    <row r="1072" spans="1:21" x14ac:dyDescent="0.3">
      <c r="A1072" s="3">
        <v>14721561</v>
      </c>
      <c r="B1072" s="3" t="s">
        <v>80</v>
      </c>
      <c r="C1072" s="3" t="s">
        <v>4</v>
      </c>
      <c r="D1072" s="3" t="s">
        <v>100</v>
      </c>
      <c r="E1072" s="3">
        <v>1</v>
      </c>
      <c r="F1072" s="3">
        <v>1</v>
      </c>
      <c r="G1072" s="3" t="s">
        <v>270</v>
      </c>
      <c r="H1072" s="3" t="s">
        <v>270</v>
      </c>
      <c r="I1072" s="3" t="s">
        <v>270</v>
      </c>
      <c r="J1072" s="3" t="s">
        <v>270</v>
      </c>
      <c r="K1072">
        <v>26589242</v>
      </c>
      <c r="L1072">
        <v>86.63</v>
      </c>
      <c r="M1072">
        <v>86.63</v>
      </c>
      <c r="R1072">
        <v>12</v>
      </c>
      <c r="S1072" t="s">
        <v>0</v>
      </c>
      <c r="T1072" t="s">
        <v>0</v>
      </c>
      <c r="U1072" s="19">
        <v>242</v>
      </c>
    </row>
    <row r="1073" spans="1:21" x14ac:dyDescent="0.3">
      <c r="A1073" s="3">
        <v>14721561</v>
      </c>
      <c r="B1073" s="3" t="s">
        <v>80</v>
      </c>
      <c r="C1073" s="3" t="s">
        <v>2</v>
      </c>
      <c r="D1073" s="3" t="s">
        <v>63</v>
      </c>
      <c r="E1073" s="3">
        <v>1</v>
      </c>
      <c r="F1073" s="3">
        <v>1</v>
      </c>
      <c r="G1073" s="3">
        <v>1</v>
      </c>
      <c r="H1073" s="3" t="s">
        <v>270</v>
      </c>
      <c r="I1073" t="s">
        <v>50</v>
      </c>
      <c r="J1073">
        <v>92213320</v>
      </c>
      <c r="K1073">
        <v>92213320</v>
      </c>
      <c r="L1073">
        <v>229.51</v>
      </c>
      <c r="M1073">
        <v>232.42</v>
      </c>
      <c r="S1073" t="s">
        <v>0</v>
      </c>
      <c r="T1073" t="s">
        <v>14</v>
      </c>
      <c r="U1073" s="19">
        <v>242</v>
      </c>
    </row>
    <row r="1074" spans="1:21" x14ac:dyDescent="0.3">
      <c r="A1074" s="3">
        <v>14721561</v>
      </c>
      <c r="B1074" s="3" t="s">
        <v>80</v>
      </c>
      <c r="C1074" s="3" t="s">
        <v>4</v>
      </c>
      <c r="D1074" s="3" t="s">
        <v>52</v>
      </c>
      <c r="E1074" s="3">
        <v>1</v>
      </c>
      <c r="F1074" s="3">
        <v>1</v>
      </c>
      <c r="G1074" s="3">
        <v>1</v>
      </c>
      <c r="H1074" s="3" t="s">
        <v>270</v>
      </c>
      <c r="I1074" t="s">
        <v>40</v>
      </c>
      <c r="J1074">
        <v>85625852</v>
      </c>
      <c r="K1074">
        <v>85625852</v>
      </c>
      <c r="L1074">
        <v>13.23</v>
      </c>
      <c r="M1074">
        <v>13.23</v>
      </c>
      <c r="S1074" t="s">
        <v>0</v>
      </c>
      <c r="T1074" t="s">
        <v>14</v>
      </c>
      <c r="U1074" s="19">
        <v>242</v>
      </c>
    </row>
    <row r="1075" spans="1:21" x14ac:dyDescent="0.3">
      <c r="A1075" s="3">
        <v>14721561</v>
      </c>
      <c r="B1075" s="3" t="s">
        <v>80</v>
      </c>
      <c r="C1075" s="3" t="s">
        <v>2</v>
      </c>
      <c r="D1075" s="3" t="s">
        <v>54</v>
      </c>
      <c r="E1075" s="3">
        <v>1</v>
      </c>
      <c r="F1075" s="3">
        <v>1</v>
      </c>
      <c r="G1075" s="3">
        <v>1</v>
      </c>
      <c r="H1075" s="3" t="s">
        <v>270</v>
      </c>
      <c r="I1075" t="s">
        <v>40</v>
      </c>
      <c r="J1075">
        <v>85625853</v>
      </c>
      <c r="K1075">
        <v>85625853</v>
      </c>
      <c r="L1075">
        <v>16.52</v>
      </c>
      <c r="M1075">
        <v>16.73</v>
      </c>
      <c r="S1075" t="s">
        <v>0</v>
      </c>
      <c r="T1075" t="s">
        <v>14</v>
      </c>
      <c r="U1075" s="19">
        <v>242</v>
      </c>
    </row>
    <row r="1076" spans="1:21" x14ac:dyDescent="0.3">
      <c r="A1076" s="3">
        <v>14721561</v>
      </c>
      <c r="B1076" s="3" t="s">
        <v>80</v>
      </c>
      <c r="C1076" s="3" t="s">
        <v>2</v>
      </c>
      <c r="D1076" s="3" t="s">
        <v>54</v>
      </c>
      <c r="E1076" s="3">
        <v>1</v>
      </c>
      <c r="F1076" s="3">
        <v>1</v>
      </c>
      <c r="G1076" s="3">
        <v>1</v>
      </c>
      <c r="H1076" s="3" t="s">
        <v>270</v>
      </c>
      <c r="I1076" t="s">
        <v>40</v>
      </c>
      <c r="J1076">
        <v>85666106</v>
      </c>
      <c r="K1076">
        <v>85666106</v>
      </c>
      <c r="L1076">
        <v>97.9</v>
      </c>
      <c r="M1076">
        <v>99.14</v>
      </c>
      <c r="S1076" t="s">
        <v>0</v>
      </c>
      <c r="T1076" t="s">
        <v>14</v>
      </c>
      <c r="U1076" s="19">
        <v>242</v>
      </c>
    </row>
    <row r="1077" spans="1:21" x14ac:dyDescent="0.3">
      <c r="A1077" s="3">
        <v>14721561</v>
      </c>
      <c r="B1077" s="3" t="s">
        <v>80</v>
      </c>
      <c r="C1077" s="3" t="s">
        <v>2</v>
      </c>
      <c r="D1077" s="3" t="s">
        <v>54</v>
      </c>
      <c r="E1077" s="3">
        <v>1</v>
      </c>
      <c r="F1077" s="3">
        <v>1</v>
      </c>
      <c r="G1077" s="3">
        <v>1</v>
      </c>
      <c r="H1077" s="3" t="s">
        <v>270</v>
      </c>
      <c r="I1077" t="s">
        <v>40</v>
      </c>
      <c r="J1077">
        <v>84655051</v>
      </c>
      <c r="K1077">
        <v>84655051</v>
      </c>
      <c r="L1077">
        <v>34.090000000000003</v>
      </c>
      <c r="M1077">
        <v>34.520000000000003</v>
      </c>
      <c r="S1077" t="s">
        <v>0</v>
      </c>
      <c r="T1077" t="s">
        <v>14</v>
      </c>
      <c r="U1077" s="19">
        <v>242</v>
      </c>
    </row>
    <row r="1078" spans="1:21" x14ac:dyDescent="0.3">
      <c r="A1078" s="3">
        <v>14721561</v>
      </c>
      <c r="B1078" s="3" t="s">
        <v>80</v>
      </c>
      <c r="C1078" s="3" t="s">
        <v>2</v>
      </c>
      <c r="D1078" s="3" t="s">
        <v>55</v>
      </c>
      <c r="E1078" s="3">
        <v>1</v>
      </c>
      <c r="F1078" s="3">
        <v>1</v>
      </c>
      <c r="G1078" s="3">
        <v>1</v>
      </c>
      <c r="H1078" s="3" t="s">
        <v>270</v>
      </c>
      <c r="I1078" t="s">
        <v>40</v>
      </c>
      <c r="J1078">
        <v>84123008</v>
      </c>
      <c r="K1078">
        <v>84123008</v>
      </c>
      <c r="L1078">
        <v>27.2</v>
      </c>
      <c r="M1078">
        <v>27.54</v>
      </c>
      <c r="S1078" t="s">
        <v>0</v>
      </c>
      <c r="T1078" t="s">
        <v>14</v>
      </c>
      <c r="U1078" s="19">
        <v>242</v>
      </c>
    </row>
    <row r="1079" spans="1:21" x14ac:dyDescent="0.3">
      <c r="A1079" s="3">
        <v>14721561</v>
      </c>
      <c r="B1079" s="3" t="s">
        <v>80</v>
      </c>
      <c r="C1079" s="3" t="s">
        <v>2</v>
      </c>
      <c r="D1079" s="3" t="s">
        <v>55</v>
      </c>
      <c r="E1079" s="3">
        <v>1</v>
      </c>
      <c r="F1079" s="3">
        <v>1</v>
      </c>
      <c r="G1079" s="3">
        <v>1</v>
      </c>
      <c r="H1079" s="3" t="s">
        <v>270</v>
      </c>
      <c r="I1079" t="s">
        <v>50</v>
      </c>
      <c r="J1079">
        <v>26493744</v>
      </c>
      <c r="K1079">
        <v>26493744</v>
      </c>
      <c r="L1079">
        <v>26.26</v>
      </c>
      <c r="M1079">
        <v>26.59</v>
      </c>
      <c r="S1079" t="s">
        <v>0</v>
      </c>
      <c r="T1079" t="s">
        <v>14</v>
      </c>
      <c r="U1079" s="19">
        <v>242</v>
      </c>
    </row>
    <row r="1080" spans="1:21" x14ac:dyDescent="0.3">
      <c r="A1080" s="3">
        <v>14721561</v>
      </c>
      <c r="B1080" s="3" t="s">
        <v>80</v>
      </c>
      <c r="C1080" s="3" t="s">
        <v>2</v>
      </c>
      <c r="D1080" s="3" t="s">
        <v>55</v>
      </c>
      <c r="E1080" s="3">
        <v>1</v>
      </c>
      <c r="F1080" s="3">
        <v>1</v>
      </c>
      <c r="G1080" s="3">
        <v>1</v>
      </c>
      <c r="H1080" s="3" t="s">
        <v>270</v>
      </c>
      <c r="I1080" t="s">
        <v>50</v>
      </c>
      <c r="J1080">
        <v>19178305</v>
      </c>
      <c r="K1080">
        <v>19178305</v>
      </c>
      <c r="L1080">
        <v>96.53</v>
      </c>
      <c r="M1080">
        <v>97.75</v>
      </c>
      <c r="S1080" t="s">
        <v>0</v>
      </c>
      <c r="T1080" t="s">
        <v>14</v>
      </c>
      <c r="U1080" s="19">
        <v>242</v>
      </c>
    </row>
    <row r="1081" spans="1:21" x14ac:dyDescent="0.3">
      <c r="A1081" s="3">
        <v>14721561</v>
      </c>
      <c r="B1081" s="3" t="s">
        <v>80</v>
      </c>
      <c r="C1081" s="3" t="s">
        <v>2</v>
      </c>
      <c r="D1081" s="3" t="s">
        <v>63</v>
      </c>
      <c r="E1081" s="3">
        <v>1</v>
      </c>
      <c r="F1081" s="3">
        <v>1</v>
      </c>
      <c r="G1081" s="3" t="s">
        <v>270</v>
      </c>
      <c r="H1081" s="3" t="s">
        <v>270</v>
      </c>
      <c r="I1081" s="3" t="s">
        <v>270</v>
      </c>
      <c r="J1081" s="3" t="s">
        <v>270</v>
      </c>
      <c r="K1081">
        <v>84512266</v>
      </c>
      <c r="L1081">
        <v>27.65</v>
      </c>
      <c r="M1081">
        <v>28</v>
      </c>
      <c r="R1081">
        <v>13</v>
      </c>
      <c r="S1081" t="s">
        <v>0</v>
      </c>
      <c r="T1081" t="s">
        <v>0</v>
      </c>
      <c r="U1081" s="19">
        <v>242</v>
      </c>
    </row>
    <row r="1082" spans="1:21" x14ac:dyDescent="0.3">
      <c r="A1082" s="3">
        <v>14721561</v>
      </c>
      <c r="B1082" s="3" t="s">
        <v>80</v>
      </c>
      <c r="C1082" s="3" t="s">
        <v>2</v>
      </c>
      <c r="D1082" s="3" t="s">
        <v>55</v>
      </c>
      <c r="E1082" s="3">
        <v>1</v>
      </c>
      <c r="F1082" s="3">
        <v>1</v>
      </c>
      <c r="G1082" s="3">
        <v>1</v>
      </c>
      <c r="H1082" s="3" t="s">
        <v>270</v>
      </c>
      <c r="I1082" t="s">
        <v>72</v>
      </c>
      <c r="J1082">
        <v>26607562</v>
      </c>
      <c r="K1082">
        <v>26607562</v>
      </c>
      <c r="L1082">
        <v>12.29</v>
      </c>
      <c r="M1082">
        <v>12.45</v>
      </c>
      <c r="S1082" t="s">
        <v>0</v>
      </c>
      <c r="T1082" t="s">
        <v>14</v>
      </c>
      <c r="U1082" s="19">
        <v>242</v>
      </c>
    </row>
    <row r="1083" spans="1:21" x14ac:dyDescent="0.3">
      <c r="A1083" s="3">
        <v>14721561</v>
      </c>
      <c r="B1083" s="3" t="s">
        <v>80</v>
      </c>
      <c r="C1083" s="3" t="s">
        <v>4</v>
      </c>
      <c r="D1083" s="3" t="s">
        <v>52</v>
      </c>
      <c r="E1083" s="3">
        <v>1</v>
      </c>
      <c r="F1083" s="3">
        <v>1</v>
      </c>
      <c r="G1083" s="3" t="s">
        <v>270</v>
      </c>
      <c r="H1083" s="3" t="s">
        <v>270</v>
      </c>
      <c r="I1083" s="3" t="s">
        <v>270</v>
      </c>
      <c r="J1083" s="3" t="s">
        <v>270</v>
      </c>
      <c r="K1083">
        <v>86518091</v>
      </c>
      <c r="L1083">
        <v>83.39</v>
      </c>
      <c r="M1083">
        <v>83.39</v>
      </c>
      <c r="R1083">
        <v>13</v>
      </c>
      <c r="S1083" t="s">
        <v>0</v>
      </c>
      <c r="T1083" t="s">
        <v>0</v>
      </c>
      <c r="U1083" s="19">
        <v>242</v>
      </c>
    </row>
    <row r="1084" spans="1:21" x14ac:dyDescent="0.3">
      <c r="A1084" s="3">
        <v>14721561</v>
      </c>
      <c r="B1084" s="3" t="s">
        <v>80</v>
      </c>
      <c r="C1084" s="3" t="s">
        <v>4</v>
      </c>
      <c r="D1084" s="3" t="s">
        <v>99</v>
      </c>
      <c r="E1084" s="3">
        <v>1</v>
      </c>
      <c r="F1084" s="3">
        <v>1</v>
      </c>
      <c r="G1084" s="3">
        <v>1</v>
      </c>
      <c r="H1084" s="3" t="s">
        <v>270</v>
      </c>
      <c r="I1084" t="s">
        <v>50</v>
      </c>
      <c r="J1084">
        <v>84648360</v>
      </c>
      <c r="K1084">
        <v>84648360</v>
      </c>
      <c r="L1084">
        <v>15</v>
      </c>
      <c r="M1084">
        <v>15</v>
      </c>
      <c r="S1084" t="s">
        <v>0</v>
      </c>
      <c r="T1084" t="s">
        <v>14</v>
      </c>
      <c r="U1084" s="19">
        <v>242</v>
      </c>
    </row>
    <row r="1085" spans="1:21" x14ac:dyDescent="0.3">
      <c r="A1085" s="3">
        <v>14721561</v>
      </c>
      <c r="B1085" s="3" t="s">
        <v>80</v>
      </c>
      <c r="C1085" s="3" t="s">
        <v>2</v>
      </c>
      <c r="D1085" s="3" t="s">
        <v>63</v>
      </c>
      <c r="E1085" s="3">
        <v>1</v>
      </c>
      <c r="F1085" s="3">
        <v>1</v>
      </c>
      <c r="G1085" s="3">
        <v>1</v>
      </c>
      <c r="H1085" s="3" t="s">
        <v>270</v>
      </c>
      <c r="I1085" t="s">
        <v>50</v>
      </c>
      <c r="J1085">
        <v>92212085</v>
      </c>
      <c r="K1085">
        <v>92212085</v>
      </c>
      <c r="L1085">
        <v>37.85</v>
      </c>
      <c r="M1085">
        <v>38.33</v>
      </c>
      <c r="S1085" t="s">
        <v>0</v>
      </c>
      <c r="T1085" t="s">
        <v>14</v>
      </c>
      <c r="U1085" s="19">
        <v>242</v>
      </c>
    </row>
    <row r="1086" spans="1:21" x14ac:dyDescent="0.3">
      <c r="A1086" s="3">
        <v>14721561</v>
      </c>
      <c r="B1086" s="3" t="s">
        <v>80</v>
      </c>
      <c r="C1086" s="3" t="s">
        <v>2</v>
      </c>
      <c r="D1086" s="3" t="s">
        <v>63</v>
      </c>
      <c r="E1086" s="3">
        <v>1</v>
      </c>
      <c r="F1086" s="3">
        <v>1</v>
      </c>
      <c r="G1086" s="3">
        <v>1</v>
      </c>
      <c r="H1086" s="3" t="s">
        <v>270</v>
      </c>
      <c r="I1086" t="s">
        <v>41</v>
      </c>
      <c r="J1086">
        <v>92212084</v>
      </c>
      <c r="K1086">
        <v>92212084</v>
      </c>
      <c r="L1086">
        <v>37.85</v>
      </c>
      <c r="M1086">
        <v>38.33</v>
      </c>
      <c r="S1086" t="s">
        <v>0</v>
      </c>
      <c r="T1086" t="s">
        <v>14</v>
      </c>
      <c r="U1086" s="19">
        <v>242</v>
      </c>
    </row>
    <row r="1087" spans="1:21" x14ac:dyDescent="0.3">
      <c r="A1087" s="3">
        <v>14721561</v>
      </c>
      <c r="B1087" s="3" t="s">
        <v>80</v>
      </c>
      <c r="C1087" s="3" t="s">
        <v>4</v>
      </c>
      <c r="D1087" s="3" t="s">
        <v>98</v>
      </c>
      <c r="E1087" s="3">
        <v>1</v>
      </c>
      <c r="F1087" s="3">
        <v>1</v>
      </c>
      <c r="G1087" s="3">
        <v>1</v>
      </c>
      <c r="H1087" s="3" t="s">
        <v>270</v>
      </c>
      <c r="I1087" t="s">
        <v>41</v>
      </c>
      <c r="J1087">
        <v>42763175</v>
      </c>
      <c r="K1087">
        <v>42763175</v>
      </c>
      <c r="L1087">
        <v>391.66</v>
      </c>
      <c r="M1087">
        <v>391.66</v>
      </c>
      <c r="S1087" t="s">
        <v>0</v>
      </c>
      <c r="T1087" t="s">
        <v>14</v>
      </c>
      <c r="U1087" s="19">
        <v>242</v>
      </c>
    </row>
    <row r="1088" spans="1:21" x14ac:dyDescent="0.3">
      <c r="A1088" s="3">
        <v>14721561</v>
      </c>
      <c r="B1088" s="3" t="s">
        <v>80</v>
      </c>
      <c r="C1088" s="3" t="s">
        <v>4</v>
      </c>
      <c r="D1088" s="3" t="s">
        <v>98</v>
      </c>
      <c r="E1088" s="3">
        <v>1</v>
      </c>
      <c r="F1088" s="3">
        <v>1</v>
      </c>
      <c r="G1088" s="3">
        <v>1</v>
      </c>
      <c r="H1088" s="3" t="s">
        <v>270</v>
      </c>
      <c r="I1088" t="s">
        <v>50</v>
      </c>
      <c r="J1088">
        <v>42774797</v>
      </c>
      <c r="K1088">
        <v>42774797</v>
      </c>
      <c r="L1088">
        <v>602.84</v>
      </c>
      <c r="M1088">
        <v>602.84</v>
      </c>
      <c r="S1088" t="s">
        <v>0</v>
      </c>
      <c r="T1088" t="s">
        <v>14</v>
      </c>
      <c r="U1088" s="19">
        <v>242</v>
      </c>
    </row>
    <row r="1089" spans="1:21" x14ac:dyDescent="0.3">
      <c r="A1089" s="3">
        <v>14721561</v>
      </c>
      <c r="B1089" s="3" t="s">
        <v>80</v>
      </c>
      <c r="C1089" s="3" t="s">
        <v>4</v>
      </c>
      <c r="D1089" s="3" t="s">
        <v>52</v>
      </c>
      <c r="E1089" s="3">
        <v>1</v>
      </c>
      <c r="F1089" s="3">
        <v>1</v>
      </c>
      <c r="G1089" s="3">
        <v>1</v>
      </c>
      <c r="H1089" s="3" t="s">
        <v>270</v>
      </c>
      <c r="I1089" t="s">
        <v>41</v>
      </c>
      <c r="J1089">
        <v>85742793</v>
      </c>
      <c r="K1089">
        <v>85742793</v>
      </c>
      <c r="L1089">
        <v>420.32</v>
      </c>
      <c r="M1089">
        <v>420.32</v>
      </c>
      <c r="S1089" t="s">
        <v>0</v>
      </c>
      <c r="T1089" t="s">
        <v>14</v>
      </c>
      <c r="U1089" s="19">
        <v>242</v>
      </c>
    </row>
    <row r="1090" spans="1:21" x14ac:dyDescent="0.3">
      <c r="A1090" s="3">
        <v>14721561</v>
      </c>
      <c r="B1090" s="3" t="s">
        <v>80</v>
      </c>
      <c r="C1090" s="3" t="s">
        <v>4</v>
      </c>
      <c r="D1090" s="3" t="s">
        <v>52</v>
      </c>
      <c r="E1090" s="3">
        <v>1</v>
      </c>
      <c r="F1090" s="3">
        <v>1</v>
      </c>
      <c r="G1090" s="3">
        <v>1</v>
      </c>
      <c r="H1090" s="3" t="s">
        <v>270</v>
      </c>
      <c r="I1090" t="s">
        <v>50</v>
      </c>
      <c r="J1090">
        <v>13525287</v>
      </c>
      <c r="K1090">
        <v>13525287</v>
      </c>
      <c r="L1090">
        <v>162.36000000000001</v>
      </c>
      <c r="M1090">
        <v>162.36000000000001</v>
      </c>
      <c r="S1090" t="s">
        <v>0</v>
      </c>
      <c r="T1090" t="s">
        <v>14</v>
      </c>
      <c r="U1090" s="19">
        <v>242</v>
      </c>
    </row>
    <row r="1091" spans="1:21" x14ac:dyDescent="0.3">
      <c r="A1091" s="3">
        <v>14721561</v>
      </c>
      <c r="B1091" s="3" t="s">
        <v>80</v>
      </c>
      <c r="C1091" s="3" t="s">
        <v>4</v>
      </c>
      <c r="D1091" s="3" t="s">
        <v>52</v>
      </c>
      <c r="E1091" s="3" t="s">
        <v>270</v>
      </c>
      <c r="F1091" s="3">
        <v>1</v>
      </c>
      <c r="G1091" s="3" t="s">
        <v>270</v>
      </c>
      <c r="H1091" s="3" t="s">
        <v>270</v>
      </c>
      <c r="I1091" s="3" t="s">
        <v>270</v>
      </c>
      <c r="J1091" s="3" t="s">
        <v>270</v>
      </c>
      <c r="K1091" s="3" t="s">
        <v>270</v>
      </c>
      <c r="L1091">
        <v>268.52</v>
      </c>
      <c r="M1091">
        <v>268.52</v>
      </c>
      <c r="R1091">
        <v>13</v>
      </c>
      <c r="S1091" t="s">
        <v>0</v>
      </c>
      <c r="T1091" t="s">
        <v>0</v>
      </c>
      <c r="U1091" s="19">
        <v>242</v>
      </c>
    </row>
    <row r="1092" spans="1:21" x14ac:dyDescent="0.3">
      <c r="A1092" s="3">
        <v>14721561</v>
      </c>
      <c r="B1092" s="3" t="s">
        <v>80</v>
      </c>
      <c r="C1092" s="3" t="s">
        <v>2</v>
      </c>
      <c r="D1092" s="3" t="s">
        <v>97</v>
      </c>
      <c r="E1092" s="3">
        <v>1</v>
      </c>
      <c r="F1092" s="3">
        <v>1</v>
      </c>
      <c r="G1092" s="3">
        <v>1</v>
      </c>
      <c r="H1092" s="3" t="s">
        <v>270</v>
      </c>
      <c r="I1092" t="s">
        <v>41</v>
      </c>
      <c r="J1092">
        <v>84132973</v>
      </c>
      <c r="K1092">
        <v>84132973</v>
      </c>
      <c r="L1092">
        <v>398.52</v>
      </c>
      <c r="M1092">
        <v>403.56</v>
      </c>
      <c r="S1092" t="s">
        <v>0</v>
      </c>
      <c r="T1092" t="s">
        <v>14</v>
      </c>
      <c r="U1092" s="19">
        <v>242</v>
      </c>
    </row>
    <row r="1093" spans="1:21" x14ac:dyDescent="0.3">
      <c r="A1093" s="3">
        <v>14721561</v>
      </c>
      <c r="B1093" s="3" t="s">
        <v>80</v>
      </c>
      <c r="C1093" s="3" t="s">
        <v>2</v>
      </c>
      <c r="D1093" s="3" t="s">
        <v>97</v>
      </c>
      <c r="E1093" s="3">
        <v>1</v>
      </c>
      <c r="F1093" s="3">
        <v>1</v>
      </c>
      <c r="G1093" s="3">
        <v>1</v>
      </c>
      <c r="H1093" s="3" t="s">
        <v>270</v>
      </c>
      <c r="I1093" t="s">
        <v>41</v>
      </c>
      <c r="J1093">
        <v>26508127</v>
      </c>
      <c r="K1093">
        <v>26508127</v>
      </c>
      <c r="L1093">
        <v>248.5</v>
      </c>
      <c r="M1093">
        <v>251.65</v>
      </c>
      <c r="S1093" t="s">
        <v>0</v>
      </c>
      <c r="T1093" t="s">
        <v>14</v>
      </c>
      <c r="U1093" s="19">
        <v>242</v>
      </c>
    </row>
    <row r="1094" spans="1:21" x14ac:dyDescent="0.3">
      <c r="A1094" s="3">
        <v>14721561</v>
      </c>
      <c r="B1094" s="3" t="s">
        <v>80</v>
      </c>
      <c r="C1094" s="3" t="s">
        <v>2</v>
      </c>
      <c r="D1094" s="3" t="s">
        <v>97</v>
      </c>
      <c r="E1094" s="3">
        <v>1</v>
      </c>
      <c r="F1094" s="3">
        <v>1</v>
      </c>
      <c r="G1094" s="3">
        <v>1</v>
      </c>
      <c r="H1094" s="3" t="s">
        <v>270</v>
      </c>
      <c r="I1094" t="s">
        <v>41</v>
      </c>
      <c r="J1094">
        <v>12634281</v>
      </c>
      <c r="K1094">
        <v>12634281</v>
      </c>
      <c r="L1094">
        <v>3.42</v>
      </c>
      <c r="M1094">
        <v>3.46</v>
      </c>
      <c r="S1094" t="s">
        <v>0</v>
      </c>
      <c r="T1094" t="s">
        <v>14</v>
      </c>
      <c r="U1094" s="19">
        <v>242</v>
      </c>
    </row>
    <row r="1095" spans="1:21" x14ac:dyDescent="0.3">
      <c r="A1095" s="3">
        <v>14721561</v>
      </c>
      <c r="B1095" s="3" t="s">
        <v>80</v>
      </c>
      <c r="C1095" s="3" t="s">
        <v>2</v>
      </c>
      <c r="D1095" s="3" t="s">
        <v>97</v>
      </c>
      <c r="E1095" s="3">
        <v>1</v>
      </c>
      <c r="F1095" s="3">
        <v>1</v>
      </c>
      <c r="G1095" s="3">
        <v>1</v>
      </c>
      <c r="H1095" s="3" t="s">
        <v>270</v>
      </c>
      <c r="I1095" t="s">
        <v>41</v>
      </c>
      <c r="J1095">
        <v>12634516</v>
      </c>
      <c r="K1095">
        <v>12634516</v>
      </c>
      <c r="L1095">
        <v>2.93</v>
      </c>
      <c r="M1095">
        <v>2.97</v>
      </c>
      <c r="S1095" t="s">
        <v>0</v>
      </c>
      <c r="T1095" t="s">
        <v>14</v>
      </c>
      <c r="U1095" s="19">
        <v>242</v>
      </c>
    </row>
    <row r="1096" spans="1:21" x14ac:dyDescent="0.3">
      <c r="A1096" s="3">
        <v>14721561</v>
      </c>
      <c r="B1096" s="3" t="s">
        <v>80</v>
      </c>
      <c r="C1096" s="3" t="s">
        <v>2</v>
      </c>
      <c r="D1096" s="3" t="s">
        <v>97</v>
      </c>
      <c r="E1096" s="3">
        <v>1</v>
      </c>
      <c r="F1096" s="3">
        <v>1</v>
      </c>
      <c r="G1096" s="3">
        <v>1</v>
      </c>
      <c r="H1096" s="3" t="s">
        <v>270</v>
      </c>
      <c r="I1096" t="s">
        <v>50</v>
      </c>
      <c r="J1096">
        <v>84887858</v>
      </c>
      <c r="K1096">
        <v>84887858</v>
      </c>
      <c r="L1096">
        <v>1240.02</v>
      </c>
      <c r="M1096">
        <v>1255.72</v>
      </c>
      <c r="S1096" t="s">
        <v>0</v>
      </c>
      <c r="T1096" t="s">
        <v>14</v>
      </c>
      <c r="U1096" s="19">
        <v>242</v>
      </c>
    </row>
    <row r="1097" spans="1:21" x14ac:dyDescent="0.3">
      <c r="A1097" s="3">
        <v>14721561</v>
      </c>
      <c r="B1097" s="3" t="s">
        <v>80</v>
      </c>
      <c r="C1097" s="3" t="s">
        <v>2</v>
      </c>
      <c r="D1097" s="3" t="s">
        <v>97</v>
      </c>
      <c r="E1097" s="3">
        <v>1</v>
      </c>
      <c r="F1097" s="3">
        <v>1</v>
      </c>
      <c r="G1097" s="3">
        <v>1</v>
      </c>
      <c r="H1097" s="3" t="s">
        <v>270</v>
      </c>
      <c r="I1097" t="s">
        <v>41</v>
      </c>
      <c r="J1097">
        <v>22834442</v>
      </c>
      <c r="K1097">
        <v>22834442</v>
      </c>
      <c r="L1097">
        <v>91.55</v>
      </c>
      <c r="M1097">
        <v>92.71</v>
      </c>
      <c r="S1097" t="s">
        <v>0</v>
      </c>
      <c r="T1097" t="s">
        <v>14</v>
      </c>
      <c r="U1097" s="19">
        <v>242</v>
      </c>
    </row>
    <row r="1098" spans="1:21" x14ac:dyDescent="0.3">
      <c r="A1098" s="3">
        <v>14721561</v>
      </c>
      <c r="B1098" s="3" t="s">
        <v>80</v>
      </c>
      <c r="C1098" s="3" t="s">
        <v>2</v>
      </c>
      <c r="D1098" s="3" t="s">
        <v>97</v>
      </c>
      <c r="E1098" s="3">
        <v>1</v>
      </c>
      <c r="F1098" s="3">
        <v>1</v>
      </c>
      <c r="G1098" s="3">
        <v>1</v>
      </c>
      <c r="H1098" s="3" t="s">
        <v>270</v>
      </c>
      <c r="I1098" t="s">
        <v>41</v>
      </c>
      <c r="J1098">
        <v>84712024</v>
      </c>
      <c r="K1098">
        <v>84712024</v>
      </c>
      <c r="L1098">
        <v>152.5</v>
      </c>
      <c r="M1098">
        <v>154.43</v>
      </c>
      <c r="S1098" t="s">
        <v>0</v>
      </c>
      <c r="T1098" t="s">
        <v>14</v>
      </c>
      <c r="U1098" s="19">
        <v>242</v>
      </c>
    </row>
    <row r="1099" spans="1:21" x14ac:dyDescent="0.3">
      <c r="A1099" s="3">
        <v>14721561</v>
      </c>
      <c r="B1099" s="3" t="s">
        <v>80</v>
      </c>
      <c r="C1099" s="3" t="s">
        <v>2</v>
      </c>
      <c r="D1099" s="3" t="s">
        <v>97</v>
      </c>
      <c r="E1099" s="3">
        <v>1</v>
      </c>
      <c r="F1099" s="3">
        <v>1</v>
      </c>
      <c r="G1099" s="3">
        <v>1</v>
      </c>
      <c r="H1099" s="3" t="s">
        <v>270</v>
      </c>
      <c r="I1099" t="s">
        <v>41</v>
      </c>
      <c r="J1099">
        <v>42874702</v>
      </c>
      <c r="K1099">
        <v>42874702</v>
      </c>
      <c r="L1099">
        <v>6.06</v>
      </c>
      <c r="M1099">
        <v>6.14</v>
      </c>
      <c r="S1099" t="s">
        <v>0</v>
      </c>
      <c r="T1099" t="s">
        <v>14</v>
      </c>
      <c r="U1099" s="19">
        <v>242</v>
      </c>
    </row>
    <row r="1100" spans="1:21" x14ac:dyDescent="0.3">
      <c r="A1100" s="3">
        <v>14721561</v>
      </c>
      <c r="B1100" s="3" t="s">
        <v>80</v>
      </c>
      <c r="C1100" s="3" t="s">
        <v>2</v>
      </c>
      <c r="D1100" s="3" t="s">
        <v>97</v>
      </c>
      <c r="E1100" s="3">
        <v>1</v>
      </c>
      <c r="F1100" s="3">
        <v>1</v>
      </c>
      <c r="G1100" s="3">
        <v>1</v>
      </c>
      <c r="H1100" s="3" t="s">
        <v>270</v>
      </c>
      <c r="I1100" t="s">
        <v>41</v>
      </c>
      <c r="J1100">
        <v>42789547</v>
      </c>
      <c r="K1100">
        <v>42789547</v>
      </c>
      <c r="L1100">
        <v>6.06</v>
      </c>
      <c r="M1100">
        <v>6.14</v>
      </c>
      <c r="S1100" t="s">
        <v>0</v>
      </c>
      <c r="T1100" t="s">
        <v>14</v>
      </c>
      <c r="U1100" s="19">
        <v>242</v>
      </c>
    </row>
    <row r="1101" spans="1:21" x14ac:dyDescent="0.3">
      <c r="A1101" s="3">
        <v>14721561</v>
      </c>
      <c r="B1101" s="3" t="s">
        <v>80</v>
      </c>
      <c r="C1101" s="3" t="s">
        <v>2</v>
      </c>
      <c r="D1101" s="3" t="s">
        <v>97</v>
      </c>
      <c r="E1101" s="3">
        <v>1</v>
      </c>
      <c r="F1101" s="3">
        <v>1</v>
      </c>
      <c r="G1101" s="3">
        <v>1</v>
      </c>
      <c r="H1101" s="3" t="s">
        <v>270</v>
      </c>
      <c r="I1101" t="s">
        <v>41</v>
      </c>
      <c r="J1101">
        <v>13545829</v>
      </c>
      <c r="K1101">
        <v>13545829</v>
      </c>
      <c r="L1101">
        <v>149.87</v>
      </c>
      <c r="M1101">
        <v>151.77000000000001</v>
      </c>
      <c r="S1101" t="s">
        <v>0</v>
      </c>
      <c r="T1101" t="s">
        <v>14</v>
      </c>
      <c r="U1101" s="19">
        <v>242</v>
      </c>
    </row>
    <row r="1102" spans="1:21" x14ac:dyDescent="0.3">
      <c r="A1102" s="3">
        <v>14721561</v>
      </c>
      <c r="B1102" s="3" t="s">
        <v>80</v>
      </c>
      <c r="C1102" s="3" t="s">
        <v>2</v>
      </c>
      <c r="D1102" s="3" t="s">
        <v>97</v>
      </c>
      <c r="E1102" s="3">
        <v>1</v>
      </c>
      <c r="F1102" s="3">
        <v>1</v>
      </c>
      <c r="G1102" s="3">
        <v>1</v>
      </c>
      <c r="H1102" s="3" t="s">
        <v>270</v>
      </c>
      <c r="I1102" t="s">
        <v>41</v>
      </c>
      <c r="J1102">
        <v>60009245</v>
      </c>
      <c r="K1102">
        <v>60009245</v>
      </c>
      <c r="L1102">
        <v>58.7</v>
      </c>
      <c r="M1102">
        <v>59.44</v>
      </c>
      <c r="S1102" t="s">
        <v>0</v>
      </c>
      <c r="T1102" t="s">
        <v>14</v>
      </c>
      <c r="U1102" s="19">
        <v>242</v>
      </c>
    </row>
    <row r="1103" spans="1:21" x14ac:dyDescent="0.3">
      <c r="A1103" s="3">
        <v>14721561</v>
      </c>
      <c r="B1103" s="3" t="s">
        <v>80</v>
      </c>
      <c r="C1103" s="3" t="s">
        <v>2</v>
      </c>
      <c r="D1103" s="3" t="s">
        <v>97</v>
      </c>
      <c r="E1103" s="3">
        <v>1</v>
      </c>
      <c r="F1103" s="3">
        <v>1</v>
      </c>
      <c r="G1103" s="3">
        <v>1</v>
      </c>
      <c r="H1103" s="3" t="s">
        <v>270</v>
      </c>
      <c r="I1103" t="s">
        <v>41</v>
      </c>
      <c r="J1103">
        <v>42905696</v>
      </c>
      <c r="K1103">
        <v>42905696</v>
      </c>
      <c r="L1103">
        <v>217.97</v>
      </c>
      <c r="M1103">
        <v>220.73</v>
      </c>
      <c r="S1103" t="s">
        <v>0</v>
      </c>
      <c r="T1103" t="s">
        <v>14</v>
      </c>
      <c r="U1103" s="19">
        <v>242</v>
      </c>
    </row>
    <row r="1104" spans="1:21" x14ac:dyDescent="0.3">
      <c r="A1104" s="3">
        <v>14721561</v>
      </c>
      <c r="B1104" s="3" t="s">
        <v>80</v>
      </c>
      <c r="C1104" s="3" t="s">
        <v>2</v>
      </c>
      <c r="D1104" s="3" t="s">
        <v>97</v>
      </c>
      <c r="E1104" s="3">
        <v>1</v>
      </c>
      <c r="F1104" s="3">
        <v>1</v>
      </c>
      <c r="G1104" s="3">
        <v>1</v>
      </c>
      <c r="H1104" s="3" t="s">
        <v>270</v>
      </c>
      <c r="I1104" t="s">
        <v>41</v>
      </c>
      <c r="J1104">
        <v>42842431</v>
      </c>
      <c r="K1104">
        <v>42842431</v>
      </c>
      <c r="L1104">
        <v>19.66</v>
      </c>
      <c r="M1104">
        <v>19.91</v>
      </c>
      <c r="S1104" t="s">
        <v>0</v>
      </c>
      <c r="T1104" t="s">
        <v>14</v>
      </c>
      <c r="U1104" s="19">
        <v>242</v>
      </c>
    </row>
    <row r="1105" spans="1:21" x14ac:dyDescent="0.3">
      <c r="A1105" s="3">
        <v>14721561</v>
      </c>
      <c r="B1105" s="3" t="s">
        <v>80</v>
      </c>
      <c r="C1105" s="3" t="s">
        <v>2</v>
      </c>
      <c r="D1105" s="3" t="s">
        <v>97</v>
      </c>
      <c r="E1105" s="3">
        <v>1</v>
      </c>
      <c r="F1105" s="3">
        <v>1</v>
      </c>
      <c r="G1105" s="3">
        <v>1</v>
      </c>
      <c r="H1105" s="3" t="s">
        <v>270</v>
      </c>
      <c r="I1105" t="s">
        <v>41</v>
      </c>
      <c r="J1105">
        <v>60007703</v>
      </c>
      <c r="K1105">
        <v>60007703</v>
      </c>
      <c r="L1105">
        <v>111.1</v>
      </c>
      <c r="M1105">
        <v>112.51</v>
      </c>
      <c r="S1105" t="s">
        <v>0</v>
      </c>
      <c r="T1105" t="s">
        <v>14</v>
      </c>
      <c r="U1105" s="19">
        <v>242</v>
      </c>
    </row>
    <row r="1106" spans="1:21" x14ac:dyDescent="0.3">
      <c r="A1106" s="3">
        <v>14721561</v>
      </c>
      <c r="B1106" s="3" t="s">
        <v>80</v>
      </c>
      <c r="C1106" s="3" t="s">
        <v>2</v>
      </c>
      <c r="D1106" s="3" t="s">
        <v>97</v>
      </c>
      <c r="E1106" s="3">
        <v>1</v>
      </c>
      <c r="F1106" s="3">
        <v>1</v>
      </c>
      <c r="G1106" s="3">
        <v>1</v>
      </c>
      <c r="H1106" s="3" t="s">
        <v>270</v>
      </c>
      <c r="I1106" t="s">
        <v>41</v>
      </c>
      <c r="J1106">
        <v>84096067</v>
      </c>
      <c r="K1106">
        <v>84096067</v>
      </c>
      <c r="L1106">
        <v>155.69</v>
      </c>
      <c r="M1106">
        <v>157.66</v>
      </c>
      <c r="S1106" t="s">
        <v>0</v>
      </c>
      <c r="T1106" t="s">
        <v>14</v>
      </c>
      <c r="U1106" s="19">
        <v>242</v>
      </c>
    </row>
    <row r="1107" spans="1:21" x14ac:dyDescent="0.3">
      <c r="A1107" s="3">
        <v>14721561</v>
      </c>
      <c r="B1107" s="3" t="s">
        <v>80</v>
      </c>
      <c r="C1107" s="3" t="s">
        <v>2</v>
      </c>
      <c r="D1107" s="3" t="s">
        <v>97</v>
      </c>
      <c r="E1107" s="3">
        <v>1</v>
      </c>
      <c r="F1107" s="3">
        <v>1</v>
      </c>
      <c r="G1107" s="3">
        <v>1</v>
      </c>
      <c r="H1107" s="3" t="s">
        <v>270</v>
      </c>
      <c r="I1107" t="s">
        <v>41</v>
      </c>
      <c r="J1107">
        <v>13551499</v>
      </c>
      <c r="K1107">
        <v>13551499</v>
      </c>
      <c r="L1107">
        <v>293.01</v>
      </c>
      <c r="M1107">
        <v>296.72000000000003</v>
      </c>
      <c r="S1107" t="s">
        <v>0</v>
      </c>
      <c r="T1107" t="s">
        <v>14</v>
      </c>
      <c r="U1107" s="19">
        <v>242</v>
      </c>
    </row>
    <row r="1108" spans="1:21" x14ac:dyDescent="0.3">
      <c r="A1108" s="3">
        <v>14721561</v>
      </c>
      <c r="B1108" s="3" t="s">
        <v>80</v>
      </c>
      <c r="C1108" s="3" t="s">
        <v>2</v>
      </c>
      <c r="D1108" s="3" t="s">
        <v>97</v>
      </c>
      <c r="E1108" s="3">
        <v>1</v>
      </c>
      <c r="F1108" s="3">
        <v>1</v>
      </c>
      <c r="G1108" s="3">
        <v>1</v>
      </c>
      <c r="H1108" s="3" t="s">
        <v>270</v>
      </c>
      <c r="I1108" t="s">
        <v>41</v>
      </c>
      <c r="J1108">
        <v>84200271</v>
      </c>
      <c r="K1108">
        <v>84200271</v>
      </c>
      <c r="L1108">
        <v>62.09</v>
      </c>
      <c r="M1108">
        <v>62.88</v>
      </c>
      <c r="S1108" t="s">
        <v>0</v>
      </c>
      <c r="T1108" t="s">
        <v>14</v>
      </c>
      <c r="U1108" s="19">
        <v>242</v>
      </c>
    </row>
    <row r="1109" spans="1:21" x14ac:dyDescent="0.3">
      <c r="A1109" s="3">
        <v>14721561</v>
      </c>
      <c r="B1109" s="3" t="s">
        <v>80</v>
      </c>
      <c r="C1109" s="3" t="s">
        <v>2</v>
      </c>
      <c r="D1109" s="3" t="s">
        <v>97</v>
      </c>
      <c r="E1109" s="3">
        <v>1</v>
      </c>
      <c r="F1109" s="3">
        <v>1</v>
      </c>
      <c r="G1109" s="3">
        <v>1</v>
      </c>
      <c r="H1109" s="3" t="s">
        <v>270</v>
      </c>
      <c r="I1109" t="s">
        <v>41</v>
      </c>
      <c r="J1109">
        <v>15912027</v>
      </c>
      <c r="K1109">
        <v>15912027</v>
      </c>
      <c r="L1109">
        <v>27.96</v>
      </c>
      <c r="M1109">
        <v>28.31</v>
      </c>
      <c r="S1109" t="s">
        <v>0</v>
      </c>
      <c r="T1109" t="s">
        <v>14</v>
      </c>
      <c r="U1109" s="19">
        <v>242</v>
      </c>
    </row>
    <row r="1110" spans="1:21" x14ac:dyDescent="0.3">
      <c r="A1110" s="3">
        <v>14721561</v>
      </c>
      <c r="B1110" s="3" t="s">
        <v>80</v>
      </c>
      <c r="C1110" s="3" t="s">
        <v>2</v>
      </c>
      <c r="D1110" s="3" t="s">
        <v>97</v>
      </c>
      <c r="E1110" s="3">
        <v>2</v>
      </c>
      <c r="F1110" s="3">
        <v>1</v>
      </c>
      <c r="G1110" s="3">
        <v>2</v>
      </c>
      <c r="H1110" s="3" t="s">
        <v>270</v>
      </c>
      <c r="I1110" t="s">
        <v>41</v>
      </c>
      <c r="J1110">
        <v>10360721</v>
      </c>
      <c r="K1110">
        <v>10360721</v>
      </c>
      <c r="L1110">
        <v>10.029999999999999</v>
      </c>
      <c r="M1110">
        <v>10.16</v>
      </c>
      <c r="S1110" t="s">
        <v>0</v>
      </c>
      <c r="T1110" t="s">
        <v>0</v>
      </c>
      <c r="U1110" s="19">
        <v>242</v>
      </c>
    </row>
    <row r="1111" spans="1:21" x14ac:dyDescent="0.3">
      <c r="A1111" s="3">
        <v>14721561</v>
      </c>
      <c r="B1111" s="3" t="s">
        <v>80</v>
      </c>
      <c r="C1111" s="3" t="s">
        <v>2</v>
      </c>
      <c r="D1111" s="3" t="s">
        <v>97</v>
      </c>
      <c r="E1111" s="3">
        <v>2</v>
      </c>
      <c r="F1111" s="3">
        <v>1</v>
      </c>
      <c r="G1111" s="3" t="s">
        <v>270</v>
      </c>
      <c r="H1111" s="3" t="s">
        <v>270</v>
      </c>
      <c r="I1111" s="3" t="s">
        <v>270</v>
      </c>
      <c r="J1111" s="3" t="s">
        <v>270</v>
      </c>
      <c r="K1111">
        <v>10360721</v>
      </c>
      <c r="L1111">
        <v>10.029999999999999</v>
      </c>
      <c r="M1111">
        <v>10.16</v>
      </c>
      <c r="R1111">
        <v>12</v>
      </c>
      <c r="S1111" t="s">
        <v>0</v>
      </c>
      <c r="T1111" t="s">
        <v>0</v>
      </c>
      <c r="U1111" s="19">
        <v>242</v>
      </c>
    </row>
    <row r="1112" spans="1:21" x14ac:dyDescent="0.3">
      <c r="A1112" s="3">
        <v>14721561</v>
      </c>
      <c r="B1112" s="3" t="s">
        <v>80</v>
      </c>
      <c r="C1112" s="3" t="s">
        <v>2</v>
      </c>
      <c r="D1112" s="3" t="s">
        <v>97</v>
      </c>
      <c r="E1112" s="3">
        <v>1</v>
      </c>
      <c r="F1112" s="3">
        <v>1</v>
      </c>
      <c r="G1112" s="3">
        <v>1</v>
      </c>
      <c r="H1112" s="3" t="s">
        <v>270</v>
      </c>
      <c r="I1112" t="s">
        <v>41</v>
      </c>
      <c r="J1112">
        <v>23494625</v>
      </c>
      <c r="K1112">
        <v>23494625</v>
      </c>
      <c r="L1112">
        <v>54.32</v>
      </c>
      <c r="M1112">
        <v>55.01</v>
      </c>
      <c r="S1112" t="s">
        <v>0</v>
      </c>
      <c r="T1112" t="s">
        <v>14</v>
      </c>
      <c r="U1112" s="19">
        <v>242</v>
      </c>
    </row>
    <row r="1113" spans="1:21" x14ac:dyDescent="0.3">
      <c r="A1113" s="3">
        <v>14721561</v>
      </c>
      <c r="B1113" s="3" t="s">
        <v>80</v>
      </c>
      <c r="C1113" s="3" t="s">
        <v>2</v>
      </c>
      <c r="D1113" s="3" t="s">
        <v>97</v>
      </c>
      <c r="E1113" s="3">
        <v>1</v>
      </c>
      <c r="F1113" s="3">
        <v>1</v>
      </c>
      <c r="G1113" s="3">
        <v>1</v>
      </c>
      <c r="H1113" s="3" t="s">
        <v>270</v>
      </c>
      <c r="I1113" t="s">
        <v>41</v>
      </c>
      <c r="J1113">
        <v>23494626</v>
      </c>
      <c r="K1113">
        <v>23494626</v>
      </c>
      <c r="L1113">
        <v>58.33</v>
      </c>
      <c r="M1113">
        <v>59.07</v>
      </c>
      <c r="S1113" t="s">
        <v>0</v>
      </c>
      <c r="T1113" t="s">
        <v>14</v>
      </c>
      <c r="U1113" s="19">
        <v>242</v>
      </c>
    </row>
    <row r="1114" spans="1:21" x14ac:dyDescent="0.3">
      <c r="A1114" s="3">
        <v>14721561</v>
      </c>
      <c r="B1114" s="3" t="s">
        <v>80</v>
      </c>
      <c r="C1114" s="3" t="s">
        <v>2</v>
      </c>
      <c r="D1114" s="3" t="s">
        <v>97</v>
      </c>
      <c r="E1114" s="3" t="s">
        <v>270</v>
      </c>
      <c r="F1114" s="3">
        <v>1</v>
      </c>
      <c r="G1114" s="3" t="s">
        <v>270</v>
      </c>
      <c r="H1114" s="3" t="s">
        <v>270</v>
      </c>
      <c r="I1114" s="3" t="s">
        <v>270</v>
      </c>
      <c r="J1114" s="3" t="s">
        <v>270</v>
      </c>
      <c r="K1114" s="3" t="s">
        <v>270</v>
      </c>
      <c r="L1114">
        <v>120</v>
      </c>
      <c r="M1114">
        <v>120</v>
      </c>
      <c r="S1114" t="s">
        <v>0</v>
      </c>
      <c r="T1114" t="s">
        <v>12</v>
      </c>
      <c r="U1114" s="19" t="s">
        <v>47</v>
      </c>
    </row>
    <row r="1115" spans="1:21" x14ac:dyDescent="0.3">
      <c r="A1115" s="3">
        <v>14721561</v>
      </c>
      <c r="B1115" s="3" t="s">
        <v>80</v>
      </c>
      <c r="C1115" s="3" t="s">
        <v>2</v>
      </c>
      <c r="D1115" s="3" t="s">
        <v>97</v>
      </c>
      <c r="E1115" s="3">
        <v>1</v>
      </c>
      <c r="F1115" s="3">
        <v>1</v>
      </c>
      <c r="G1115" s="3">
        <v>1</v>
      </c>
      <c r="H1115" s="3" t="s">
        <v>270</v>
      </c>
      <c r="I1115" t="s">
        <v>41</v>
      </c>
      <c r="J1115">
        <v>86285183</v>
      </c>
      <c r="K1115">
        <v>86285183</v>
      </c>
      <c r="L1115">
        <v>446.21</v>
      </c>
      <c r="M1115">
        <v>451.86</v>
      </c>
      <c r="S1115" t="s">
        <v>0</v>
      </c>
      <c r="T1115" t="s">
        <v>14</v>
      </c>
      <c r="U1115" s="19">
        <v>242</v>
      </c>
    </row>
    <row r="1116" spans="1:21" x14ac:dyDescent="0.3">
      <c r="A1116" s="3">
        <v>14721561</v>
      </c>
      <c r="B1116" s="3" t="s">
        <v>80</v>
      </c>
      <c r="C1116" s="3" t="s">
        <v>2</v>
      </c>
      <c r="D1116" s="3" t="s">
        <v>97</v>
      </c>
      <c r="E1116" s="3">
        <v>1</v>
      </c>
      <c r="F1116" s="3">
        <v>1</v>
      </c>
      <c r="G1116" s="3">
        <v>1</v>
      </c>
      <c r="H1116" s="3" t="s">
        <v>270</v>
      </c>
      <c r="I1116" t="s">
        <v>41</v>
      </c>
      <c r="J1116">
        <v>23277658</v>
      </c>
      <c r="K1116">
        <v>23277658</v>
      </c>
      <c r="L1116">
        <v>29.16</v>
      </c>
      <c r="M1116">
        <v>29.53</v>
      </c>
      <c r="S1116" t="s">
        <v>0</v>
      </c>
      <c r="T1116" t="s">
        <v>14</v>
      </c>
      <c r="U1116" s="19">
        <v>242</v>
      </c>
    </row>
    <row r="1117" spans="1:21" x14ac:dyDescent="0.3">
      <c r="A1117" s="3">
        <v>14721561</v>
      </c>
      <c r="B1117" s="3" t="s">
        <v>80</v>
      </c>
      <c r="C1117" s="3" t="s">
        <v>2</v>
      </c>
      <c r="D1117" s="3" t="s">
        <v>97</v>
      </c>
      <c r="E1117" s="3">
        <v>1</v>
      </c>
      <c r="F1117" s="3">
        <v>1</v>
      </c>
      <c r="G1117" s="3">
        <v>1</v>
      </c>
      <c r="H1117" s="3" t="s">
        <v>270</v>
      </c>
      <c r="I1117" t="s">
        <v>41</v>
      </c>
      <c r="J1117">
        <v>19302667</v>
      </c>
      <c r="K1117">
        <v>19302667</v>
      </c>
      <c r="L1117">
        <v>64.19</v>
      </c>
      <c r="M1117">
        <v>65</v>
      </c>
      <c r="S1117" t="s">
        <v>0</v>
      </c>
      <c r="T1117" t="s">
        <v>14</v>
      </c>
      <c r="U1117" s="19">
        <v>242</v>
      </c>
    </row>
    <row r="1118" spans="1:21" x14ac:dyDescent="0.3">
      <c r="A1118" s="3">
        <v>14721561</v>
      </c>
      <c r="B1118" s="3" t="s">
        <v>80</v>
      </c>
      <c r="C1118" s="3" t="s">
        <v>2</v>
      </c>
      <c r="D1118" s="3" t="s">
        <v>97</v>
      </c>
      <c r="E1118" s="3">
        <v>1</v>
      </c>
      <c r="F1118" s="3">
        <v>1</v>
      </c>
      <c r="G1118" s="3">
        <v>1</v>
      </c>
      <c r="H1118" s="3" t="s">
        <v>270</v>
      </c>
      <c r="I1118" t="s">
        <v>41</v>
      </c>
      <c r="J1118">
        <v>23142934</v>
      </c>
      <c r="K1118">
        <v>23142934</v>
      </c>
      <c r="L1118">
        <v>34.880000000000003</v>
      </c>
      <c r="M1118">
        <v>35.32</v>
      </c>
      <c r="S1118" t="s">
        <v>0</v>
      </c>
      <c r="T1118" t="s">
        <v>14</v>
      </c>
      <c r="U1118" s="19">
        <v>242</v>
      </c>
    </row>
    <row r="1119" spans="1:21" x14ac:dyDescent="0.3">
      <c r="A1119" s="3">
        <v>14721561</v>
      </c>
      <c r="B1119" s="3" t="s">
        <v>80</v>
      </c>
      <c r="C1119" s="3" t="s">
        <v>2</v>
      </c>
      <c r="D1119" s="3" t="s">
        <v>97</v>
      </c>
      <c r="E1119" s="3">
        <v>1</v>
      </c>
      <c r="F1119" s="3">
        <v>1</v>
      </c>
      <c r="G1119" s="3">
        <v>1</v>
      </c>
      <c r="H1119" s="3" t="s">
        <v>270</v>
      </c>
      <c r="I1119" t="s">
        <v>41</v>
      </c>
      <c r="J1119">
        <v>85526760</v>
      </c>
      <c r="K1119">
        <v>85526760</v>
      </c>
      <c r="L1119">
        <v>53.36</v>
      </c>
      <c r="M1119">
        <v>54.04</v>
      </c>
      <c r="S1119" t="s">
        <v>0</v>
      </c>
      <c r="T1119" t="s">
        <v>14</v>
      </c>
      <c r="U1119" s="19">
        <v>242</v>
      </c>
    </row>
    <row r="1120" spans="1:21" x14ac:dyDescent="0.3">
      <c r="A1120" s="3">
        <v>14721561</v>
      </c>
      <c r="B1120" s="3" t="s">
        <v>80</v>
      </c>
      <c r="C1120" s="3" t="s">
        <v>2</v>
      </c>
      <c r="D1120" s="3" t="s">
        <v>97</v>
      </c>
      <c r="E1120" s="3">
        <v>1</v>
      </c>
      <c r="F1120" s="3">
        <v>1</v>
      </c>
      <c r="G1120" s="3">
        <v>1</v>
      </c>
      <c r="H1120" s="3" t="s">
        <v>270</v>
      </c>
      <c r="I1120" t="s">
        <v>41</v>
      </c>
      <c r="J1120">
        <v>26509919</v>
      </c>
      <c r="K1120">
        <v>26509919</v>
      </c>
      <c r="L1120">
        <v>9.43</v>
      </c>
      <c r="M1120">
        <v>9.5500000000000007</v>
      </c>
      <c r="S1120" t="s">
        <v>0</v>
      </c>
      <c r="T1120" t="s">
        <v>14</v>
      </c>
      <c r="U1120" s="19">
        <v>242</v>
      </c>
    </row>
    <row r="1121" spans="1:21" x14ac:dyDescent="0.3">
      <c r="A1121" s="3">
        <v>14721561</v>
      </c>
      <c r="B1121" s="3" t="s">
        <v>80</v>
      </c>
      <c r="C1121" s="3" t="s">
        <v>2</v>
      </c>
      <c r="D1121" s="3" t="s">
        <v>97</v>
      </c>
      <c r="E1121" s="3">
        <v>1</v>
      </c>
      <c r="F1121" s="3">
        <v>1</v>
      </c>
      <c r="G1121" s="3">
        <v>1</v>
      </c>
      <c r="H1121" s="3" t="s">
        <v>270</v>
      </c>
      <c r="I1121" t="s">
        <v>41</v>
      </c>
      <c r="J1121">
        <v>26509922</v>
      </c>
      <c r="K1121">
        <v>26509922</v>
      </c>
      <c r="L1121">
        <v>15.81</v>
      </c>
      <c r="M1121">
        <v>16.010000000000002</v>
      </c>
      <c r="S1121" t="s">
        <v>0</v>
      </c>
      <c r="T1121" t="s">
        <v>14</v>
      </c>
      <c r="U1121" s="19">
        <v>242</v>
      </c>
    </row>
    <row r="1122" spans="1:21" x14ac:dyDescent="0.3">
      <c r="A1122" s="3">
        <v>14721561</v>
      </c>
      <c r="B1122" s="3" t="s">
        <v>80</v>
      </c>
      <c r="C1122" s="3" t="s">
        <v>2</v>
      </c>
      <c r="D1122" s="3" t="s">
        <v>97</v>
      </c>
      <c r="E1122" s="3">
        <v>1</v>
      </c>
      <c r="F1122" s="3">
        <v>1</v>
      </c>
      <c r="G1122" s="3" t="s">
        <v>270</v>
      </c>
      <c r="H1122" s="3" t="s">
        <v>270</v>
      </c>
      <c r="I1122" s="3" t="s">
        <v>270</v>
      </c>
      <c r="J1122" s="3" t="s">
        <v>270</v>
      </c>
      <c r="K1122">
        <v>86574696</v>
      </c>
      <c r="L1122">
        <v>850.24</v>
      </c>
      <c r="M1122">
        <v>861</v>
      </c>
      <c r="R1122">
        <v>12</v>
      </c>
      <c r="S1122" t="s">
        <v>0</v>
      </c>
      <c r="T1122" t="s">
        <v>0</v>
      </c>
      <c r="U1122" s="19">
        <v>242</v>
      </c>
    </row>
    <row r="1123" spans="1:21" x14ac:dyDescent="0.3">
      <c r="A1123" s="3">
        <v>14721561</v>
      </c>
      <c r="B1123" s="3" t="s">
        <v>80</v>
      </c>
      <c r="C1123" s="3" t="s">
        <v>2</v>
      </c>
      <c r="D1123" s="3" t="s">
        <v>97</v>
      </c>
      <c r="E1123" s="3">
        <v>2</v>
      </c>
      <c r="F1123" s="3">
        <v>1</v>
      </c>
      <c r="G1123" s="3">
        <v>2</v>
      </c>
      <c r="H1123" s="3" t="s">
        <v>270</v>
      </c>
      <c r="I1123" t="s">
        <v>41</v>
      </c>
      <c r="J1123">
        <v>12662184</v>
      </c>
      <c r="K1123">
        <v>12662184</v>
      </c>
      <c r="L1123">
        <v>4.45</v>
      </c>
      <c r="M1123">
        <v>4.51</v>
      </c>
      <c r="S1123" t="s">
        <v>0</v>
      </c>
      <c r="T1123" t="s">
        <v>0</v>
      </c>
      <c r="U1123" s="19">
        <v>242</v>
      </c>
    </row>
    <row r="1124" spans="1:21" x14ac:dyDescent="0.3">
      <c r="A1124" s="3">
        <v>14721561</v>
      </c>
      <c r="B1124" s="3" t="s">
        <v>80</v>
      </c>
      <c r="C1124" s="3" t="s">
        <v>2</v>
      </c>
      <c r="D1124" s="3" t="s">
        <v>97</v>
      </c>
      <c r="E1124" s="3">
        <v>2</v>
      </c>
      <c r="F1124" s="3">
        <v>2</v>
      </c>
      <c r="G1124" s="3">
        <v>2</v>
      </c>
      <c r="H1124" s="3" t="s">
        <v>270</v>
      </c>
      <c r="I1124" t="s">
        <v>41</v>
      </c>
      <c r="J1124">
        <v>12662185</v>
      </c>
      <c r="K1124">
        <v>12662185</v>
      </c>
      <c r="L1124">
        <v>7.23</v>
      </c>
      <c r="M1124">
        <v>7.32</v>
      </c>
      <c r="S1124" t="s">
        <v>0</v>
      </c>
      <c r="T1124" t="s">
        <v>14</v>
      </c>
      <c r="U1124" s="19">
        <v>242</v>
      </c>
    </row>
    <row r="1125" spans="1:21" x14ac:dyDescent="0.3">
      <c r="A1125" s="3">
        <v>14721561</v>
      </c>
      <c r="B1125" s="3" t="s">
        <v>80</v>
      </c>
      <c r="C1125" s="3" t="s">
        <v>2</v>
      </c>
      <c r="D1125" s="3" t="s">
        <v>97</v>
      </c>
      <c r="E1125" s="3">
        <v>1</v>
      </c>
      <c r="F1125" s="3">
        <v>1</v>
      </c>
      <c r="G1125" s="3">
        <v>1</v>
      </c>
      <c r="H1125" s="3" t="s">
        <v>270</v>
      </c>
      <c r="I1125" t="s">
        <v>41</v>
      </c>
      <c r="J1125">
        <v>84454002</v>
      </c>
      <c r="K1125">
        <v>84454002</v>
      </c>
      <c r="L1125">
        <v>49.04</v>
      </c>
      <c r="M1125">
        <v>49.66</v>
      </c>
      <c r="S1125" t="s">
        <v>0</v>
      </c>
      <c r="T1125" t="s">
        <v>14</v>
      </c>
      <c r="U1125" s="19">
        <v>242</v>
      </c>
    </row>
    <row r="1126" spans="1:21" x14ac:dyDescent="0.3">
      <c r="A1126" s="3">
        <v>14721561</v>
      </c>
      <c r="B1126" s="3" t="s">
        <v>80</v>
      </c>
      <c r="C1126" s="3" t="s">
        <v>2</v>
      </c>
      <c r="D1126" s="3" t="s">
        <v>97</v>
      </c>
      <c r="E1126" s="3">
        <v>1</v>
      </c>
      <c r="F1126" s="3">
        <v>1</v>
      </c>
      <c r="G1126" s="3">
        <v>1</v>
      </c>
      <c r="H1126" s="3" t="s">
        <v>270</v>
      </c>
      <c r="I1126" t="s">
        <v>41</v>
      </c>
      <c r="J1126">
        <v>11561629</v>
      </c>
      <c r="K1126">
        <v>11561629</v>
      </c>
      <c r="L1126">
        <v>3.3</v>
      </c>
      <c r="M1126">
        <v>3.34</v>
      </c>
      <c r="S1126" t="s">
        <v>0</v>
      </c>
      <c r="T1126" t="s">
        <v>14</v>
      </c>
      <c r="U1126" s="19">
        <v>242</v>
      </c>
    </row>
    <row r="1127" spans="1:21" x14ac:dyDescent="0.3">
      <c r="A1127" s="3">
        <v>14721561</v>
      </c>
      <c r="B1127" s="3" t="s">
        <v>80</v>
      </c>
      <c r="C1127" s="3" t="s">
        <v>2</v>
      </c>
      <c r="D1127" s="3" t="s">
        <v>97</v>
      </c>
      <c r="E1127" s="3">
        <v>1</v>
      </c>
      <c r="F1127" s="3">
        <v>1</v>
      </c>
      <c r="G1127" s="3">
        <v>1</v>
      </c>
      <c r="H1127" s="3" t="s">
        <v>270</v>
      </c>
      <c r="I1127" t="s">
        <v>41</v>
      </c>
      <c r="J1127">
        <v>84394066</v>
      </c>
      <c r="K1127">
        <v>84394066</v>
      </c>
      <c r="L1127">
        <v>30.69</v>
      </c>
      <c r="M1127">
        <v>31.08</v>
      </c>
      <c r="S1127" t="s">
        <v>0</v>
      </c>
      <c r="T1127" t="s">
        <v>14</v>
      </c>
      <c r="U1127" s="19">
        <v>242</v>
      </c>
    </row>
    <row r="1128" spans="1:21" x14ac:dyDescent="0.3">
      <c r="A1128" s="3">
        <v>14721561</v>
      </c>
      <c r="B1128" s="3" t="s">
        <v>80</v>
      </c>
      <c r="C1128" s="3" t="s">
        <v>2</v>
      </c>
      <c r="D1128" s="3" t="s">
        <v>97</v>
      </c>
      <c r="E1128" s="3">
        <v>1</v>
      </c>
      <c r="F1128" s="3">
        <v>1</v>
      </c>
      <c r="G1128" s="3">
        <v>1</v>
      </c>
      <c r="H1128" s="3" t="s">
        <v>270</v>
      </c>
      <c r="I1128" t="s">
        <v>41</v>
      </c>
      <c r="J1128">
        <v>86779557</v>
      </c>
      <c r="K1128">
        <v>86779557</v>
      </c>
      <c r="L1128">
        <v>34.46</v>
      </c>
      <c r="M1128">
        <v>34.9</v>
      </c>
      <c r="S1128" t="s">
        <v>0</v>
      </c>
      <c r="T1128" t="s">
        <v>14</v>
      </c>
      <c r="U1128" s="19">
        <v>242</v>
      </c>
    </row>
    <row r="1129" spans="1:21" x14ac:dyDescent="0.3">
      <c r="A1129" s="3">
        <v>14721561</v>
      </c>
      <c r="B1129" s="3" t="s">
        <v>80</v>
      </c>
      <c r="C1129" s="3" t="s">
        <v>2</v>
      </c>
      <c r="D1129" s="3" t="s">
        <v>97</v>
      </c>
      <c r="E1129" s="3">
        <v>1</v>
      </c>
      <c r="F1129" s="3">
        <v>1</v>
      </c>
      <c r="G1129" s="3">
        <v>1</v>
      </c>
      <c r="H1129" s="3" t="s">
        <v>270</v>
      </c>
      <c r="I1129" t="s">
        <v>41</v>
      </c>
      <c r="J1129">
        <v>84940443</v>
      </c>
      <c r="K1129">
        <v>84940443</v>
      </c>
      <c r="L1129">
        <v>53.87</v>
      </c>
      <c r="M1129">
        <v>54.55</v>
      </c>
      <c r="S1129" t="s">
        <v>0</v>
      </c>
      <c r="T1129" t="s">
        <v>14</v>
      </c>
      <c r="U1129" s="19">
        <v>242</v>
      </c>
    </row>
    <row r="1130" spans="1:21" x14ac:dyDescent="0.3">
      <c r="A1130" s="3">
        <v>14721561</v>
      </c>
      <c r="B1130" s="3" t="s">
        <v>80</v>
      </c>
      <c r="C1130" s="3" t="s">
        <v>2</v>
      </c>
      <c r="D1130" s="3" t="s">
        <v>97</v>
      </c>
      <c r="E1130" s="3">
        <v>1</v>
      </c>
      <c r="F1130" s="3">
        <v>1</v>
      </c>
      <c r="G1130" s="3">
        <v>1</v>
      </c>
      <c r="H1130" s="3" t="s">
        <v>270</v>
      </c>
      <c r="I1130" t="s">
        <v>41</v>
      </c>
      <c r="J1130">
        <v>85001560</v>
      </c>
      <c r="K1130">
        <v>85001560</v>
      </c>
      <c r="L1130">
        <v>47.13</v>
      </c>
      <c r="M1130">
        <v>47.73</v>
      </c>
      <c r="S1130" t="s">
        <v>0</v>
      </c>
      <c r="T1130" t="s">
        <v>14</v>
      </c>
      <c r="U1130" s="19">
        <v>242</v>
      </c>
    </row>
    <row r="1131" spans="1:21" x14ac:dyDescent="0.3">
      <c r="A1131" s="3">
        <v>14721561</v>
      </c>
      <c r="B1131" s="3" t="s">
        <v>80</v>
      </c>
      <c r="C1131" s="3" t="s">
        <v>2</v>
      </c>
      <c r="D1131" s="3" t="s">
        <v>97</v>
      </c>
      <c r="E1131" s="3">
        <v>1</v>
      </c>
      <c r="F1131" s="3">
        <v>1</v>
      </c>
      <c r="G1131" s="3">
        <v>1</v>
      </c>
      <c r="H1131" s="3" t="s">
        <v>270</v>
      </c>
      <c r="I1131" t="s">
        <v>41</v>
      </c>
      <c r="J1131">
        <v>22897760</v>
      </c>
      <c r="K1131">
        <v>22897760</v>
      </c>
      <c r="L1131">
        <v>27.34</v>
      </c>
      <c r="M1131">
        <v>27.69</v>
      </c>
      <c r="S1131" t="s">
        <v>0</v>
      </c>
      <c r="T1131" t="s">
        <v>14</v>
      </c>
      <c r="U1131" s="19">
        <v>242</v>
      </c>
    </row>
    <row r="1132" spans="1:21" x14ac:dyDescent="0.3">
      <c r="A1132" s="3">
        <v>14721561</v>
      </c>
      <c r="B1132" s="3" t="s">
        <v>80</v>
      </c>
      <c r="C1132" s="3" t="s">
        <v>2</v>
      </c>
      <c r="D1132" s="3" t="s">
        <v>97</v>
      </c>
      <c r="E1132" s="3">
        <v>1</v>
      </c>
      <c r="F1132" s="3">
        <v>1</v>
      </c>
      <c r="G1132" s="3">
        <v>1</v>
      </c>
      <c r="H1132" s="3" t="s">
        <v>270</v>
      </c>
      <c r="I1132" t="s">
        <v>41</v>
      </c>
      <c r="J1132">
        <v>84461457</v>
      </c>
      <c r="K1132">
        <v>84461457</v>
      </c>
      <c r="L1132">
        <v>149.46</v>
      </c>
      <c r="M1132">
        <v>151.35</v>
      </c>
      <c r="S1132" t="s">
        <v>0</v>
      </c>
      <c r="T1132" t="s">
        <v>14</v>
      </c>
      <c r="U1132" s="19">
        <v>242</v>
      </c>
    </row>
    <row r="1133" spans="1:21" x14ac:dyDescent="0.3">
      <c r="A1133" s="3">
        <v>14721561</v>
      </c>
      <c r="B1133" s="3" t="s">
        <v>80</v>
      </c>
      <c r="C1133" s="3" t="s">
        <v>2</v>
      </c>
      <c r="D1133" s="3" t="s">
        <v>97</v>
      </c>
      <c r="E1133" s="3">
        <v>2</v>
      </c>
      <c r="F1133" s="3">
        <v>1</v>
      </c>
      <c r="G1133" s="3" t="s">
        <v>270</v>
      </c>
      <c r="H1133" s="3" t="s">
        <v>270</v>
      </c>
      <c r="I1133" s="3" t="s">
        <v>270</v>
      </c>
      <c r="J1133" s="3" t="s">
        <v>270</v>
      </c>
      <c r="K1133">
        <v>12662184</v>
      </c>
      <c r="L1133">
        <v>4.45</v>
      </c>
      <c r="M1133">
        <v>4.51</v>
      </c>
      <c r="R1133">
        <v>12</v>
      </c>
      <c r="S1133" t="s">
        <v>0</v>
      </c>
      <c r="T1133" t="s">
        <v>0</v>
      </c>
      <c r="U1133" s="19">
        <v>242</v>
      </c>
    </row>
    <row r="1134" spans="1:21" x14ac:dyDescent="0.3">
      <c r="A1134" s="3">
        <v>14721561</v>
      </c>
      <c r="B1134" s="3" t="s">
        <v>80</v>
      </c>
      <c r="C1134" s="3" t="s">
        <v>2</v>
      </c>
      <c r="D1134" s="3" t="s">
        <v>96</v>
      </c>
      <c r="E1134" s="3">
        <v>1</v>
      </c>
      <c r="F1134" s="3">
        <v>1</v>
      </c>
      <c r="G1134" s="3">
        <v>1</v>
      </c>
      <c r="H1134" s="3" t="s">
        <v>270</v>
      </c>
      <c r="I1134" t="s">
        <v>41</v>
      </c>
      <c r="J1134">
        <v>85518591</v>
      </c>
      <c r="K1134">
        <v>85518591</v>
      </c>
      <c r="L1134">
        <v>747.24</v>
      </c>
      <c r="M1134">
        <v>756.7</v>
      </c>
      <c r="S1134" t="s">
        <v>0</v>
      </c>
      <c r="T1134" t="s">
        <v>14</v>
      </c>
      <c r="U1134" s="19">
        <v>242</v>
      </c>
    </row>
    <row r="1135" spans="1:21" x14ac:dyDescent="0.3">
      <c r="A1135" s="3">
        <v>14721561</v>
      </c>
      <c r="B1135" s="3" t="s">
        <v>80</v>
      </c>
      <c r="C1135" s="3" t="s">
        <v>2</v>
      </c>
      <c r="D1135" s="3" t="s">
        <v>96</v>
      </c>
      <c r="E1135" s="3">
        <v>1</v>
      </c>
      <c r="F1135" s="3">
        <v>1</v>
      </c>
      <c r="G1135" s="3">
        <v>1</v>
      </c>
      <c r="H1135" s="3" t="s">
        <v>270</v>
      </c>
      <c r="I1135" t="s">
        <v>41</v>
      </c>
      <c r="J1135">
        <v>95275151</v>
      </c>
      <c r="K1135">
        <v>95275151</v>
      </c>
      <c r="L1135">
        <v>45.81</v>
      </c>
      <c r="M1135">
        <v>46.39</v>
      </c>
      <c r="S1135" t="s">
        <v>0</v>
      </c>
      <c r="T1135" t="s">
        <v>14</v>
      </c>
      <c r="U1135" s="19">
        <v>242</v>
      </c>
    </row>
    <row r="1136" spans="1:21" x14ac:dyDescent="0.3">
      <c r="A1136" s="3">
        <v>14721561</v>
      </c>
      <c r="B1136" s="3" t="s">
        <v>80</v>
      </c>
      <c r="C1136" s="3" t="s">
        <v>2</v>
      </c>
      <c r="D1136" s="3" t="s">
        <v>96</v>
      </c>
      <c r="E1136" s="3">
        <v>1</v>
      </c>
      <c r="F1136" s="3">
        <v>1</v>
      </c>
      <c r="G1136" s="3">
        <v>1</v>
      </c>
      <c r="H1136" s="3" t="s">
        <v>270</v>
      </c>
      <c r="I1136" t="s">
        <v>41</v>
      </c>
      <c r="J1136">
        <v>22876572</v>
      </c>
      <c r="K1136">
        <v>22876572</v>
      </c>
      <c r="L1136">
        <v>10.16</v>
      </c>
      <c r="M1136">
        <v>10.29</v>
      </c>
      <c r="S1136" t="s">
        <v>0</v>
      </c>
      <c r="T1136" t="s">
        <v>14</v>
      </c>
      <c r="U1136" s="19">
        <v>242</v>
      </c>
    </row>
    <row r="1137" spans="1:21" x14ac:dyDescent="0.3">
      <c r="A1137" s="3">
        <v>14721561</v>
      </c>
      <c r="B1137" s="3" t="s">
        <v>80</v>
      </c>
      <c r="C1137" s="3" t="s">
        <v>2</v>
      </c>
      <c r="D1137" s="3" t="s">
        <v>96</v>
      </c>
      <c r="E1137" s="3">
        <v>2</v>
      </c>
      <c r="F1137" s="3">
        <v>2</v>
      </c>
      <c r="G1137" s="3">
        <v>2</v>
      </c>
      <c r="H1137" s="3" t="s">
        <v>270</v>
      </c>
      <c r="I1137" t="s">
        <v>41</v>
      </c>
      <c r="J1137">
        <v>11589164</v>
      </c>
      <c r="K1137">
        <v>11589164</v>
      </c>
      <c r="L1137">
        <v>21.57</v>
      </c>
      <c r="M1137">
        <v>21.84</v>
      </c>
      <c r="S1137" t="s">
        <v>0</v>
      </c>
      <c r="T1137" t="s">
        <v>14</v>
      </c>
      <c r="U1137" s="19">
        <v>242</v>
      </c>
    </row>
    <row r="1138" spans="1:21" x14ac:dyDescent="0.3">
      <c r="A1138" s="3">
        <v>14721561</v>
      </c>
      <c r="B1138" s="3" t="s">
        <v>80</v>
      </c>
      <c r="C1138" s="3" t="s">
        <v>2</v>
      </c>
      <c r="D1138" s="3" t="s">
        <v>96</v>
      </c>
      <c r="E1138" s="3">
        <v>3</v>
      </c>
      <c r="F1138" s="3">
        <v>3</v>
      </c>
      <c r="G1138" s="3">
        <v>3</v>
      </c>
      <c r="H1138" s="3" t="s">
        <v>270</v>
      </c>
      <c r="I1138" t="s">
        <v>41</v>
      </c>
      <c r="J1138">
        <v>11588738</v>
      </c>
      <c r="K1138">
        <v>11588738</v>
      </c>
      <c r="L1138">
        <v>16.86</v>
      </c>
      <c r="M1138">
        <v>17.07</v>
      </c>
      <c r="S1138" t="s">
        <v>0</v>
      </c>
      <c r="T1138" t="s">
        <v>14</v>
      </c>
      <c r="U1138" s="19">
        <v>242</v>
      </c>
    </row>
    <row r="1139" spans="1:21" x14ac:dyDescent="0.3">
      <c r="A1139" s="3">
        <v>14721561</v>
      </c>
      <c r="B1139" s="3" t="s">
        <v>80</v>
      </c>
      <c r="C1139" s="3" t="s">
        <v>2</v>
      </c>
      <c r="D1139" s="3" t="s">
        <v>96</v>
      </c>
      <c r="E1139" s="3">
        <v>1</v>
      </c>
      <c r="F1139" s="3">
        <v>1</v>
      </c>
      <c r="G1139" s="3">
        <v>1</v>
      </c>
      <c r="H1139" s="3" t="s">
        <v>270</v>
      </c>
      <c r="I1139" t="s">
        <v>41</v>
      </c>
      <c r="J1139">
        <v>10385156</v>
      </c>
      <c r="K1139">
        <v>10385156</v>
      </c>
      <c r="L1139">
        <v>206.23</v>
      </c>
      <c r="M1139">
        <v>208.84</v>
      </c>
      <c r="S1139" t="s">
        <v>0</v>
      </c>
      <c r="T1139" t="s">
        <v>14</v>
      </c>
      <c r="U1139" s="19">
        <v>242</v>
      </c>
    </row>
    <row r="1140" spans="1:21" x14ac:dyDescent="0.3">
      <c r="A1140" s="3">
        <v>14721561</v>
      </c>
      <c r="B1140" s="3" t="s">
        <v>80</v>
      </c>
      <c r="C1140" s="3" t="s">
        <v>2</v>
      </c>
      <c r="D1140" s="3" t="s">
        <v>95</v>
      </c>
      <c r="E1140" s="3">
        <v>1</v>
      </c>
      <c r="F1140" s="3">
        <v>1</v>
      </c>
      <c r="G1140" s="3">
        <v>1</v>
      </c>
      <c r="H1140" s="3" t="s">
        <v>270</v>
      </c>
      <c r="I1140" t="s">
        <v>41</v>
      </c>
      <c r="J1140">
        <v>12635953</v>
      </c>
      <c r="K1140">
        <v>12635953</v>
      </c>
      <c r="L1140">
        <v>7.12</v>
      </c>
      <c r="M1140">
        <v>7.21</v>
      </c>
      <c r="S1140" t="s">
        <v>0</v>
      </c>
      <c r="T1140" t="s">
        <v>14</v>
      </c>
      <c r="U1140" s="19">
        <v>242</v>
      </c>
    </row>
    <row r="1141" spans="1:21" x14ac:dyDescent="0.3">
      <c r="A1141" s="3">
        <v>14721561</v>
      </c>
      <c r="B1141" s="3" t="s">
        <v>80</v>
      </c>
      <c r="C1141" s="3" t="s">
        <v>2</v>
      </c>
      <c r="D1141" s="3" t="s">
        <v>95</v>
      </c>
      <c r="E1141" s="3">
        <v>1</v>
      </c>
      <c r="F1141" s="3">
        <v>1</v>
      </c>
      <c r="G1141" s="3">
        <v>1</v>
      </c>
      <c r="H1141" s="3" t="s">
        <v>270</v>
      </c>
      <c r="I1141" t="s">
        <v>41</v>
      </c>
      <c r="J1141">
        <v>12635744</v>
      </c>
      <c r="K1141">
        <v>12635744</v>
      </c>
      <c r="L1141">
        <v>3.71</v>
      </c>
      <c r="M1141">
        <v>3.76</v>
      </c>
      <c r="S1141" t="s">
        <v>0</v>
      </c>
      <c r="T1141" t="s">
        <v>14</v>
      </c>
      <c r="U1141" s="19">
        <v>242</v>
      </c>
    </row>
    <row r="1142" spans="1:21" x14ac:dyDescent="0.3">
      <c r="A1142" s="3">
        <v>14721561</v>
      </c>
      <c r="B1142" s="3" t="s">
        <v>80</v>
      </c>
      <c r="C1142" s="3" t="s">
        <v>2</v>
      </c>
      <c r="D1142" s="3" t="s">
        <v>95</v>
      </c>
      <c r="E1142" s="3">
        <v>1</v>
      </c>
      <c r="F1142" s="3">
        <v>1</v>
      </c>
      <c r="G1142" s="3">
        <v>1</v>
      </c>
      <c r="H1142" s="3" t="s">
        <v>270</v>
      </c>
      <c r="I1142" t="s">
        <v>41</v>
      </c>
      <c r="J1142">
        <v>12634517</v>
      </c>
      <c r="K1142">
        <v>12634517</v>
      </c>
      <c r="L1142">
        <v>3.71</v>
      </c>
      <c r="M1142">
        <v>3.76</v>
      </c>
      <c r="S1142" t="s">
        <v>0</v>
      </c>
      <c r="T1142" t="s">
        <v>14</v>
      </c>
      <c r="U1142" s="19">
        <v>242</v>
      </c>
    </row>
    <row r="1143" spans="1:21" x14ac:dyDescent="0.3">
      <c r="A1143" s="3">
        <v>14721561</v>
      </c>
      <c r="B1143" s="3" t="s">
        <v>80</v>
      </c>
      <c r="C1143" s="3" t="s">
        <v>2</v>
      </c>
      <c r="D1143" s="3" t="s">
        <v>95</v>
      </c>
      <c r="E1143" s="3">
        <v>1</v>
      </c>
      <c r="F1143" s="3">
        <v>1</v>
      </c>
      <c r="G1143" s="3">
        <v>1</v>
      </c>
      <c r="H1143" s="3" t="s">
        <v>270</v>
      </c>
      <c r="I1143" t="s">
        <v>41</v>
      </c>
      <c r="J1143">
        <v>12627105</v>
      </c>
      <c r="K1143">
        <v>12627105</v>
      </c>
      <c r="L1143">
        <v>2.93</v>
      </c>
      <c r="M1143">
        <v>2.97</v>
      </c>
      <c r="S1143" t="s">
        <v>0</v>
      </c>
      <c r="T1143" t="s">
        <v>14</v>
      </c>
      <c r="U1143" s="19">
        <v>242</v>
      </c>
    </row>
    <row r="1144" spans="1:21" x14ac:dyDescent="0.3">
      <c r="A1144" s="3">
        <v>14721561</v>
      </c>
      <c r="B1144" s="3" t="s">
        <v>80</v>
      </c>
      <c r="C1144" s="3" t="s">
        <v>2</v>
      </c>
      <c r="D1144" s="3" t="s">
        <v>95</v>
      </c>
      <c r="E1144" s="3">
        <v>2</v>
      </c>
      <c r="F1144" s="3">
        <v>2</v>
      </c>
      <c r="G1144" s="3">
        <v>2</v>
      </c>
      <c r="H1144" s="3" t="s">
        <v>270</v>
      </c>
      <c r="I1144" t="s">
        <v>41</v>
      </c>
      <c r="J1144">
        <v>11611677</v>
      </c>
      <c r="K1144">
        <v>11611677</v>
      </c>
      <c r="L1144">
        <v>10.17</v>
      </c>
      <c r="M1144">
        <v>10.3</v>
      </c>
      <c r="S1144" t="s">
        <v>0</v>
      </c>
      <c r="T1144" t="s">
        <v>14</v>
      </c>
      <c r="U1144" s="19">
        <v>242</v>
      </c>
    </row>
    <row r="1145" spans="1:21" x14ac:dyDescent="0.3">
      <c r="A1145" s="3">
        <v>14721561</v>
      </c>
      <c r="B1145" s="3" t="s">
        <v>80</v>
      </c>
      <c r="C1145" s="3" t="s">
        <v>2</v>
      </c>
      <c r="D1145" s="3" t="s">
        <v>95</v>
      </c>
      <c r="E1145" s="3">
        <v>1</v>
      </c>
      <c r="F1145" s="3">
        <v>1</v>
      </c>
      <c r="G1145" s="3">
        <v>1</v>
      </c>
      <c r="H1145" s="3" t="s">
        <v>270</v>
      </c>
      <c r="I1145" t="s">
        <v>41</v>
      </c>
      <c r="J1145">
        <v>11610692</v>
      </c>
      <c r="K1145">
        <v>11610692</v>
      </c>
      <c r="L1145">
        <v>12.69</v>
      </c>
      <c r="M1145">
        <v>12.85</v>
      </c>
      <c r="S1145" t="s">
        <v>0</v>
      </c>
      <c r="T1145" t="s">
        <v>14</v>
      </c>
      <c r="U1145" s="19">
        <v>242</v>
      </c>
    </row>
    <row r="1146" spans="1:21" x14ac:dyDescent="0.3">
      <c r="A1146" s="3">
        <v>14721561</v>
      </c>
      <c r="B1146" s="3" t="s">
        <v>80</v>
      </c>
      <c r="C1146" s="3" t="s">
        <v>2</v>
      </c>
      <c r="D1146" s="3" t="s">
        <v>95</v>
      </c>
      <c r="E1146" s="3">
        <v>1</v>
      </c>
      <c r="F1146" s="3">
        <v>1</v>
      </c>
      <c r="G1146" s="3">
        <v>1</v>
      </c>
      <c r="H1146" s="3" t="s">
        <v>270</v>
      </c>
      <c r="I1146" t="s">
        <v>41</v>
      </c>
      <c r="J1146">
        <v>86563317</v>
      </c>
      <c r="K1146">
        <v>86563317</v>
      </c>
      <c r="L1146">
        <v>374.85</v>
      </c>
      <c r="M1146">
        <v>379.6</v>
      </c>
      <c r="S1146" t="s">
        <v>0</v>
      </c>
      <c r="T1146" t="s">
        <v>14</v>
      </c>
      <c r="U1146" s="19">
        <v>242</v>
      </c>
    </row>
    <row r="1147" spans="1:21" x14ac:dyDescent="0.3">
      <c r="A1147" s="3">
        <v>14721561</v>
      </c>
      <c r="B1147" s="3" t="s">
        <v>80</v>
      </c>
      <c r="C1147" s="3" t="s">
        <v>2</v>
      </c>
      <c r="D1147" s="3" t="s">
        <v>95</v>
      </c>
      <c r="E1147" s="3">
        <v>1</v>
      </c>
      <c r="F1147" s="3">
        <v>1</v>
      </c>
      <c r="G1147" s="3">
        <v>1</v>
      </c>
      <c r="H1147" s="3" t="s">
        <v>270</v>
      </c>
      <c r="I1147" t="s">
        <v>41</v>
      </c>
      <c r="J1147">
        <v>85628426</v>
      </c>
      <c r="K1147">
        <v>85628426</v>
      </c>
      <c r="L1147">
        <v>45.77</v>
      </c>
      <c r="M1147">
        <v>46.35</v>
      </c>
      <c r="S1147" t="s">
        <v>0</v>
      </c>
      <c r="T1147" t="s">
        <v>14</v>
      </c>
      <c r="U1147" s="19">
        <v>242</v>
      </c>
    </row>
    <row r="1148" spans="1:21" x14ac:dyDescent="0.3">
      <c r="A1148" s="3">
        <v>14721561</v>
      </c>
      <c r="B1148" s="3" t="s">
        <v>80</v>
      </c>
      <c r="C1148" s="3" t="s">
        <v>2</v>
      </c>
      <c r="D1148" s="3" t="s">
        <v>95</v>
      </c>
      <c r="E1148" s="3">
        <v>1</v>
      </c>
      <c r="F1148" s="3">
        <v>1</v>
      </c>
      <c r="G1148" s="3">
        <v>1</v>
      </c>
      <c r="H1148" s="3" t="s">
        <v>270</v>
      </c>
      <c r="I1148" t="s">
        <v>41</v>
      </c>
      <c r="J1148">
        <v>84791853</v>
      </c>
      <c r="K1148">
        <v>84791853</v>
      </c>
      <c r="L1148">
        <v>109.38</v>
      </c>
      <c r="M1148">
        <v>110.76</v>
      </c>
      <c r="S1148" t="s">
        <v>0</v>
      </c>
      <c r="T1148" t="s">
        <v>14</v>
      </c>
      <c r="U1148" s="19">
        <v>242</v>
      </c>
    </row>
    <row r="1149" spans="1:21" x14ac:dyDescent="0.3">
      <c r="A1149" s="3">
        <v>14721561</v>
      </c>
      <c r="B1149" s="3" t="s">
        <v>80</v>
      </c>
      <c r="C1149" s="3" t="s">
        <v>2</v>
      </c>
      <c r="D1149" s="3" t="s">
        <v>95</v>
      </c>
      <c r="E1149" s="3">
        <v>1</v>
      </c>
      <c r="F1149" s="3">
        <v>1</v>
      </c>
      <c r="G1149" s="3">
        <v>1</v>
      </c>
      <c r="H1149" s="3" t="s">
        <v>270</v>
      </c>
      <c r="I1149" t="s">
        <v>41</v>
      </c>
      <c r="J1149">
        <v>84682661</v>
      </c>
      <c r="K1149">
        <v>84682661</v>
      </c>
      <c r="L1149">
        <v>66.16</v>
      </c>
      <c r="M1149">
        <v>67</v>
      </c>
      <c r="S1149" t="s">
        <v>0</v>
      </c>
      <c r="T1149" t="s">
        <v>14</v>
      </c>
      <c r="U1149" s="19">
        <v>242</v>
      </c>
    </row>
    <row r="1150" spans="1:21" x14ac:dyDescent="0.3">
      <c r="A1150" s="3">
        <v>14721561</v>
      </c>
      <c r="B1150" s="3" t="s">
        <v>80</v>
      </c>
      <c r="C1150" s="3" t="s">
        <v>2</v>
      </c>
      <c r="D1150" s="3" t="s">
        <v>95</v>
      </c>
      <c r="E1150" s="3">
        <v>1</v>
      </c>
      <c r="F1150" s="3">
        <v>1</v>
      </c>
      <c r="G1150" s="3">
        <v>1</v>
      </c>
      <c r="H1150" s="3" t="s">
        <v>270</v>
      </c>
      <c r="I1150" t="s">
        <v>41</v>
      </c>
      <c r="J1150">
        <v>84586217</v>
      </c>
      <c r="K1150">
        <v>84586217</v>
      </c>
      <c r="L1150">
        <v>54.68</v>
      </c>
      <c r="M1150">
        <v>55.37</v>
      </c>
      <c r="S1150" t="s">
        <v>0</v>
      </c>
      <c r="T1150" t="s">
        <v>14</v>
      </c>
      <c r="U1150" s="19">
        <v>242</v>
      </c>
    </row>
    <row r="1151" spans="1:21" x14ac:dyDescent="0.3">
      <c r="A1151" s="3">
        <v>14721561</v>
      </c>
      <c r="B1151" s="3" t="s">
        <v>80</v>
      </c>
      <c r="C1151" s="3" t="s">
        <v>2</v>
      </c>
      <c r="D1151" s="3" t="s">
        <v>95</v>
      </c>
      <c r="E1151" s="3">
        <v>2</v>
      </c>
      <c r="F1151" s="3">
        <v>2</v>
      </c>
      <c r="G1151" s="3">
        <v>2</v>
      </c>
      <c r="H1151" s="3" t="s">
        <v>270</v>
      </c>
      <c r="I1151" t="s">
        <v>41</v>
      </c>
      <c r="J1151">
        <v>84207210</v>
      </c>
      <c r="K1151">
        <v>84207210</v>
      </c>
      <c r="L1151">
        <v>189.56</v>
      </c>
      <c r="M1151">
        <v>191.96</v>
      </c>
      <c r="S1151" t="s">
        <v>0</v>
      </c>
      <c r="T1151" t="s">
        <v>14</v>
      </c>
      <c r="U1151" s="19">
        <v>242</v>
      </c>
    </row>
    <row r="1152" spans="1:21" x14ac:dyDescent="0.3">
      <c r="A1152" s="3">
        <v>14721561</v>
      </c>
      <c r="B1152" s="3" t="s">
        <v>80</v>
      </c>
      <c r="C1152" s="3" t="s">
        <v>2</v>
      </c>
      <c r="D1152" s="3" t="s">
        <v>95</v>
      </c>
      <c r="E1152" s="3">
        <v>1</v>
      </c>
      <c r="F1152" s="3">
        <v>1</v>
      </c>
      <c r="G1152" s="3">
        <v>1</v>
      </c>
      <c r="H1152" s="3" t="s">
        <v>270</v>
      </c>
      <c r="I1152" t="s">
        <v>41</v>
      </c>
      <c r="J1152">
        <v>84148819</v>
      </c>
      <c r="K1152">
        <v>84148819</v>
      </c>
      <c r="L1152">
        <v>84.63</v>
      </c>
      <c r="M1152">
        <v>85.7</v>
      </c>
      <c r="S1152" t="s">
        <v>0</v>
      </c>
      <c r="T1152" t="s">
        <v>14</v>
      </c>
      <c r="U1152" s="19">
        <v>242</v>
      </c>
    </row>
    <row r="1153" spans="1:21" x14ac:dyDescent="0.3">
      <c r="A1153" s="3">
        <v>14721561</v>
      </c>
      <c r="B1153" s="3" t="s">
        <v>80</v>
      </c>
      <c r="C1153" s="3" t="s">
        <v>2</v>
      </c>
      <c r="D1153" s="3" t="s">
        <v>95</v>
      </c>
      <c r="E1153" s="3">
        <v>1</v>
      </c>
      <c r="F1153" s="3">
        <v>1</v>
      </c>
      <c r="G1153" s="3">
        <v>1</v>
      </c>
      <c r="H1153" s="3" t="s">
        <v>270</v>
      </c>
      <c r="I1153" t="s">
        <v>41</v>
      </c>
      <c r="J1153">
        <v>84112235</v>
      </c>
      <c r="K1153">
        <v>84112235</v>
      </c>
      <c r="L1153">
        <v>393.77</v>
      </c>
      <c r="M1153">
        <v>398.75</v>
      </c>
      <c r="S1153" t="s">
        <v>0</v>
      </c>
      <c r="T1153" t="s">
        <v>14</v>
      </c>
      <c r="U1153" s="19">
        <v>242</v>
      </c>
    </row>
    <row r="1154" spans="1:21" x14ac:dyDescent="0.3">
      <c r="A1154" s="3">
        <v>14721561</v>
      </c>
      <c r="B1154" s="3" t="s">
        <v>80</v>
      </c>
      <c r="C1154" s="3" t="s">
        <v>2</v>
      </c>
      <c r="D1154" s="3" t="s">
        <v>95</v>
      </c>
      <c r="E1154" s="3">
        <v>1</v>
      </c>
      <c r="F1154" s="3">
        <v>1</v>
      </c>
      <c r="G1154" s="3">
        <v>1</v>
      </c>
      <c r="H1154" s="3" t="s">
        <v>270</v>
      </c>
      <c r="I1154" t="s">
        <v>41</v>
      </c>
      <c r="J1154">
        <v>84056210</v>
      </c>
      <c r="K1154">
        <v>84056210</v>
      </c>
      <c r="L1154">
        <v>30.73</v>
      </c>
      <c r="M1154">
        <v>31.12</v>
      </c>
      <c r="S1154" t="s">
        <v>0</v>
      </c>
      <c r="T1154" t="s">
        <v>14</v>
      </c>
      <c r="U1154" s="19">
        <v>242</v>
      </c>
    </row>
    <row r="1155" spans="1:21" x14ac:dyDescent="0.3">
      <c r="A1155" s="3">
        <v>14721561</v>
      </c>
      <c r="B1155" s="3" t="s">
        <v>80</v>
      </c>
      <c r="C1155" s="3" t="s">
        <v>2</v>
      </c>
      <c r="D1155" s="3" t="s">
        <v>95</v>
      </c>
      <c r="E1155" s="3">
        <v>1</v>
      </c>
      <c r="F1155" s="3">
        <v>1</v>
      </c>
      <c r="G1155" s="3">
        <v>1</v>
      </c>
      <c r="H1155" s="3" t="s">
        <v>270</v>
      </c>
      <c r="I1155" t="s">
        <v>41</v>
      </c>
      <c r="J1155">
        <v>42856549</v>
      </c>
      <c r="K1155">
        <v>42856549</v>
      </c>
      <c r="L1155">
        <v>13.73</v>
      </c>
      <c r="M1155">
        <v>13.9</v>
      </c>
      <c r="S1155" t="s">
        <v>0</v>
      </c>
      <c r="T1155" t="s">
        <v>14</v>
      </c>
      <c r="U1155" s="19">
        <v>242</v>
      </c>
    </row>
    <row r="1156" spans="1:21" x14ac:dyDescent="0.3">
      <c r="A1156" s="3">
        <v>14721561</v>
      </c>
      <c r="B1156" s="3" t="s">
        <v>80</v>
      </c>
      <c r="C1156" s="3" t="s">
        <v>2</v>
      </c>
      <c r="D1156" s="3" t="s">
        <v>95</v>
      </c>
      <c r="E1156" s="3">
        <v>1</v>
      </c>
      <c r="F1156" s="3">
        <v>1</v>
      </c>
      <c r="G1156" s="3">
        <v>1</v>
      </c>
      <c r="H1156" s="3" t="s">
        <v>270</v>
      </c>
      <c r="I1156" t="s">
        <v>41</v>
      </c>
      <c r="J1156">
        <v>42856548</v>
      </c>
      <c r="K1156">
        <v>42856548</v>
      </c>
      <c r="L1156">
        <v>13.73</v>
      </c>
      <c r="M1156">
        <v>13.9</v>
      </c>
      <c r="S1156" t="s">
        <v>0</v>
      </c>
      <c r="T1156" t="s">
        <v>14</v>
      </c>
      <c r="U1156" s="19">
        <v>242</v>
      </c>
    </row>
    <row r="1157" spans="1:21" x14ac:dyDescent="0.3">
      <c r="A1157" s="3">
        <v>14721561</v>
      </c>
      <c r="B1157" s="3" t="s">
        <v>80</v>
      </c>
      <c r="C1157" s="3" t="s">
        <v>2</v>
      </c>
      <c r="D1157" s="3" t="s">
        <v>95</v>
      </c>
      <c r="E1157" s="3">
        <v>1</v>
      </c>
      <c r="F1157" s="3">
        <v>1</v>
      </c>
      <c r="G1157" s="3">
        <v>1</v>
      </c>
      <c r="H1157" s="3" t="s">
        <v>270</v>
      </c>
      <c r="I1157" t="s">
        <v>41</v>
      </c>
      <c r="J1157">
        <v>42625292</v>
      </c>
      <c r="K1157">
        <v>42625292</v>
      </c>
      <c r="L1157">
        <v>230.79</v>
      </c>
      <c r="M1157">
        <v>233.71</v>
      </c>
      <c r="S1157" t="s">
        <v>0</v>
      </c>
      <c r="T1157" t="s">
        <v>14</v>
      </c>
      <c r="U1157" s="19">
        <v>242</v>
      </c>
    </row>
    <row r="1158" spans="1:21" x14ac:dyDescent="0.3">
      <c r="A1158" s="3">
        <v>14721561</v>
      </c>
      <c r="B1158" s="3" t="s">
        <v>80</v>
      </c>
      <c r="C1158" s="3" t="s">
        <v>2</v>
      </c>
      <c r="D1158" s="3" t="s">
        <v>95</v>
      </c>
      <c r="E1158" s="3">
        <v>1</v>
      </c>
      <c r="F1158" s="3">
        <v>1</v>
      </c>
      <c r="G1158" s="3">
        <v>1</v>
      </c>
      <c r="H1158" s="3" t="s">
        <v>270</v>
      </c>
      <c r="I1158" t="s">
        <v>41</v>
      </c>
      <c r="J1158">
        <v>24226707</v>
      </c>
      <c r="K1158">
        <v>24226707</v>
      </c>
      <c r="L1158">
        <v>43.98</v>
      </c>
      <c r="M1158">
        <v>44.54</v>
      </c>
      <c r="S1158" t="s">
        <v>0</v>
      </c>
      <c r="T1158" t="s">
        <v>14</v>
      </c>
      <c r="U1158" s="19">
        <v>242</v>
      </c>
    </row>
    <row r="1159" spans="1:21" x14ac:dyDescent="0.3">
      <c r="A1159" s="3">
        <v>14721561</v>
      </c>
      <c r="B1159" s="3" t="s">
        <v>80</v>
      </c>
      <c r="C1159" s="3" t="s">
        <v>2</v>
      </c>
      <c r="D1159" s="3" t="s">
        <v>95</v>
      </c>
      <c r="E1159" s="3">
        <v>1</v>
      </c>
      <c r="F1159" s="3">
        <v>1</v>
      </c>
      <c r="G1159" s="3">
        <v>1</v>
      </c>
      <c r="H1159" s="3" t="s">
        <v>270</v>
      </c>
      <c r="I1159" t="s">
        <v>41</v>
      </c>
      <c r="J1159">
        <v>23444105</v>
      </c>
      <c r="K1159">
        <v>23444105</v>
      </c>
      <c r="L1159">
        <v>157.02000000000001</v>
      </c>
      <c r="M1159">
        <v>159.01</v>
      </c>
      <c r="S1159" t="s">
        <v>0</v>
      </c>
      <c r="T1159" t="s">
        <v>14</v>
      </c>
      <c r="U1159" s="19">
        <v>242</v>
      </c>
    </row>
    <row r="1160" spans="1:21" x14ac:dyDescent="0.3">
      <c r="A1160" s="3">
        <v>14721561</v>
      </c>
      <c r="B1160" s="3" t="s">
        <v>80</v>
      </c>
      <c r="C1160" s="3" t="s">
        <v>2</v>
      </c>
      <c r="D1160" s="3" t="s">
        <v>95</v>
      </c>
      <c r="E1160" s="3">
        <v>2</v>
      </c>
      <c r="F1160" s="3">
        <v>2</v>
      </c>
      <c r="G1160" s="3">
        <v>2</v>
      </c>
      <c r="H1160" s="3" t="s">
        <v>270</v>
      </c>
      <c r="I1160" t="s">
        <v>41</v>
      </c>
      <c r="J1160">
        <v>11519894</v>
      </c>
      <c r="K1160">
        <v>11519894</v>
      </c>
      <c r="L1160">
        <v>16.14</v>
      </c>
      <c r="M1160">
        <v>16.34</v>
      </c>
      <c r="S1160" t="s">
        <v>0</v>
      </c>
      <c r="T1160" t="s">
        <v>14</v>
      </c>
      <c r="U1160" s="19">
        <v>242</v>
      </c>
    </row>
    <row r="1161" spans="1:21" x14ac:dyDescent="0.3">
      <c r="A1161" s="3">
        <v>14721561</v>
      </c>
      <c r="B1161" s="3" t="s">
        <v>80</v>
      </c>
      <c r="C1161" s="3" t="s">
        <v>2</v>
      </c>
      <c r="D1161" s="3" t="s">
        <v>95</v>
      </c>
      <c r="E1161" s="3">
        <v>1</v>
      </c>
      <c r="F1161" s="3">
        <v>1</v>
      </c>
      <c r="G1161" s="3">
        <v>1</v>
      </c>
      <c r="H1161" s="3" t="s">
        <v>270</v>
      </c>
      <c r="I1161" t="s">
        <v>41</v>
      </c>
      <c r="J1161">
        <v>20779889</v>
      </c>
      <c r="K1161">
        <v>20779889</v>
      </c>
      <c r="L1161">
        <v>31.12</v>
      </c>
      <c r="M1161">
        <v>31.51</v>
      </c>
      <c r="S1161" t="s">
        <v>0</v>
      </c>
      <c r="T1161" t="s">
        <v>14</v>
      </c>
      <c r="U1161" s="19">
        <v>242</v>
      </c>
    </row>
    <row r="1162" spans="1:21" x14ac:dyDescent="0.3">
      <c r="A1162" s="3">
        <v>14721561</v>
      </c>
      <c r="B1162" s="3" t="s">
        <v>80</v>
      </c>
      <c r="C1162" s="3" t="s">
        <v>2</v>
      </c>
      <c r="D1162" s="3" t="s">
        <v>95</v>
      </c>
      <c r="E1162" s="3">
        <v>1</v>
      </c>
      <c r="F1162" s="3">
        <v>1</v>
      </c>
      <c r="G1162" s="3">
        <v>1</v>
      </c>
      <c r="H1162" s="3" t="s">
        <v>270</v>
      </c>
      <c r="I1162" t="s">
        <v>41</v>
      </c>
      <c r="J1162">
        <v>15129653</v>
      </c>
      <c r="K1162">
        <v>15129653</v>
      </c>
      <c r="L1162">
        <v>59.23</v>
      </c>
      <c r="M1162">
        <v>59.98</v>
      </c>
      <c r="S1162" t="s">
        <v>0</v>
      </c>
      <c r="T1162" t="s">
        <v>14</v>
      </c>
      <c r="U1162" s="19">
        <v>242</v>
      </c>
    </row>
    <row r="1163" spans="1:21" x14ac:dyDescent="0.3">
      <c r="A1163" s="3">
        <v>14721561</v>
      </c>
      <c r="B1163" s="3" t="s">
        <v>80</v>
      </c>
      <c r="C1163" s="3" t="s">
        <v>2</v>
      </c>
      <c r="D1163" s="3" t="s">
        <v>95</v>
      </c>
      <c r="E1163" s="3">
        <v>1</v>
      </c>
      <c r="F1163" s="3">
        <v>1</v>
      </c>
      <c r="G1163" s="3">
        <v>1</v>
      </c>
      <c r="H1163" s="3" t="s">
        <v>270</v>
      </c>
      <c r="I1163" t="s">
        <v>41</v>
      </c>
      <c r="J1163">
        <v>13520193</v>
      </c>
      <c r="K1163">
        <v>13520193</v>
      </c>
      <c r="L1163">
        <v>16.38</v>
      </c>
      <c r="M1163">
        <v>16.59</v>
      </c>
      <c r="S1163" t="s">
        <v>0</v>
      </c>
      <c r="T1163" t="s">
        <v>14</v>
      </c>
      <c r="U1163" s="19">
        <v>242</v>
      </c>
    </row>
    <row r="1164" spans="1:21" x14ac:dyDescent="0.3">
      <c r="A1164" s="3">
        <v>14721561</v>
      </c>
      <c r="B1164" s="3" t="s">
        <v>80</v>
      </c>
      <c r="C1164" s="3" t="s">
        <v>2</v>
      </c>
      <c r="D1164" s="3" t="s">
        <v>95</v>
      </c>
      <c r="E1164" s="3">
        <v>1</v>
      </c>
      <c r="F1164" s="3">
        <v>1</v>
      </c>
      <c r="G1164" s="3">
        <v>1</v>
      </c>
      <c r="H1164" s="3" t="s">
        <v>270</v>
      </c>
      <c r="I1164" t="s">
        <v>41</v>
      </c>
      <c r="J1164">
        <v>12668429</v>
      </c>
      <c r="K1164">
        <v>12668429</v>
      </c>
      <c r="L1164">
        <v>6.28</v>
      </c>
      <c r="M1164">
        <v>6.36</v>
      </c>
      <c r="S1164" t="s">
        <v>0</v>
      </c>
      <c r="T1164" t="s">
        <v>14</v>
      </c>
      <c r="U1164" s="19">
        <v>242</v>
      </c>
    </row>
    <row r="1165" spans="1:21" x14ac:dyDescent="0.3">
      <c r="A1165" s="3">
        <v>14721561</v>
      </c>
      <c r="B1165" s="3" t="s">
        <v>80</v>
      </c>
      <c r="C1165" s="3" t="s">
        <v>2</v>
      </c>
      <c r="D1165" s="3" t="s">
        <v>95</v>
      </c>
      <c r="E1165" s="3">
        <v>1</v>
      </c>
      <c r="F1165" s="3">
        <v>1</v>
      </c>
      <c r="G1165" s="3">
        <v>1</v>
      </c>
      <c r="H1165" s="3" t="s">
        <v>270</v>
      </c>
      <c r="I1165" t="s">
        <v>41</v>
      </c>
      <c r="J1165">
        <v>12653753</v>
      </c>
      <c r="K1165">
        <v>12653753</v>
      </c>
      <c r="L1165">
        <v>3.2</v>
      </c>
      <c r="M1165">
        <v>3.24</v>
      </c>
      <c r="S1165" t="s">
        <v>0</v>
      </c>
      <c r="T1165" t="s">
        <v>14</v>
      </c>
      <c r="U1165" s="19">
        <v>242</v>
      </c>
    </row>
    <row r="1166" spans="1:21" x14ac:dyDescent="0.3">
      <c r="A1166" s="3">
        <v>14721561</v>
      </c>
      <c r="B1166" s="3" t="s">
        <v>80</v>
      </c>
      <c r="C1166" s="3" t="s">
        <v>2</v>
      </c>
      <c r="D1166" s="3" t="s">
        <v>95</v>
      </c>
      <c r="E1166" s="3">
        <v>2</v>
      </c>
      <c r="F1166" s="3">
        <v>2</v>
      </c>
      <c r="G1166" s="3">
        <v>2</v>
      </c>
      <c r="H1166" s="3" t="s">
        <v>270</v>
      </c>
      <c r="I1166" t="s">
        <v>41</v>
      </c>
      <c r="J1166">
        <v>12643268</v>
      </c>
      <c r="K1166">
        <v>12643268</v>
      </c>
      <c r="L1166">
        <v>88.6</v>
      </c>
      <c r="M1166">
        <v>89.72</v>
      </c>
      <c r="S1166" t="s">
        <v>0</v>
      </c>
      <c r="T1166" t="s">
        <v>14</v>
      </c>
      <c r="U1166" s="19">
        <v>242</v>
      </c>
    </row>
    <row r="1167" spans="1:21" x14ac:dyDescent="0.3">
      <c r="A1167" s="3">
        <v>14721561</v>
      </c>
      <c r="B1167" s="3" t="s">
        <v>80</v>
      </c>
      <c r="C1167" s="3" t="s">
        <v>2</v>
      </c>
      <c r="D1167" s="3" t="s">
        <v>95</v>
      </c>
      <c r="E1167" s="3">
        <v>1</v>
      </c>
      <c r="F1167" s="3">
        <v>1</v>
      </c>
      <c r="G1167" s="3">
        <v>1</v>
      </c>
      <c r="H1167" s="3" t="s">
        <v>270</v>
      </c>
      <c r="I1167" t="s">
        <v>41</v>
      </c>
      <c r="J1167">
        <v>12641115</v>
      </c>
      <c r="K1167">
        <v>12641115</v>
      </c>
      <c r="L1167">
        <v>12.76</v>
      </c>
      <c r="M1167">
        <v>12.92</v>
      </c>
      <c r="S1167" t="s">
        <v>0</v>
      </c>
      <c r="T1167" t="s">
        <v>14</v>
      </c>
      <c r="U1167" s="19">
        <v>242</v>
      </c>
    </row>
    <row r="1168" spans="1:21" x14ac:dyDescent="0.3">
      <c r="A1168" s="3">
        <v>14721561</v>
      </c>
      <c r="B1168" s="3" t="s">
        <v>80</v>
      </c>
      <c r="C1168" s="3" t="s">
        <v>2</v>
      </c>
      <c r="D1168" s="3" t="s">
        <v>95</v>
      </c>
      <c r="E1168" s="3">
        <v>1</v>
      </c>
      <c r="F1168" s="3">
        <v>1</v>
      </c>
      <c r="G1168" s="3">
        <v>1</v>
      </c>
      <c r="H1168" s="3" t="s">
        <v>270</v>
      </c>
      <c r="I1168" t="s">
        <v>41</v>
      </c>
      <c r="J1168">
        <v>12640468</v>
      </c>
      <c r="K1168">
        <v>12640468</v>
      </c>
      <c r="L1168">
        <v>3.11</v>
      </c>
      <c r="M1168">
        <v>3.15</v>
      </c>
      <c r="S1168" t="s">
        <v>0</v>
      </c>
      <c r="T1168" t="s">
        <v>14</v>
      </c>
      <c r="U1168" s="19">
        <v>242</v>
      </c>
    </row>
    <row r="1169" spans="1:21" x14ac:dyDescent="0.3">
      <c r="A1169" s="3">
        <v>14721561</v>
      </c>
      <c r="B1169" s="3" t="s">
        <v>80</v>
      </c>
      <c r="C1169" s="3" t="s">
        <v>2</v>
      </c>
      <c r="D1169" s="3" t="s">
        <v>95</v>
      </c>
      <c r="E1169" s="3">
        <v>1</v>
      </c>
      <c r="F1169" s="3">
        <v>1</v>
      </c>
      <c r="G1169" s="3">
        <v>1</v>
      </c>
      <c r="H1169" s="3" t="s">
        <v>270</v>
      </c>
      <c r="I1169" t="s">
        <v>41</v>
      </c>
      <c r="J1169" t="s">
        <v>94</v>
      </c>
      <c r="K1169" t="s">
        <v>94</v>
      </c>
      <c r="L1169">
        <v>25.25</v>
      </c>
      <c r="M1169">
        <v>25.57</v>
      </c>
      <c r="S1169" t="s">
        <v>0</v>
      </c>
      <c r="T1169" t="s">
        <v>14</v>
      </c>
      <c r="U1169" s="19">
        <v>242</v>
      </c>
    </row>
    <row r="1170" spans="1:21" x14ac:dyDescent="0.3">
      <c r="E1170" s="3" t="s">
        <v>270</v>
      </c>
      <c r="F1170" s="3" t="s">
        <v>270</v>
      </c>
      <c r="G1170" s="3" t="s">
        <v>270</v>
      </c>
      <c r="H1170" s="3" t="s">
        <v>270</v>
      </c>
      <c r="I1170" s="3" t="s">
        <v>270</v>
      </c>
      <c r="J1170" s="3" t="s">
        <v>270</v>
      </c>
      <c r="K1170" s="3" t="s">
        <v>270</v>
      </c>
    </row>
    <row r="1171" spans="1:21" x14ac:dyDescent="0.3">
      <c r="A1171" s="3">
        <v>14721560</v>
      </c>
      <c r="B1171" s="3" t="s">
        <v>80</v>
      </c>
      <c r="C1171" s="3" t="s">
        <v>10</v>
      </c>
      <c r="D1171" s="3" t="s">
        <v>93</v>
      </c>
      <c r="E1171" s="3">
        <v>2</v>
      </c>
      <c r="F1171" s="3">
        <v>2</v>
      </c>
      <c r="G1171" s="3">
        <v>2</v>
      </c>
      <c r="H1171" s="3" t="s">
        <v>270</v>
      </c>
      <c r="I1171" t="s">
        <v>41</v>
      </c>
      <c r="J1171">
        <v>85819771</v>
      </c>
      <c r="K1171">
        <v>85819771</v>
      </c>
      <c r="L1171">
        <v>171.64</v>
      </c>
      <c r="M1171">
        <v>196.72</v>
      </c>
      <c r="S1171" t="s">
        <v>14</v>
      </c>
      <c r="T1171" t="s">
        <v>14</v>
      </c>
      <c r="U1171" s="19">
        <v>242</v>
      </c>
    </row>
    <row r="1172" spans="1:21" x14ac:dyDescent="0.3">
      <c r="A1172" s="3">
        <v>14721560</v>
      </c>
      <c r="B1172" s="3" t="s">
        <v>80</v>
      </c>
      <c r="C1172" s="3" t="s">
        <v>10</v>
      </c>
      <c r="D1172" s="3" t="s">
        <v>93</v>
      </c>
      <c r="E1172" s="3">
        <v>1</v>
      </c>
      <c r="F1172" s="3">
        <v>1</v>
      </c>
      <c r="G1172" s="3">
        <v>1</v>
      </c>
      <c r="H1172" s="3" t="s">
        <v>270</v>
      </c>
      <c r="I1172" t="s">
        <v>41</v>
      </c>
      <c r="J1172">
        <v>85819770</v>
      </c>
      <c r="K1172">
        <v>85819770</v>
      </c>
      <c r="L1172">
        <v>110.11</v>
      </c>
      <c r="M1172">
        <v>126.21</v>
      </c>
      <c r="S1172" t="s">
        <v>14</v>
      </c>
      <c r="T1172" t="s">
        <v>14</v>
      </c>
      <c r="U1172" s="19">
        <v>242</v>
      </c>
    </row>
    <row r="1173" spans="1:21" x14ac:dyDescent="0.3">
      <c r="A1173" s="3">
        <v>14721560</v>
      </c>
      <c r="B1173" s="3" t="s">
        <v>80</v>
      </c>
      <c r="C1173" s="3" t="s">
        <v>10</v>
      </c>
      <c r="D1173" s="3" t="s">
        <v>93</v>
      </c>
      <c r="E1173" s="3">
        <v>1</v>
      </c>
      <c r="F1173" s="3">
        <v>1</v>
      </c>
      <c r="G1173" s="3">
        <v>1</v>
      </c>
      <c r="H1173" s="3" t="s">
        <v>270</v>
      </c>
      <c r="I1173" t="s">
        <v>41</v>
      </c>
      <c r="J1173">
        <v>23321606</v>
      </c>
      <c r="K1173">
        <v>23321606</v>
      </c>
      <c r="L1173">
        <v>35.979999999999997</v>
      </c>
      <c r="M1173">
        <v>39.43</v>
      </c>
      <c r="S1173" t="s">
        <v>14</v>
      </c>
      <c r="T1173" t="s">
        <v>14</v>
      </c>
      <c r="U1173" s="19">
        <v>242</v>
      </c>
    </row>
    <row r="1174" spans="1:21" x14ac:dyDescent="0.3">
      <c r="A1174" s="3">
        <v>14721560</v>
      </c>
      <c r="B1174" s="3" t="s">
        <v>80</v>
      </c>
      <c r="C1174" s="3" t="s">
        <v>10</v>
      </c>
      <c r="D1174" s="3" t="s">
        <v>93</v>
      </c>
      <c r="E1174" s="3">
        <v>1</v>
      </c>
      <c r="F1174" s="3">
        <v>1</v>
      </c>
      <c r="G1174" s="3">
        <v>1</v>
      </c>
      <c r="H1174" s="3" t="s">
        <v>270</v>
      </c>
      <c r="I1174" t="s">
        <v>41</v>
      </c>
      <c r="J1174">
        <v>23295978</v>
      </c>
      <c r="K1174">
        <v>23295978</v>
      </c>
      <c r="L1174">
        <v>48.1</v>
      </c>
      <c r="M1174">
        <v>52.71</v>
      </c>
      <c r="S1174" t="s">
        <v>14</v>
      </c>
      <c r="T1174" t="s">
        <v>14</v>
      </c>
      <c r="U1174" s="19">
        <v>242</v>
      </c>
    </row>
    <row r="1175" spans="1:21" x14ac:dyDescent="0.3">
      <c r="A1175" s="3">
        <v>14721560</v>
      </c>
      <c r="B1175" s="3" t="s">
        <v>80</v>
      </c>
      <c r="C1175" s="3" t="s">
        <v>10</v>
      </c>
      <c r="D1175" s="3" t="s">
        <v>93</v>
      </c>
      <c r="E1175" s="3">
        <v>1</v>
      </c>
      <c r="F1175" s="3">
        <v>1</v>
      </c>
      <c r="G1175" s="3">
        <v>1</v>
      </c>
      <c r="H1175" s="3" t="s">
        <v>270</v>
      </c>
      <c r="I1175" t="s">
        <v>41</v>
      </c>
      <c r="J1175">
        <v>19474058</v>
      </c>
      <c r="K1175">
        <v>19474058</v>
      </c>
      <c r="L1175">
        <v>72.16</v>
      </c>
      <c r="M1175">
        <v>79.08</v>
      </c>
      <c r="S1175" t="s">
        <v>14</v>
      </c>
      <c r="T1175" t="s">
        <v>14</v>
      </c>
      <c r="U1175" s="19">
        <v>242</v>
      </c>
    </row>
    <row r="1176" spans="1:21" x14ac:dyDescent="0.3">
      <c r="A1176" s="3">
        <v>14721560</v>
      </c>
      <c r="B1176" s="3" t="s">
        <v>80</v>
      </c>
      <c r="C1176" s="3" t="s">
        <v>10</v>
      </c>
      <c r="D1176" s="3" t="s">
        <v>93</v>
      </c>
      <c r="E1176" s="3">
        <v>2</v>
      </c>
      <c r="F1176" s="3">
        <v>2</v>
      </c>
      <c r="G1176" s="3">
        <v>2</v>
      </c>
      <c r="H1176" s="3" t="s">
        <v>270</v>
      </c>
      <c r="I1176" t="s">
        <v>41</v>
      </c>
      <c r="J1176">
        <v>13508023</v>
      </c>
      <c r="K1176">
        <v>13508023</v>
      </c>
      <c r="L1176">
        <v>47.49</v>
      </c>
      <c r="M1176">
        <v>52.04</v>
      </c>
      <c r="S1176" t="s">
        <v>14</v>
      </c>
      <c r="T1176" t="s">
        <v>14</v>
      </c>
      <c r="U1176" s="19">
        <v>242</v>
      </c>
    </row>
    <row r="1177" spans="1:21" x14ac:dyDescent="0.3">
      <c r="A1177" s="3">
        <v>14721560</v>
      </c>
      <c r="B1177" s="3" t="s">
        <v>80</v>
      </c>
      <c r="C1177" s="3" t="s">
        <v>10</v>
      </c>
      <c r="D1177" s="3" t="s">
        <v>93</v>
      </c>
      <c r="E1177" s="3">
        <v>1</v>
      </c>
      <c r="F1177" s="3">
        <v>1</v>
      </c>
      <c r="G1177" s="3">
        <v>1</v>
      </c>
      <c r="H1177" s="3" t="s">
        <v>270</v>
      </c>
      <c r="I1177" t="s">
        <v>41</v>
      </c>
      <c r="J1177">
        <v>13367308</v>
      </c>
      <c r="K1177">
        <v>13367308</v>
      </c>
      <c r="L1177">
        <v>38.450000000000003</v>
      </c>
      <c r="M1177">
        <v>42.14</v>
      </c>
      <c r="S1177" t="s">
        <v>14</v>
      </c>
      <c r="T1177" t="s">
        <v>14</v>
      </c>
      <c r="U1177" s="19">
        <v>242</v>
      </c>
    </row>
    <row r="1178" spans="1:21" x14ac:dyDescent="0.3">
      <c r="A1178" s="3">
        <v>14721560</v>
      </c>
      <c r="B1178" s="3" t="s">
        <v>80</v>
      </c>
      <c r="C1178" s="3" t="s">
        <v>10</v>
      </c>
      <c r="D1178" s="3" t="s">
        <v>93</v>
      </c>
      <c r="E1178" s="3">
        <v>1</v>
      </c>
      <c r="F1178" s="3">
        <v>1</v>
      </c>
      <c r="G1178" s="3">
        <v>1</v>
      </c>
      <c r="H1178" s="3" t="s">
        <v>270</v>
      </c>
      <c r="I1178" t="s">
        <v>41</v>
      </c>
      <c r="J1178">
        <v>12658178</v>
      </c>
      <c r="K1178">
        <v>12658178</v>
      </c>
      <c r="L1178">
        <v>67.56</v>
      </c>
      <c r="M1178">
        <v>74.040000000000006</v>
      </c>
      <c r="S1178" t="s">
        <v>14</v>
      </c>
      <c r="T1178" t="s">
        <v>14</v>
      </c>
      <c r="U1178" s="19">
        <v>242</v>
      </c>
    </row>
    <row r="1179" spans="1:21" x14ac:dyDescent="0.3">
      <c r="A1179" s="3">
        <v>14721560</v>
      </c>
      <c r="B1179" s="3" t="s">
        <v>80</v>
      </c>
      <c r="C1179" s="3" t="s">
        <v>10</v>
      </c>
      <c r="D1179" s="3" t="s">
        <v>93</v>
      </c>
      <c r="E1179" s="3">
        <v>1</v>
      </c>
      <c r="F1179" s="3">
        <v>1</v>
      </c>
      <c r="G1179" s="3">
        <v>1</v>
      </c>
      <c r="H1179" s="3" t="s">
        <v>270</v>
      </c>
      <c r="I1179" t="s">
        <v>41</v>
      </c>
      <c r="J1179">
        <v>85819774</v>
      </c>
      <c r="K1179">
        <v>85819774</v>
      </c>
      <c r="L1179">
        <v>169.47</v>
      </c>
      <c r="M1179">
        <v>194.24</v>
      </c>
      <c r="S1179" t="s">
        <v>14</v>
      </c>
      <c r="T1179" t="s">
        <v>14</v>
      </c>
      <c r="U1179" s="19">
        <v>242</v>
      </c>
    </row>
    <row r="1180" spans="1:21" x14ac:dyDescent="0.3">
      <c r="A1180" s="3">
        <v>14721560</v>
      </c>
      <c r="B1180" s="3" t="s">
        <v>80</v>
      </c>
      <c r="C1180" s="3" t="s">
        <v>10</v>
      </c>
      <c r="D1180" s="3" t="s">
        <v>93</v>
      </c>
      <c r="E1180" s="3">
        <v>1</v>
      </c>
      <c r="F1180" s="3">
        <v>1</v>
      </c>
      <c r="G1180" s="3">
        <v>1</v>
      </c>
      <c r="H1180" s="3" t="s">
        <v>270</v>
      </c>
      <c r="I1180" t="s">
        <v>41</v>
      </c>
      <c r="J1180">
        <v>11610555</v>
      </c>
      <c r="K1180">
        <v>11610555</v>
      </c>
      <c r="L1180">
        <v>3.26</v>
      </c>
      <c r="M1180">
        <v>3.74</v>
      </c>
      <c r="S1180" t="s">
        <v>14</v>
      </c>
      <c r="T1180" t="s">
        <v>14</v>
      </c>
      <c r="U1180" s="19">
        <v>242</v>
      </c>
    </row>
    <row r="1181" spans="1:21" x14ac:dyDescent="0.3">
      <c r="E1181" s="3" t="s">
        <v>270</v>
      </c>
      <c r="F1181" s="3" t="s">
        <v>270</v>
      </c>
      <c r="G1181" s="3" t="s">
        <v>270</v>
      </c>
      <c r="H1181" s="3" t="s">
        <v>270</v>
      </c>
      <c r="I1181" s="3" t="s">
        <v>270</v>
      </c>
      <c r="J1181" s="3" t="s">
        <v>270</v>
      </c>
      <c r="K1181" s="3" t="s">
        <v>270</v>
      </c>
    </row>
    <row r="1182" spans="1:21" x14ac:dyDescent="0.3">
      <c r="A1182" s="3">
        <v>14721559</v>
      </c>
      <c r="B1182" s="3" t="s">
        <v>80</v>
      </c>
      <c r="C1182" s="3" t="s">
        <v>2</v>
      </c>
      <c r="D1182" s="3" t="s">
        <v>64</v>
      </c>
      <c r="E1182" s="3">
        <v>1</v>
      </c>
      <c r="F1182" s="3">
        <v>1</v>
      </c>
      <c r="G1182" s="3">
        <v>1</v>
      </c>
      <c r="H1182" s="3" t="s">
        <v>270</v>
      </c>
      <c r="I1182" t="s">
        <v>41</v>
      </c>
      <c r="J1182">
        <v>84630271</v>
      </c>
      <c r="K1182">
        <v>84630271</v>
      </c>
      <c r="L1182">
        <v>84.73</v>
      </c>
      <c r="M1182">
        <v>85.8</v>
      </c>
      <c r="S1182" t="s">
        <v>0</v>
      </c>
      <c r="T1182" t="s">
        <v>14</v>
      </c>
      <c r="U1182" s="19">
        <v>242</v>
      </c>
    </row>
    <row r="1183" spans="1:21" x14ac:dyDescent="0.3">
      <c r="A1183" s="3">
        <v>14721559</v>
      </c>
      <c r="B1183" s="3" t="s">
        <v>80</v>
      </c>
      <c r="C1183" s="3" t="s">
        <v>4</v>
      </c>
      <c r="D1183" s="3" t="s">
        <v>92</v>
      </c>
      <c r="E1183" s="3">
        <v>1</v>
      </c>
      <c r="F1183" s="3">
        <v>1</v>
      </c>
      <c r="G1183" s="3">
        <v>1</v>
      </c>
      <c r="H1183" s="3" t="s">
        <v>270</v>
      </c>
      <c r="I1183" t="s">
        <v>41</v>
      </c>
      <c r="J1183">
        <v>29536408</v>
      </c>
      <c r="K1183">
        <v>29536408</v>
      </c>
      <c r="L1183">
        <v>96.15</v>
      </c>
      <c r="M1183">
        <v>96.15</v>
      </c>
      <c r="S1183" t="s">
        <v>0</v>
      </c>
      <c r="T1183" t="s">
        <v>14</v>
      </c>
      <c r="U1183" s="19">
        <v>242</v>
      </c>
    </row>
    <row r="1184" spans="1:21" x14ac:dyDescent="0.3">
      <c r="A1184" s="3">
        <v>14721559</v>
      </c>
      <c r="B1184" s="3" t="s">
        <v>80</v>
      </c>
      <c r="C1184" s="3" t="s">
        <v>4</v>
      </c>
      <c r="D1184" s="3" t="s">
        <v>91</v>
      </c>
      <c r="E1184" s="3" t="s">
        <v>270</v>
      </c>
      <c r="F1184" s="3">
        <v>1</v>
      </c>
      <c r="G1184" s="3" t="s">
        <v>270</v>
      </c>
      <c r="H1184" s="3" t="s">
        <v>270</v>
      </c>
      <c r="I1184" s="3" t="s">
        <v>270</v>
      </c>
      <c r="J1184" s="3" t="s">
        <v>270</v>
      </c>
      <c r="K1184" s="3" t="s">
        <v>270</v>
      </c>
      <c r="L1184">
        <v>18.2</v>
      </c>
      <c r="M1184">
        <v>18.2</v>
      </c>
      <c r="R1184">
        <v>12</v>
      </c>
      <c r="S1184" t="s">
        <v>0</v>
      </c>
      <c r="T1184" t="s">
        <v>0</v>
      </c>
      <c r="U1184" s="19">
        <v>242</v>
      </c>
    </row>
    <row r="1185" spans="1:21" x14ac:dyDescent="0.3">
      <c r="A1185" s="3">
        <v>14721559</v>
      </c>
      <c r="B1185" s="3" t="s">
        <v>80</v>
      </c>
      <c r="C1185" s="3" t="s">
        <v>4</v>
      </c>
      <c r="D1185" s="3" t="s">
        <v>90</v>
      </c>
      <c r="E1185" s="3">
        <v>1</v>
      </c>
      <c r="F1185" s="3">
        <v>1</v>
      </c>
      <c r="G1185" s="3">
        <v>1</v>
      </c>
      <c r="H1185" s="3" t="s">
        <v>270</v>
      </c>
      <c r="I1185" t="s">
        <v>41</v>
      </c>
      <c r="J1185">
        <v>42883406</v>
      </c>
      <c r="K1185">
        <v>42883406</v>
      </c>
      <c r="L1185">
        <v>161.96</v>
      </c>
      <c r="M1185">
        <v>161.96</v>
      </c>
      <c r="S1185" t="s">
        <v>0</v>
      </c>
      <c r="T1185" t="s">
        <v>14</v>
      </c>
      <c r="U1185" s="19">
        <v>242</v>
      </c>
    </row>
    <row r="1186" spans="1:21" x14ac:dyDescent="0.3">
      <c r="A1186" s="3">
        <v>14721559</v>
      </c>
      <c r="B1186" s="3" t="s">
        <v>80</v>
      </c>
      <c r="C1186" s="3" t="s">
        <v>4</v>
      </c>
      <c r="D1186" s="3" t="s">
        <v>86</v>
      </c>
      <c r="E1186" s="3">
        <v>1</v>
      </c>
      <c r="F1186" s="3">
        <v>1</v>
      </c>
      <c r="G1186" s="3" t="s">
        <v>270</v>
      </c>
      <c r="H1186" s="3" t="s">
        <v>270</v>
      </c>
      <c r="I1186" s="3" t="s">
        <v>270</v>
      </c>
      <c r="J1186" s="3" t="s">
        <v>270</v>
      </c>
      <c r="K1186">
        <v>13546939</v>
      </c>
      <c r="L1186">
        <v>225.18</v>
      </c>
      <c r="M1186">
        <v>225.18</v>
      </c>
      <c r="R1186">
        <v>12</v>
      </c>
      <c r="S1186" t="s">
        <v>0</v>
      </c>
      <c r="T1186" t="s">
        <v>0</v>
      </c>
      <c r="U1186" s="19">
        <v>242</v>
      </c>
    </row>
    <row r="1187" spans="1:21" x14ac:dyDescent="0.3">
      <c r="A1187" s="3">
        <v>14721559</v>
      </c>
      <c r="B1187" s="3" t="s">
        <v>80</v>
      </c>
      <c r="C1187" s="3" t="s">
        <v>2</v>
      </c>
      <c r="D1187" s="3">
        <v>265488</v>
      </c>
      <c r="E1187" s="3">
        <v>1</v>
      </c>
      <c r="F1187" s="3">
        <v>1</v>
      </c>
      <c r="G1187" s="3">
        <v>1</v>
      </c>
      <c r="H1187" s="3" t="s">
        <v>270</v>
      </c>
      <c r="I1187" t="s">
        <v>41</v>
      </c>
      <c r="J1187">
        <v>84370615</v>
      </c>
      <c r="K1187">
        <v>84370615</v>
      </c>
      <c r="L1187">
        <v>0.01</v>
      </c>
      <c r="M1187">
        <v>0.01</v>
      </c>
      <c r="S1187" t="s">
        <v>0</v>
      </c>
      <c r="T1187" t="s">
        <v>14</v>
      </c>
      <c r="U1187" s="19">
        <v>242</v>
      </c>
    </row>
    <row r="1188" spans="1:21" x14ac:dyDescent="0.3">
      <c r="A1188" s="3">
        <v>14721559</v>
      </c>
      <c r="B1188" s="3" t="s">
        <v>80</v>
      </c>
      <c r="C1188" s="3" t="s">
        <v>2</v>
      </c>
      <c r="D1188" s="3">
        <v>265488</v>
      </c>
      <c r="E1188" s="3">
        <v>1</v>
      </c>
      <c r="F1188" s="3">
        <v>1</v>
      </c>
      <c r="G1188" s="3">
        <v>1</v>
      </c>
      <c r="H1188" s="3" t="s">
        <v>270</v>
      </c>
      <c r="I1188" t="s">
        <v>41</v>
      </c>
      <c r="J1188">
        <v>86574696</v>
      </c>
      <c r="K1188">
        <v>86574696</v>
      </c>
      <c r="L1188">
        <v>0.01</v>
      </c>
      <c r="M1188">
        <v>0.01</v>
      </c>
      <c r="S1188" t="s">
        <v>0</v>
      </c>
      <c r="T1188" t="s">
        <v>14</v>
      </c>
      <c r="U1188" s="19">
        <v>242</v>
      </c>
    </row>
    <row r="1189" spans="1:21" x14ac:dyDescent="0.3">
      <c r="A1189" s="3">
        <v>14721559</v>
      </c>
      <c r="B1189" s="3" t="s">
        <v>80</v>
      </c>
      <c r="C1189" s="3" t="s">
        <v>2</v>
      </c>
      <c r="D1189" s="3">
        <v>265488</v>
      </c>
      <c r="E1189" s="3">
        <v>1</v>
      </c>
      <c r="F1189" s="3">
        <v>1</v>
      </c>
      <c r="G1189" s="3">
        <v>1</v>
      </c>
      <c r="H1189" s="3" t="s">
        <v>270</v>
      </c>
      <c r="I1189" t="s">
        <v>41</v>
      </c>
      <c r="J1189">
        <v>84348198</v>
      </c>
      <c r="K1189">
        <v>84348198</v>
      </c>
      <c r="L1189">
        <v>0.01</v>
      </c>
      <c r="M1189">
        <v>0.01</v>
      </c>
      <c r="S1189" t="s">
        <v>0</v>
      </c>
      <c r="T1189" t="s">
        <v>14</v>
      </c>
      <c r="U1189" s="19">
        <v>242</v>
      </c>
    </row>
    <row r="1190" spans="1:21" x14ac:dyDescent="0.3">
      <c r="A1190" s="3">
        <v>14721559</v>
      </c>
      <c r="B1190" s="3" t="s">
        <v>80</v>
      </c>
      <c r="C1190" s="3" t="s">
        <v>2</v>
      </c>
      <c r="D1190" s="3">
        <v>265488</v>
      </c>
      <c r="E1190" s="3">
        <v>1</v>
      </c>
      <c r="F1190" s="3">
        <v>1</v>
      </c>
      <c r="G1190" s="3">
        <v>1</v>
      </c>
      <c r="H1190" s="3" t="s">
        <v>270</v>
      </c>
      <c r="I1190" t="s">
        <v>41</v>
      </c>
      <c r="J1190">
        <v>84348118</v>
      </c>
      <c r="K1190">
        <v>84348118</v>
      </c>
      <c r="L1190">
        <v>0.01</v>
      </c>
      <c r="M1190">
        <v>0.01</v>
      </c>
      <c r="S1190" t="s">
        <v>0</v>
      </c>
      <c r="T1190" t="s">
        <v>14</v>
      </c>
      <c r="U1190" s="19">
        <v>242</v>
      </c>
    </row>
    <row r="1191" spans="1:21" x14ac:dyDescent="0.3">
      <c r="A1191" s="3">
        <v>14721559</v>
      </c>
      <c r="B1191" s="3" t="s">
        <v>80</v>
      </c>
      <c r="C1191" s="3" t="s">
        <v>2</v>
      </c>
      <c r="D1191" s="3" t="s">
        <v>89</v>
      </c>
      <c r="E1191" s="3">
        <v>1</v>
      </c>
      <c r="F1191" s="3">
        <v>1</v>
      </c>
      <c r="G1191" s="3">
        <v>1</v>
      </c>
      <c r="H1191" s="3" t="s">
        <v>270</v>
      </c>
      <c r="I1191" t="s">
        <v>41</v>
      </c>
      <c r="J1191">
        <v>97209341</v>
      </c>
      <c r="K1191">
        <v>97209341</v>
      </c>
      <c r="L1191">
        <v>51.27</v>
      </c>
      <c r="M1191">
        <v>51.92</v>
      </c>
      <c r="S1191" t="s">
        <v>0</v>
      </c>
      <c r="T1191" t="s">
        <v>14</v>
      </c>
      <c r="U1191" s="19">
        <v>242</v>
      </c>
    </row>
    <row r="1192" spans="1:21" x14ac:dyDescent="0.3">
      <c r="A1192" s="3">
        <v>14721559</v>
      </c>
      <c r="B1192" s="3" t="s">
        <v>80</v>
      </c>
      <c r="C1192" s="3" t="s">
        <v>2</v>
      </c>
      <c r="D1192" s="3" t="s">
        <v>89</v>
      </c>
      <c r="E1192" s="3">
        <v>1</v>
      </c>
      <c r="F1192" s="3">
        <v>1</v>
      </c>
      <c r="G1192" s="3">
        <v>1</v>
      </c>
      <c r="H1192" s="3" t="s">
        <v>270</v>
      </c>
      <c r="I1192" t="s">
        <v>41</v>
      </c>
      <c r="J1192">
        <v>94673086</v>
      </c>
      <c r="K1192">
        <v>94673086</v>
      </c>
      <c r="L1192">
        <v>27.49</v>
      </c>
      <c r="M1192">
        <v>27.84</v>
      </c>
      <c r="S1192" t="s">
        <v>0</v>
      </c>
      <c r="T1192" t="s">
        <v>14</v>
      </c>
      <c r="U1192" s="19">
        <v>242</v>
      </c>
    </row>
    <row r="1193" spans="1:21" x14ac:dyDescent="0.3">
      <c r="A1193" s="3">
        <v>14721559</v>
      </c>
      <c r="B1193" s="3" t="s">
        <v>80</v>
      </c>
      <c r="C1193" s="3" t="s">
        <v>2</v>
      </c>
      <c r="D1193" s="3" t="s">
        <v>89</v>
      </c>
      <c r="E1193" s="3">
        <v>2</v>
      </c>
      <c r="F1193" s="3">
        <v>2</v>
      </c>
      <c r="G1193" s="3">
        <v>2</v>
      </c>
      <c r="H1193" s="3" t="s">
        <v>270</v>
      </c>
      <c r="I1193" t="s">
        <v>41</v>
      </c>
      <c r="J1193">
        <v>84768953</v>
      </c>
      <c r="K1193">
        <v>84768953</v>
      </c>
      <c r="L1193">
        <v>1228.3900000000001</v>
      </c>
      <c r="M1193">
        <v>1243.94</v>
      </c>
      <c r="S1193" t="s">
        <v>0</v>
      </c>
      <c r="T1193" t="s">
        <v>14</v>
      </c>
      <c r="U1193" s="19">
        <v>242</v>
      </c>
    </row>
    <row r="1194" spans="1:21" x14ac:dyDescent="0.3">
      <c r="E1194" s="3" t="s">
        <v>270</v>
      </c>
      <c r="F1194" s="3" t="s">
        <v>270</v>
      </c>
      <c r="G1194" s="3" t="s">
        <v>270</v>
      </c>
      <c r="H1194" s="3" t="s">
        <v>270</v>
      </c>
      <c r="I1194" s="3" t="s">
        <v>270</v>
      </c>
      <c r="J1194" s="3" t="s">
        <v>270</v>
      </c>
      <c r="K1194" s="3" t="s">
        <v>270</v>
      </c>
    </row>
    <row r="1195" spans="1:21" x14ac:dyDescent="0.3">
      <c r="A1195" s="3">
        <v>14721558</v>
      </c>
      <c r="B1195" s="3" t="s">
        <v>80</v>
      </c>
      <c r="C1195" s="3" t="s">
        <v>10</v>
      </c>
      <c r="D1195" s="3" t="s">
        <v>82</v>
      </c>
      <c r="E1195" s="3">
        <v>1</v>
      </c>
      <c r="F1195" s="3">
        <v>1</v>
      </c>
      <c r="G1195" s="3">
        <v>1</v>
      </c>
      <c r="H1195" s="3" t="s">
        <v>270</v>
      </c>
      <c r="I1195" t="s">
        <v>41</v>
      </c>
      <c r="J1195">
        <v>13579648</v>
      </c>
      <c r="K1195">
        <v>13579648</v>
      </c>
      <c r="L1195">
        <v>18.850000000000001</v>
      </c>
      <c r="M1195">
        <v>20.66</v>
      </c>
      <c r="S1195" t="s">
        <v>0</v>
      </c>
      <c r="T1195" t="s">
        <v>14</v>
      </c>
      <c r="U1195" s="19">
        <v>242</v>
      </c>
    </row>
    <row r="1196" spans="1:21" x14ac:dyDescent="0.3">
      <c r="A1196" s="3">
        <v>14721558</v>
      </c>
      <c r="B1196" s="3" t="s">
        <v>80</v>
      </c>
      <c r="C1196" s="3" t="s">
        <v>10</v>
      </c>
      <c r="D1196" s="3" t="s">
        <v>82</v>
      </c>
      <c r="E1196" s="3">
        <v>3</v>
      </c>
      <c r="F1196" s="3">
        <v>3</v>
      </c>
      <c r="G1196" s="3">
        <v>3</v>
      </c>
      <c r="H1196" s="3" t="s">
        <v>270</v>
      </c>
      <c r="I1196" t="s">
        <v>41</v>
      </c>
      <c r="J1196">
        <v>13508023</v>
      </c>
      <c r="K1196">
        <v>13508023</v>
      </c>
      <c r="L1196">
        <v>71.23</v>
      </c>
      <c r="M1196">
        <v>78.06</v>
      </c>
      <c r="S1196" t="s">
        <v>0</v>
      </c>
      <c r="T1196" t="s">
        <v>14</v>
      </c>
      <c r="U1196" s="19">
        <v>242</v>
      </c>
    </row>
    <row r="1197" spans="1:21" x14ac:dyDescent="0.3">
      <c r="A1197" s="3">
        <v>14721558</v>
      </c>
      <c r="B1197" s="3" t="s">
        <v>80</v>
      </c>
      <c r="C1197" s="3" t="s">
        <v>10</v>
      </c>
      <c r="D1197" s="3" t="s">
        <v>82</v>
      </c>
      <c r="E1197" s="3">
        <v>1</v>
      </c>
      <c r="F1197" s="3">
        <v>1</v>
      </c>
      <c r="G1197" s="3">
        <v>1</v>
      </c>
      <c r="H1197" s="3" t="s">
        <v>270</v>
      </c>
      <c r="I1197" t="s">
        <v>41</v>
      </c>
      <c r="J1197">
        <v>13251447</v>
      </c>
      <c r="K1197">
        <v>13251447</v>
      </c>
      <c r="L1197">
        <v>31.83</v>
      </c>
      <c r="M1197">
        <v>34.89</v>
      </c>
      <c r="S1197" t="s">
        <v>0</v>
      </c>
      <c r="T1197" t="s">
        <v>14</v>
      </c>
      <c r="U1197" s="19">
        <v>242</v>
      </c>
    </row>
    <row r="1198" spans="1:21" x14ac:dyDescent="0.3">
      <c r="A1198" s="3">
        <v>14721558</v>
      </c>
      <c r="B1198" s="3" t="s">
        <v>80</v>
      </c>
      <c r="C1198" s="3" t="s">
        <v>10</v>
      </c>
      <c r="D1198" s="3" t="s">
        <v>82</v>
      </c>
      <c r="E1198" s="3">
        <v>1</v>
      </c>
      <c r="F1198" s="3">
        <v>1</v>
      </c>
      <c r="G1198" s="3">
        <v>1</v>
      </c>
      <c r="H1198" s="3" t="s">
        <v>270</v>
      </c>
      <c r="I1198" t="s">
        <v>41</v>
      </c>
      <c r="J1198">
        <v>12740725</v>
      </c>
      <c r="K1198">
        <v>12740725</v>
      </c>
      <c r="L1198">
        <v>115.6</v>
      </c>
      <c r="M1198">
        <v>126.68</v>
      </c>
      <c r="S1198" t="s">
        <v>0</v>
      </c>
      <c r="T1198" t="s">
        <v>14</v>
      </c>
      <c r="U1198" s="19">
        <v>242</v>
      </c>
    </row>
    <row r="1199" spans="1:21" x14ac:dyDescent="0.3">
      <c r="A1199" s="3">
        <v>14721558</v>
      </c>
      <c r="B1199" s="3" t="s">
        <v>80</v>
      </c>
      <c r="C1199" s="3" t="s">
        <v>10</v>
      </c>
      <c r="D1199" s="3" t="s">
        <v>82</v>
      </c>
      <c r="E1199" s="3">
        <v>1</v>
      </c>
      <c r="F1199" s="3">
        <v>1</v>
      </c>
      <c r="G1199" s="3" t="s">
        <v>270</v>
      </c>
      <c r="H1199" s="3" t="s">
        <v>270</v>
      </c>
      <c r="I1199" s="3" t="s">
        <v>270</v>
      </c>
      <c r="J1199" s="3" t="s">
        <v>270</v>
      </c>
      <c r="K1199">
        <v>94775933</v>
      </c>
      <c r="L1199">
        <v>39.54</v>
      </c>
      <c r="M1199">
        <v>43.33</v>
      </c>
      <c r="R1199">
        <v>13</v>
      </c>
      <c r="S1199" t="s">
        <v>0</v>
      </c>
      <c r="T1199" t="s">
        <v>0</v>
      </c>
      <c r="U1199" s="19">
        <v>242</v>
      </c>
    </row>
    <row r="1200" spans="1:21" x14ac:dyDescent="0.3">
      <c r="A1200" s="3">
        <v>14721558</v>
      </c>
      <c r="B1200" s="3" t="s">
        <v>80</v>
      </c>
      <c r="C1200" s="3" t="s">
        <v>10</v>
      </c>
      <c r="D1200" s="3" t="s">
        <v>82</v>
      </c>
      <c r="E1200" s="3">
        <v>1</v>
      </c>
      <c r="F1200" s="3">
        <v>1</v>
      </c>
      <c r="G1200" s="3">
        <v>1</v>
      </c>
      <c r="H1200" s="3" t="s">
        <v>270</v>
      </c>
      <c r="I1200" t="s">
        <v>41</v>
      </c>
      <c r="J1200">
        <v>86785902</v>
      </c>
      <c r="K1200">
        <v>86785902</v>
      </c>
      <c r="L1200">
        <v>19.45</v>
      </c>
      <c r="M1200">
        <v>21.32</v>
      </c>
      <c r="S1200" t="s">
        <v>0</v>
      </c>
      <c r="T1200" t="s">
        <v>14</v>
      </c>
      <c r="U1200" s="19">
        <v>242</v>
      </c>
    </row>
    <row r="1201" spans="1:21" x14ac:dyDescent="0.3">
      <c r="A1201" s="3">
        <v>14721558</v>
      </c>
      <c r="B1201" s="3" t="s">
        <v>80</v>
      </c>
      <c r="C1201" s="3" t="s">
        <v>10</v>
      </c>
      <c r="D1201" s="3" t="s">
        <v>82</v>
      </c>
      <c r="E1201" s="3">
        <v>2</v>
      </c>
      <c r="F1201" s="3">
        <v>2</v>
      </c>
      <c r="G1201" s="3">
        <v>2</v>
      </c>
      <c r="H1201" s="3" t="s">
        <v>270</v>
      </c>
      <c r="I1201" t="s">
        <v>41</v>
      </c>
      <c r="J1201">
        <v>85614334</v>
      </c>
      <c r="K1201">
        <v>85614334</v>
      </c>
      <c r="L1201">
        <v>80.319999999999993</v>
      </c>
      <c r="M1201">
        <v>88.02</v>
      </c>
      <c r="S1201" t="s">
        <v>0</v>
      </c>
      <c r="T1201" t="s">
        <v>14</v>
      </c>
      <c r="U1201" s="19">
        <v>242</v>
      </c>
    </row>
    <row r="1202" spans="1:21" x14ac:dyDescent="0.3">
      <c r="A1202" s="3">
        <v>14721558</v>
      </c>
      <c r="B1202" s="3" t="s">
        <v>80</v>
      </c>
      <c r="C1202" s="3" t="s">
        <v>10</v>
      </c>
      <c r="D1202" s="3" t="s">
        <v>82</v>
      </c>
      <c r="E1202" s="3">
        <v>1</v>
      </c>
      <c r="F1202" s="3">
        <v>1</v>
      </c>
      <c r="G1202" s="3">
        <v>1</v>
      </c>
      <c r="H1202" s="3" t="s">
        <v>270</v>
      </c>
      <c r="I1202" t="s">
        <v>41</v>
      </c>
      <c r="J1202">
        <v>84992571</v>
      </c>
      <c r="K1202">
        <v>84992571</v>
      </c>
      <c r="L1202">
        <v>19.45</v>
      </c>
      <c r="M1202">
        <v>21.32</v>
      </c>
      <c r="S1202" t="s">
        <v>0</v>
      </c>
      <c r="T1202" t="s">
        <v>14</v>
      </c>
      <c r="U1202" s="19">
        <v>242</v>
      </c>
    </row>
    <row r="1203" spans="1:21" x14ac:dyDescent="0.3">
      <c r="A1203" s="3">
        <v>14721558</v>
      </c>
      <c r="B1203" s="3" t="s">
        <v>80</v>
      </c>
      <c r="C1203" s="3" t="s">
        <v>10</v>
      </c>
      <c r="D1203" s="3" t="s">
        <v>82</v>
      </c>
      <c r="E1203" s="3">
        <v>2</v>
      </c>
      <c r="F1203" s="3">
        <v>2</v>
      </c>
      <c r="G1203" s="3">
        <v>2</v>
      </c>
      <c r="H1203" s="3" t="s">
        <v>270</v>
      </c>
      <c r="I1203" t="s">
        <v>41</v>
      </c>
      <c r="J1203">
        <v>84793087</v>
      </c>
      <c r="K1203">
        <v>84793087</v>
      </c>
      <c r="L1203">
        <v>355.25</v>
      </c>
      <c r="M1203">
        <v>389.32</v>
      </c>
      <c r="S1203" t="s">
        <v>0</v>
      </c>
      <c r="T1203" t="s">
        <v>14</v>
      </c>
      <c r="U1203" s="19">
        <v>242</v>
      </c>
    </row>
    <row r="1204" spans="1:21" x14ac:dyDescent="0.3">
      <c r="A1204" s="3">
        <v>14721558</v>
      </c>
      <c r="B1204" s="3" t="s">
        <v>80</v>
      </c>
      <c r="C1204" s="3" t="s">
        <v>10</v>
      </c>
      <c r="D1204" s="3" t="s">
        <v>82</v>
      </c>
      <c r="E1204" s="3">
        <v>1</v>
      </c>
      <c r="F1204" s="3">
        <v>1</v>
      </c>
      <c r="G1204" s="3">
        <v>1</v>
      </c>
      <c r="H1204" s="3" t="s">
        <v>270</v>
      </c>
      <c r="I1204" t="s">
        <v>41</v>
      </c>
      <c r="J1204">
        <v>84578275</v>
      </c>
      <c r="K1204">
        <v>84578275</v>
      </c>
      <c r="L1204">
        <v>19.45</v>
      </c>
      <c r="M1204">
        <v>21.32</v>
      </c>
      <c r="S1204" t="s">
        <v>0</v>
      </c>
      <c r="T1204" t="s">
        <v>14</v>
      </c>
      <c r="U1204" s="19">
        <v>242</v>
      </c>
    </row>
    <row r="1205" spans="1:21" x14ac:dyDescent="0.3">
      <c r="A1205" s="3">
        <v>14721558</v>
      </c>
      <c r="B1205" s="3" t="s">
        <v>80</v>
      </c>
      <c r="C1205" s="3" t="s">
        <v>10</v>
      </c>
      <c r="D1205" s="3" t="s">
        <v>82</v>
      </c>
      <c r="E1205" s="3">
        <v>1</v>
      </c>
      <c r="F1205" s="3">
        <v>1</v>
      </c>
      <c r="G1205" s="3">
        <v>1</v>
      </c>
      <c r="H1205" s="3" t="s">
        <v>270</v>
      </c>
      <c r="I1205" t="s">
        <v>41</v>
      </c>
      <c r="J1205">
        <v>84574892</v>
      </c>
      <c r="K1205">
        <v>84574892</v>
      </c>
      <c r="L1205">
        <v>19.45</v>
      </c>
      <c r="M1205">
        <v>21.32</v>
      </c>
      <c r="S1205" t="s">
        <v>0</v>
      </c>
      <c r="T1205" t="s">
        <v>14</v>
      </c>
      <c r="U1205" s="19">
        <v>242</v>
      </c>
    </row>
    <row r="1206" spans="1:21" x14ac:dyDescent="0.3">
      <c r="A1206" s="3">
        <v>14721558</v>
      </c>
      <c r="B1206" s="3" t="s">
        <v>80</v>
      </c>
      <c r="C1206" s="3" t="s">
        <v>10</v>
      </c>
      <c r="D1206" s="3" t="s">
        <v>82</v>
      </c>
      <c r="E1206" s="3">
        <v>1</v>
      </c>
      <c r="F1206" s="3">
        <v>1</v>
      </c>
      <c r="G1206" s="3">
        <v>1</v>
      </c>
      <c r="H1206" s="3" t="s">
        <v>270</v>
      </c>
      <c r="I1206" t="s">
        <v>41</v>
      </c>
      <c r="J1206">
        <v>84523897</v>
      </c>
      <c r="K1206">
        <v>84523897</v>
      </c>
      <c r="L1206">
        <v>84.86</v>
      </c>
      <c r="M1206">
        <v>93</v>
      </c>
      <c r="S1206" t="s">
        <v>0</v>
      </c>
      <c r="T1206" t="s">
        <v>14</v>
      </c>
      <c r="U1206" s="19">
        <v>242</v>
      </c>
    </row>
    <row r="1207" spans="1:21" x14ac:dyDescent="0.3">
      <c r="A1207" s="3">
        <v>14721558</v>
      </c>
      <c r="B1207" s="3" t="s">
        <v>80</v>
      </c>
      <c r="C1207" s="3" t="s">
        <v>10</v>
      </c>
      <c r="D1207" s="3" t="s">
        <v>82</v>
      </c>
      <c r="E1207" s="3">
        <v>2</v>
      </c>
      <c r="F1207" s="3">
        <v>2</v>
      </c>
      <c r="G1207" s="3">
        <v>2</v>
      </c>
      <c r="H1207" s="3" t="s">
        <v>270</v>
      </c>
      <c r="I1207" t="s">
        <v>41</v>
      </c>
      <c r="J1207">
        <v>84390002</v>
      </c>
      <c r="K1207">
        <v>84390002</v>
      </c>
      <c r="L1207">
        <v>82.66</v>
      </c>
      <c r="M1207">
        <v>90.58</v>
      </c>
      <c r="S1207" t="s">
        <v>0</v>
      </c>
      <c r="T1207" t="s">
        <v>14</v>
      </c>
      <c r="U1207" s="19">
        <v>242</v>
      </c>
    </row>
    <row r="1208" spans="1:21" x14ac:dyDescent="0.3">
      <c r="A1208" s="3">
        <v>14721558</v>
      </c>
      <c r="B1208" s="3" t="s">
        <v>80</v>
      </c>
      <c r="C1208" s="3" t="s">
        <v>10</v>
      </c>
      <c r="D1208" s="3" t="s">
        <v>82</v>
      </c>
      <c r="E1208" s="3">
        <v>1</v>
      </c>
      <c r="F1208" s="3">
        <v>1</v>
      </c>
      <c r="G1208" s="3">
        <v>1</v>
      </c>
      <c r="H1208" s="3" t="s">
        <v>270</v>
      </c>
      <c r="I1208" t="s">
        <v>41</v>
      </c>
      <c r="J1208">
        <v>84225697</v>
      </c>
      <c r="K1208">
        <v>84225697</v>
      </c>
      <c r="L1208">
        <v>19.45</v>
      </c>
      <c r="M1208">
        <v>21.32</v>
      </c>
      <c r="S1208" t="s">
        <v>0</v>
      </c>
      <c r="T1208" t="s">
        <v>14</v>
      </c>
      <c r="U1208" s="19">
        <v>242</v>
      </c>
    </row>
    <row r="1209" spans="1:21" x14ac:dyDescent="0.3">
      <c r="A1209" s="3">
        <v>14721558</v>
      </c>
      <c r="B1209" s="3" t="s">
        <v>80</v>
      </c>
      <c r="C1209" s="3" t="s">
        <v>10</v>
      </c>
      <c r="D1209" s="3" t="s">
        <v>82</v>
      </c>
      <c r="E1209" s="3">
        <v>1</v>
      </c>
      <c r="F1209" s="3">
        <v>1</v>
      </c>
      <c r="G1209" s="3">
        <v>1</v>
      </c>
      <c r="H1209" s="3" t="s">
        <v>270</v>
      </c>
      <c r="I1209" t="s">
        <v>41</v>
      </c>
      <c r="J1209">
        <v>11547142</v>
      </c>
      <c r="K1209">
        <v>11547142</v>
      </c>
      <c r="L1209">
        <v>3.32</v>
      </c>
      <c r="M1209">
        <v>3.81</v>
      </c>
      <c r="S1209" t="s">
        <v>0</v>
      </c>
      <c r="T1209" t="s">
        <v>14</v>
      </c>
      <c r="U1209" s="19">
        <v>242</v>
      </c>
    </row>
    <row r="1210" spans="1:21" x14ac:dyDescent="0.3">
      <c r="A1210" s="3">
        <v>14721558</v>
      </c>
      <c r="B1210" s="3" t="s">
        <v>80</v>
      </c>
      <c r="C1210" s="3" t="s">
        <v>10</v>
      </c>
      <c r="D1210" s="3" t="s">
        <v>82</v>
      </c>
      <c r="E1210" s="3">
        <v>1</v>
      </c>
      <c r="F1210" s="3">
        <v>1</v>
      </c>
      <c r="G1210" s="3">
        <v>1</v>
      </c>
      <c r="H1210" s="3" t="s">
        <v>270</v>
      </c>
      <c r="I1210" t="s">
        <v>41</v>
      </c>
      <c r="J1210">
        <v>84225696</v>
      </c>
      <c r="K1210">
        <v>84225696</v>
      </c>
      <c r="L1210">
        <v>19.45</v>
      </c>
      <c r="M1210">
        <v>21.32</v>
      </c>
      <c r="S1210" t="s">
        <v>0</v>
      </c>
      <c r="T1210" t="s">
        <v>14</v>
      </c>
      <c r="U1210" s="19">
        <v>242</v>
      </c>
    </row>
    <row r="1211" spans="1:21" x14ac:dyDescent="0.3">
      <c r="A1211" s="3">
        <v>14721558</v>
      </c>
      <c r="B1211" s="3" t="s">
        <v>80</v>
      </c>
      <c r="C1211" s="3" t="s">
        <v>10</v>
      </c>
      <c r="D1211" s="3" t="s">
        <v>82</v>
      </c>
      <c r="E1211" s="3">
        <v>1</v>
      </c>
      <c r="F1211" s="3">
        <v>1</v>
      </c>
      <c r="G1211" s="3">
        <v>1</v>
      </c>
      <c r="H1211" s="3" t="s">
        <v>270</v>
      </c>
      <c r="I1211" t="s">
        <v>41</v>
      </c>
      <c r="J1211">
        <v>84215609</v>
      </c>
      <c r="K1211">
        <v>84215609</v>
      </c>
      <c r="L1211">
        <v>19.45</v>
      </c>
      <c r="M1211">
        <v>21.32</v>
      </c>
      <c r="S1211" t="s">
        <v>0</v>
      </c>
      <c r="T1211" t="s">
        <v>14</v>
      </c>
      <c r="U1211" s="19">
        <v>242</v>
      </c>
    </row>
    <row r="1212" spans="1:21" x14ac:dyDescent="0.3">
      <c r="A1212" s="3">
        <v>14721558</v>
      </c>
      <c r="B1212" s="3" t="s">
        <v>80</v>
      </c>
      <c r="C1212" s="3" t="s">
        <v>10</v>
      </c>
      <c r="D1212" s="3" t="s">
        <v>82</v>
      </c>
      <c r="E1212" s="3">
        <v>1</v>
      </c>
      <c r="F1212" s="3">
        <v>1</v>
      </c>
      <c r="G1212" s="3">
        <v>1</v>
      </c>
      <c r="H1212" s="3" t="s">
        <v>270</v>
      </c>
      <c r="I1212" t="s">
        <v>41</v>
      </c>
      <c r="J1212">
        <v>84148825</v>
      </c>
      <c r="K1212">
        <v>84148825</v>
      </c>
      <c r="L1212">
        <v>24.26</v>
      </c>
      <c r="M1212">
        <v>26.58</v>
      </c>
      <c r="S1212" t="s">
        <v>0</v>
      </c>
      <c r="T1212" t="s">
        <v>14</v>
      </c>
      <c r="U1212" s="19">
        <v>242</v>
      </c>
    </row>
    <row r="1213" spans="1:21" x14ac:dyDescent="0.3">
      <c r="A1213" s="3">
        <v>14721558</v>
      </c>
      <c r="B1213" s="3" t="s">
        <v>80</v>
      </c>
      <c r="C1213" s="3" t="s">
        <v>10</v>
      </c>
      <c r="D1213" s="3" t="s">
        <v>82</v>
      </c>
      <c r="E1213" s="3">
        <v>1</v>
      </c>
      <c r="F1213" s="3">
        <v>1</v>
      </c>
      <c r="G1213" s="3">
        <v>1</v>
      </c>
      <c r="H1213" s="3" t="s">
        <v>270</v>
      </c>
      <c r="I1213" t="s">
        <v>41</v>
      </c>
      <c r="J1213">
        <v>39008492</v>
      </c>
      <c r="K1213">
        <v>39008492</v>
      </c>
      <c r="L1213">
        <v>3.61</v>
      </c>
      <c r="M1213">
        <v>4.1399999999999997</v>
      </c>
      <c r="S1213" t="s">
        <v>0</v>
      </c>
      <c r="T1213" t="s">
        <v>14</v>
      </c>
      <c r="U1213" s="19">
        <v>242</v>
      </c>
    </row>
    <row r="1214" spans="1:21" x14ac:dyDescent="0.3">
      <c r="A1214" s="3">
        <v>14721558</v>
      </c>
      <c r="B1214" s="3" t="s">
        <v>80</v>
      </c>
      <c r="C1214" s="3" t="s">
        <v>10</v>
      </c>
      <c r="D1214" s="3" t="s">
        <v>82</v>
      </c>
      <c r="E1214" s="3">
        <v>1</v>
      </c>
      <c r="F1214" s="3">
        <v>1</v>
      </c>
      <c r="G1214" s="3">
        <v>1</v>
      </c>
      <c r="H1214" s="3" t="s">
        <v>270</v>
      </c>
      <c r="I1214" t="s">
        <v>41</v>
      </c>
      <c r="J1214">
        <v>29537965</v>
      </c>
      <c r="K1214">
        <v>29537965</v>
      </c>
      <c r="L1214">
        <v>38.04</v>
      </c>
      <c r="M1214">
        <v>41.69</v>
      </c>
      <c r="S1214" t="s">
        <v>0</v>
      </c>
      <c r="T1214" t="s">
        <v>14</v>
      </c>
      <c r="U1214" s="19">
        <v>242</v>
      </c>
    </row>
    <row r="1215" spans="1:21" x14ac:dyDescent="0.3">
      <c r="A1215" s="3">
        <v>14721558</v>
      </c>
      <c r="B1215" s="3" t="s">
        <v>80</v>
      </c>
      <c r="C1215" s="3" t="s">
        <v>10</v>
      </c>
      <c r="D1215" s="3" t="s">
        <v>82</v>
      </c>
      <c r="E1215" s="3">
        <v>1</v>
      </c>
      <c r="F1215" s="3">
        <v>1</v>
      </c>
      <c r="G1215" s="3">
        <v>1</v>
      </c>
      <c r="H1215" s="3" t="s">
        <v>270</v>
      </c>
      <c r="I1215" t="s">
        <v>41</v>
      </c>
      <c r="J1215">
        <v>24258269</v>
      </c>
      <c r="K1215">
        <v>24258269</v>
      </c>
      <c r="L1215">
        <v>59.25</v>
      </c>
      <c r="M1215">
        <v>64.930000000000007</v>
      </c>
      <c r="S1215" t="s">
        <v>0</v>
      </c>
      <c r="T1215" t="s">
        <v>14</v>
      </c>
      <c r="U1215" s="19">
        <v>242</v>
      </c>
    </row>
    <row r="1216" spans="1:21" x14ac:dyDescent="0.3">
      <c r="A1216" s="3">
        <v>14721558</v>
      </c>
      <c r="B1216" s="3" t="s">
        <v>80</v>
      </c>
      <c r="C1216" s="3" t="s">
        <v>10</v>
      </c>
      <c r="D1216" s="3" t="s">
        <v>82</v>
      </c>
      <c r="E1216" s="3">
        <v>1</v>
      </c>
      <c r="F1216" s="3">
        <v>1</v>
      </c>
      <c r="G1216" s="3" t="s">
        <v>270</v>
      </c>
      <c r="H1216" s="3" t="s">
        <v>270</v>
      </c>
      <c r="I1216" s="3" t="s">
        <v>270</v>
      </c>
      <c r="J1216" s="3" t="s">
        <v>270</v>
      </c>
      <c r="K1216">
        <v>23145141</v>
      </c>
      <c r="L1216">
        <v>52.46</v>
      </c>
      <c r="M1216">
        <v>57.49</v>
      </c>
      <c r="R1216">
        <v>13</v>
      </c>
      <c r="S1216" t="s">
        <v>0</v>
      </c>
      <c r="T1216" t="s">
        <v>0</v>
      </c>
      <c r="U1216" s="19">
        <v>242</v>
      </c>
    </row>
    <row r="1217" spans="1:21" x14ac:dyDescent="0.3">
      <c r="A1217" s="3">
        <v>14721558</v>
      </c>
      <c r="B1217" s="3" t="s">
        <v>80</v>
      </c>
      <c r="C1217" s="3" t="s">
        <v>10</v>
      </c>
      <c r="D1217" s="3" t="s">
        <v>82</v>
      </c>
      <c r="E1217" s="3">
        <v>1</v>
      </c>
      <c r="F1217" s="3">
        <v>1</v>
      </c>
      <c r="G1217" s="3">
        <v>1</v>
      </c>
      <c r="H1217" s="3" t="s">
        <v>270</v>
      </c>
      <c r="I1217" t="s">
        <v>41</v>
      </c>
      <c r="J1217">
        <v>23135671</v>
      </c>
      <c r="K1217">
        <v>23135671</v>
      </c>
      <c r="L1217">
        <v>23.45</v>
      </c>
      <c r="M1217">
        <v>25.7</v>
      </c>
      <c r="S1217" t="s">
        <v>0</v>
      </c>
      <c r="T1217" t="s">
        <v>14</v>
      </c>
      <c r="U1217" s="19">
        <v>242</v>
      </c>
    </row>
    <row r="1218" spans="1:21" x14ac:dyDescent="0.3">
      <c r="A1218" s="3">
        <v>14721558</v>
      </c>
      <c r="B1218" s="3" t="s">
        <v>80</v>
      </c>
      <c r="C1218" s="3" t="s">
        <v>10</v>
      </c>
      <c r="D1218" s="3" t="s">
        <v>88</v>
      </c>
      <c r="E1218" s="3">
        <v>2</v>
      </c>
      <c r="F1218" s="3">
        <v>2</v>
      </c>
      <c r="G1218" s="3">
        <v>2</v>
      </c>
      <c r="H1218" s="3" t="s">
        <v>270</v>
      </c>
      <c r="I1218" t="s">
        <v>41</v>
      </c>
      <c r="J1218">
        <v>13569955</v>
      </c>
      <c r="K1218">
        <v>13550274</v>
      </c>
      <c r="L1218">
        <v>307.89</v>
      </c>
      <c r="M1218">
        <v>337.42</v>
      </c>
      <c r="S1218" t="s">
        <v>0</v>
      </c>
      <c r="T1218" t="s">
        <v>14</v>
      </c>
      <c r="U1218" s="19">
        <v>242</v>
      </c>
    </row>
    <row r="1219" spans="1:21" x14ac:dyDescent="0.3">
      <c r="A1219" s="3">
        <v>14721558</v>
      </c>
      <c r="B1219" s="3" t="s">
        <v>80</v>
      </c>
      <c r="C1219" s="3" t="s">
        <v>10</v>
      </c>
      <c r="D1219" s="3" t="s">
        <v>32</v>
      </c>
      <c r="E1219" s="3">
        <v>7</v>
      </c>
      <c r="F1219" s="3">
        <v>4</v>
      </c>
      <c r="G1219" s="3">
        <v>4</v>
      </c>
      <c r="H1219" s="6">
        <v>-3</v>
      </c>
      <c r="I1219" t="s">
        <v>41</v>
      </c>
      <c r="J1219">
        <v>13539108</v>
      </c>
      <c r="K1219">
        <v>13539108</v>
      </c>
      <c r="L1219">
        <v>150.44999999999999</v>
      </c>
      <c r="M1219">
        <v>164.88</v>
      </c>
      <c r="S1219" t="s">
        <v>0</v>
      </c>
      <c r="T1219" t="s">
        <v>14</v>
      </c>
      <c r="U1219" s="19">
        <v>242</v>
      </c>
    </row>
    <row r="1220" spans="1:21" x14ac:dyDescent="0.3">
      <c r="A1220" s="3">
        <v>14721558</v>
      </c>
      <c r="B1220" s="3" t="s">
        <v>80</v>
      </c>
      <c r="C1220" s="3" t="s">
        <v>10</v>
      </c>
      <c r="D1220" s="3" t="s">
        <v>87</v>
      </c>
      <c r="E1220" s="3">
        <v>1</v>
      </c>
      <c r="F1220" s="3">
        <v>1</v>
      </c>
      <c r="G1220" s="3">
        <v>1</v>
      </c>
      <c r="H1220" s="3" t="s">
        <v>270</v>
      </c>
      <c r="I1220" t="s">
        <v>41</v>
      </c>
      <c r="J1220">
        <v>13587326</v>
      </c>
      <c r="K1220">
        <v>13587326</v>
      </c>
      <c r="L1220">
        <v>48.12</v>
      </c>
      <c r="M1220">
        <v>52.73</v>
      </c>
      <c r="S1220" t="s">
        <v>0</v>
      </c>
      <c r="T1220" t="s">
        <v>14</v>
      </c>
      <c r="U1220" s="19">
        <v>242</v>
      </c>
    </row>
    <row r="1221" spans="1:21" x14ac:dyDescent="0.3">
      <c r="E1221" s="3" t="s">
        <v>270</v>
      </c>
      <c r="F1221" s="3" t="s">
        <v>270</v>
      </c>
      <c r="G1221" s="3" t="s">
        <v>270</v>
      </c>
      <c r="H1221" s="3" t="s">
        <v>270</v>
      </c>
      <c r="I1221" s="3" t="s">
        <v>270</v>
      </c>
      <c r="J1221" s="3" t="s">
        <v>270</v>
      </c>
      <c r="K1221" s="3" t="s">
        <v>270</v>
      </c>
    </row>
    <row r="1222" spans="1:21" x14ac:dyDescent="0.3">
      <c r="A1222" s="3">
        <v>14721557</v>
      </c>
      <c r="B1222" s="3" t="s">
        <v>80</v>
      </c>
      <c r="C1222" s="3" t="s">
        <v>4</v>
      </c>
      <c r="D1222" s="3" t="s">
        <v>86</v>
      </c>
      <c r="E1222" s="3">
        <v>1</v>
      </c>
      <c r="F1222" s="3">
        <v>1</v>
      </c>
      <c r="G1222" s="3">
        <v>1</v>
      </c>
      <c r="H1222" s="3" t="s">
        <v>270</v>
      </c>
      <c r="I1222" t="s">
        <v>40</v>
      </c>
      <c r="J1222">
        <v>85551504</v>
      </c>
      <c r="K1222">
        <v>85551504</v>
      </c>
      <c r="L1222">
        <v>65.760000000000005</v>
      </c>
      <c r="M1222">
        <v>65.760000000000005</v>
      </c>
      <c r="S1222" t="s">
        <v>0</v>
      </c>
      <c r="T1222" t="s">
        <v>14</v>
      </c>
      <c r="U1222" s="19">
        <v>242</v>
      </c>
    </row>
    <row r="1223" spans="1:21" x14ac:dyDescent="0.3">
      <c r="A1223" s="3">
        <v>14721557</v>
      </c>
      <c r="B1223" s="3" t="s">
        <v>80</v>
      </c>
      <c r="C1223" s="3" t="s">
        <v>4</v>
      </c>
      <c r="D1223" s="3" t="s">
        <v>52</v>
      </c>
      <c r="E1223" s="3">
        <v>1</v>
      </c>
      <c r="F1223" s="3">
        <v>1</v>
      </c>
      <c r="G1223" s="3" t="s">
        <v>270</v>
      </c>
      <c r="H1223" s="3" t="s">
        <v>270</v>
      </c>
      <c r="I1223" s="3" t="s">
        <v>270</v>
      </c>
      <c r="J1223" s="3" t="s">
        <v>270</v>
      </c>
      <c r="K1223">
        <v>84890473</v>
      </c>
      <c r="L1223">
        <v>555.99</v>
      </c>
      <c r="M1223">
        <v>555.99</v>
      </c>
      <c r="R1223">
        <v>13</v>
      </c>
      <c r="S1223" t="s">
        <v>0</v>
      </c>
      <c r="T1223" t="s">
        <v>0</v>
      </c>
      <c r="U1223" s="19">
        <v>242</v>
      </c>
    </row>
    <row r="1224" spans="1:21" x14ac:dyDescent="0.3">
      <c r="A1224" s="3">
        <v>14721557</v>
      </c>
      <c r="B1224" s="3" t="s">
        <v>80</v>
      </c>
      <c r="C1224" s="3" t="s">
        <v>4</v>
      </c>
      <c r="D1224" s="3" t="s">
        <v>85</v>
      </c>
      <c r="E1224" s="3">
        <v>3</v>
      </c>
      <c r="F1224" s="3">
        <v>1</v>
      </c>
      <c r="G1224" s="3" t="s">
        <v>270</v>
      </c>
      <c r="H1224" s="3" t="s">
        <v>270</v>
      </c>
      <c r="I1224" s="3" t="s">
        <v>270</v>
      </c>
      <c r="J1224" s="3" t="s">
        <v>270</v>
      </c>
      <c r="K1224">
        <v>84056783</v>
      </c>
      <c r="L1224">
        <v>762.95</v>
      </c>
      <c r="M1224">
        <v>762.95</v>
      </c>
      <c r="R1224">
        <v>13</v>
      </c>
      <c r="S1224" t="s">
        <v>0</v>
      </c>
      <c r="T1224" t="s">
        <v>0</v>
      </c>
      <c r="U1224" s="19">
        <v>242</v>
      </c>
    </row>
    <row r="1225" spans="1:21" x14ac:dyDescent="0.3">
      <c r="A1225" s="3">
        <v>14721557</v>
      </c>
      <c r="B1225" s="3" t="s">
        <v>80</v>
      </c>
      <c r="C1225" s="3" t="s">
        <v>4</v>
      </c>
      <c r="D1225" s="3" t="s">
        <v>85</v>
      </c>
      <c r="E1225" s="3">
        <v>3</v>
      </c>
      <c r="F1225" s="3">
        <v>1</v>
      </c>
      <c r="G1225" s="3" t="s">
        <v>270</v>
      </c>
      <c r="H1225" s="3" t="s">
        <v>270</v>
      </c>
      <c r="I1225" s="3" t="s">
        <v>270</v>
      </c>
      <c r="J1225" s="3" t="s">
        <v>270</v>
      </c>
      <c r="K1225">
        <v>84056783</v>
      </c>
      <c r="L1225">
        <v>762.95</v>
      </c>
      <c r="M1225">
        <v>762.95</v>
      </c>
      <c r="R1225">
        <v>13</v>
      </c>
      <c r="S1225" t="s">
        <v>0</v>
      </c>
      <c r="T1225" t="s">
        <v>0</v>
      </c>
      <c r="U1225" s="19">
        <v>242</v>
      </c>
    </row>
    <row r="1226" spans="1:21" x14ac:dyDescent="0.3">
      <c r="A1226" s="3">
        <v>14721557</v>
      </c>
      <c r="B1226" s="3" t="s">
        <v>80</v>
      </c>
      <c r="C1226" s="3" t="s">
        <v>4</v>
      </c>
      <c r="D1226" s="3" t="s">
        <v>85</v>
      </c>
      <c r="E1226" s="3">
        <v>3</v>
      </c>
      <c r="F1226" s="3">
        <v>1</v>
      </c>
      <c r="G1226" s="3" t="s">
        <v>270</v>
      </c>
      <c r="H1226" s="3" t="s">
        <v>270</v>
      </c>
      <c r="I1226" s="3" t="s">
        <v>270</v>
      </c>
      <c r="J1226" s="3" t="s">
        <v>270</v>
      </c>
      <c r="K1226">
        <v>84056783</v>
      </c>
      <c r="L1226">
        <v>762.95</v>
      </c>
      <c r="M1226">
        <v>762.95</v>
      </c>
      <c r="R1226">
        <v>13</v>
      </c>
      <c r="S1226" t="s">
        <v>0</v>
      </c>
      <c r="T1226" t="s">
        <v>0</v>
      </c>
      <c r="U1226" s="19">
        <v>242</v>
      </c>
    </row>
    <row r="1227" spans="1:21" x14ac:dyDescent="0.3">
      <c r="A1227" s="3">
        <v>14721557</v>
      </c>
      <c r="B1227" s="3" t="s">
        <v>80</v>
      </c>
      <c r="C1227" s="3" t="s">
        <v>4</v>
      </c>
      <c r="D1227" s="3" t="s">
        <v>84</v>
      </c>
      <c r="E1227" s="3" t="s">
        <v>270</v>
      </c>
      <c r="F1227" s="3">
        <v>1</v>
      </c>
      <c r="G1227" s="3" t="s">
        <v>270</v>
      </c>
      <c r="H1227" s="3" t="s">
        <v>270</v>
      </c>
      <c r="I1227" s="3" t="s">
        <v>270</v>
      </c>
      <c r="J1227" s="3" t="s">
        <v>270</v>
      </c>
      <c r="K1227" s="3" t="s">
        <v>270</v>
      </c>
      <c r="L1227">
        <v>332.86</v>
      </c>
      <c r="M1227">
        <v>332.86</v>
      </c>
      <c r="R1227">
        <v>13</v>
      </c>
      <c r="S1227" t="s">
        <v>0</v>
      </c>
      <c r="T1227" t="s">
        <v>0</v>
      </c>
      <c r="U1227" s="19">
        <v>242</v>
      </c>
    </row>
    <row r="1228" spans="1:21" x14ac:dyDescent="0.3">
      <c r="A1228" s="3">
        <v>14721557</v>
      </c>
      <c r="B1228" s="3" t="s">
        <v>80</v>
      </c>
      <c r="C1228" s="3" t="s">
        <v>4</v>
      </c>
      <c r="D1228" s="3" t="s">
        <v>52</v>
      </c>
      <c r="E1228" s="3">
        <v>1</v>
      </c>
      <c r="F1228" s="3">
        <v>1</v>
      </c>
      <c r="G1228" s="3">
        <v>1</v>
      </c>
      <c r="H1228" s="3" t="s">
        <v>270</v>
      </c>
      <c r="I1228" t="s">
        <v>83</v>
      </c>
      <c r="J1228">
        <v>84624274</v>
      </c>
      <c r="K1228">
        <v>84624274</v>
      </c>
      <c r="L1228">
        <v>15.38</v>
      </c>
      <c r="M1228">
        <v>15.38</v>
      </c>
      <c r="S1228" t="s">
        <v>0</v>
      </c>
      <c r="T1228" t="s">
        <v>14</v>
      </c>
      <c r="U1228" s="19">
        <v>242</v>
      </c>
    </row>
    <row r="1229" spans="1:21" x14ac:dyDescent="0.3">
      <c r="A1229" s="3">
        <v>14721557</v>
      </c>
      <c r="B1229" s="3" t="s">
        <v>80</v>
      </c>
      <c r="C1229" s="3" t="s">
        <v>2</v>
      </c>
      <c r="D1229" s="3" t="s">
        <v>54</v>
      </c>
      <c r="E1229" s="3">
        <v>1</v>
      </c>
      <c r="F1229" s="3">
        <v>1</v>
      </c>
      <c r="G1229" s="3">
        <v>1</v>
      </c>
      <c r="H1229" s="3" t="s">
        <v>270</v>
      </c>
      <c r="I1229" t="s">
        <v>40</v>
      </c>
      <c r="J1229">
        <v>22862148</v>
      </c>
      <c r="K1229">
        <v>22862148</v>
      </c>
      <c r="L1229">
        <v>95.46</v>
      </c>
      <c r="M1229">
        <v>96.67</v>
      </c>
      <c r="S1229" t="s">
        <v>0</v>
      </c>
      <c r="T1229" t="s">
        <v>14</v>
      </c>
      <c r="U1229" s="19">
        <v>242</v>
      </c>
    </row>
    <row r="1230" spans="1:21" x14ac:dyDescent="0.3">
      <c r="E1230" s="3" t="s">
        <v>270</v>
      </c>
      <c r="F1230" s="3" t="s">
        <v>270</v>
      </c>
      <c r="G1230" s="3" t="s">
        <v>270</v>
      </c>
      <c r="H1230" s="3" t="s">
        <v>270</v>
      </c>
      <c r="I1230" s="3" t="s">
        <v>270</v>
      </c>
      <c r="J1230" s="3" t="s">
        <v>270</v>
      </c>
      <c r="K1230" s="3" t="s">
        <v>270</v>
      </c>
    </row>
    <row r="1231" spans="1:21" x14ac:dyDescent="0.3">
      <c r="A1231" s="3">
        <v>14721556</v>
      </c>
      <c r="B1231" s="3" t="s">
        <v>80</v>
      </c>
      <c r="C1231" s="3" t="s">
        <v>10</v>
      </c>
      <c r="D1231" s="3" t="s">
        <v>82</v>
      </c>
      <c r="E1231" s="3">
        <v>6</v>
      </c>
      <c r="F1231" s="3">
        <v>6</v>
      </c>
      <c r="G1231" s="3" t="s">
        <v>270</v>
      </c>
      <c r="H1231" s="3" t="s">
        <v>270</v>
      </c>
      <c r="I1231" s="3" t="s">
        <v>270</v>
      </c>
      <c r="J1231" s="3" t="s">
        <v>270</v>
      </c>
      <c r="K1231">
        <v>10953489</v>
      </c>
      <c r="L1231">
        <v>51.85</v>
      </c>
      <c r="M1231">
        <v>56.82</v>
      </c>
      <c r="R1231">
        <v>12</v>
      </c>
      <c r="S1231" t="s">
        <v>0</v>
      </c>
      <c r="T1231" t="s">
        <v>0</v>
      </c>
      <c r="U1231" s="19">
        <v>244</v>
      </c>
    </row>
    <row r="1232" spans="1:21" x14ac:dyDescent="0.3">
      <c r="E1232" s="3" t="s">
        <v>270</v>
      </c>
      <c r="F1232" s="3" t="s">
        <v>270</v>
      </c>
      <c r="G1232" s="3" t="s">
        <v>270</v>
      </c>
      <c r="H1232" s="3" t="s">
        <v>270</v>
      </c>
      <c r="I1232" s="3" t="s">
        <v>270</v>
      </c>
      <c r="J1232" s="3" t="s">
        <v>270</v>
      </c>
      <c r="K1232" s="3" t="s">
        <v>270</v>
      </c>
    </row>
    <row r="1233" spans="1:21" x14ac:dyDescent="0.3">
      <c r="A1233" s="3">
        <v>14721555</v>
      </c>
      <c r="B1233" s="3" t="s">
        <v>80</v>
      </c>
      <c r="C1233" s="3" t="s">
        <v>2</v>
      </c>
      <c r="D1233" s="3" t="s">
        <v>81</v>
      </c>
      <c r="E1233" s="3">
        <v>4</v>
      </c>
      <c r="F1233" s="3">
        <v>4</v>
      </c>
      <c r="G1233" s="3" t="s">
        <v>270</v>
      </c>
      <c r="H1233" s="3" t="s">
        <v>270</v>
      </c>
      <c r="I1233" s="3" t="s">
        <v>270</v>
      </c>
      <c r="J1233" s="3" t="s">
        <v>270</v>
      </c>
      <c r="K1233">
        <v>88865796</v>
      </c>
      <c r="L1233">
        <v>87.73</v>
      </c>
      <c r="M1233">
        <v>88.84</v>
      </c>
      <c r="R1233">
        <v>12</v>
      </c>
      <c r="S1233" t="s">
        <v>0</v>
      </c>
      <c r="T1233" t="s">
        <v>0</v>
      </c>
      <c r="U1233" s="19">
        <v>244</v>
      </c>
    </row>
    <row r="1234" spans="1:21" x14ac:dyDescent="0.3">
      <c r="A1234" s="3">
        <v>14721555</v>
      </c>
      <c r="B1234" s="3" t="s">
        <v>80</v>
      </c>
      <c r="C1234" s="3" t="s">
        <v>2</v>
      </c>
      <c r="D1234" s="3" t="s">
        <v>81</v>
      </c>
      <c r="E1234" s="3">
        <v>12</v>
      </c>
      <c r="F1234" s="3">
        <v>12</v>
      </c>
      <c r="G1234" s="3" t="s">
        <v>270</v>
      </c>
      <c r="H1234" s="3" t="s">
        <v>270</v>
      </c>
      <c r="I1234" s="3" t="s">
        <v>270</v>
      </c>
      <c r="J1234" s="3" t="s">
        <v>270</v>
      </c>
      <c r="K1234">
        <v>19370139</v>
      </c>
      <c r="L1234">
        <v>189.96</v>
      </c>
      <c r="M1234">
        <v>192.36</v>
      </c>
      <c r="R1234">
        <v>12</v>
      </c>
      <c r="S1234" t="s">
        <v>0</v>
      </c>
      <c r="T1234" t="s">
        <v>0</v>
      </c>
      <c r="U1234" s="19">
        <v>244</v>
      </c>
    </row>
    <row r="1235" spans="1:21" x14ac:dyDescent="0.3">
      <c r="A1235" s="3">
        <v>14721555</v>
      </c>
      <c r="B1235" s="3" t="s">
        <v>80</v>
      </c>
      <c r="C1235" s="3" t="s">
        <v>2</v>
      </c>
      <c r="D1235" s="3" t="s">
        <v>81</v>
      </c>
      <c r="E1235" s="3">
        <v>12</v>
      </c>
      <c r="F1235" s="3">
        <v>12</v>
      </c>
      <c r="G1235" s="3" t="s">
        <v>270</v>
      </c>
      <c r="H1235" s="3" t="s">
        <v>270</v>
      </c>
      <c r="I1235" s="3" t="s">
        <v>270</v>
      </c>
      <c r="J1235" s="3" t="s">
        <v>270</v>
      </c>
      <c r="K1235">
        <v>19352620</v>
      </c>
      <c r="L1235">
        <v>96.7</v>
      </c>
      <c r="M1235">
        <v>97.92</v>
      </c>
      <c r="R1235">
        <v>12</v>
      </c>
      <c r="S1235" t="s">
        <v>0</v>
      </c>
      <c r="T1235" t="s">
        <v>0</v>
      </c>
      <c r="U1235" s="19">
        <v>242</v>
      </c>
    </row>
    <row r="1236" spans="1:21" x14ac:dyDescent="0.3">
      <c r="A1236" s="3">
        <v>14721555</v>
      </c>
      <c r="B1236" s="3" t="s">
        <v>80</v>
      </c>
      <c r="C1236" s="3" t="s">
        <v>2</v>
      </c>
      <c r="D1236" s="3" t="s">
        <v>61</v>
      </c>
      <c r="E1236" s="3">
        <v>6</v>
      </c>
      <c r="F1236" s="3">
        <v>6</v>
      </c>
      <c r="G1236" s="3" t="s">
        <v>270</v>
      </c>
      <c r="H1236" s="3" t="s">
        <v>270</v>
      </c>
      <c r="I1236" s="3" t="s">
        <v>270</v>
      </c>
      <c r="J1236" s="3" t="s">
        <v>270</v>
      </c>
      <c r="K1236">
        <v>10953456</v>
      </c>
      <c r="L1236">
        <v>70.150000000000006</v>
      </c>
      <c r="M1236">
        <v>71.040000000000006</v>
      </c>
      <c r="R1236">
        <v>12</v>
      </c>
      <c r="S1236" t="s">
        <v>0</v>
      </c>
      <c r="T1236" t="s">
        <v>0</v>
      </c>
      <c r="U1236" s="19">
        <v>244</v>
      </c>
    </row>
    <row r="1237" spans="1:21" x14ac:dyDescent="0.3">
      <c r="E1237" s="3" t="s">
        <v>270</v>
      </c>
      <c r="F1237" s="3" t="s">
        <v>270</v>
      </c>
      <c r="G1237" s="3" t="s">
        <v>270</v>
      </c>
      <c r="H1237" s="3" t="s">
        <v>270</v>
      </c>
      <c r="I1237" s="3" t="s">
        <v>270</v>
      </c>
      <c r="J1237" s="3" t="s">
        <v>270</v>
      </c>
      <c r="K1237" s="3" t="s">
        <v>270</v>
      </c>
    </row>
    <row r="1238" spans="1:21" x14ac:dyDescent="0.3">
      <c r="A1238" s="3">
        <v>14703230</v>
      </c>
      <c r="B1238" s="3" t="s">
        <v>48</v>
      </c>
      <c r="E1238" s="3" t="s">
        <v>270</v>
      </c>
      <c r="F1238" s="3">
        <v>-1</v>
      </c>
      <c r="G1238" s="3" t="s">
        <v>270</v>
      </c>
      <c r="H1238" s="3" t="s">
        <v>270</v>
      </c>
      <c r="I1238" s="3" t="s">
        <v>270</v>
      </c>
      <c r="J1238" s="3" t="s">
        <v>270</v>
      </c>
      <c r="K1238" s="3" t="s">
        <v>270</v>
      </c>
      <c r="L1238">
        <v>-198</v>
      </c>
      <c r="M1238">
        <v>-198</v>
      </c>
      <c r="S1238" t="s">
        <v>14</v>
      </c>
      <c r="T1238" t="s">
        <v>12</v>
      </c>
      <c r="U1238" s="19" t="s">
        <v>47</v>
      </c>
    </row>
    <row r="1239" spans="1:21" x14ac:dyDescent="0.3">
      <c r="A1239" s="3">
        <v>14703230</v>
      </c>
      <c r="B1239" s="3" t="s">
        <v>48</v>
      </c>
      <c r="E1239" s="3" t="s">
        <v>270</v>
      </c>
      <c r="F1239" s="3">
        <v>-1</v>
      </c>
      <c r="G1239" s="3" t="s">
        <v>270</v>
      </c>
      <c r="H1239" s="3" t="s">
        <v>270</v>
      </c>
      <c r="I1239" s="3" t="s">
        <v>270</v>
      </c>
      <c r="J1239" s="3" t="s">
        <v>270</v>
      </c>
      <c r="K1239" s="3" t="s">
        <v>270</v>
      </c>
      <c r="S1239" t="s">
        <v>14</v>
      </c>
      <c r="T1239" t="s">
        <v>12</v>
      </c>
      <c r="U1239" s="19">
        <v>242</v>
      </c>
    </row>
    <row r="1240" spans="1:21" x14ac:dyDescent="0.3">
      <c r="E1240" s="3" t="s">
        <v>270</v>
      </c>
      <c r="F1240" s="3" t="s">
        <v>270</v>
      </c>
      <c r="G1240" s="3" t="s">
        <v>270</v>
      </c>
      <c r="H1240" s="3" t="s">
        <v>270</v>
      </c>
      <c r="I1240" s="3" t="s">
        <v>270</v>
      </c>
      <c r="J1240" s="3" t="s">
        <v>270</v>
      </c>
      <c r="K1240" s="3" t="s">
        <v>270</v>
      </c>
    </row>
    <row r="1241" spans="1:21" x14ac:dyDescent="0.3">
      <c r="A1241" s="3">
        <v>14703229</v>
      </c>
      <c r="B1241" s="3" t="s">
        <v>48</v>
      </c>
      <c r="E1241" s="3" t="s">
        <v>270</v>
      </c>
      <c r="F1241" s="3">
        <v>-1</v>
      </c>
      <c r="G1241" s="3" t="s">
        <v>270</v>
      </c>
      <c r="H1241" s="3" t="s">
        <v>270</v>
      </c>
      <c r="I1241" s="3" t="s">
        <v>270</v>
      </c>
      <c r="J1241" s="3" t="s">
        <v>270</v>
      </c>
      <c r="K1241" s="3" t="s">
        <v>270</v>
      </c>
      <c r="L1241">
        <v>-120</v>
      </c>
      <c r="M1241">
        <v>-120</v>
      </c>
      <c r="S1241" t="s">
        <v>14</v>
      </c>
      <c r="T1241" t="s">
        <v>12</v>
      </c>
      <c r="U1241" s="19" t="s">
        <v>47</v>
      </c>
    </row>
    <row r="1242" spans="1:21" x14ac:dyDescent="0.3">
      <c r="A1242" s="3">
        <v>14703229</v>
      </c>
      <c r="B1242" s="3" t="s">
        <v>48</v>
      </c>
      <c r="E1242" s="3" t="s">
        <v>270</v>
      </c>
      <c r="F1242" s="3">
        <v>-1</v>
      </c>
      <c r="G1242" s="3" t="s">
        <v>270</v>
      </c>
      <c r="H1242" s="3" t="s">
        <v>270</v>
      </c>
      <c r="I1242" s="3" t="s">
        <v>270</v>
      </c>
      <c r="J1242" s="3" t="s">
        <v>270</v>
      </c>
      <c r="K1242" s="3" t="s">
        <v>270</v>
      </c>
      <c r="S1242" t="s">
        <v>14</v>
      </c>
      <c r="T1242" t="s">
        <v>12</v>
      </c>
      <c r="U1242" s="19">
        <v>242</v>
      </c>
    </row>
    <row r="1243" spans="1:21" x14ac:dyDescent="0.3">
      <c r="A1243" s="3">
        <v>14703229</v>
      </c>
      <c r="B1243" s="3" t="s">
        <v>48</v>
      </c>
      <c r="E1243" s="3" t="s">
        <v>270</v>
      </c>
      <c r="F1243" s="3">
        <v>-1</v>
      </c>
      <c r="G1243" s="3" t="s">
        <v>270</v>
      </c>
      <c r="H1243" s="3" t="s">
        <v>270</v>
      </c>
      <c r="I1243" s="3" t="s">
        <v>270</v>
      </c>
      <c r="J1243" s="3" t="s">
        <v>270</v>
      </c>
      <c r="K1243" s="3" t="s">
        <v>270</v>
      </c>
      <c r="L1243">
        <v>-132</v>
      </c>
      <c r="M1243">
        <v>-132</v>
      </c>
      <c r="S1243" t="s">
        <v>14</v>
      </c>
      <c r="T1243" t="s">
        <v>12</v>
      </c>
      <c r="U1243" s="19" t="s">
        <v>47</v>
      </c>
    </row>
    <row r="1244" spans="1:21" x14ac:dyDescent="0.3">
      <c r="A1244" s="3">
        <v>14703229</v>
      </c>
      <c r="B1244" s="3" t="s">
        <v>48</v>
      </c>
      <c r="E1244" s="3" t="s">
        <v>270</v>
      </c>
      <c r="F1244" s="3">
        <v>-1</v>
      </c>
      <c r="G1244" s="3" t="s">
        <v>270</v>
      </c>
      <c r="H1244" s="3" t="s">
        <v>270</v>
      </c>
      <c r="I1244" s="3" t="s">
        <v>270</v>
      </c>
      <c r="J1244" s="3" t="s">
        <v>270</v>
      </c>
      <c r="K1244" s="3" t="s">
        <v>270</v>
      </c>
      <c r="S1244" t="s">
        <v>14</v>
      </c>
      <c r="T1244" t="s">
        <v>12</v>
      </c>
      <c r="U1244" s="19">
        <v>242</v>
      </c>
    </row>
    <row r="1245" spans="1:21" x14ac:dyDescent="0.3">
      <c r="A1245" s="3">
        <v>14703229</v>
      </c>
      <c r="B1245" s="3" t="s">
        <v>48</v>
      </c>
      <c r="E1245" s="3" t="s">
        <v>270</v>
      </c>
      <c r="F1245" s="3">
        <v>-1</v>
      </c>
      <c r="G1245" s="3" t="s">
        <v>270</v>
      </c>
      <c r="H1245" s="3" t="s">
        <v>270</v>
      </c>
      <c r="I1245" s="3" t="s">
        <v>270</v>
      </c>
      <c r="J1245" s="3" t="s">
        <v>270</v>
      </c>
      <c r="K1245" s="3" t="s">
        <v>270</v>
      </c>
      <c r="L1245">
        <v>-1200</v>
      </c>
      <c r="M1245">
        <v>-1200</v>
      </c>
      <c r="S1245" t="s">
        <v>14</v>
      </c>
      <c r="T1245" t="s">
        <v>12</v>
      </c>
      <c r="U1245" s="19" t="s">
        <v>47</v>
      </c>
    </row>
    <row r="1246" spans="1:21" x14ac:dyDescent="0.3">
      <c r="A1246" s="3">
        <v>14703229</v>
      </c>
      <c r="B1246" s="3" t="s">
        <v>48</v>
      </c>
      <c r="E1246" s="3" t="s">
        <v>270</v>
      </c>
      <c r="F1246" s="3">
        <v>-1</v>
      </c>
      <c r="G1246" s="3" t="s">
        <v>270</v>
      </c>
      <c r="H1246" s="3" t="s">
        <v>270</v>
      </c>
      <c r="I1246" s="3" t="s">
        <v>270</v>
      </c>
      <c r="J1246" s="3" t="s">
        <v>270</v>
      </c>
      <c r="K1246" s="3" t="s">
        <v>270</v>
      </c>
      <c r="S1246" t="s">
        <v>14</v>
      </c>
      <c r="T1246" t="s">
        <v>12</v>
      </c>
      <c r="U1246" s="19">
        <v>242</v>
      </c>
    </row>
    <row r="1247" spans="1:21" x14ac:dyDescent="0.3">
      <c r="A1247" s="3">
        <v>14703229</v>
      </c>
      <c r="B1247" s="3" t="s">
        <v>48</v>
      </c>
      <c r="E1247" s="3" t="s">
        <v>270</v>
      </c>
      <c r="F1247" s="3">
        <v>-1</v>
      </c>
      <c r="G1247" s="3" t="s">
        <v>270</v>
      </c>
      <c r="H1247" s="3" t="s">
        <v>270</v>
      </c>
      <c r="I1247" s="3" t="s">
        <v>270</v>
      </c>
      <c r="J1247" s="3" t="s">
        <v>270</v>
      </c>
      <c r="K1247" s="3" t="s">
        <v>270</v>
      </c>
      <c r="L1247">
        <v>-79.2</v>
      </c>
      <c r="M1247">
        <v>-79.2</v>
      </c>
      <c r="S1247" t="s">
        <v>14</v>
      </c>
      <c r="T1247" t="s">
        <v>12</v>
      </c>
      <c r="U1247" s="19" t="s">
        <v>47</v>
      </c>
    </row>
    <row r="1248" spans="1:21" x14ac:dyDescent="0.3">
      <c r="A1248" s="3">
        <v>14703229</v>
      </c>
      <c r="B1248" s="3" t="s">
        <v>48</v>
      </c>
      <c r="E1248" s="3" t="s">
        <v>270</v>
      </c>
      <c r="F1248" s="3">
        <v>-1</v>
      </c>
      <c r="G1248" s="3" t="s">
        <v>270</v>
      </c>
      <c r="H1248" s="3" t="s">
        <v>270</v>
      </c>
      <c r="I1248" s="3" t="s">
        <v>270</v>
      </c>
      <c r="J1248" s="3" t="s">
        <v>270</v>
      </c>
      <c r="K1248" s="3" t="s">
        <v>270</v>
      </c>
      <c r="S1248" t="s">
        <v>14</v>
      </c>
      <c r="T1248" t="s">
        <v>12</v>
      </c>
      <c r="U1248" s="19">
        <v>242</v>
      </c>
    </row>
    <row r="1249" spans="1:21" x14ac:dyDescent="0.3">
      <c r="A1249" s="3">
        <v>14703229</v>
      </c>
      <c r="B1249" s="3" t="s">
        <v>48</v>
      </c>
      <c r="E1249" s="3" t="s">
        <v>270</v>
      </c>
      <c r="F1249" s="3">
        <v>-1</v>
      </c>
      <c r="G1249" s="3" t="s">
        <v>270</v>
      </c>
      <c r="H1249" s="3" t="s">
        <v>270</v>
      </c>
      <c r="I1249" s="3" t="s">
        <v>270</v>
      </c>
      <c r="J1249" s="3" t="s">
        <v>270</v>
      </c>
      <c r="K1249" s="3" t="s">
        <v>270</v>
      </c>
      <c r="L1249">
        <v>-79.2</v>
      </c>
      <c r="M1249">
        <v>-79.2</v>
      </c>
      <c r="S1249" t="s">
        <v>14</v>
      </c>
      <c r="T1249" t="s">
        <v>12</v>
      </c>
      <c r="U1249" s="19" t="s">
        <v>47</v>
      </c>
    </row>
    <row r="1250" spans="1:21" x14ac:dyDescent="0.3">
      <c r="A1250" s="3">
        <v>14703229</v>
      </c>
      <c r="B1250" s="3" t="s">
        <v>48</v>
      </c>
      <c r="E1250" s="3" t="s">
        <v>270</v>
      </c>
      <c r="F1250" s="3">
        <v>-1</v>
      </c>
      <c r="G1250" s="3" t="s">
        <v>270</v>
      </c>
      <c r="H1250" s="3" t="s">
        <v>270</v>
      </c>
      <c r="I1250" s="3" t="s">
        <v>270</v>
      </c>
      <c r="J1250" s="3" t="s">
        <v>270</v>
      </c>
      <c r="K1250" s="3" t="s">
        <v>270</v>
      </c>
      <c r="S1250" t="s">
        <v>14</v>
      </c>
      <c r="T1250" t="s">
        <v>12</v>
      </c>
      <c r="U1250" s="19">
        <v>242</v>
      </c>
    </row>
    <row r="1251" spans="1:21" x14ac:dyDescent="0.3">
      <c r="A1251" s="3">
        <v>14703229</v>
      </c>
      <c r="B1251" s="3" t="s">
        <v>48</v>
      </c>
      <c r="E1251" s="3" t="s">
        <v>270</v>
      </c>
      <c r="F1251" s="3">
        <v>-1</v>
      </c>
      <c r="G1251" s="3" t="s">
        <v>270</v>
      </c>
      <c r="H1251" s="3" t="s">
        <v>270</v>
      </c>
      <c r="I1251" s="3" t="s">
        <v>270</v>
      </c>
      <c r="J1251" s="3" t="s">
        <v>270</v>
      </c>
      <c r="K1251" s="3" t="s">
        <v>270</v>
      </c>
      <c r="L1251">
        <v>-118.8</v>
      </c>
      <c r="M1251">
        <v>-118.8</v>
      </c>
      <c r="S1251" t="s">
        <v>14</v>
      </c>
      <c r="T1251" t="s">
        <v>12</v>
      </c>
      <c r="U1251" s="19" t="s">
        <v>47</v>
      </c>
    </row>
    <row r="1252" spans="1:21" x14ac:dyDescent="0.3">
      <c r="A1252" s="3">
        <v>14703229</v>
      </c>
      <c r="B1252" s="3" t="s">
        <v>48</v>
      </c>
      <c r="E1252" s="3" t="s">
        <v>270</v>
      </c>
      <c r="F1252" s="3">
        <v>-1</v>
      </c>
      <c r="G1252" s="3" t="s">
        <v>270</v>
      </c>
      <c r="H1252" s="3" t="s">
        <v>270</v>
      </c>
      <c r="I1252" s="3" t="s">
        <v>270</v>
      </c>
      <c r="J1252" s="3" t="s">
        <v>270</v>
      </c>
      <c r="K1252" s="3" t="s">
        <v>270</v>
      </c>
      <c r="S1252" t="s">
        <v>14</v>
      </c>
      <c r="T1252" t="s">
        <v>12</v>
      </c>
      <c r="U1252" s="19">
        <v>242</v>
      </c>
    </row>
    <row r="1253" spans="1:21" x14ac:dyDescent="0.3">
      <c r="A1253" s="3">
        <v>14703229</v>
      </c>
      <c r="B1253" s="3" t="s">
        <v>48</v>
      </c>
      <c r="E1253" s="3" t="s">
        <v>270</v>
      </c>
      <c r="F1253" s="3">
        <v>-1</v>
      </c>
      <c r="G1253" s="3" t="s">
        <v>270</v>
      </c>
      <c r="H1253" s="3" t="s">
        <v>270</v>
      </c>
      <c r="I1253" s="3" t="s">
        <v>270</v>
      </c>
      <c r="J1253" s="3" t="s">
        <v>270</v>
      </c>
      <c r="K1253" s="3" t="s">
        <v>270</v>
      </c>
      <c r="L1253">
        <v>-118.8</v>
      </c>
      <c r="M1253">
        <v>-118.8</v>
      </c>
      <c r="S1253" t="s">
        <v>14</v>
      </c>
      <c r="T1253" t="s">
        <v>12</v>
      </c>
      <c r="U1253" s="19" t="s">
        <v>47</v>
      </c>
    </row>
    <row r="1254" spans="1:21" x14ac:dyDescent="0.3">
      <c r="A1254" s="3">
        <v>14703229</v>
      </c>
      <c r="B1254" s="3" t="s">
        <v>48</v>
      </c>
      <c r="E1254" s="3" t="s">
        <v>270</v>
      </c>
      <c r="F1254" s="3">
        <v>-1</v>
      </c>
      <c r="G1254" s="3" t="s">
        <v>270</v>
      </c>
      <c r="H1254" s="3" t="s">
        <v>270</v>
      </c>
      <c r="I1254" s="3" t="s">
        <v>270</v>
      </c>
      <c r="J1254" s="3" t="s">
        <v>270</v>
      </c>
      <c r="K1254" s="3" t="s">
        <v>270</v>
      </c>
      <c r="S1254" t="s">
        <v>14</v>
      </c>
      <c r="T1254" t="s">
        <v>12</v>
      </c>
      <c r="U1254" s="19">
        <v>242</v>
      </c>
    </row>
    <row r="1255" spans="1:21" x14ac:dyDescent="0.3">
      <c r="A1255" s="3">
        <v>14703229</v>
      </c>
      <c r="B1255" s="3" t="s">
        <v>48</v>
      </c>
      <c r="E1255" s="3" t="s">
        <v>270</v>
      </c>
      <c r="F1255" s="3">
        <v>-1</v>
      </c>
      <c r="G1255" s="3" t="s">
        <v>270</v>
      </c>
      <c r="H1255" s="3" t="s">
        <v>270</v>
      </c>
      <c r="I1255" s="3" t="s">
        <v>270</v>
      </c>
      <c r="J1255" s="3" t="s">
        <v>270</v>
      </c>
      <c r="K1255" s="3" t="s">
        <v>270</v>
      </c>
      <c r="L1255">
        <v>-59.4</v>
      </c>
      <c r="M1255">
        <v>-59.4</v>
      </c>
      <c r="S1255" t="s">
        <v>14</v>
      </c>
      <c r="T1255" t="s">
        <v>12</v>
      </c>
      <c r="U1255" s="19" t="s">
        <v>47</v>
      </c>
    </row>
    <row r="1256" spans="1:21" x14ac:dyDescent="0.3">
      <c r="A1256" s="3">
        <v>14703229</v>
      </c>
      <c r="B1256" s="3" t="s">
        <v>48</v>
      </c>
      <c r="E1256" s="3" t="s">
        <v>270</v>
      </c>
      <c r="F1256" s="3">
        <v>-1</v>
      </c>
      <c r="G1256" s="3" t="s">
        <v>270</v>
      </c>
      <c r="H1256" s="3" t="s">
        <v>270</v>
      </c>
      <c r="I1256" s="3" t="s">
        <v>270</v>
      </c>
      <c r="J1256" s="3" t="s">
        <v>270</v>
      </c>
      <c r="K1256" s="3" t="s">
        <v>270</v>
      </c>
      <c r="S1256" t="s">
        <v>14</v>
      </c>
      <c r="T1256" t="s">
        <v>12</v>
      </c>
      <c r="U1256" s="19">
        <v>242</v>
      </c>
    </row>
    <row r="1257" spans="1:21" x14ac:dyDescent="0.3">
      <c r="A1257" s="3">
        <v>14703229</v>
      </c>
      <c r="B1257" s="3" t="s">
        <v>48</v>
      </c>
      <c r="E1257" s="3" t="s">
        <v>270</v>
      </c>
      <c r="F1257" s="3">
        <v>-1</v>
      </c>
      <c r="G1257" s="3" t="s">
        <v>270</v>
      </c>
      <c r="H1257" s="3" t="s">
        <v>270</v>
      </c>
      <c r="I1257" s="3" t="s">
        <v>270</v>
      </c>
      <c r="J1257" s="3" t="s">
        <v>270</v>
      </c>
      <c r="K1257" s="3" t="s">
        <v>270</v>
      </c>
      <c r="L1257">
        <v>-59.4</v>
      </c>
      <c r="M1257">
        <v>-59.4</v>
      </c>
      <c r="S1257" t="s">
        <v>14</v>
      </c>
      <c r="T1257" t="s">
        <v>12</v>
      </c>
      <c r="U1257" s="19" t="s">
        <v>47</v>
      </c>
    </row>
    <row r="1258" spans="1:21" x14ac:dyDescent="0.3">
      <c r="A1258" s="3">
        <v>14703229</v>
      </c>
      <c r="B1258" s="3" t="s">
        <v>48</v>
      </c>
      <c r="E1258" s="3" t="s">
        <v>270</v>
      </c>
      <c r="F1258" s="3">
        <v>-1</v>
      </c>
      <c r="G1258" s="3" t="s">
        <v>270</v>
      </c>
      <c r="H1258" s="3" t="s">
        <v>270</v>
      </c>
      <c r="I1258" s="3" t="s">
        <v>270</v>
      </c>
      <c r="J1258" s="3" t="s">
        <v>270</v>
      </c>
      <c r="K1258" s="3" t="s">
        <v>270</v>
      </c>
      <c r="S1258" t="s">
        <v>14</v>
      </c>
      <c r="T1258" t="s">
        <v>12</v>
      </c>
      <c r="U1258" s="19">
        <v>242</v>
      </c>
    </row>
    <row r="1259" spans="1:21" x14ac:dyDescent="0.3">
      <c r="A1259" s="3">
        <v>14703229</v>
      </c>
      <c r="B1259" s="3" t="s">
        <v>48</v>
      </c>
      <c r="E1259" s="3" t="s">
        <v>270</v>
      </c>
      <c r="F1259" s="3">
        <v>-2</v>
      </c>
      <c r="G1259" s="3" t="s">
        <v>270</v>
      </c>
      <c r="H1259" s="3" t="s">
        <v>270</v>
      </c>
      <c r="I1259" s="3" t="s">
        <v>270</v>
      </c>
      <c r="J1259" s="3" t="s">
        <v>270</v>
      </c>
      <c r="K1259" s="3" t="s">
        <v>270</v>
      </c>
      <c r="L1259">
        <v>-1056</v>
      </c>
      <c r="M1259">
        <v>-1056</v>
      </c>
      <c r="S1259" t="s">
        <v>14</v>
      </c>
      <c r="T1259" t="s">
        <v>12</v>
      </c>
      <c r="U1259" s="19" t="s">
        <v>47</v>
      </c>
    </row>
    <row r="1260" spans="1:21" x14ac:dyDescent="0.3">
      <c r="A1260" s="3">
        <v>14703229</v>
      </c>
      <c r="B1260" s="3" t="s">
        <v>48</v>
      </c>
      <c r="E1260" s="3" t="s">
        <v>270</v>
      </c>
      <c r="F1260" s="3">
        <v>-2</v>
      </c>
      <c r="G1260" s="3" t="s">
        <v>270</v>
      </c>
      <c r="H1260" s="3" t="s">
        <v>270</v>
      </c>
      <c r="I1260" s="3" t="s">
        <v>270</v>
      </c>
      <c r="J1260" s="3" t="s">
        <v>270</v>
      </c>
      <c r="K1260" s="3" t="s">
        <v>270</v>
      </c>
      <c r="S1260" t="s">
        <v>14</v>
      </c>
      <c r="T1260" t="s">
        <v>12</v>
      </c>
      <c r="U1260" s="19">
        <v>242</v>
      </c>
    </row>
    <row r="1261" spans="1:21" x14ac:dyDescent="0.3">
      <c r="A1261" s="3">
        <v>14703229</v>
      </c>
      <c r="B1261" s="3" t="s">
        <v>48</v>
      </c>
      <c r="E1261" s="3" t="s">
        <v>270</v>
      </c>
      <c r="F1261" s="3">
        <v>-1</v>
      </c>
      <c r="G1261" s="3" t="s">
        <v>270</v>
      </c>
      <c r="H1261" s="3" t="s">
        <v>270</v>
      </c>
      <c r="I1261" s="3" t="s">
        <v>270</v>
      </c>
      <c r="J1261" s="3" t="s">
        <v>270</v>
      </c>
      <c r="K1261" s="3" t="s">
        <v>270</v>
      </c>
      <c r="L1261">
        <v>-528</v>
      </c>
      <c r="M1261">
        <v>-528</v>
      </c>
      <c r="S1261" t="s">
        <v>14</v>
      </c>
      <c r="T1261" t="s">
        <v>12</v>
      </c>
      <c r="U1261" s="19" t="s">
        <v>47</v>
      </c>
    </row>
    <row r="1262" spans="1:21" x14ac:dyDescent="0.3">
      <c r="A1262" s="3">
        <v>14703229</v>
      </c>
      <c r="B1262" s="3" t="s">
        <v>48</v>
      </c>
      <c r="E1262" s="3" t="s">
        <v>270</v>
      </c>
      <c r="F1262" s="3">
        <v>-1</v>
      </c>
      <c r="G1262" s="3" t="s">
        <v>270</v>
      </c>
      <c r="H1262" s="3" t="s">
        <v>270</v>
      </c>
      <c r="I1262" s="3" t="s">
        <v>270</v>
      </c>
      <c r="J1262" s="3" t="s">
        <v>270</v>
      </c>
      <c r="K1262" s="3" t="s">
        <v>270</v>
      </c>
      <c r="S1262" t="s">
        <v>14</v>
      </c>
      <c r="T1262" t="s">
        <v>12</v>
      </c>
      <c r="U1262" s="19">
        <v>242</v>
      </c>
    </row>
    <row r="1263" spans="1:21" x14ac:dyDescent="0.3">
      <c r="A1263" s="3">
        <v>14703229</v>
      </c>
      <c r="B1263" s="3" t="s">
        <v>48</v>
      </c>
      <c r="E1263" s="3" t="s">
        <v>270</v>
      </c>
      <c r="F1263" s="3">
        <v>-1</v>
      </c>
      <c r="G1263" s="3" t="s">
        <v>270</v>
      </c>
      <c r="H1263" s="3" t="s">
        <v>270</v>
      </c>
      <c r="I1263" s="3" t="s">
        <v>270</v>
      </c>
      <c r="J1263" s="3" t="s">
        <v>270</v>
      </c>
      <c r="K1263" s="3" t="s">
        <v>270</v>
      </c>
      <c r="L1263">
        <v>-528</v>
      </c>
      <c r="M1263">
        <v>-528</v>
      </c>
      <c r="S1263" t="s">
        <v>14</v>
      </c>
      <c r="T1263" t="s">
        <v>12</v>
      </c>
      <c r="U1263" s="19" t="s">
        <v>47</v>
      </c>
    </row>
    <row r="1264" spans="1:21" x14ac:dyDescent="0.3">
      <c r="A1264" s="3">
        <v>14703229</v>
      </c>
      <c r="B1264" s="3" t="s">
        <v>48</v>
      </c>
      <c r="E1264" s="3" t="s">
        <v>270</v>
      </c>
      <c r="F1264" s="3">
        <v>-1</v>
      </c>
      <c r="G1264" s="3" t="s">
        <v>270</v>
      </c>
      <c r="H1264" s="3" t="s">
        <v>270</v>
      </c>
      <c r="I1264" s="3" t="s">
        <v>270</v>
      </c>
      <c r="J1264" s="3" t="s">
        <v>270</v>
      </c>
      <c r="K1264" s="3" t="s">
        <v>270</v>
      </c>
      <c r="S1264" t="s">
        <v>14</v>
      </c>
      <c r="T1264" t="s">
        <v>12</v>
      </c>
      <c r="U1264" s="19">
        <v>242</v>
      </c>
    </row>
    <row r="1265" spans="1:21" x14ac:dyDescent="0.3">
      <c r="E1265" s="3" t="s">
        <v>270</v>
      </c>
      <c r="F1265" s="3" t="s">
        <v>270</v>
      </c>
      <c r="G1265" s="3" t="s">
        <v>270</v>
      </c>
      <c r="H1265" s="3" t="s">
        <v>270</v>
      </c>
      <c r="I1265" s="3" t="s">
        <v>270</v>
      </c>
      <c r="J1265" s="3" t="s">
        <v>270</v>
      </c>
      <c r="K1265" s="3" t="s">
        <v>270</v>
      </c>
    </row>
    <row r="1266" spans="1:21" x14ac:dyDescent="0.3">
      <c r="A1266" s="3">
        <v>14703228</v>
      </c>
      <c r="B1266" s="3" t="s">
        <v>48</v>
      </c>
      <c r="E1266" s="3" t="s">
        <v>270</v>
      </c>
      <c r="F1266" s="3">
        <v>-1</v>
      </c>
      <c r="G1266" s="3" t="s">
        <v>270</v>
      </c>
      <c r="H1266" s="3" t="s">
        <v>270</v>
      </c>
      <c r="I1266" s="3" t="s">
        <v>270</v>
      </c>
      <c r="J1266" s="3" t="s">
        <v>270</v>
      </c>
      <c r="K1266" s="3" t="s">
        <v>270</v>
      </c>
      <c r="L1266">
        <v>-2400</v>
      </c>
      <c r="M1266">
        <v>-2400</v>
      </c>
      <c r="S1266" t="s">
        <v>14</v>
      </c>
      <c r="T1266" t="s">
        <v>12</v>
      </c>
      <c r="U1266" s="19" t="s">
        <v>47</v>
      </c>
    </row>
    <row r="1267" spans="1:21" x14ac:dyDescent="0.3">
      <c r="A1267" s="3">
        <v>14703228</v>
      </c>
      <c r="B1267" s="3" t="s">
        <v>48</v>
      </c>
      <c r="E1267" s="3" t="s">
        <v>270</v>
      </c>
      <c r="F1267" s="3">
        <v>-1</v>
      </c>
      <c r="G1267" s="3" t="s">
        <v>270</v>
      </c>
      <c r="H1267" s="3" t="s">
        <v>270</v>
      </c>
      <c r="I1267" s="3" t="s">
        <v>270</v>
      </c>
      <c r="J1267" s="3" t="s">
        <v>270</v>
      </c>
      <c r="K1267" s="3" t="s">
        <v>270</v>
      </c>
      <c r="S1267" t="s">
        <v>14</v>
      </c>
      <c r="T1267" t="s">
        <v>12</v>
      </c>
      <c r="U1267" s="19">
        <v>242</v>
      </c>
    </row>
    <row r="1268" spans="1:21" x14ac:dyDescent="0.3">
      <c r="A1268" s="3">
        <v>14703228</v>
      </c>
      <c r="B1268" s="3" t="s">
        <v>48</v>
      </c>
      <c r="E1268" s="3" t="s">
        <v>270</v>
      </c>
      <c r="F1268" s="3">
        <v>-1</v>
      </c>
      <c r="G1268" s="3" t="s">
        <v>270</v>
      </c>
      <c r="H1268" s="3" t="s">
        <v>270</v>
      </c>
      <c r="I1268" s="3" t="s">
        <v>270</v>
      </c>
      <c r="J1268" s="3" t="s">
        <v>270</v>
      </c>
      <c r="K1268" s="3" t="s">
        <v>270</v>
      </c>
      <c r="L1268">
        <v>-8400</v>
      </c>
      <c r="M1268">
        <v>-8400</v>
      </c>
      <c r="S1268" t="s">
        <v>14</v>
      </c>
      <c r="T1268" t="s">
        <v>12</v>
      </c>
      <c r="U1268" s="19" t="s">
        <v>47</v>
      </c>
    </row>
    <row r="1269" spans="1:21" x14ac:dyDescent="0.3">
      <c r="A1269" s="3">
        <v>14703228</v>
      </c>
      <c r="B1269" s="3" t="s">
        <v>48</v>
      </c>
      <c r="E1269" s="3" t="s">
        <v>270</v>
      </c>
      <c r="F1269" s="3">
        <v>-1</v>
      </c>
      <c r="G1269" s="3" t="s">
        <v>270</v>
      </c>
      <c r="H1269" s="3" t="s">
        <v>270</v>
      </c>
      <c r="I1269" s="3" t="s">
        <v>270</v>
      </c>
      <c r="J1269" s="3" t="s">
        <v>270</v>
      </c>
      <c r="K1269" s="3" t="s">
        <v>270</v>
      </c>
      <c r="S1269" t="s">
        <v>14</v>
      </c>
      <c r="T1269" t="s">
        <v>12</v>
      </c>
      <c r="U1269" s="19">
        <v>242</v>
      </c>
    </row>
    <row r="1270" spans="1:21" x14ac:dyDescent="0.3">
      <c r="E1270" s="3" t="s">
        <v>270</v>
      </c>
      <c r="F1270" s="3" t="s">
        <v>270</v>
      </c>
      <c r="G1270" s="3" t="s">
        <v>270</v>
      </c>
      <c r="H1270" s="3" t="s">
        <v>270</v>
      </c>
      <c r="I1270" s="3" t="s">
        <v>270</v>
      </c>
      <c r="J1270" s="3" t="s">
        <v>270</v>
      </c>
      <c r="K1270" s="3" t="s">
        <v>270</v>
      </c>
    </row>
    <row r="1271" spans="1:21" x14ac:dyDescent="0.3">
      <c r="A1271" s="3">
        <v>14703227</v>
      </c>
      <c r="B1271" s="3" t="s">
        <v>48</v>
      </c>
      <c r="E1271" s="3" t="s">
        <v>270</v>
      </c>
      <c r="F1271" s="3">
        <v>-1</v>
      </c>
      <c r="G1271" s="3" t="s">
        <v>270</v>
      </c>
      <c r="H1271" s="3" t="s">
        <v>270</v>
      </c>
      <c r="I1271" s="3" t="s">
        <v>270</v>
      </c>
      <c r="J1271" s="3" t="s">
        <v>270</v>
      </c>
      <c r="K1271" s="3" t="s">
        <v>270</v>
      </c>
      <c r="L1271">
        <v>-528</v>
      </c>
      <c r="M1271">
        <v>-528</v>
      </c>
      <c r="S1271" t="s">
        <v>14</v>
      </c>
      <c r="T1271" t="s">
        <v>12</v>
      </c>
      <c r="U1271" s="19" t="s">
        <v>47</v>
      </c>
    </row>
    <row r="1272" spans="1:21" x14ac:dyDescent="0.3">
      <c r="A1272" s="3">
        <v>14703227</v>
      </c>
      <c r="B1272" s="3" t="s">
        <v>48</v>
      </c>
      <c r="E1272" s="3" t="s">
        <v>270</v>
      </c>
      <c r="F1272" s="3">
        <v>-1</v>
      </c>
      <c r="G1272" s="3" t="s">
        <v>270</v>
      </c>
      <c r="H1272" s="3" t="s">
        <v>270</v>
      </c>
      <c r="I1272" s="3" t="s">
        <v>270</v>
      </c>
      <c r="J1272" s="3" t="s">
        <v>270</v>
      </c>
      <c r="K1272" s="3" t="s">
        <v>270</v>
      </c>
      <c r="S1272" t="s">
        <v>14</v>
      </c>
      <c r="T1272" t="s">
        <v>12</v>
      </c>
      <c r="U1272" s="19">
        <v>242</v>
      </c>
    </row>
    <row r="1273" spans="1:21" x14ac:dyDescent="0.3">
      <c r="E1273" s="3" t="s">
        <v>270</v>
      </c>
      <c r="F1273" s="3" t="s">
        <v>270</v>
      </c>
      <c r="G1273" s="3" t="s">
        <v>270</v>
      </c>
      <c r="H1273" s="3" t="s">
        <v>270</v>
      </c>
      <c r="I1273" s="3" t="s">
        <v>270</v>
      </c>
      <c r="J1273" s="3" t="s">
        <v>270</v>
      </c>
      <c r="K1273" s="3" t="s">
        <v>270</v>
      </c>
    </row>
    <row r="1274" spans="1:21" x14ac:dyDescent="0.3">
      <c r="A1274" s="3">
        <v>14703226</v>
      </c>
      <c r="B1274" s="3" t="s">
        <v>48</v>
      </c>
      <c r="E1274" s="3" t="s">
        <v>270</v>
      </c>
      <c r="F1274" s="3">
        <v>-1</v>
      </c>
      <c r="G1274" s="3" t="s">
        <v>270</v>
      </c>
      <c r="H1274" s="3" t="s">
        <v>270</v>
      </c>
      <c r="I1274" s="3" t="s">
        <v>270</v>
      </c>
      <c r="J1274" s="3" t="s">
        <v>270</v>
      </c>
      <c r="K1274" s="3" t="s">
        <v>270</v>
      </c>
      <c r="L1274">
        <v>-197.55</v>
      </c>
      <c r="M1274">
        <v>-197.55</v>
      </c>
      <c r="S1274" t="s">
        <v>14</v>
      </c>
      <c r="T1274" t="s">
        <v>12</v>
      </c>
      <c r="U1274" s="19">
        <v>242</v>
      </c>
    </row>
    <row r="1275" spans="1:21" x14ac:dyDescent="0.3">
      <c r="A1275" s="3">
        <v>14703226</v>
      </c>
      <c r="B1275" s="3" t="s">
        <v>48</v>
      </c>
      <c r="E1275" s="3" t="s">
        <v>270</v>
      </c>
      <c r="F1275" s="3">
        <v>-1</v>
      </c>
      <c r="G1275" s="3" t="s">
        <v>270</v>
      </c>
      <c r="H1275" s="3" t="s">
        <v>270</v>
      </c>
      <c r="I1275" s="3" t="s">
        <v>270</v>
      </c>
      <c r="J1275" s="3" t="s">
        <v>270</v>
      </c>
      <c r="K1275" s="3" t="s">
        <v>270</v>
      </c>
      <c r="L1275">
        <v>-52.42</v>
      </c>
      <c r="M1275">
        <v>-52.42</v>
      </c>
      <c r="S1275" t="s">
        <v>14</v>
      </c>
      <c r="T1275" t="s">
        <v>12</v>
      </c>
      <c r="U1275" s="19">
        <v>242</v>
      </c>
    </row>
    <row r="1276" spans="1:21" x14ac:dyDescent="0.3">
      <c r="A1276" s="3">
        <v>14703226</v>
      </c>
      <c r="B1276" s="3" t="s">
        <v>48</v>
      </c>
      <c r="E1276" s="3" t="s">
        <v>270</v>
      </c>
      <c r="F1276" s="3">
        <v>-1</v>
      </c>
      <c r="G1276" s="3" t="s">
        <v>270</v>
      </c>
      <c r="H1276" s="3" t="s">
        <v>270</v>
      </c>
      <c r="I1276" s="3" t="s">
        <v>270</v>
      </c>
      <c r="J1276" s="3" t="s">
        <v>270</v>
      </c>
      <c r="K1276" s="3" t="s">
        <v>270</v>
      </c>
      <c r="L1276">
        <v>-96.01</v>
      </c>
      <c r="M1276">
        <v>-96.01</v>
      </c>
      <c r="S1276" t="s">
        <v>14</v>
      </c>
      <c r="T1276" t="s">
        <v>12</v>
      </c>
      <c r="U1276" s="19">
        <v>242</v>
      </c>
    </row>
    <row r="1277" spans="1:21" x14ac:dyDescent="0.3">
      <c r="E1277" s="3" t="s">
        <v>270</v>
      </c>
      <c r="F1277" s="3" t="s">
        <v>270</v>
      </c>
      <c r="G1277" s="3" t="s">
        <v>270</v>
      </c>
      <c r="H1277" s="3" t="s">
        <v>270</v>
      </c>
      <c r="I1277" s="3" t="s">
        <v>270</v>
      </c>
      <c r="J1277" s="3" t="s">
        <v>270</v>
      </c>
      <c r="K1277" s="3" t="s">
        <v>270</v>
      </c>
    </row>
    <row r="1278" spans="1:21" x14ac:dyDescent="0.3">
      <c r="A1278" s="3">
        <v>14703225</v>
      </c>
      <c r="B1278" s="3" t="s">
        <v>48</v>
      </c>
      <c r="D1278" s="3" t="s">
        <v>79</v>
      </c>
      <c r="E1278" s="3" t="s">
        <v>270</v>
      </c>
      <c r="F1278" s="3">
        <v>-1</v>
      </c>
      <c r="G1278" s="3" t="s">
        <v>270</v>
      </c>
      <c r="H1278" s="3" t="s">
        <v>270</v>
      </c>
      <c r="I1278" s="3" t="s">
        <v>270</v>
      </c>
      <c r="J1278" s="3" t="s">
        <v>270</v>
      </c>
      <c r="K1278" s="3" t="s">
        <v>270</v>
      </c>
      <c r="L1278">
        <v>-12.78</v>
      </c>
      <c r="M1278">
        <v>-12.78</v>
      </c>
      <c r="S1278" t="s">
        <v>14</v>
      </c>
      <c r="T1278" t="s">
        <v>12</v>
      </c>
      <c r="U1278" s="19">
        <v>242</v>
      </c>
    </row>
    <row r="1279" spans="1:21" x14ac:dyDescent="0.3">
      <c r="E1279" s="3" t="s">
        <v>270</v>
      </c>
      <c r="F1279" s="3" t="s">
        <v>270</v>
      </c>
      <c r="G1279" s="3" t="s">
        <v>270</v>
      </c>
      <c r="H1279" s="3" t="s">
        <v>270</v>
      </c>
      <c r="I1279" s="3" t="s">
        <v>270</v>
      </c>
      <c r="J1279" s="3" t="s">
        <v>270</v>
      </c>
      <c r="K1279" s="3" t="s">
        <v>270</v>
      </c>
    </row>
    <row r="1280" spans="1:21" x14ac:dyDescent="0.3">
      <c r="A1280" s="3">
        <v>14703224</v>
      </c>
      <c r="B1280" s="3" t="s">
        <v>48</v>
      </c>
      <c r="D1280" s="3" t="s">
        <v>78</v>
      </c>
      <c r="E1280" s="3" t="s">
        <v>270</v>
      </c>
      <c r="F1280" s="3">
        <v>-1</v>
      </c>
      <c r="G1280" s="3" t="s">
        <v>270</v>
      </c>
      <c r="H1280" s="3" t="s">
        <v>270</v>
      </c>
      <c r="I1280" s="3" t="s">
        <v>270</v>
      </c>
      <c r="J1280" s="3" t="s">
        <v>270</v>
      </c>
      <c r="K1280" s="3" t="s">
        <v>270</v>
      </c>
      <c r="L1280">
        <v>-75.39</v>
      </c>
      <c r="M1280">
        <v>-75.39</v>
      </c>
      <c r="S1280" t="s">
        <v>14</v>
      </c>
      <c r="T1280" t="s">
        <v>12</v>
      </c>
      <c r="U1280" s="19">
        <v>242</v>
      </c>
    </row>
    <row r="1281" spans="1:21" x14ac:dyDescent="0.3">
      <c r="E1281" s="3" t="s">
        <v>270</v>
      </c>
      <c r="F1281" s="3" t="s">
        <v>270</v>
      </c>
      <c r="G1281" s="3" t="s">
        <v>270</v>
      </c>
      <c r="H1281" s="3" t="s">
        <v>270</v>
      </c>
      <c r="I1281" s="3" t="s">
        <v>270</v>
      </c>
      <c r="J1281" s="3" t="s">
        <v>270</v>
      </c>
      <c r="K1281" s="3" t="s">
        <v>270</v>
      </c>
    </row>
    <row r="1282" spans="1:21" x14ac:dyDescent="0.3">
      <c r="A1282" s="3">
        <v>14703223</v>
      </c>
      <c r="B1282" s="3" t="s">
        <v>48</v>
      </c>
      <c r="C1282" s="3" t="s">
        <v>4</v>
      </c>
      <c r="D1282" s="3" t="s">
        <v>77</v>
      </c>
      <c r="E1282" s="3">
        <v>2</v>
      </c>
      <c r="F1282" s="3">
        <v>2</v>
      </c>
      <c r="G1282" s="3" t="s">
        <v>270</v>
      </c>
      <c r="H1282" s="3" t="s">
        <v>270</v>
      </c>
      <c r="I1282" s="3" t="s">
        <v>270</v>
      </c>
      <c r="J1282" s="3" t="s">
        <v>270</v>
      </c>
      <c r="K1282">
        <v>84223387</v>
      </c>
      <c r="L1282">
        <v>106.42</v>
      </c>
      <c r="M1282">
        <v>106.42</v>
      </c>
      <c r="R1282">
        <v>13</v>
      </c>
      <c r="S1282" t="s">
        <v>0</v>
      </c>
      <c r="T1282" t="s">
        <v>0</v>
      </c>
      <c r="U1282" s="19">
        <v>242</v>
      </c>
    </row>
    <row r="1283" spans="1:21" x14ac:dyDescent="0.3">
      <c r="A1283" s="3">
        <v>14703223</v>
      </c>
      <c r="B1283" s="3" t="s">
        <v>48</v>
      </c>
      <c r="C1283" s="3" t="s">
        <v>4</v>
      </c>
      <c r="D1283" s="3" t="s">
        <v>77</v>
      </c>
      <c r="E1283" s="3">
        <v>1</v>
      </c>
      <c r="F1283" s="3">
        <v>1</v>
      </c>
      <c r="G1283" s="3" t="s">
        <v>270</v>
      </c>
      <c r="H1283" s="3" t="s">
        <v>270</v>
      </c>
      <c r="I1283" s="3" t="s">
        <v>270</v>
      </c>
      <c r="J1283" s="3" t="s">
        <v>270</v>
      </c>
      <c r="K1283">
        <v>23281030</v>
      </c>
      <c r="L1283">
        <v>109.79</v>
      </c>
      <c r="M1283">
        <v>109.79</v>
      </c>
      <c r="R1283">
        <v>13</v>
      </c>
      <c r="S1283" t="s">
        <v>0</v>
      </c>
      <c r="T1283" t="s">
        <v>0</v>
      </c>
      <c r="U1283" s="19">
        <v>242</v>
      </c>
    </row>
    <row r="1284" spans="1:21" x14ac:dyDescent="0.3">
      <c r="E1284" s="3" t="s">
        <v>270</v>
      </c>
      <c r="F1284" s="3" t="s">
        <v>270</v>
      </c>
      <c r="G1284" s="3" t="s">
        <v>270</v>
      </c>
      <c r="H1284" s="3" t="s">
        <v>270</v>
      </c>
      <c r="I1284" s="3" t="s">
        <v>270</v>
      </c>
      <c r="J1284" s="3" t="s">
        <v>270</v>
      </c>
      <c r="K1284" s="3" t="s">
        <v>270</v>
      </c>
    </row>
    <row r="1285" spans="1:21" x14ac:dyDescent="0.3">
      <c r="A1285" s="3">
        <v>14703222</v>
      </c>
      <c r="B1285" s="3" t="s">
        <v>48</v>
      </c>
      <c r="C1285" s="3" t="s">
        <v>4</v>
      </c>
      <c r="D1285" s="3" t="s">
        <v>76</v>
      </c>
      <c r="E1285" s="3" t="s">
        <v>270</v>
      </c>
      <c r="F1285" s="3">
        <v>1</v>
      </c>
      <c r="G1285" s="3" t="s">
        <v>270</v>
      </c>
      <c r="H1285" s="3" t="s">
        <v>270</v>
      </c>
      <c r="I1285" s="3" t="s">
        <v>270</v>
      </c>
      <c r="J1285" s="3" t="s">
        <v>270</v>
      </c>
      <c r="K1285" s="3" t="s">
        <v>270</v>
      </c>
      <c r="L1285">
        <v>8400</v>
      </c>
      <c r="M1285">
        <v>8400</v>
      </c>
      <c r="S1285" t="s">
        <v>0</v>
      </c>
      <c r="T1285" t="s">
        <v>12</v>
      </c>
      <c r="U1285" s="19" t="s">
        <v>47</v>
      </c>
    </row>
    <row r="1286" spans="1:21" x14ac:dyDescent="0.3">
      <c r="A1286" s="3">
        <v>14703222</v>
      </c>
      <c r="B1286" s="3" t="s">
        <v>48</v>
      </c>
      <c r="C1286" s="3" t="s">
        <v>4</v>
      </c>
      <c r="D1286" s="3" t="s">
        <v>76</v>
      </c>
      <c r="E1286" s="3">
        <v>1</v>
      </c>
      <c r="F1286" s="3">
        <v>1</v>
      </c>
      <c r="G1286" s="3" t="s">
        <v>270</v>
      </c>
      <c r="H1286" s="3" t="s">
        <v>270</v>
      </c>
      <c r="I1286" s="3" t="s">
        <v>270</v>
      </c>
      <c r="J1286" s="3" t="s">
        <v>270</v>
      </c>
      <c r="K1286">
        <v>12740076</v>
      </c>
      <c r="L1286">
        <v>5481.9</v>
      </c>
      <c r="M1286">
        <v>5481.9</v>
      </c>
      <c r="R1286">
        <v>13</v>
      </c>
      <c r="S1286" t="s">
        <v>0</v>
      </c>
      <c r="T1286" t="s">
        <v>0</v>
      </c>
      <c r="U1286" s="19">
        <v>242</v>
      </c>
    </row>
    <row r="1287" spans="1:21" x14ac:dyDescent="0.3">
      <c r="A1287" s="3">
        <v>14703222</v>
      </c>
      <c r="B1287" s="3" t="s">
        <v>48</v>
      </c>
      <c r="C1287" s="3" t="s">
        <v>4</v>
      </c>
      <c r="D1287" s="3" t="s">
        <v>26</v>
      </c>
      <c r="E1287" s="3">
        <v>1</v>
      </c>
      <c r="F1287" s="3">
        <v>1</v>
      </c>
      <c r="G1287" s="3" t="s">
        <v>270</v>
      </c>
      <c r="H1287" s="3" t="s">
        <v>270</v>
      </c>
      <c r="I1287" s="3" t="s">
        <v>270</v>
      </c>
      <c r="J1287" s="3" t="s">
        <v>270</v>
      </c>
      <c r="K1287">
        <v>42894748</v>
      </c>
      <c r="L1287">
        <v>153.71</v>
      </c>
      <c r="M1287">
        <v>153.71</v>
      </c>
      <c r="R1287">
        <v>13</v>
      </c>
      <c r="S1287" t="s">
        <v>0</v>
      </c>
      <c r="T1287" t="s">
        <v>0</v>
      </c>
      <c r="U1287" s="19">
        <v>242</v>
      </c>
    </row>
    <row r="1288" spans="1:21" x14ac:dyDescent="0.3">
      <c r="A1288" s="3">
        <v>14703222</v>
      </c>
      <c r="B1288" s="3" t="s">
        <v>48</v>
      </c>
      <c r="C1288" s="3" t="s">
        <v>4</v>
      </c>
      <c r="D1288" s="3" t="s">
        <v>74</v>
      </c>
      <c r="E1288" s="3">
        <v>1</v>
      </c>
      <c r="F1288" s="3">
        <v>1</v>
      </c>
      <c r="G1288" s="3" t="s">
        <v>270</v>
      </c>
      <c r="H1288" s="3" t="s">
        <v>270</v>
      </c>
      <c r="I1288" s="3" t="s">
        <v>270</v>
      </c>
      <c r="J1288" s="3" t="s">
        <v>270</v>
      </c>
      <c r="K1288">
        <v>26473962</v>
      </c>
      <c r="L1288">
        <v>334.02</v>
      </c>
      <c r="M1288">
        <v>334.02</v>
      </c>
      <c r="R1288">
        <v>13</v>
      </c>
      <c r="S1288" t="s">
        <v>0</v>
      </c>
      <c r="T1288" t="s">
        <v>0</v>
      </c>
      <c r="U1288" s="19">
        <v>242</v>
      </c>
    </row>
    <row r="1289" spans="1:21" x14ac:dyDescent="0.3">
      <c r="A1289" s="3">
        <v>14703222</v>
      </c>
      <c r="B1289" s="3" t="s">
        <v>48</v>
      </c>
      <c r="C1289" s="3" t="s">
        <v>4</v>
      </c>
      <c r="D1289" s="3" t="s">
        <v>75</v>
      </c>
      <c r="E1289" s="3">
        <v>1</v>
      </c>
      <c r="F1289" s="3">
        <v>1</v>
      </c>
      <c r="G1289" s="3" t="s">
        <v>270</v>
      </c>
      <c r="H1289" s="3" t="s">
        <v>270</v>
      </c>
      <c r="I1289" s="3" t="s">
        <v>270</v>
      </c>
      <c r="J1289" s="3" t="s">
        <v>270</v>
      </c>
      <c r="K1289">
        <v>84960561</v>
      </c>
      <c r="L1289">
        <v>98.84</v>
      </c>
      <c r="M1289">
        <v>98.84</v>
      </c>
      <c r="R1289">
        <v>13</v>
      </c>
      <c r="S1289" t="s">
        <v>0</v>
      </c>
      <c r="T1289" t="s">
        <v>0</v>
      </c>
      <c r="U1289" s="19">
        <v>242</v>
      </c>
    </row>
    <row r="1290" spans="1:21" x14ac:dyDescent="0.3">
      <c r="A1290" s="3">
        <v>14703222</v>
      </c>
      <c r="B1290" s="3" t="s">
        <v>48</v>
      </c>
      <c r="C1290" s="3" t="s">
        <v>4</v>
      </c>
      <c r="D1290" s="3" t="s">
        <v>57</v>
      </c>
      <c r="E1290" s="3">
        <v>1</v>
      </c>
      <c r="F1290" s="3">
        <v>1</v>
      </c>
      <c r="G1290" s="3" t="s">
        <v>270</v>
      </c>
      <c r="H1290" s="3" t="s">
        <v>270</v>
      </c>
      <c r="I1290" s="3" t="s">
        <v>270</v>
      </c>
      <c r="J1290" s="3" t="s">
        <v>270</v>
      </c>
      <c r="K1290">
        <v>42825990</v>
      </c>
      <c r="L1290">
        <v>17.64</v>
      </c>
      <c r="M1290">
        <v>17.64</v>
      </c>
      <c r="R1290">
        <v>13</v>
      </c>
      <c r="S1290" t="s">
        <v>0</v>
      </c>
      <c r="T1290" t="s">
        <v>0</v>
      </c>
      <c r="U1290" s="19">
        <v>242</v>
      </c>
    </row>
    <row r="1291" spans="1:21" x14ac:dyDescent="0.3">
      <c r="A1291" s="3">
        <v>14703222</v>
      </c>
      <c r="B1291" s="3" t="s">
        <v>48</v>
      </c>
      <c r="C1291" s="3" t="s">
        <v>4</v>
      </c>
      <c r="D1291" s="3" t="s">
        <v>74</v>
      </c>
      <c r="E1291" s="3">
        <v>1</v>
      </c>
      <c r="F1291" s="3">
        <v>1</v>
      </c>
      <c r="G1291" s="3" t="s">
        <v>270</v>
      </c>
      <c r="H1291" s="3" t="s">
        <v>270</v>
      </c>
      <c r="I1291" s="3" t="s">
        <v>270</v>
      </c>
      <c r="J1291" s="3" t="s">
        <v>270</v>
      </c>
      <c r="K1291">
        <v>26473951</v>
      </c>
      <c r="L1291">
        <v>75.59</v>
      </c>
      <c r="M1291">
        <v>75.59</v>
      </c>
      <c r="R1291">
        <v>14</v>
      </c>
      <c r="S1291" t="s">
        <v>0</v>
      </c>
      <c r="T1291" t="s">
        <v>0</v>
      </c>
      <c r="U1291" s="19">
        <v>242</v>
      </c>
    </row>
    <row r="1292" spans="1:21" x14ac:dyDescent="0.3">
      <c r="A1292" s="3">
        <v>14703222</v>
      </c>
      <c r="B1292" s="3" t="s">
        <v>48</v>
      </c>
      <c r="C1292" s="3" t="s">
        <v>2</v>
      </c>
      <c r="D1292" s="3" t="s">
        <v>71</v>
      </c>
      <c r="E1292" s="3">
        <v>2</v>
      </c>
      <c r="F1292" s="3">
        <v>2</v>
      </c>
      <c r="G1292" s="3">
        <v>2</v>
      </c>
      <c r="H1292" s="3" t="s">
        <v>270</v>
      </c>
      <c r="I1292" t="s">
        <v>41</v>
      </c>
      <c r="J1292">
        <v>84234129</v>
      </c>
      <c r="K1292">
        <v>84234129</v>
      </c>
      <c r="L1292">
        <v>108.78</v>
      </c>
      <c r="M1292">
        <v>110.16</v>
      </c>
      <c r="S1292" t="s">
        <v>0</v>
      </c>
      <c r="T1292" t="s">
        <v>14</v>
      </c>
      <c r="U1292" s="19">
        <v>242</v>
      </c>
    </row>
    <row r="1293" spans="1:21" x14ac:dyDescent="0.3">
      <c r="A1293" s="3">
        <v>14703222</v>
      </c>
      <c r="B1293" s="3" t="s">
        <v>48</v>
      </c>
      <c r="C1293" s="3" t="s">
        <v>4</v>
      </c>
      <c r="D1293" s="3" t="s">
        <v>73</v>
      </c>
      <c r="E1293" s="3" t="s">
        <v>270</v>
      </c>
      <c r="F1293" s="3">
        <v>1</v>
      </c>
      <c r="G1293" s="3" t="s">
        <v>270</v>
      </c>
      <c r="H1293" s="3" t="s">
        <v>270</v>
      </c>
      <c r="I1293" s="3" t="s">
        <v>270</v>
      </c>
      <c r="J1293" s="3" t="s">
        <v>270</v>
      </c>
      <c r="K1293" s="3" t="s">
        <v>270</v>
      </c>
      <c r="L1293">
        <v>264</v>
      </c>
      <c r="M1293">
        <v>264</v>
      </c>
      <c r="S1293" t="s">
        <v>0</v>
      </c>
      <c r="T1293" t="s">
        <v>12</v>
      </c>
      <c r="U1293" s="19" t="s">
        <v>47</v>
      </c>
    </row>
    <row r="1294" spans="1:21" x14ac:dyDescent="0.3">
      <c r="A1294" s="3">
        <v>14703222</v>
      </c>
      <c r="B1294" s="3" t="s">
        <v>48</v>
      </c>
      <c r="E1294" s="3" t="s">
        <v>270</v>
      </c>
      <c r="F1294" s="3" t="s">
        <v>270</v>
      </c>
      <c r="G1294" s="3" t="s">
        <v>270</v>
      </c>
      <c r="H1294" s="3" t="s">
        <v>270</v>
      </c>
      <c r="I1294" s="3" t="s">
        <v>270</v>
      </c>
      <c r="J1294" s="3" t="s">
        <v>270</v>
      </c>
      <c r="K1294" s="3" t="s">
        <v>270</v>
      </c>
      <c r="L1294">
        <v>80.14</v>
      </c>
      <c r="S1294" t="s">
        <v>0</v>
      </c>
      <c r="T1294" t="s">
        <v>12</v>
      </c>
      <c r="U1294" s="19" t="s">
        <v>11</v>
      </c>
    </row>
    <row r="1295" spans="1:21" x14ac:dyDescent="0.3">
      <c r="A1295" s="3">
        <v>14703222</v>
      </c>
      <c r="B1295" s="3" t="s">
        <v>48</v>
      </c>
      <c r="C1295" s="3" t="s">
        <v>4</v>
      </c>
      <c r="D1295" s="3" t="s">
        <v>73</v>
      </c>
      <c r="E1295" s="3">
        <v>1</v>
      </c>
      <c r="F1295" s="3">
        <v>1</v>
      </c>
      <c r="G1295" s="3" t="s">
        <v>270</v>
      </c>
      <c r="H1295" s="3" t="s">
        <v>270</v>
      </c>
      <c r="I1295" s="3" t="s">
        <v>270</v>
      </c>
      <c r="J1295" s="3" t="s">
        <v>270</v>
      </c>
      <c r="K1295">
        <v>25206073</v>
      </c>
      <c r="L1295">
        <v>1132.3</v>
      </c>
      <c r="M1295">
        <v>1132.3</v>
      </c>
      <c r="R1295">
        <v>13</v>
      </c>
      <c r="S1295" t="s">
        <v>0</v>
      </c>
      <c r="T1295" t="s">
        <v>0</v>
      </c>
      <c r="U1295" s="19">
        <v>242</v>
      </c>
    </row>
    <row r="1296" spans="1:21" x14ac:dyDescent="0.3">
      <c r="A1296" s="3">
        <v>14703222</v>
      </c>
      <c r="B1296" s="3" t="s">
        <v>48</v>
      </c>
      <c r="C1296" s="3" t="s">
        <v>2</v>
      </c>
      <c r="D1296" s="3" t="s">
        <v>54</v>
      </c>
      <c r="E1296" s="3">
        <v>1</v>
      </c>
      <c r="F1296" s="3">
        <v>1</v>
      </c>
      <c r="G1296" s="3">
        <v>1</v>
      </c>
      <c r="H1296" s="3" t="s">
        <v>270</v>
      </c>
      <c r="I1296" t="s">
        <v>72</v>
      </c>
      <c r="J1296">
        <v>22857353</v>
      </c>
      <c r="K1296">
        <v>22857353</v>
      </c>
      <c r="L1296">
        <v>120.64</v>
      </c>
      <c r="M1296">
        <v>122.17</v>
      </c>
      <c r="S1296" t="s">
        <v>0</v>
      </c>
      <c r="T1296" t="s">
        <v>14</v>
      </c>
      <c r="U1296" s="19">
        <v>242</v>
      </c>
    </row>
    <row r="1297" spans="1:21" x14ac:dyDescent="0.3">
      <c r="A1297" s="3">
        <v>14703222</v>
      </c>
      <c r="B1297" s="3" t="s">
        <v>48</v>
      </c>
      <c r="C1297" s="3" t="s">
        <v>2</v>
      </c>
      <c r="D1297" s="3" t="s">
        <v>71</v>
      </c>
      <c r="E1297" s="3">
        <v>2</v>
      </c>
      <c r="F1297" s="3">
        <v>2</v>
      </c>
      <c r="G1297" s="3">
        <v>2</v>
      </c>
      <c r="H1297" s="3" t="s">
        <v>270</v>
      </c>
      <c r="I1297" t="s">
        <v>40</v>
      </c>
      <c r="J1297">
        <v>11609533</v>
      </c>
      <c r="K1297">
        <v>11609533</v>
      </c>
      <c r="L1297">
        <v>6.56</v>
      </c>
      <c r="M1297">
        <v>6.64</v>
      </c>
      <c r="S1297" t="s">
        <v>0</v>
      </c>
      <c r="T1297" t="s">
        <v>14</v>
      </c>
      <c r="U1297" s="19">
        <v>242</v>
      </c>
    </row>
    <row r="1298" spans="1:21" x14ac:dyDescent="0.3">
      <c r="A1298" s="3">
        <v>14703222</v>
      </c>
      <c r="B1298" s="3" t="s">
        <v>48</v>
      </c>
      <c r="C1298" s="3" t="s">
        <v>2</v>
      </c>
      <c r="D1298" s="3" t="s">
        <v>37</v>
      </c>
      <c r="E1298" s="3">
        <v>1</v>
      </c>
      <c r="F1298" s="3">
        <v>1</v>
      </c>
      <c r="G1298" s="3">
        <v>1</v>
      </c>
      <c r="H1298" s="3" t="s">
        <v>270</v>
      </c>
      <c r="I1298" t="s">
        <v>40</v>
      </c>
      <c r="J1298">
        <v>13544042</v>
      </c>
      <c r="K1298">
        <v>13544042</v>
      </c>
      <c r="L1298">
        <v>140.41</v>
      </c>
      <c r="M1298">
        <v>142.19</v>
      </c>
      <c r="S1298" t="s">
        <v>0</v>
      </c>
      <c r="T1298" t="s">
        <v>14</v>
      </c>
      <c r="U1298" s="19">
        <v>242</v>
      </c>
    </row>
    <row r="1299" spans="1:21" x14ac:dyDescent="0.3">
      <c r="A1299" s="3">
        <v>14703222</v>
      </c>
      <c r="B1299" s="3" t="s">
        <v>48</v>
      </c>
      <c r="C1299" s="3" t="s">
        <v>2</v>
      </c>
      <c r="D1299" s="3" t="s">
        <v>70</v>
      </c>
      <c r="E1299" s="3">
        <v>1</v>
      </c>
      <c r="F1299" s="3">
        <v>1</v>
      </c>
      <c r="G1299" s="3">
        <v>1</v>
      </c>
      <c r="H1299" s="3" t="s">
        <v>270</v>
      </c>
      <c r="I1299" t="s">
        <v>40</v>
      </c>
      <c r="J1299">
        <v>85668898</v>
      </c>
      <c r="K1299">
        <v>85668898</v>
      </c>
      <c r="L1299">
        <v>215.65</v>
      </c>
      <c r="M1299">
        <v>218.38</v>
      </c>
      <c r="S1299" t="s">
        <v>0</v>
      </c>
      <c r="T1299" t="s">
        <v>14</v>
      </c>
      <c r="U1299" s="19">
        <v>242</v>
      </c>
    </row>
    <row r="1300" spans="1:21" x14ac:dyDescent="0.3">
      <c r="A1300" s="3">
        <v>14703222</v>
      </c>
      <c r="B1300" s="3" t="s">
        <v>48</v>
      </c>
      <c r="C1300" s="3" t="s">
        <v>2</v>
      </c>
      <c r="D1300" s="3" t="s">
        <v>69</v>
      </c>
      <c r="E1300" s="3">
        <v>1</v>
      </c>
      <c r="F1300" s="3">
        <v>1</v>
      </c>
      <c r="G1300" s="3">
        <v>1</v>
      </c>
      <c r="H1300" s="3" t="s">
        <v>270</v>
      </c>
      <c r="I1300" t="s">
        <v>40</v>
      </c>
      <c r="J1300">
        <v>85668898</v>
      </c>
      <c r="K1300">
        <v>85668898</v>
      </c>
      <c r="L1300">
        <v>215.65</v>
      </c>
      <c r="M1300">
        <v>218.38</v>
      </c>
      <c r="S1300" t="s">
        <v>0</v>
      </c>
      <c r="T1300" t="s">
        <v>14</v>
      </c>
      <c r="U1300" s="19">
        <v>242</v>
      </c>
    </row>
    <row r="1301" spans="1:21" x14ac:dyDescent="0.3">
      <c r="A1301" s="3">
        <v>14703222</v>
      </c>
      <c r="B1301" s="3" t="s">
        <v>48</v>
      </c>
      <c r="C1301" s="3" t="s">
        <v>4</v>
      </c>
      <c r="D1301" s="3" t="s">
        <v>68</v>
      </c>
      <c r="E1301" s="3">
        <v>1</v>
      </c>
      <c r="F1301" s="3">
        <v>1</v>
      </c>
      <c r="G1301" s="3" t="s">
        <v>270</v>
      </c>
      <c r="H1301" s="3" t="s">
        <v>270</v>
      </c>
      <c r="I1301" s="3" t="s">
        <v>270</v>
      </c>
      <c r="J1301" s="3" t="s">
        <v>270</v>
      </c>
      <c r="K1301">
        <v>85773931</v>
      </c>
      <c r="L1301">
        <v>18.2</v>
      </c>
      <c r="M1301">
        <v>18.2</v>
      </c>
      <c r="R1301">
        <v>13</v>
      </c>
      <c r="S1301" t="s">
        <v>0</v>
      </c>
      <c r="T1301" t="s">
        <v>0</v>
      </c>
      <c r="U1301" s="19">
        <v>242</v>
      </c>
    </row>
    <row r="1302" spans="1:21" x14ac:dyDescent="0.3">
      <c r="A1302" s="3">
        <v>14703222</v>
      </c>
      <c r="B1302" s="3" t="s">
        <v>48</v>
      </c>
      <c r="C1302" s="3" t="s">
        <v>4</v>
      </c>
      <c r="D1302" s="3" t="s">
        <v>67</v>
      </c>
      <c r="E1302" s="3">
        <v>1</v>
      </c>
      <c r="F1302" s="3">
        <v>1</v>
      </c>
      <c r="G1302" s="3" t="s">
        <v>270</v>
      </c>
      <c r="H1302" s="3" t="s">
        <v>270</v>
      </c>
      <c r="I1302" s="3" t="s">
        <v>270</v>
      </c>
      <c r="J1302" s="3" t="s">
        <v>270</v>
      </c>
      <c r="K1302">
        <v>85773931</v>
      </c>
      <c r="L1302">
        <v>18.2</v>
      </c>
      <c r="M1302">
        <v>18.2</v>
      </c>
      <c r="R1302">
        <v>13</v>
      </c>
      <c r="S1302" t="s">
        <v>0</v>
      </c>
      <c r="T1302" t="s">
        <v>0</v>
      </c>
      <c r="U1302" s="19">
        <v>242</v>
      </c>
    </row>
    <row r="1303" spans="1:21" x14ac:dyDescent="0.3">
      <c r="A1303" s="3">
        <v>14703222</v>
      </c>
      <c r="B1303" s="3" t="s">
        <v>48</v>
      </c>
      <c r="C1303" s="3" t="s">
        <v>4</v>
      </c>
      <c r="D1303" s="3" t="s">
        <v>58</v>
      </c>
      <c r="E1303" s="3">
        <v>4</v>
      </c>
      <c r="F1303" s="3">
        <v>1</v>
      </c>
      <c r="G1303" s="3" t="s">
        <v>270</v>
      </c>
      <c r="H1303" s="3" t="s">
        <v>270</v>
      </c>
      <c r="I1303" s="3" t="s">
        <v>270</v>
      </c>
      <c r="J1303" s="3" t="s">
        <v>270</v>
      </c>
      <c r="K1303">
        <v>42849058</v>
      </c>
      <c r="L1303">
        <v>38.950000000000003</v>
      </c>
      <c r="M1303">
        <v>38.950000000000003</v>
      </c>
      <c r="R1303">
        <v>13</v>
      </c>
      <c r="S1303" t="s">
        <v>0</v>
      </c>
      <c r="T1303" t="s">
        <v>0</v>
      </c>
      <c r="U1303" s="19">
        <v>242</v>
      </c>
    </row>
    <row r="1304" spans="1:21" x14ac:dyDescent="0.3">
      <c r="A1304" s="3">
        <v>14703222</v>
      </c>
      <c r="B1304" s="3" t="s">
        <v>48</v>
      </c>
      <c r="C1304" s="3" t="s">
        <v>2</v>
      </c>
      <c r="D1304" s="3" t="s">
        <v>55</v>
      </c>
      <c r="E1304" s="3">
        <v>1</v>
      </c>
      <c r="F1304" s="3">
        <v>1</v>
      </c>
      <c r="G1304" s="3">
        <v>1</v>
      </c>
      <c r="H1304" s="3" t="s">
        <v>270</v>
      </c>
      <c r="I1304" t="s">
        <v>15</v>
      </c>
      <c r="J1304">
        <v>86816766</v>
      </c>
      <c r="K1304">
        <v>86816766</v>
      </c>
      <c r="L1304">
        <v>196.06</v>
      </c>
      <c r="M1304">
        <v>198.54</v>
      </c>
      <c r="S1304" t="s">
        <v>0</v>
      </c>
      <c r="T1304" t="s">
        <v>14</v>
      </c>
      <c r="U1304" s="19">
        <v>242</v>
      </c>
    </row>
    <row r="1305" spans="1:21" x14ac:dyDescent="0.3">
      <c r="A1305" s="3">
        <v>14703222</v>
      </c>
      <c r="B1305" s="3" t="s">
        <v>48</v>
      </c>
      <c r="C1305" s="3" t="s">
        <v>2</v>
      </c>
      <c r="D1305" s="3" t="s">
        <v>55</v>
      </c>
      <c r="E1305" s="3">
        <v>1</v>
      </c>
      <c r="F1305" s="3">
        <v>1</v>
      </c>
      <c r="G1305" s="3">
        <v>1</v>
      </c>
      <c r="H1305" s="3" t="s">
        <v>270</v>
      </c>
      <c r="I1305" t="s">
        <v>15</v>
      </c>
      <c r="J1305">
        <v>85669037</v>
      </c>
      <c r="K1305">
        <v>85669037</v>
      </c>
      <c r="L1305">
        <v>566.78</v>
      </c>
      <c r="M1305">
        <v>573.95000000000005</v>
      </c>
      <c r="S1305" t="s">
        <v>0</v>
      </c>
      <c r="T1305" t="s">
        <v>14</v>
      </c>
      <c r="U1305" s="19">
        <v>242</v>
      </c>
    </row>
    <row r="1306" spans="1:21" x14ac:dyDescent="0.3">
      <c r="A1306" s="3">
        <v>14703222</v>
      </c>
      <c r="B1306" s="3" t="s">
        <v>48</v>
      </c>
      <c r="C1306" s="3" t="s">
        <v>2</v>
      </c>
      <c r="D1306" s="3" t="s">
        <v>55</v>
      </c>
      <c r="E1306" s="3">
        <v>1</v>
      </c>
      <c r="F1306" s="3">
        <v>1</v>
      </c>
      <c r="G1306" s="3">
        <v>1</v>
      </c>
      <c r="H1306" s="3" t="s">
        <v>270</v>
      </c>
      <c r="I1306" t="s">
        <v>15</v>
      </c>
      <c r="J1306">
        <v>20904549</v>
      </c>
      <c r="K1306">
        <v>20904549</v>
      </c>
      <c r="L1306">
        <v>26.81</v>
      </c>
      <c r="M1306">
        <v>27.15</v>
      </c>
      <c r="S1306" t="s">
        <v>0</v>
      </c>
      <c r="T1306" t="s">
        <v>14</v>
      </c>
      <c r="U1306" s="19">
        <v>242</v>
      </c>
    </row>
    <row r="1307" spans="1:21" x14ac:dyDescent="0.3">
      <c r="A1307" s="3">
        <v>14703222</v>
      </c>
      <c r="B1307" s="3" t="s">
        <v>48</v>
      </c>
      <c r="C1307" s="3" t="s">
        <v>2</v>
      </c>
      <c r="D1307" s="3" t="s">
        <v>55</v>
      </c>
      <c r="E1307" s="3">
        <v>1</v>
      </c>
      <c r="F1307" s="3">
        <v>1</v>
      </c>
      <c r="G1307" s="3">
        <v>1</v>
      </c>
      <c r="H1307" s="3" t="s">
        <v>270</v>
      </c>
      <c r="I1307" t="s">
        <v>15</v>
      </c>
      <c r="J1307">
        <v>84881846</v>
      </c>
      <c r="K1307">
        <v>84881846</v>
      </c>
      <c r="L1307">
        <v>6.74</v>
      </c>
      <c r="M1307">
        <v>6.83</v>
      </c>
      <c r="S1307" t="s">
        <v>0</v>
      </c>
      <c r="T1307" t="s">
        <v>14</v>
      </c>
      <c r="U1307" s="19">
        <v>242</v>
      </c>
    </row>
    <row r="1308" spans="1:21" x14ac:dyDescent="0.3">
      <c r="A1308" s="3">
        <v>14703222</v>
      </c>
      <c r="B1308" s="3" t="s">
        <v>48</v>
      </c>
      <c r="C1308" s="3" t="s">
        <v>2</v>
      </c>
      <c r="D1308" s="3" t="s">
        <v>55</v>
      </c>
      <c r="E1308" s="3">
        <v>1</v>
      </c>
      <c r="F1308" s="3">
        <v>1</v>
      </c>
      <c r="G1308" s="3">
        <v>1</v>
      </c>
      <c r="H1308" s="3" t="s">
        <v>270</v>
      </c>
      <c r="I1308" t="s">
        <v>15</v>
      </c>
      <c r="J1308">
        <v>84870126</v>
      </c>
      <c r="K1308">
        <v>84870126</v>
      </c>
      <c r="L1308">
        <v>90.39</v>
      </c>
      <c r="M1308">
        <v>91.53</v>
      </c>
      <c r="S1308" t="s">
        <v>0</v>
      </c>
      <c r="T1308" t="s">
        <v>14</v>
      </c>
      <c r="U1308" s="19">
        <v>242</v>
      </c>
    </row>
    <row r="1309" spans="1:21" x14ac:dyDescent="0.3">
      <c r="A1309" s="3">
        <v>14703222</v>
      </c>
      <c r="B1309" s="3" t="s">
        <v>48</v>
      </c>
      <c r="C1309" s="3" t="s">
        <v>2</v>
      </c>
      <c r="D1309" s="3" t="s">
        <v>54</v>
      </c>
      <c r="E1309" s="3">
        <v>1</v>
      </c>
      <c r="F1309" s="3">
        <v>1</v>
      </c>
      <c r="G1309" s="3">
        <v>1</v>
      </c>
      <c r="H1309" s="3" t="s">
        <v>270</v>
      </c>
      <c r="I1309" t="s">
        <v>15</v>
      </c>
      <c r="J1309">
        <v>39084561</v>
      </c>
      <c r="K1309">
        <v>39084561</v>
      </c>
      <c r="L1309">
        <v>113.51</v>
      </c>
      <c r="M1309">
        <v>114.95</v>
      </c>
      <c r="S1309" t="s">
        <v>0</v>
      </c>
      <c r="T1309" t="s">
        <v>14</v>
      </c>
      <c r="U1309" s="19">
        <v>242</v>
      </c>
    </row>
    <row r="1310" spans="1:21" x14ac:dyDescent="0.3">
      <c r="A1310" s="3">
        <v>14703222</v>
      </c>
      <c r="B1310" s="3" t="s">
        <v>48</v>
      </c>
      <c r="C1310" s="3" t="s">
        <v>2</v>
      </c>
      <c r="D1310" s="3" t="s">
        <v>54</v>
      </c>
      <c r="E1310" s="3">
        <v>1</v>
      </c>
      <c r="F1310" s="3">
        <v>1</v>
      </c>
      <c r="G1310" s="3">
        <v>1</v>
      </c>
      <c r="H1310" s="3" t="s">
        <v>270</v>
      </c>
      <c r="I1310" t="s">
        <v>15</v>
      </c>
      <c r="J1310">
        <v>12732705</v>
      </c>
      <c r="K1310">
        <v>12732705</v>
      </c>
      <c r="L1310">
        <v>60.14</v>
      </c>
      <c r="M1310">
        <v>60.9</v>
      </c>
      <c r="S1310" t="s">
        <v>0</v>
      </c>
      <c r="T1310" t="s">
        <v>14</v>
      </c>
      <c r="U1310" s="19">
        <v>242</v>
      </c>
    </row>
    <row r="1311" spans="1:21" x14ac:dyDescent="0.3">
      <c r="A1311" s="3">
        <v>14703222</v>
      </c>
      <c r="B1311" s="3" t="s">
        <v>48</v>
      </c>
      <c r="C1311" s="3" t="s">
        <v>4</v>
      </c>
      <c r="D1311" s="3" t="s">
        <v>66</v>
      </c>
      <c r="E1311" s="3">
        <v>10</v>
      </c>
      <c r="F1311" s="3">
        <v>10</v>
      </c>
      <c r="G1311" s="3">
        <v>10</v>
      </c>
      <c r="H1311" s="3" t="s">
        <v>270</v>
      </c>
      <c r="I1311" t="s">
        <v>15</v>
      </c>
      <c r="J1311">
        <v>25205589</v>
      </c>
      <c r="K1311">
        <v>25205589</v>
      </c>
      <c r="L1311">
        <v>160.5</v>
      </c>
      <c r="M1311">
        <v>160.5</v>
      </c>
      <c r="S1311" t="s">
        <v>0</v>
      </c>
      <c r="T1311" t="s">
        <v>14</v>
      </c>
      <c r="U1311" s="19">
        <v>242</v>
      </c>
    </row>
    <row r="1312" spans="1:21" x14ac:dyDescent="0.3">
      <c r="A1312" s="3">
        <v>14703222</v>
      </c>
      <c r="B1312" s="3" t="s">
        <v>48</v>
      </c>
      <c r="C1312" s="3" t="s">
        <v>4</v>
      </c>
      <c r="D1312" s="3" t="s">
        <v>26</v>
      </c>
      <c r="E1312" s="3">
        <v>1</v>
      </c>
      <c r="F1312" s="3">
        <v>1</v>
      </c>
      <c r="G1312" s="3">
        <v>1</v>
      </c>
      <c r="H1312" s="3" t="s">
        <v>270</v>
      </c>
      <c r="I1312" t="s">
        <v>15</v>
      </c>
      <c r="J1312">
        <v>42905092</v>
      </c>
      <c r="K1312">
        <v>42905092</v>
      </c>
      <c r="L1312">
        <v>149.02000000000001</v>
      </c>
      <c r="M1312">
        <v>149.02000000000001</v>
      </c>
      <c r="S1312" t="s">
        <v>0</v>
      </c>
      <c r="T1312" t="s">
        <v>14</v>
      </c>
      <c r="U1312" s="19">
        <v>242</v>
      </c>
    </row>
    <row r="1313" spans="1:21" x14ac:dyDescent="0.3">
      <c r="A1313" s="3">
        <v>14703222</v>
      </c>
      <c r="B1313" s="3" t="s">
        <v>48</v>
      </c>
      <c r="C1313" s="3" t="s">
        <v>2</v>
      </c>
      <c r="D1313" s="3" t="s">
        <v>64</v>
      </c>
      <c r="E1313" s="3">
        <v>1</v>
      </c>
      <c r="F1313" s="3">
        <v>1</v>
      </c>
      <c r="G1313" s="3">
        <v>1</v>
      </c>
      <c r="H1313" s="3" t="s">
        <v>270</v>
      </c>
      <c r="I1313" t="s">
        <v>15</v>
      </c>
      <c r="J1313">
        <v>88864542</v>
      </c>
      <c r="K1313">
        <v>88864542</v>
      </c>
      <c r="L1313">
        <v>287.45</v>
      </c>
      <c r="M1313">
        <v>291.08999999999997</v>
      </c>
      <c r="S1313" t="s">
        <v>0</v>
      </c>
      <c r="T1313" t="s">
        <v>14</v>
      </c>
      <c r="U1313" s="19">
        <v>242</v>
      </c>
    </row>
    <row r="1314" spans="1:21" x14ac:dyDescent="0.3">
      <c r="A1314" s="3">
        <v>14703222</v>
      </c>
      <c r="B1314" s="3" t="s">
        <v>48</v>
      </c>
      <c r="C1314" s="3" t="s">
        <v>2</v>
      </c>
      <c r="D1314" s="3" t="s">
        <v>65</v>
      </c>
      <c r="E1314" s="3">
        <v>1</v>
      </c>
      <c r="F1314" s="3">
        <v>1</v>
      </c>
      <c r="G1314" s="3">
        <v>1</v>
      </c>
      <c r="H1314" s="3" t="s">
        <v>270</v>
      </c>
      <c r="I1314" t="s">
        <v>15</v>
      </c>
      <c r="J1314">
        <v>85003894</v>
      </c>
      <c r="K1314">
        <v>85003894</v>
      </c>
      <c r="L1314">
        <v>168.52</v>
      </c>
      <c r="M1314">
        <v>170.65</v>
      </c>
      <c r="S1314" t="s">
        <v>0</v>
      </c>
      <c r="T1314" t="s">
        <v>14</v>
      </c>
      <c r="U1314" s="19">
        <v>242</v>
      </c>
    </row>
    <row r="1315" spans="1:21" x14ac:dyDescent="0.3">
      <c r="A1315" s="3">
        <v>14703222</v>
      </c>
      <c r="B1315" s="3" t="s">
        <v>48</v>
      </c>
      <c r="C1315" s="3" t="s">
        <v>2</v>
      </c>
      <c r="D1315" s="3" t="s">
        <v>65</v>
      </c>
      <c r="E1315" s="3">
        <v>1</v>
      </c>
      <c r="F1315" s="3">
        <v>1</v>
      </c>
      <c r="G1315" s="3">
        <v>1</v>
      </c>
      <c r="H1315" s="3" t="s">
        <v>270</v>
      </c>
      <c r="I1315" t="s">
        <v>15</v>
      </c>
      <c r="J1315">
        <v>84937723</v>
      </c>
      <c r="K1315">
        <v>84937723</v>
      </c>
      <c r="L1315">
        <v>164.76</v>
      </c>
      <c r="M1315">
        <v>166.85</v>
      </c>
      <c r="S1315" t="s">
        <v>0</v>
      </c>
      <c r="T1315" t="s">
        <v>14</v>
      </c>
      <c r="U1315" s="19">
        <v>242</v>
      </c>
    </row>
    <row r="1316" spans="1:21" x14ac:dyDescent="0.3">
      <c r="A1316" s="3">
        <v>14703222</v>
      </c>
      <c r="B1316" s="3" t="s">
        <v>48</v>
      </c>
      <c r="C1316" s="3" t="s">
        <v>2</v>
      </c>
      <c r="D1316" s="3" t="s">
        <v>65</v>
      </c>
      <c r="E1316" s="3">
        <v>1</v>
      </c>
      <c r="F1316" s="3">
        <v>1</v>
      </c>
      <c r="G1316" s="3">
        <v>1</v>
      </c>
      <c r="H1316" s="3" t="s">
        <v>270</v>
      </c>
      <c r="I1316" t="s">
        <v>15</v>
      </c>
      <c r="J1316">
        <v>84937705</v>
      </c>
      <c r="K1316">
        <v>84937705</v>
      </c>
      <c r="L1316">
        <v>101.47</v>
      </c>
      <c r="M1316">
        <v>102.75</v>
      </c>
      <c r="S1316" t="s">
        <v>0</v>
      </c>
      <c r="T1316" t="s">
        <v>14</v>
      </c>
      <c r="U1316" s="19">
        <v>242</v>
      </c>
    </row>
    <row r="1317" spans="1:21" x14ac:dyDescent="0.3">
      <c r="A1317" s="3">
        <v>14703222</v>
      </c>
      <c r="B1317" s="3" t="s">
        <v>48</v>
      </c>
      <c r="C1317" s="3" t="s">
        <v>2</v>
      </c>
      <c r="D1317" s="3" t="s">
        <v>65</v>
      </c>
      <c r="E1317" s="3">
        <v>1</v>
      </c>
      <c r="F1317" s="3">
        <v>1</v>
      </c>
      <c r="G1317" s="3">
        <v>1</v>
      </c>
      <c r="H1317" s="3" t="s">
        <v>270</v>
      </c>
      <c r="I1317" t="s">
        <v>15</v>
      </c>
      <c r="J1317">
        <v>84937710</v>
      </c>
      <c r="K1317">
        <v>84937710</v>
      </c>
      <c r="L1317">
        <v>101.47</v>
      </c>
      <c r="M1317">
        <v>102.75</v>
      </c>
      <c r="S1317" t="s">
        <v>0</v>
      </c>
      <c r="T1317" t="s">
        <v>14</v>
      </c>
      <c r="U1317" s="19">
        <v>242</v>
      </c>
    </row>
    <row r="1318" spans="1:21" x14ac:dyDescent="0.3">
      <c r="A1318" s="3">
        <v>14703222</v>
      </c>
      <c r="B1318" s="3" t="s">
        <v>48</v>
      </c>
      <c r="C1318" s="3" t="s">
        <v>2</v>
      </c>
      <c r="D1318" s="3" t="s">
        <v>65</v>
      </c>
      <c r="E1318" s="3">
        <v>1</v>
      </c>
      <c r="F1318" s="3">
        <v>1</v>
      </c>
      <c r="G1318" s="3">
        <v>1</v>
      </c>
      <c r="H1318" s="3" t="s">
        <v>270</v>
      </c>
      <c r="I1318" t="s">
        <v>15</v>
      </c>
      <c r="J1318">
        <v>84945090</v>
      </c>
      <c r="K1318">
        <v>84945090</v>
      </c>
      <c r="L1318">
        <v>816.17</v>
      </c>
      <c r="M1318">
        <v>826.5</v>
      </c>
      <c r="S1318" t="s">
        <v>0</v>
      </c>
      <c r="T1318" t="s">
        <v>14</v>
      </c>
      <c r="U1318" s="19">
        <v>242</v>
      </c>
    </row>
    <row r="1319" spans="1:21" x14ac:dyDescent="0.3">
      <c r="A1319" s="3">
        <v>14703222</v>
      </c>
      <c r="B1319" s="3" t="s">
        <v>48</v>
      </c>
      <c r="C1319" s="3" t="s">
        <v>2</v>
      </c>
      <c r="D1319" s="3" t="s">
        <v>65</v>
      </c>
      <c r="E1319" s="3">
        <v>1</v>
      </c>
      <c r="F1319" s="3">
        <v>1</v>
      </c>
      <c r="G1319" s="3">
        <v>1</v>
      </c>
      <c r="H1319" s="3" t="s">
        <v>270</v>
      </c>
      <c r="I1319" t="s">
        <v>15</v>
      </c>
      <c r="J1319">
        <v>86539024</v>
      </c>
      <c r="K1319">
        <v>86539024</v>
      </c>
      <c r="L1319">
        <v>632.28</v>
      </c>
      <c r="M1319">
        <v>640.28</v>
      </c>
      <c r="S1319" t="s">
        <v>0</v>
      </c>
      <c r="T1319" t="s">
        <v>14</v>
      </c>
      <c r="U1319" s="19">
        <v>242</v>
      </c>
    </row>
    <row r="1320" spans="1:21" x14ac:dyDescent="0.3">
      <c r="A1320" s="3">
        <v>14703222</v>
      </c>
      <c r="B1320" s="3" t="s">
        <v>48</v>
      </c>
      <c r="C1320" s="3" t="s">
        <v>2</v>
      </c>
      <c r="D1320" s="3" t="s">
        <v>65</v>
      </c>
      <c r="E1320" s="3">
        <v>1</v>
      </c>
      <c r="F1320" s="3">
        <v>1</v>
      </c>
      <c r="G1320" s="3">
        <v>1</v>
      </c>
      <c r="H1320" s="3" t="s">
        <v>270</v>
      </c>
      <c r="I1320" t="s">
        <v>15</v>
      </c>
      <c r="J1320">
        <v>84785232</v>
      </c>
      <c r="K1320">
        <v>84785232</v>
      </c>
      <c r="L1320">
        <v>287.83</v>
      </c>
      <c r="M1320">
        <v>291.47000000000003</v>
      </c>
      <c r="S1320" t="s">
        <v>0</v>
      </c>
      <c r="T1320" t="s">
        <v>14</v>
      </c>
      <c r="U1320" s="19">
        <v>242</v>
      </c>
    </row>
    <row r="1321" spans="1:21" x14ac:dyDescent="0.3">
      <c r="A1321" s="3">
        <v>14703222</v>
      </c>
      <c r="B1321" s="3" t="s">
        <v>48</v>
      </c>
      <c r="C1321" s="3" t="s">
        <v>2</v>
      </c>
      <c r="D1321" s="3" t="s">
        <v>65</v>
      </c>
      <c r="E1321" s="3">
        <v>1</v>
      </c>
      <c r="F1321" s="3">
        <v>1</v>
      </c>
      <c r="G1321" s="3">
        <v>1</v>
      </c>
      <c r="H1321" s="3" t="s">
        <v>270</v>
      </c>
      <c r="I1321" t="s">
        <v>15</v>
      </c>
      <c r="J1321">
        <v>84088059</v>
      </c>
      <c r="K1321">
        <v>84088059</v>
      </c>
      <c r="L1321">
        <v>729.95</v>
      </c>
      <c r="M1321">
        <v>739.19</v>
      </c>
      <c r="S1321" t="s">
        <v>0</v>
      </c>
      <c r="T1321" t="s">
        <v>14</v>
      </c>
      <c r="U1321" s="19">
        <v>242</v>
      </c>
    </row>
    <row r="1322" spans="1:21" x14ac:dyDescent="0.3">
      <c r="A1322" s="3">
        <v>14703222</v>
      </c>
      <c r="B1322" s="3" t="s">
        <v>48</v>
      </c>
      <c r="C1322" s="3" t="s">
        <v>2</v>
      </c>
      <c r="D1322" s="3" t="s">
        <v>65</v>
      </c>
      <c r="E1322" s="3">
        <v>1</v>
      </c>
      <c r="F1322" s="3">
        <v>1</v>
      </c>
      <c r="G1322" s="3">
        <v>1</v>
      </c>
      <c r="H1322" s="3" t="s">
        <v>270</v>
      </c>
      <c r="I1322" t="s">
        <v>15</v>
      </c>
      <c r="J1322">
        <v>23174368</v>
      </c>
      <c r="K1322">
        <v>23174368</v>
      </c>
      <c r="L1322">
        <v>460.06</v>
      </c>
      <c r="M1322">
        <v>465.88</v>
      </c>
      <c r="S1322" t="s">
        <v>0</v>
      </c>
      <c r="T1322" t="s">
        <v>14</v>
      </c>
      <c r="U1322" s="19">
        <v>242</v>
      </c>
    </row>
    <row r="1323" spans="1:21" x14ac:dyDescent="0.3">
      <c r="A1323" s="3">
        <v>14703222</v>
      </c>
      <c r="B1323" s="3" t="s">
        <v>48</v>
      </c>
      <c r="C1323" s="3" t="s">
        <v>2</v>
      </c>
      <c r="D1323" s="3" t="s">
        <v>65</v>
      </c>
      <c r="E1323" s="3">
        <v>1</v>
      </c>
      <c r="F1323" s="3">
        <v>1</v>
      </c>
      <c r="G1323" s="3">
        <v>1</v>
      </c>
      <c r="H1323" s="3" t="s">
        <v>270</v>
      </c>
      <c r="I1323" t="s">
        <v>15</v>
      </c>
      <c r="J1323">
        <v>42674147</v>
      </c>
      <c r="K1323">
        <v>42674147</v>
      </c>
      <c r="L1323">
        <v>45.98</v>
      </c>
      <c r="M1323">
        <v>46.56</v>
      </c>
      <c r="S1323" t="s">
        <v>0</v>
      </c>
      <c r="T1323" t="s">
        <v>14</v>
      </c>
      <c r="U1323" s="19">
        <v>242</v>
      </c>
    </row>
    <row r="1324" spans="1:21" x14ac:dyDescent="0.3">
      <c r="A1324" s="3">
        <v>14703222</v>
      </c>
      <c r="B1324" s="3" t="s">
        <v>48</v>
      </c>
      <c r="C1324" s="3" t="s">
        <v>2</v>
      </c>
      <c r="D1324" s="3" t="s">
        <v>65</v>
      </c>
      <c r="E1324" s="3">
        <v>1</v>
      </c>
      <c r="F1324" s="3">
        <v>1</v>
      </c>
      <c r="G1324" s="3">
        <v>1</v>
      </c>
      <c r="H1324" s="3" t="s">
        <v>270</v>
      </c>
      <c r="I1324" t="s">
        <v>15</v>
      </c>
      <c r="J1324">
        <v>12642251</v>
      </c>
      <c r="K1324">
        <v>12642251</v>
      </c>
      <c r="L1324">
        <v>3.69</v>
      </c>
      <c r="M1324">
        <v>3.74</v>
      </c>
      <c r="S1324" t="s">
        <v>0</v>
      </c>
      <c r="T1324" t="s">
        <v>14</v>
      </c>
      <c r="U1324" s="19">
        <v>242</v>
      </c>
    </row>
    <row r="1325" spans="1:21" x14ac:dyDescent="0.3">
      <c r="A1325" s="3">
        <v>14703222</v>
      </c>
      <c r="B1325" s="3" t="s">
        <v>48</v>
      </c>
      <c r="C1325" s="3" t="s">
        <v>2</v>
      </c>
      <c r="D1325" s="3" t="s">
        <v>65</v>
      </c>
      <c r="E1325" s="3">
        <v>1</v>
      </c>
      <c r="F1325" s="3">
        <v>1</v>
      </c>
      <c r="G1325" s="3">
        <v>1</v>
      </c>
      <c r="H1325" s="3" t="s">
        <v>270</v>
      </c>
      <c r="I1325" t="s">
        <v>15</v>
      </c>
      <c r="J1325">
        <v>97329601</v>
      </c>
      <c r="K1325">
        <v>97329601</v>
      </c>
      <c r="L1325">
        <v>22.38</v>
      </c>
      <c r="M1325">
        <v>22.66</v>
      </c>
      <c r="S1325" t="s">
        <v>0</v>
      </c>
      <c r="T1325" t="s">
        <v>14</v>
      </c>
      <c r="U1325" s="19">
        <v>242</v>
      </c>
    </row>
    <row r="1326" spans="1:21" x14ac:dyDescent="0.3">
      <c r="A1326" s="3">
        <v>14703222</v>
      </c>
      <c r="B1326" s="3" t="s">
        <v>48</v>
      </c>
      <c r="C1326" s="3" t="s">
        <v>2</v>
      </c>
      <c r="D1326" s="3" t="s">
        <v>65</v>
      </c>
      <c r="E1326" s="3">
        <v>1</v>
      </c>
      <c r="F1326" s="3">
        <v>1</v>
      </c>
      <c r="G1326" s="3">
        <v>1</v>
      </c>
      <c r="H1326" s="3" t="s">
        <v>270</v>
      </c>
      <c r="I1326" t="s">
        <v>15</v>
      </c>
      <c r="J1326">
        <v>23135678</v>
      </c>
      <c r="K1326">
        <v>23135678</v>
      </c>
      <c r="L1326">
        <v>79.87</v>
      </c>
      <c r="M1326">
        <v>80.88</v>
      </c>
      <c r="S1326" t="s">
        <v>0</v>
      </c>
      <c r="T1326" t="s">
        <v>14</v>
      </c>
      <c r="U1326" s="19">
        <v>242</v>
      </c>
    </row>
    <row r="1327" spans="1:21" x14ac:dyDescent="0.3">
      <c r="A1327" s="3">
        <v>14703222</v>
      </c>
      <c r="B1327" s="3" t="s">
        <v>48</v>
      </c>
      <c r="C1327" s="3" t="s">
        <v>2</v>
      </c>
      <c r="D1327" s="3" t="s">
        <v>65</v>
      </c>
      <c r="E1327" s="3">
        <v>1</v>
      </c>
      <c r="F1327" s="3">
        <v>1</v>
      </c>
      <c r="G1327" s="3">
        <v>1</v>
      </c>
      <c r="H1327" s="3" t="s">
        <v>270</v>
      </c>
      <c r="I1327" t="s">
        <v>15</v>
      </c>
      <c r="J1327">
        <v>84416280</v>
      </c>
      <c r="K1327">
        <v>84416280</v>
      </c>
      <c r="L1327">
        <v>130.57</v>
      </c>
      <c r="M1327">
        <v>132.22</v>
      </c>
      <c r="S1327" t="s">
        <v>0</v>
      </c>
      <c r="T1327" t="s">
        <v>14</v>
      </c>
      <c r="U1327" s="19">
        <v>242</v>
      </c>
    </row>
    <row r="1328" spans="1:21" x14ac:dyDescent="0.3">
      <c r="A1328" s="3">
        <v>14703222</v>
      </c>
      <c r="B1328" s="3" t="s">
        <v>48</v>
      </c>
      <c r="C1328" s="3" t="s">
        <v>2</v>
      </c>
      <c r="D1328" s="3" t="s">
        <v>65</v>
      </c>
      <c r="E1328" s="3">
        <v>1</v>
      </c>
      <c r="F1328" s="3">
        <v>1</v>
      </c>
      <c r="G1328" s="3">
        <v>1</v>
      </c>
      <c r="H1328" s="3" t="s">
        <v>270</v>
      </c>
      <c r="I1328" t="s">
        <v>15</v>
      </c>
      <c r="J1328">
        <v>84946942</v>
      </c>
      <c r="K1328">
        <v>84946942</v>
      </c>
      <c r="L1328">
        <v>292.64</v>
      </c>
      <c r="M1328">
        <v>296.33999999999997</v>
      </c>
      <c r="S1328" t="s">
        <v>0</v>
      </c>
      <c r="T1328" t="s">
        <v>14</v>
      </c>
      <c r="U1328" s="19">
        <v>242</v>
      </c>
    </row>
    <row r="1329" spans="1:21" x14ac:dyDescent="0.3">
      <c r="A1329" s="3">
        <v>14703222</v>
      </c>
      <c r="B1329" s="3" t="s">
        <v>48</v>
      </c>
      <c r="C1329" s="3" t="s">
        <v>2</v>
      </c>
      <c r="D1329" s="3" t="s">
        <v>65</v>
      </c>
      <c r="E1329" s="3">
        <v>1</v>
      </c>
      <c r="F1329" s="3">
        <v>1</v>
      </c>
      <c r="G1329" s="3">
        <v>1</v>
      </c>
      <c r="H1329" s="3" t="s">
        <v>270</v>
      </c>
      <c r="I1329" t="s">
        <v>15</v>
      </c>
      <c r="J1329">
        <v>22944976</v>
      </c>
      <c r="K1329">
        <v>22944976</v>
      </c>
      <c r="L1329">
        <v>112.19</v>
      </c>
      <c r="M1329">
        <v>113.61</v>
      </c>
      <c r="S1329" t="s">
        <v>0</v>
      </c>
      <c r="T1329" t="s">
        <v>14</v>
      </c>
      <c r="U1329" s="19">
        <v>242</v>
      </c>
    </row>
    <row r="1330" spans="1:21" x14ac:dyDescent="0.3">
      <c r="A1330" s="3">
        <v>14703222</v>
      </c>
      <c r="B1330" s="3" t="s">
        <v>48</v>
      </c>
      <c r="C1330" s="3" t="s">
        <v>2</v>
      </c>
      <c r="D1330" s="3" t="s">
        <v>65</v>
      </c>
      <c r="E1330" s="3">
        <v>1</v>
      </c>
      <c r="F1330" s="3">
        <v>1</v>
      </c>
      <c r="G1330" s="3" t="s">
        <v>270</v>
      </c>
      <c r="H1330" s="3" t="s">
        <v>270</v>
      </c>
      <c r="I1330" s="3" t="s">
        <v>270</v>
      </c>
      <c r="J1330" s="3" t="s">
        <v>270</v>
      </c>
      <c r="K1330">
        <v>23316877</v>
      </c>
      <c r="L1330">
        <v>66.89</v>
      </c>
      <c r="M1330">
        <v>67.739999999999995</v>
      </c>
      <c r="R1330">
        <v>13</v>
      </c>
      <c r="S1330" t="s">
        <v>0</v>
      </c>
      <c r="T1330" t="s">
        <v>0</v>
      </c>
      <c r="U1330" s="19">
        <v>242</v>
      </c>
    </row>
    <row r="1331" spans="1:21" x14ac:dyDescent="0.3">
      <c r="A1331" s="3">
        <v>14703222</v>
      </c>
      <c r="B1331" s="3" t="s">
        <v>48</v>
      </c>
      <c r="C1331" s="3" t="s">
        <v>2</v>
      </c>
      <c r="D1331" s="3" t="s">
        <v>65</v>
      </c>
      <c r="E1331" s="3">
        <v>1</v>
      </c>
      <c r="F1331" s="3">
        <v>1</v>
      </c>
      <c r="G1331" s="3">
        <v>1</v>
      </c>
      <c r="H1331" s="3" t="s">
        <v>270</v>
      </c>
      <c r="I1331" t="s">
        <v>15</v>
      </c>
      <c r="J1331">
        <v>84693862</v>
      </c>
      <c r="K1331">
        <v>84693862</v>
      </c>
      <c r="L1331">
        <v>116.48</v>
      </c>
      <c r="M1331">
        <v>117.95</v>
      </c>
      <c r="S1331" t="s">
        <v>0</v>
      </c>
      <c r="T1331" t="s">
        <v>14</v>
      </c>
      <c r="U1331" s="19">
        <v>242</v>
      </c>
    </row>
    <row r="1332" spans="1:21" x14ac:dyDescent="0.3">
      <c r="A1332" s="3">
        <v>14703222</v>
      </c>
      <c r="B1332" s="3" t="s">
        <v>48</v>
      </c>
      <c r="C1332" s="3" t="s">
        <v>2</v>
      </c>
      <c r="D1332" s="3" t="s">
        <v>65</v>
      </c>
      <c r="E1332" s="3">
        <v>1</v>
      </c>
      <c r="F1332" s="3">
        <v>1</v>
      </c>
      <c r="G1332" s="3">
        <v>1</v>
      </c>
      <c r="H1332" s="3" t="s">
        <v>270</v>
      </c>
      <c r="I1332" t="s">
        <v>15</v>
      </c>
      <c r="J1332">
        <v>12651990</v>
      </c>
      <c r="K1332">
        <v>12651990</v>
      </c>
      <c r="L1332">
        <v>133.21</v>
      </c>
      <c r="M1332">
        <v>134.9</v>
      </c>
      <c r="S1332" t="s">
        <v>0</v>
      </c>
      <c r="T1332" t="s">
        <v>14</v>
      </c>
      <c r="U1332" s="19">
        <v>242</v>
      </c>
    </row>
    <row r="1333" spans="1:21" x14ac:dyDescent="0.3">
      <c r="A1333" s="3">
        <v>14703222</v>
      </c>
      <c r="B1333" s="3" t="s">
        <v>48</v>
      </c>
      <c r="C1333" s="3" t="s">
        <v>2</v>
      </c>
      <c r="D1333" s="3" t="s">
        <v>65</v>
      </c>
      <c r="E1333" s="3">
        <v>1</v>
      </c>
      <c r="F1333" s="3">
        <v>1</v>
      </c>
      <c r="G1333" s="3">
        <v>1</v>
      </c>
      <c r="H1333" s="3" t="s">
        <v>270</v>
      </c>
      <c r="I1333" t="s">
        <v>15</v>
      </c>
      <c r="J1333">
        <v>98065519</v>
      </c>
      <c r="K1333">
        <v>98065519</v>
      </c>
      <c r="L1333">
        <v>5.13</v>
      </c>
      <c r="M1333">
        <v>5.19</v>
      </c>
      <c r="S1333" t="s">
        <v>0</v>
      </c>
      <c r="T1333" t="s">
        <v>14</v>
      </c>
      <c r="U1333" s="19">
        <v>242</v>
      </c>
    </row>
    <row r="1334" spans="1:21" x14ac:dyDescent="0.3">
      <c r="A1334" s="3">
        <v>14703222</v>
      </c>
      <c r="B1334" s="3" t="s">
        <v>48</v>
      </c>
      <c r="C1334" s="3" t="s">
        <v>2</v>
      </c>
      <c r="D1334" s="3" t="s">
        <v>65</v>
      </c>
      <c r="E1334" s="3">
        <v>1</v>
      </c>
      <c r="F1334" s="3">
        <v>1</v>
      </c>
      <c r="G1334" s="3">
        <v>1</v>
      </c>
      <c r="H1334" s="3" t="s">
        <v>270</v>
      </c>
      <c r="I1334" t="s">
        <v>15</v>
      </c>
      <c r="J1334">
        <v>12639421</v>
      </c>
      <c r="K1334">
        <v>12639421</v>
      </c>
      <c r="L1334">
        <v>410.08</v>
      </c>
      <c r="M1334">
        <v>415.27</v>
      </c>
      <c r="S1334" t="s">
        <v>0</v>
      </c>
      <c r="T1334" t="s">
        <v>14</v>
      </c>
      <c r="U1334" s="19">
        <v>242</v>
      </c>
    </row>
    <row r="1335" spans="1:21" x14ac:dyDescent="0.3">
      <c r="A1335" s="3">
        <v>14703222</v>
      </c>
      <c r="B1335" s="3" t="s">
        <v>48</v>
      </c>
      <c r="C1335" s="3" t="s">
        <v>2</v>
      </c>
      <c r="D1335" s="3" t="s">
        <v>65</v>
      </c>
      <c r="E1335" s="3">
        <v>1</v>
      </c>
      <c r="F1335" s="3">
        <v>1</v>
      </c>
      <c r="G1335" s="3">
        <v>1</v>
      </c>
      <c r="H1335" s="3" t="s">
        <v>270</v>
      </c>
      <c r="I1335" t="s">
        <v>15</v>
      </c>
      <c r="J1335">
        <v>15959389</v>
      </c>
      <c r="K1335">
        <v>15959389</v>
      </c>
      <c r="L1335">
        <v>83.94</v>
      </c>
      <c r="M1335">
        <v>85</v>
      </c>
      <c r="S1335" t="s">
        <v>0</v>
      </c>
      <c r="T1335" t="s">
        <v>14</v>
      </c>
      <c r="U1335" s="19">
        <v>242</v>
      </c>
    </row>
    <row r="1336" spans="1:21" x14ac:dyDescent="0.3">
      <c r="A1336" s="3">
        <v>14703222</v>
      </c>
      <c r="B1336" s="3" t="s">
        <v>48</v>
      </c>
      <c r="C1336" s="3" t="s">
        <v>2</v>
      </c>
      <c r="D1336" s="3" t="s">
        <v>65</v>
      </c>
      <c r="E1336" s="3">
        <v>1</v>
      </c>
      <c r="F1336" s="3">
        <v>1</v>
      </c>
      <c r="G1336" s="3">
        <v>1</v>
      </c>
      <c r="H1336" s="3" t="s">
        <v>270</v>
      </c>
      <c r="I1336" t="s">
        <v>15</v>
      </c>
      <c r="J1336">
        <v>23104896</v>
      </c>
      <c r="K1336">
        <v>23104896</v>
      </c>
      <c r="L1336">
        <v>196.14</v>
      </c>
      <c r="M1336">
        <v>198.62</v>
      </c>
      <c r="S1336" t="s">
        <v>0</v>
      </c>
      <c r="T1336" t="s">
        <v>14</v>
      </c>
      <c r="U1336" s="19">
        <v>242</v>
      </c>
    </row>
    <row r="1337" spans="1:21" x14ac:dyDescent="0.3">
      <c r="A1337" s="3">
        <v>14703222</v>
      </c>
      <c r="B1337" s="3" t="s">
        <v>48</v>
      </c>
      <c r="C1337" s="3" t="s">
        <v>2</v>
      </c>
      <c r="D1337" s="3" t="s">
        <v>65</v>
      </c>
      <c r="E1337" s="3">
        <v>1</v>
      </c>
      <c r="F1337" s="3">
        <v>1</v>
      </c>
      <c r="G1337" s="3">
        <v>1</v>
      </c>
      <c r="H1337" s="3" t="s">
        <v>270</v>
      </c>
      <c r="I1337" t="s">
        <v>15</v>
      </c>
      <c r="J1337">
        <v>84286523</v>
      </c>
      <c r="K1337">
        <v>84286523</v>
      </c>
      <c r="L1337">
        <v>51.02</v>
      </c>
      <c r="M1337">
        <v>51.67</v>
      </c>
      <c r="S1337" t="s">
        <v>0</v>
      </c>
      <c r="T1337" t="s">
        <v>14</v>
      </c>
      <c r="U1337" s="19">
        <v>242</v>
      </c>
    </row>
    <row r="1338" spans="1:21" x14ac:dyDescent="0.3">
      <c r="A1338" s="3">
        <v>14703222</v>
      </c>
      <c r="B1338" s="3" t="s">
        <v>48</v>
      </c>
      <c r="C1338" s="3" t="s">
        <v>2</v>
      </c>
      <c r="D1338" s="3" t="s">
        <v>65</v>
      </c>
      <c r="E1338" s="3">
        <v>1</v>
      </c>
      <c r="F1338" s="3">
        <v>1</v>
      </c>
      <c r="G1338" s="3">
        <v>1</v>
      </c>
      <c r="H1338" s="3" t="s">
        <v>270</v>
      </c>
      <c r="I1338" t="s">
        <v>15</v>
      </c>
      <c r="J1338">
        <v>84205545</v>
      </c>
      <c r="K1338">
        <v>84205545</v>
      </c>
      <c r="L1338">
        <v>20.85</v>
      </c>
      <c r="M1338">
        <v>21.11</v>
      </c>
      <c r="S1338" t="s">
        <v>0</v>
      </c>
      <c r="T1338" t="s">
        <v>14</v>
      </c>
      <c r="U1338" s="19">
        <v>242</v>
      </c>
    </row>
    <row r="1339" spans="1:21" x14ac:dyDescent="0.3">
      <c r="A1339" s="3">
        <v>14703222</v>
      </c>
      <c r="B1339" s="3" t="s">
        <v>48</v>
      </c>
      <c r="C1339" s="3" t="s">
        <v>2</v>
      </c>
      <c r="D1339" s="3" t="s">
        <v>65</v>
      </c>
      <c r="E1339" s="3">
        <v>2</v>
      </c>
      <c r="F1339" s="3">
        <v>2</v>
      </c>
      <c r="G1339" s="3">
        <v>2</v>
      </c>
      <c r="H1339" s="3" t="s">
        <v>270</v>
      </c>
      <c r="I1339" t="s">
        <v>15</v>
      </c>
      <c r="J1339">
        <v>11561629</v>
      </c>
      <c r="K1339">
        <v>11561629</v>
      </c>
      <c r="L1339">
        <v>6.6</v>
      </c>
      <c r="M1339">
        <v>6.68</v>
      </c>
      <c r="S1339" t="s">
        <v>0</v>
      </c>
      <c r="T1339" t="s">
        <v>14</v>
      </c>
      <c r="U1339" s="19">
        <v>242</v>
      </c>
    </row>
    <row r="1340" spans="1:21" x14ac:dyDescent="0.3">
      <c r="A1340" s="3">
        <v>14703222</v>
      </c>
      <c r="B1340" s="3" t="s">
        <v>48</v>
      </c>
      <c r="C1340" s="3" t="s">
        <v>2</v>
      </c>
      <c r="D1340" s="3" t="s">
        <v>65</v>
      </c>
      <c r="E1340" s="3">
        <v>1</v>
      </c>
      <c r="F1340" s="3">
        <v>1</v>
      </c>
      <c r="G1340" s="3">
        <v>1</v>
      </c>
      <c r="H1340" s="3" t="s">
        <v>270</v>
      </c>
      <c r="I1340" t="s">
        <v>15</v>
      </c>
      <c r="J1340">
        <v>23446973</v>
      </c>
      <c r="K1340">
        <v>23446973</v>
      </c>
      <c r="L1340">
        <v>20.12</v>
      </c>
      <c r="M1340">
        <v>20.37</v>
      </c>
      <c r="S1340" t="s">
        <v>0</v>
      </c>
      <c r="T1340" t="s">
        <v>14</v>
      </c>
      <c r="U1340" s="19">
        <v>242</v>
      </c>
    </row>
    <row r="1341" spans="1:21" x14ac:dyDescent="0.3">
      <c r="A1341" s="3">
        <v>14703222</v>
      </c>
      <c r="B1341" s="3" t="s">
        <v>48</v>
      </c>
      <c r="C1341" s="3" t="s">
        <v>2</v>
      </c>
      <c r="D1341" s="3" t="s">
        <v>65</v>
      </c>
      <c r="E1341" s="3">
        <v>2</v>
      </c>
      <c r="F1341" s="3">
        <v>5</v>
      </c>
      <c r="G1341" s="3">
        <v>5</v>
      </c>
      <c r="H1341" s="3">
        <v>3</v>
      </c>
      <c r="I1341" t="s">
        <v>15</v>
      </c>
      <c r="J1341">
        <v>25606274</v>
      </c>
      <c r="K1341">
        <v>25606274</v>
      </c>
      <c r="L1341">
        <v>8.74</v>
      </c>
      <c r="M1341">
        <v>8.85</v>
      </c>
      <c r="S1341" t="s">
        <v>0</v>
      </c>
      <c r="T1341" t="s">
        <v>14</v>
      </c>
      <c r="U1341" s="19">
        <v>242</v>
      </c>
    </row>
    <row r="1342" spans="1:21" x14ac:dyDescent="0.3">
      <c r="A1342" s="3">
        <v>14703222</v>
      </c>
      <c r="B1342" s="3" t="s">
        <v>48</v>
      </c>
      <c r="C1342" s="3" t="s">
        <v>2</v>
      </c>
      <c r="D1342" s="3" t="s">
        <v>65</v>
      </c>
      <c r="E1342" s="3">
        <v>1</v>
      </c>
      <c r="F1342" s="3">
        <v>1</v>
      </c>
      <c r="G1342" s="3">
        <v>1</v>
      </c>
      <c r="H1342" s="3" t="s">
        <v>270</v>
      </c>
      <c r="I1342" t="s">
        <v>15</v>
      </c>
      <c r="J1342">
        <v>42780682</v>
      </c>
      <c r="K1342">
        <v>42780682</v>
      </c>
      <c r="L1342">
        <v>47.45</v>
      </c>
      <c r="M1342">
        <v>48.05</v>
      </c>
      <c r="S1342" t="s">
        <v>0</v>
      </c>
      <c r="T1342" t="s">
        <v>14</v>
      </c>
      <c r="U1342" s="19">
        <v>242</v>
      </c>
    </row>
    <row r="1343" spans="1:21" x14ac:dyDescent="0.3">
      <c r="A1343" s="3">
        <v>14703222</v>
      </c>
      <c r="B1343" s="3" t="s">
        <v>48</v>
      </c>
      <c r="C1343" s="3" t="s">
        <v>2</v>
      </c>
      <c r="D1343" s="3" t="s">
        <v>65</v>
      </c>
      <c r="E1343" s="3">
        <v>1</v>
      </c>
      <c r="F1343" s="3">
        <v>1</v>
      </c>
      <c r="G1343" s="3">
        <v>1</v>
      </c>
      <c r="H1343" s="3" t="s">
        <v>270</v>
      </c>
      <c r="I1343" t="s">
        <v>15</v>
      </c>
      <c r="J1343">
        <v>84219065</v>
      </c>
      <c r="K1343">
        <v>84219065</v>
      </c>
      <c r="L1343">
        <v>71.75</v>
      </c>
      <c r="M1343">
        <v>72.66</v>
      </c>
      <c r="S1343" t="s">
        <v>0</v>
      </c>
      <c r="T1343" t="s">
        <v>14</v>
      </c>
      <c r="U1343" s="19">
        <v>242</v>
      </c>
    </row>
    <row r="1344" spans="1:21" x14ac:dyDescent="0.3">
      <c r="A1344" s="3">
        <v>14703222</v>
      </c>
      <c r="B1344" s="3" t="s">
        <v>48</v>
      </c>
      <c r="C1344" s="3" t="s">
        <v>2</v>
      </c>
      <c r="D1344" s="3" t="s">
        <v>65</v>
      </c>
      <c r="E1344" s="3">
        <v>1</v>
      </c>
      <c r="F1344" s="3">
        <v>1</v>
      </c>
      <c r="G1344" s="3">
        <v>1</v>
      </c>
      <c r="H1344" s="3" t="s">
        <v>270</v>
      </c>
      <c r="I1344" t="s">
        <v>15</v>
      </c>
      <c r="J1344">
        <v>22806426</v>
      </c>
      <c r="K1344">
        <v>22806426</v>
      </c>
      <c r="L1344">
        <v>28.82</v>
      </c>
      <c r="M1344">
        <v>29.18</v>
      </c>
      <c r="S1344" t="s">
        <v>0</v>
      </c>
      <c r="T1344" t="s">
        <v>14</v>
      </c>
      <c r="U1344" s="19">
        <v>242</v>
      </c>
    </row>
    <row r="1345" spans="1:21" x14ac:dyDescent="0.3">
      <c r="A1345" s="3">
        <v>14703222</v>
      </c>
      <c r="B1345" s="3" t="s">
        <v>48</v>
      </c>
      <c r="C1345" s="3" t="s">
        <v>2</v>
      </c>
      <c r="D1345" s="3" t="s">
        <v>65</v>
      </c>
      <c r="E1345" s="3">
        <v>6</v>
      </c>
      <c r="F1345" s="3">
        <v>6</v>
      </c>
      <c r="G1345" s="3">
        <v>6</v>
      </c>
      <c r="H1345" s="3" t="s">
        <v>270</v>
      </c>
      <c r="I1345" t="s">
        <v>15</v>
      </c>
      <c r="J1345">
        <v>11548932</v>
      </c>
      <c r="K1345">
        <v>11548932</v>
      </c>
      <c r="L1345">
        <v>63.69</v>
      </c>
      <c r="M1345">
        <v>64.5</v>
      </c>
      <c r="S1345" t="s">
        <v>0</v>
      </c>
      <c r="T1345" t="s">
        <v>14</v>
      </c>
      <c r="U1345" s="19">
        <v>242</v>
      </c>
    </row>
    <row r="1346" spans="1:21" x14ac:dyDescent="0.3">
      <c r="A1346" s="3">
        <v>14703222</v>
      </c>
      <c r="B1346" s="3" t="s">
        <v>48</v>
      </c>
      <c r="C1346" s="3" t="s">
        <v>2</v>
      </c>
      <c r="D1346" s="3" t="s">
        <v>65</v>
      </c>
      <c r="E1346" s="3">
        <v>1</v>
      </c>
      <c r="F1346" s="3">
        <v>1</v>
      </c>
      <c r="G1346" s="3">
        <v>1</v>
      </c>
      <c r="H1346" s="3" t="s">
        <v>270</v>
      </c>
      <c r="I1346" t="s">
        <v>15</v>
      </c>
      <c r="J1346">
        <v>85126801</v>
      </c>
      <c r="K1346">
        <v>85126801</v>
      </c>
      <c r="L1346">
        <v>17.07</v>
      </c>
      <c r="M1346">
        <v>17.29</v>
      </c>
      <c r="S1346" t="s">
        <v>0</v>
      </c>
      <c r="T1346" t="s">
        <v>14</v>
      </c>
      <c r="U1346" s="19">
        <v>242</v>
      </c>
    </row>
    <row r="1347" spans="1:21" x14ac:dyDescent="0.3">
      <c r="A1347" s="3">
        <v>14703222</v>
      </c>
      <c r="B1347" s="3" t="s">
        <v>48</v>
      </c>
      <c r="C1347" s="3" t="s">
        <v>2</v>
      </c>
      <c r="D1347" s="3" t="s">
        <v>65</v>
      </c>
      <c r="E1347" s="3">
        <v>1</v>
      </c>
      <c r="F1347" s="3">
        <v>1</v>
      </c>
      <c r="G1347" s="3">
        <v>1</v>
      </c>
      <c r="H1347" s="3" t="s">
        <v>270</v>
      </c>
      <c r="I1347" t="s">
        <v>15</v>
      </c>
      <c r="J1347">
        <v>23142934</v>
      </c>
      <c r="K1347">
        <v>23142934</v>
      </c>
      <c r="L1347">
        <v>34.880000000000003</v>
      </c>
      <c r="M1347">
        <v>35.32</v>
      </c>
      <c r="S1347" t="s">
        <v>0</v>
      </c>
      <c r="T1347" t="s">
        <v>14</v>
      </c>
      <c r="U1347" s="19">
        <v>242</v>
      </c>
    </row>
    <row r="1348" spans="1:21" x14ac:dyDescent="0.3">
      <c r="A1348" s="3">
        <v>14703222</v>
      </c>
      <c r="B1348" s="3" t="s">
        <v>48</v>
      </c>
      <c r="C1348" s="3" t="s">
        <v>2</v>
      </c>
      <c r="D1348" s="3" t="s">
        <v>65</v>
      </c>
      <c r="E1348" s="3">
        <v>1</v>
      </c>
      <c r="F1348" s="3">
        <v>1</v>
      </c>
      <c r="G1348" s="3">
        <v>1</v>
      </c>
      <c r="H1348" s="3" t="s">
        <v>270</v>
      </c>
      <c r="I1348" t="s">
        <v>15</v>
      </c>
      <c r="J1348">
        <v>12672821</v>
      </c>
      <c r="K1348">
        <v>12672821</v>
      </c>
      <c r="L1348">
        <v>7.61</v>
      </c>
      <c r="M1348">
        <v>7.71</v>
      </c>
      <c r="S1348" t="s">
        <v>0</v>
      </c>
      <c r="T1348" t="s">
        <v>14</v>
      </c>
      <c r="U1348" s="19">
        <v>242</v>
      </c>
    </row>
    <row r="1349" spans="1:21" x14ac:dyDescent="0.3">
      <c r="A1349" s="3">
        <v>14703222</v>
      </c>
      <c r="B1349" s="3" t="s">
        <v>48</v>
      </c>
      <c r="C1349" s="3" t="s">
        <v>2</v>
      </c>
      <c r="D1349" s="3" t="s">
        <v>65</v>
      </c>
      <c r="E1349" s="3">
        <v>1</v>
      </c>
      <c r="F1349" s="3">
        <v>1</v>
      </c>
      <c r="G1349" s="3">
        <v>1</v>
      </c>
      <c r="H1349" s="3" t="s">
        <v>270</v>
      </c>
      <c r="I1349" t="s">
        <v>15</v>
      </c>
      <c r="J1349">
        <v>85826109</v>
      </c>
      <c r="K1349">
        <v>85826109</v>
      </c>
      <c r="L1349">
        <v>214.75</v>
      </c>
      <c r="M1349">
        <v>217.47</v>
      </c>
      <c r="S1349" t="s">
        <v>0</v>
      </c>
      <c r="T1349" t="s">
        <v>14</v>
      </c>
      <c r="U1349" s="19">
        <v>242</v>
      </c>
    </row>
    <row r="1350" spans="1:21" x14ac:dyDescent="0.3">
      <c r="A1350" s="3">
        <v>14703222</v>
      </c>
      <c r="B1350" s="3" t="s">
        <v>48</v>
      </c>
      <c r="C1350" s="3" t="s">
        <v>2</v>
      </c>
      <c r="D1350" s="3" t="s">
        <v>65</v>
      </c>
      <c r="E1350" s="3">
        <v>1</v>
      </c>
      <c r="F1350" s="3">
        <v>1</v>
      </c>
      <c r="G1350" s="3">
        <v>1</v>
      </c>
      <c r="H1350" s="3" t="s">
        <v>270</v>
      </c>
      <c r="I1350" t="s">
        <v>15</v>
      </c>
      <c r="J1350">
        <v>12643268</v>
      </c>
      <c r="K1350">
        <v>12643268</v>
      </c>
      <c r="L1350">
        <v>44.3</v>
      </c>
      <c r="M1350">
        <v>44.86</v>
      </c>
      <c r="S1350" t="s">
        <v>0</v>
      </c>
      <c r="T1350" t="s">
        <v>14</v>
      </c>
      <c r="U1350" s="19">
        <v>242</v>
      </c>
    </row>
    <row r="1351" spans="1:21" x14ac:dyDescent="0.3">
      <c r="A1351" s="3">
        <v>14703222</v>
      </c>
      <c r="B1351" s="3" t="s">
        <v>48</v>
      </c>
      <c r="C1351" s="3" t="s">
        <v>2</v>
      </c>
      <c r="D1351" s="3" t="s">
        <v>65</v>
      </c>
      <c r="E1351" s="3">
        <v>1</v>
      </c>
      <c r="F1351" s="3">
        <v>1</v>
      </c>
      <c r="G1351" s="3">
        <v>1</v>
      </c>
      <c r="H1351" s="3" t="s">
        <v>270</v>
      </c>
      <c r="I1351" t="s">
        <v>15</v>
      </c>
      <c r="J1351">
        <v>12640468</v>
      </c>
      <c r="K1351">
        <v>12640468</v>
      </c>
      <c r="L1351">
        <v>3.11</v>
      </c>
      <c r="M1351">
        <v>3.15</v>
      </c>
      <c r="S1351" t="s">
        <v>0</v>
      </c>
      <c r="T1351" t="s">
        <v>14</v>
      </c>
      <c r="U1351" s="19">
        <v>242</v>
      </c>
    </row>
    <row r="1352" spans="1:21" x14ac:dyDescent="0.3">
      <c r="A1352" s="3">
        <v>14703222</v>
      </c>
      <c r="B1352" s="3" t="s">
        <v>48</v>
      </c>
      <c r="C1352" s="3" t="s">
        <v>2</v>
      </c>
      <c r="D1352" s="3" t="s">
        <v>65</v>
      </c>
      <c r="E1352" s="3">
        <v>1</v>
      </c>
      <c r="F1352" s="3">
        <v>1</v>
      </c>
      <c r="G1352" s="3">
        <v>1</v>
      </c>
      <c r="H1352" s="3" t="s">
        <v>270</v>
      </c>
      <c r="I1352" t="s">
        <v>15</v>
      </c>
      <c r="J1352">
        <v>12653753</v>
      </c>
      <c r="K1352">
        <v>12653753</v>
      </c>
      <c r="L1352">
        <v>3.2</v>
      </c>
      <c r="M1352">
        <v>3.24</v>
      </c>
      <c r="S1352" t="s">
        <v>0</v>
      </c>
      <c r="T1352" t="s">
        <v>14</v>
      </c>
      <c r="U1352" s="19">
        <v>242</v>
      </c>
    </row>
    <row r="1353" spans="1:21" x14ac:dyDescent="0.3">
      <c r="A1353" s="3">
        <v>14703222</v>
      </c>
      <c r="B1353" s="3" t="s">
        <v>48</v>
      </c>
      <c r="C1353" s="3" t="s">
        <v>2</v>
      </c>
      <c r="D1353" s="3" t="s">
        <v>65</v>
      </c>
      <c r="E1353" s="3">
        <v>2</v>
      </c>
      <c r="F1353" s="3">
        <v>2</v>
      </c>
      <c r="G1353" s="3">
        <v>2</v>
      </c>
      <c r="H1353" s="3" t="s">
        <v>270</v>
      </c>
      <c r="I1353" t="s">
        <v>15</v>
      </c>
      <c r="J1353">
        <v>12662184</v>
      </c>
      <c r="K1353">
        <v>12662184</v>
      </c>
      <c r="L1353">
        <v>8.91</v>
      </c>
      <c r="M1353">
        <v>9.02</v>
      </c>
      <c r="S1353" t="s">
        <v>0</v>
      </c>
      <c r="T1353" t="s">
        <v>14</v>
      </c>
      <c r="U1353" s="19">
        <v>242</v>
      </c>
    </row>
    <row r="1354" spans="1:21" x14ac:dyDescent="0.3">
      <c r="A1354" s="3">
        <v>14703222</v>
      </c>
      <c r="B1354" s="3" t="s">
        <v>48</v>
      </c>
      <c r="C1354" s="3" t="s">
        <v>2</v>
      </c>
      <c r="D1354" s="3" t="s">
        <v>65</v>
      </c>
      <c r="E1354" s="3">
        <v>1</v>
      </c>
      <c r="F1354" s="3">
        <v>1</v>
      </c>
      <c r="G1354" s="3">
        <v>1</v>
      </c>
      <c r="H1354" s="3" t="s">
        <v>270</v>
      </c>
      <c r="I1354" t="s">
        <v>15</v>
      </c>
      <c r="J1354">
        <v>12641115</v>
      </c>
      <c r="K1354">
        <v>12641115</v>
      </c>
      <c r="L1354">
        <v>12.76</v>
      </c>
      <c r="M1354">
        <v>12.92</v>
      </c>
      <c r="S1354" t="s">
        <v>0</v>
      </c>
      <c r="T1354" t="s">
        <v>14</v>
      </c>
      <c r="U1354" s="19">
        <v>242</v>
      </c>
    </row>
    <row r="1355" spans="1:21" x14ac:dyDescent="0.3">
      <c r="A1355" s="3">
        <v>14703222</v>
      </c>
      <c r="B1355" s="3" t="s">
        <v>48</v>
      </c>
      <c r="C1355" s="3" t="s">
        <v>2</v>
      </c>
      <c r="D1355" s="3" t="s">
        <v>65</v>
      </c>
      <c r="E1355" s="3">
        <v>1</v>
      </c>
      <c r="F1355" s="3">
        <v>1</v>
      </c>
      <c r="G1355" s="3">
        <v>1</v>
      </c>
      <c r="H1355" s="3" t="s">
        <v>270</v>
      </c>
      <c r="I1355" t="s">
        <v>15</v>
      </c>
      <c r="J1355">
        <v>86818113</v>
      </c>
      <c r="K1355">
        <v>86818113</v>
      </c>
      <c r="L1355">
        <v>113.97</v>
      </c>
      <c r="M1355">
        <v>115.41</v>
      </c>
      <c r="S1355" t="s">
        <v>0</v>
      </c>
      <c r="T1355" t="s">
        <v>14</v>
      </c>
      <c r="U1355" s="19">
        <v>242</v>
      </c>
    </row>
    <row r="1356" spans="1:21" x14ac:dyDescent="0.3">
      <c r="A1356" s="3">
        <v>14703222</v>
      </c>
      <c r="B1356" s="3" t="s">
        <v>48</v>
      </c>
      <c r="C1356" s="3" t="s">
        <v>2</v>
      </c>
      <c r="D1356" s="3" t="s">
        <v>64</v>
      </c>
      <c r="E1356" s="3">
        <v>9</v>
      </c>
      <c r="F1356" s="3">
        <v>9</v>
      </c>
      <c r="G1356" s="3">
        <v>9</v>
      </c>
      <c r="H1356" s="3" t="s">
        <v>270</v>
      </c>
      <c r="I1356" t="s">
        <v>15</v>
      </c>
      <c r="J1356">
        <v>11547581</v>
      </c>
      <c r="K1356">
        <v>11547581</v>
      </c>
      <c r="L1356">
        <v>44.79</v>
      </c>
      <c r="M1356">
        <v>45.36</v>
      </c>
      <c r="S1356" t="s">
        <v>0</v>
      </c>
      <c r="T1356" t="s">
        <v>14</v>
      </c>
      <c r="U1356" s="19">
        <v>242</v>
      </c>
    </row>
    <row r="1357" spans="1:21" x14ac:dyDescent="0.3">
      <c r="A1357" s="3">
        <v>14703222</v>
      </c>
      <c r="B1357" s="3" t="s">
        <v>48</v>
      </c>
      <c r="C1357" s="3" t="s">
        <v>2</v>
      </c>
      <c r="D1357" s="3" t="s">
        <v>64</v>
      </c>
      <c r="E1357" s="3">
        <v>1</v>
      </c>
      <c r="F1357" s="3">
        <v>1</v>
      </c>
      <c r="G1357" s="3">
        <v>1</v>
      </c>
      <c r="H1357" s="3" t="s">
        <v>270</v>
      </c>
      <c r="I1357" t="s">
        <v>15</v>
      </c>
      <c r="J1357">
        <v>11547372</v>
      </c>
      <c r="K1357">
        <v>11547372</v>
      </c>
      <c r="L1357">
        <v>33.130000000000003</v>
      </c>
      <c r="M1357">
        <v>33.549999999999997</v>
      </c>
      <c r="S1357" t="s">
        <v>0</v>
      </c>
      <c r="T1357" t="s">
        <v>14</v>
      </c>
      <c r="U1357" s="19">
        <v>242</v>
      </c>
    </row>
    <row r="1358" spans="1:21" x14ac:dyDescent="0.3">
      <c r="A1358" s="3">
        <v>14703222</v>
      </c>
      <c r="B1358" s="3" t="s">
        <v>48</v>
      </c>
      <c r="C1358" s="3" t="s">
        <v>2</v>
      </c>
      <c r="D1358" s="3" t="s">
        <v>64</v>
      </c>
      <c r="E1358" s="3">
        <v>4</v>
      </c>
      <c r="F1358" s="3">
        <v>4</v>
      </c>
      <c r="G1358" s="3">
        <v>4</v>
      </c>
      <c r="H1358" s="3" t="s">
        <v>270</v>
      </c>
      <c r="I1358" t="s">
        <v>15</v>
      </c>
      <c r="J1358">
        <v>11547341</v>
      </c>
      <c r="K1358">
        <v>11547341</v>
      </c>
      <c r="L1358">
        <v>27.06</v>
      </c>
      <c r="M1358">
        <v>27.4</v>
      </c>
      <c r="S1358" t="s">
        <v>0</v>
      </c>
      <c r="T1358" t="s">
        <v>14</v>
      </c>
      <c r="U1358" s="19">
        <v>242</v>
      </c>
    </row>
    <row r="1359" spans="1:21" x14ac:dyDescent="0.3">
      <c r="A1359" s="3">
        <v>14703222</v>
      </c>
      <c r="B1359" s="3" t="s">
        <v>48</v>
      </c>
      <c r="C1359" s="3" t="s">
        <v>2</v>
      </c>
      <c r="D1359" s="3" t="s">
        <v>64</v>
      </c>
      <c r="E1359" s="3">
        <v>1</v>
      </c>
      <c r="F1359" s="3">
        <v>1</v>
      </c>
      <c r="G1359" s="3">
        <v>1</v>
      </c>
      <c r="H1359" s="3" t="s">
        <v>270</v>
      </c>
      <c r="I1359" t="s">
        <v>15</v>
      </c>
      <c r="J1359">
        <v>86819943</v>
      </c>
      <c r="K1359">
        <v>86819943</v>
      </c>
      <c r="L1359">
        <v>123.2</v>
      </c>
      <c r="M1359">
        <v>124.76</v>
      </c>
      <c r="S1359" t="s">
        <v>0</v>
      </c>
      <c r="T1359" t="s">
        <v>14</v>
      </c>
      <c r="U1359" s="19">
        <v>242</v>
      </c>
    </row>
    <row r="1360" spans="1:21" x14ac:dyDescent="0.3">
      <c r="A1360" s="3">
        <v>14703222</v>
      </c>
      <c r="B1360" s="3" t="s">
        <v>48</v>
      </c>
      <c r="C1360" s="3" t="s">
        <v>2</v>
      </c>
      <c r="D1360" s="3" t="s">
        <v>64</v>
      </c>
      <c r="E1360" s="3">
        <v>3</v>
      </c>
      <c r="F1360" s="3">
        <v>3</v>
      </c>
      <c r="G1360" s="3">
        <v>3</v>
      </c>
      <c r="H1360" s="3" t="s">
        <v>270</v>
      </c>
      <c r="I1360" t="s">
        <v>15</v>
      </c>
      <c r="J1360">
        <v>86579489</v>
      </c>
      <c r="K1360">
        <v>86579489</v>
      </c>
      <c r="L1360">
        <v>63.16</v>
      </c>
      <c r="M1360">
        <v>63.96</v>
      </c>
      <c r="S1360" t="s">
        <v>0</v>
      </c>
      <c r="T1360" t="s">
        <v>14</v>
      </c>
      <c r="U1360" s="19">
        <v>242</v>
      </c>
    </row>
    <row r="1361" spans="1:21" x14ac:dyDescent="0.3">
      <c r="A1361" s="3">
        <v>14703222</v>
      </c>
      <c r="B1361" s="3" t="s">
        <v>48</v>
      </c>
      <c r="C1361" s="3" t="s">
        <v>2</v>
      </c>
      <c r="D1361" s="3" t="s">
        <v>64</v>
      </c>
      <c r="E1361" s="3">
        <v>1</v>
      </c>
      <c r="F1361" s="3">
        <v>1</v>
      </c>
      <c r="G1361" s="3">
        <v>1</v>
      </c>
      <c r="H1361" s="3" t="s">
        <v>270</v>
      </c>
      <c r="I1361" t="s">
        <v>15</v>
      </c>
      <c r="J1361">
        <v>86525831</v>
      </c>
      <c r="K1361">
        <v>86525831</v>
      </c>
      <c r="L1361">
        <v>69.12</v>
      </c>
      <c r="M1361">
        <v>70</v>
      </c>
      <c r="S1361" t="s">
        <v>0</v>
      </c>
      <c r="T1361" t="s">
        <v>14</v>
      </c>
      <c r="U1361" s="19">
        <v>242</v>
      </c>
    </row>
    <row r="1362" spans="1:21" x14ac:dyDescent="0.3">
      <c r="A1362" s="3">
        <v>14703222</v>
      </c>
      <c r="B1362" s="3" t="s">
        <v>48</v>
      </c>
      <c r="C1362" s="3" t="s">
        <v>2</v>
      </c>
      <c r="D1362" s="3" t="s">
        <v>64</v>
      </c>
      <c r="E1362" s="3">
        <v>1</v>
      </c>
      <c r="F1362" s="3">
        <v>1</v>
      </c>
      <c r="G1362" s="3">
        <v>1</v>
      </c>
      <c r="H1362" s="3" t="s">
        <v>270</v>
      </c>
      <c r="I1362" t="s">
        <v>15</v>
      </c>
      <c r="J1362">
        <v>85877553</v>
      </c>
      <c r="K1362">
        <v>85877553</v>
      </c>
      <c r="L1362">
        <v>26.05</v>
      </c>
      <c r="M1362">
        <v>26.38</v>
      </c>
      <c r="S1362" t="s">
        <v>0</v>
      </c>
      <c r="T1362" t="s">
        <v>14</v>
      </c>
      <c r="U1362" s="19">
        <v>242</v>
      </c>
    </row>
    <row r="1363" spans="1:21" x14ac:dyDescent="0.3">
      <c r="A1363" s="3">
        <v>14703222</v>
      </c>
      <c r="B1363" s="3" t="s">
        <v>48</v>
      </c>
      <c r="C1363" s="3" t="s">
        <v>2</v>
      </c>
      <c r="D1363" s="3" t="s">
        <v>64</v>
      </c>
      <c r="E1363" s="3">
        <v>1</v>
      </c>
      <c r="F1363" s="3">
        <v>1</v>
      </c>
      <c r="G1363" s="3">
        <v>1</v>
      </c>
      <c r="H1363" s="3" t="s">
        <v>270</v>
      </c>
      <c r="I1363" t="s">
        <v>15</v>
      </c>
      <c r="J1363">
        <v>85661327</v>
      </c>
      <c r="K1363">
        <v>85661327</v>
      </c>
      <c r="L1363">
        <v>12.25</v>
      </c>
      <c r="M1363">
        <v>12.41</v>
      </c>
      <c r="S1363" t="s">
        <v>0</v>
      </c>
      <c r="T1363" t="s">
        <v>14</v>
      </c>
      <c r="U1363" s="19">
        <v>242</v>
      </c>
    </row>
    <row r="1364" spans="1:21" x14ac:dyDescent="0.3">
      <c r="A1364" s="3">
        <v>14703222</v>
      </c>
      <c r="B1364" s="3" t="s">
        <v>48</v>
      </c>
      <c r="C1364" s="3" t="s">
        <v>2</v>
      </c>
      <c r="D1364" s="3" t="s">
        <v>64</v>
      </c>
      <c r="E1364" s="3">
        <v>1</v>
      </c>
      <c r="F1364" s="3">
        <v>1</v>
      </c>
      <c r="G1364" s="3">
        <v>1</v>
      </c>
      <c r="H1364" s="3" t="s">
        <v>270</v>
      </c>
      <c r="I1364" t="s">
        <v>15</v>
      </c>
      <c r="J1364">
        <v>85547085</v>
      </c>
      <c r="K1364">
        <v>85547085</v>
      </c>
      <c r="L1364">
        <v>14</v>
      </c>
      <c r="M1364">
        <v>14.18</v>
      </c>
      <c r="S1364" t="s">
        <v>0</v>
      </c>
      <c r="T1364" t="s">
        <v>14</v>
      </c>
      <c r="U1364" s="19">
        <v>242</v>
      </c>
    </row>
    <row r="1365" spans="1:21" x14ac:dyDescent="0.3">
      <c r="A1365" s="3">
        <v>14703222</v>
      </c>
      <c r="B1365" s="3" t="s">
        <v>48</v>
      </c>
      <c r="C1365" s="3" t="s">
        <v>2</v>
      </c>
      <c r="D1365" s="3" t="s">
        <v>64</v>
      </c>
      <c r="E1365" s="3">
        <v>1</v>
      </c>
      <c r="F1365" s="3">
        <v>1</v>
      </c>
      <c r="G1365" s="3">
        <v>1</v>
      </c>
      <c r="H1365" s="3" t="s">
        <v>270</v>
      </c>
      <c r="I1365" t="s">
        <v>15</v>
      </c>
      <c r="J1365">
        <v>85525374</v>
      </c>
      <c r="K1365">
        <v>85525374</v>
      </c>
      <c r="L1365">
        <v>290.72000000000003</v>
      </c>
      <c r="M1365">
        <v>294.39999999999998</v>
      </c>
      <c r="S1365" t="s">
        <v>0</v>
      </c>
      <c r="T1365" t="s">
        <v>14</v>
      </c>
      <c r="U1365" s="19">
        <v>242</v>
      </c>
    </row>
    <row r="1366" spans="1:21" x14ac:dyDescent="0.3">
      <c r="A1366" s="3">
        <v>14703222</v>
      </c>
      <c r="B1366" s="3" t="s">
        <v>48</v>
      </c>
      <c r="C1366" s="3" t="s">
        <v>2</v>
      </c>
      <c r="D1366" s="3" t="s">
        <v>64</v>
      </c>
      <c r="E1366" s="3">
        <v>4</v>
      </c>
      <c r="F1366" s="3">
        <v>4</v>
      </c>
      <c r="G1366" s="3">
        <v>4</v>
      </c>
      <c r="H1366" s="3" t="s">
        <v>270</v>
      </c>
      <c r="I1366" t="s">
        <v>15</v>
      </c>
      <c r="J1366">
        <v>11546635</v>
      </c>
      <c r="K1366">
        <v>11546635</v>
      </c>
      <c r="L1366">
        <v>15.8</v>
      </c>
      <c r="M1366">
        <v>16</v>
      </c>
      <c r="S1366" t="s">
        <v>0</v>
      </c>
      <c r="T1366" t="s">
        <v>14</v>
      </c>
      <c r="U1366" s="19">
        <v>242</v>
      </c>
    </row>
    <row r="1367" spans="1:21" x14ac:dyDescent="0.3">
      <c r="A1367" s="3">
        <v>14703222</v>
      </c>
      <c r="B1367" s="3" t="s">
        <v>48</v>
      </c>
      <c r="C1367" s="3" t="s">
        <v>2</v>
      </c>
      <c r="D1367" s="3" t="s">
        <v>64</v>
      </c>
      <c r="E1367" s="3">
        <v>1</v>
      </c>
      <c r="F1367" s="3">
        <v>1</v>
      </c>
      <c r="G1367" s="3">
        <v>1</v>
      </c>
      <c r="H1367" s="3" t="s">
        <v>270</v>
      </c>
      <c r="I1367" t="s">
        <v>15</v>
      </c>
      <c r="J1367">
        <v>85123399</v>
      </c>
      <c r="K1367">
        <v>85123399</v>
      </c>
      <c r="L1367">
        <v>32.090000000000003</v>
      </c>
      <c r="M1367">
        <v>32.5</v>
      </c>
      <c r="S1367" t="s">
        <v>0</v>
      </c>
      <c r="T1367" t="s">
        <v>14</v>
      </c>
      <c r="U1367" s="19">
        <v>242</v>
      </c>
    </row>
    <row r="1368" spans="1:21" x14ac:dyDescent="0.3">
      <c r="A1368" s="3">
        <v>14703222</v>
      </c>
      <c r="B1368" s="3" t="s">
        <v>48</v>
      </c>
      <c r="C1368" s="3" t="s">
        <v>2</v>
      </c>
      <c r="D1368" s="3" t="s">
        <v>64</v>
      </c>
      <c r="E1368" s="3">
        <v>1</v>
      </c>
      <c r="F1368" s="3">
        <v>1</v>
      </c>
      <c r="G1368" s="3">
        <v>1</v>
      </c>
      <c r="H1368" s="3" t="s">
        <v>270</v>
      </c>
      <c r="I1368" t="s">
        <v>15</v>
      </c>
      <c r="J1368">
        <v>84913746</v>
      </c>
      <c r="K1368">
        <v>84913746</v>
      </c>
      <c r="L1368">
        <v>40.93</v>
      </c>
      <c r="M1368">
        <v>41.45</v>
      </c>
      <c r="S1368" t="s">
        <v>0</v>
      </c>
      <c r="T1368" t="s">
        <v>14</v>
      </c>
      <c r="U1368" s="19">
        <v>242</v>
      </c>
    </row>
    <row r="1369" spans="1:21" x14ac:dyDescent="0.3">
      <c r="A1369" s="3">
        <v>14703222</v>
      </c>
      <c r="B1369" s="3" t="s">
        <v>48</v>
      </c>
      <c r="C1369" s="3" t="s">
        <v>2</v>
      </c>
      <c r="D1369" s="3" t="s">
        <v>64</v>
      </c>
      <c r="E1369" s="3">
        <v>1</v>
      </c>
      <c r="F1369" s="3">
        <v>1</v>
      </c>
      <c r="G1369" s="3">
        <v>1</v>
      </c>
      <c r="H1369" s="3" t="s">
        <v>270</v>
      </c>
      <c r="I1369" t="s">
        <v>15</v>
      </c>
      <c r="J1369">
        <v>84338710</v>
      </c>
      <c r="K1369">
        <v>84338710</v>
      </c>
      <c r="L1369">
        <v>66.28</v>
      </c>
      <c r="M1369">
        <v>67.12</v>
      </c>
      <c r="S1369" t="s">
        <v>0</v>
      </c>
      <c r="T1369" t="s">
        <v>14</v>
      </c>
      <c r="U1369" s="19">
        <v>242</v>
      </c>
    </row>
    <row r="1370" spans="1:21" x14ac:dyDescent="0.3">
      <c r="A1370" s="3">
        <v>14703222</v>
      </c>
      <c r="B1370" s="3" t="s">
        <v>48</v>
      </c>
      <c r="C1370" s="3" t="s">
        <v>2</v>
      </c>
      <c r="D1370" s="3" t="s">
        <v>64</v>
      </c>
      <c r="E1370" s="3">
        <v>1</v>
      </c>
      <c r="F1370" s="3">
        <v>1</v>
      </c>
      <c r="G1370" s="3">
        <v>1</v>
      </c>
      <c r="H1370" s="3" t="s">
        <v>270</v>
      </c>
      <c r="I1370" t="s">
        <v>15</v>
      </c>
      <c r="J1370">
        <v>55573017</v>
      </c>
      <c r="K1370">
        <v>55573017</v>
      </c>
      <c r="L1370">
        <v>49.89</v>
      </c>
      <c r="M1370">
        <v>50.52</v>
      </c>
      <c r="S1370" t="s">
        <v>0</v>
      </c>
      <c r="T1370" t="s">
        <v>14</v>
      </c>
      <c r="U1370" s="19">
        <v>242</v>
      </c>
    </row>
    <row r="1371" spans="1:21" x14ac:dyDescent="0.3">
      <c r="A1371" s="3">
        <v>14703222</v>
      </c>
      <c r="B1371" s="3" t="s">
        <v>48</v>
      </c>
      <c r="C1371" s="3" t="s">
        <v>2</v>
      </c>
      <c r="D1371" s="3" t="s">
        <v>64</v>
      </c>
      <c r="E1371" s="3">
        <v>1</v>
      </c>
      <c r="F1371" s="3">
        <v>1</v>
      </c>
      <c r="G1371" s="3">
        <v>1</v>
      </c>
      <c r="H1371" s="3" t="s">
        <v>270</v>
      </c>
      <c r="I1371" t="s">
        <v>15</v>
      </c>
      <c r="J1371">
        <v>55568540</v>
      </c>
      <c r="K1371">
        <v>55568540</v>
      </c>
      <c r="L1371">
        <v>8.92</v>
      </c>
      <c r="M1371">
        <v>9.0299999999999994</v>
      </c>
      <c r="S1371" t="s">
        <v>0</v>
      </c>
      <c r="T1371" t="s">
        <v>14</v>
      </c>
      <c r="U1371" s="19">
        <v>242</v>
      </c>
    </row>
    <row r="1372" spans="1:21" x14ac:dyDescent="0.3">
      <c r="A1372" s="3">
        <v>14703222</v>
      </c>
      <c r="B1372" s="3" t="s">
        <v>48</v>
      </c>
      <c r="C1372" s="3" t="s">
        <v>2</v>
      </c>
      <c r="D1372" s="3" t="s">
        <v>64</v>
      </c>
      <c r="E1372" s="3">
        <v>1</v>
      </c>
      <c r="F1372" s="3">
        <v>1</v>
      </c>
      <c r="G1372" s="3">
        <v>1</v>
      </c>
      <c r="H1372" s="3" t="s">
        <v>270</v>
      </c>
      <c r="I1372" t="s">
        <v>15</v>
      </c>
      <c r="J1372">
        <v>55565351</v>
      </c>
      <c r="K1372">
        <v>55565351</v>
      </c>
      <c r="L1372">
        <v>28.77</v>
      </c>
      <c r="M1372">
        <v>29.13</v>
      </c>
      <c r="S1372" t="s">
        <v>0</v>
      </c>
      <c r="T1372" t="s">
        <v>14</v>
      </c>
      <c r="U1372" s="19">
        <v>242</v>
      </c>
    </row>
    <row r="1373" spans="1:21" x14ac:dyDescent="0.3">
      <c r="A1373" s="3">
        <v>14703222</v>
      </c>
      <c r="B1373" s="3" t="s">
        <v>48</v>
      </c>
      <c r="C1373" s="3" t="s">
        <v>2</v>
      </c>
      <c r="D1373" s="3" t="s">
        <v>64</v>
      </c>
      <c r="E1373" s="3">
        <v>1</v>
      </c>
      <c r="F1373" s="3">
        <v>1</v>
      </c>
      <c r="G1373" s="3">
        <v>1</v>
      </c>
      <c r="H1373" s="3" t="s">
        <v>270</v>
      </c>
      <c r="I1373" t="s">
        <v>15</v>
      </c>
      <c r="J1373">
        <v>42396482</v>
      </c>
      <c r="K1373">
        <v>42396482</v>
      </c>
      <c r="L1373">
        <v>17.600000000000001</v>
      </c>
      <c r="M1373">
        <v>17.82</v>
      </c>
      <c r="S1373" t="s">
        <v>0</v>
      </c>
      <c r="T1373" t="s">
        <v>14</v>
      </c>
      <c r="U1373" s="19">
        <v>242</v>
      </c>
    </row>
    <row r="1374" spans="1:21" x14ac:dyDescent="0.3">
      <c r="A1374" s="3">
        <v>14703222</v>
      </c>
      <c r="B1374" s="3" t="s">
        <v>48</v>
      </c>
      <c r="C1374" s="3" t="s">
        <v>2</v>
      </c>
      <c r="D1374" s="3" t="s">
        <v>64</v>
      </c>
      <c r="E1374" s="3">
        <v>1</v>
      </c>
      <c r="F1374" s="3">
        <v>1</v>
      </c>
      <c r="G1374" s="3">
        <v>1</v>
      </c>
      <c r="H1374" s="3" t="s">
        <v>270</v>
      </c>
      <c r="I1374" t="s">
        <v>15</v>
      </c>
      <c r="J1374">
        <v>28290064</v>
      </c>
      <c r="K1374">
        <v>28290064</v>
      </c>
      <c r="L1374">
        <v>86.14</v>
      </c>
      <c r="M1374">
        <v>87.23</v>
      </c>
      <c r="S1374" t="s">
        <v>0</v>
      </c>
      <c r="T1374" t="s">
        <v>14</v>
      </c>
      <c r="U1374" s="19">
        <v>242</v>
      </c>
    </row>
    <row r="1375" spans="1:21" x14ac:dyDescent="0.3">
      <c r="A1375" s="3">
        <v>14703222</v>
      </c>
      <c r="B1375" s="3" t="s">
        <v>48</v>
      </c>
      <c r="C1375" s="3" t="s">
        <v>2</v>
      </c>
      <c r="D1375" s="3" t="s">
        <v>64</v>
      </c>
      <c r="E1375" s="3">
        <v>1</v>
      </c>
      <c r="F1375" s="3">
        <v>1</v>
      </c>
      <c r="G1375" s="3">
        <v>1</v>
      </c>
      <c r="H1375" s="3" t="s">
        <v>270</v>
      </c>
      <c r="I1375" t="s">
        <v>15</v>
      </c>
      <c r="J1375">
        <v>24233099</v>
      </c>
      <c r="K1375">
        <v>24233099</v>
      </c>
      <c r="L1375">
        <v>11.79</v>
      </c>
      <c r="M1375">
        <v>11.94</v>
      </c>
      <c r="S1375" t="s">
        <v>0</v>
      </c>
      <c r="T1375" t="s">
        <v>14</v>
      </c>
      <c r="U1375" s="19">
        <v>242</v>
      </c>
    </row>
    <row r="1376" spans="1:21" x14ac:dyDescent="0.3">
      <c r="A1376" s="3">
        <v>14703222</v>
      </c>
      <c r="B1376" s="3" t="s">
        <v>48</v>
      </c>
      <c r="C1376" s="3" t="s">
        <v>2</v>
      </c>
      <c r="D1376" s="3" t="s">
        <v>64</v>
      </c>
      <c r="E1376" s="3">
        <v>1</v>
      </c>
      <c r="F1376" s="3">
        <v>1</v>
      </c>
      <c r="G1376" s="3">
        <v>1</v>
      </c>
      <c r="H1376" s="3" t="s">
        <v>270</v>
      </c>
      <c r="I1376" t="s">
        <v>15</v>
      </c>
      <c r="J1376">
        <v>24226703</v>
      </c>
      <c r="K1376">
        <v>24226703</v>
      </c>
      <c r="L1376">
        <v>189.3</v>
      </c>
      <c r="M1376">
        <v>191.7</v>
      </c>
      <c r="S1376" t="s">
        <v>0</v>
      </c>
      <c r="T1376" t="s">
        <v>14</v>
      </c>
      <c r="U1376" s="19">
        <v>242</v>
      </c>
    </row>
    <row r="1377" spans="1:21" x14ac:dyDescent="0.3">
      <c r="A1377" s="3">
        <v>14703222</v>
      </c>
      <c r="B1377" s="3" t="s">
        <v>48</v>
      </c>
      <c r="C1377" s="3" t="s">
        <v>2</v>
      </c>
      <c r="D1377" s="3" t="s">
        <v>64</v>
      </c>
      <c r="E1377" s="3">
        <v>1</v>
      </c>
      <c r="F1377" s="3">
        <v>1</v>
      </c>
      <c r="G1377" s="3">
        <v>1</v>
      </c>
      <c r="H1377" s="3" t="s">
        <v>270</v>
      </c>
      <c r="I1377" t="s">
        <v>15</v>
      </c>
      <c r="J1377">
        <v>24224675</v>
      </c>
      <c r="K1377">
        <v>24224675</v>
      </c>
      <c r="L1377">
        <v>5.52</v>
      </c>
      <c r="M1377">
        <v>5.59</v>
      </c>
      <c r="S1377" t="s">
        <v>0</v>
      </c>
      <c r="T1377" t="s">
        <v>14</v>
      </c>
      <c r="U1377" s="19">
        <v>242</v>
      </c>
    </row>
    <row r="1378" spans="1:21" x14ac:dyDescent="0.3">
      <c r="A1378" s="3">
        <v>14703222</v>
      </c>
      <c r="B1378" s="3" t="s">
        <v>48</v>
      </c>
      <c r="C1378" s="3" t="s">
        <v>2</v>
      </c>
      <c r="D1378" s="3" t="s">
        <v>64</v>
      </c>
      <c r="E1378" s="3">
        <v>1</v>
      </c>
      <c r="F1378" s="3">
        <v>1</v>
      </c>
      <c r="G1378" s="3">
        <v>1</v>
      </c>
      <c r="H1378" s="3" t="s">
        <v>270</v>
      </c>
      <c r="I1378" t="s">
        <v>15</v>
      </c>
      <c r="J1378">
        <v>23388664</v>
      </c>
      <c r="K1378">
        <v>23388664</v>
      </c>
      <c r="L1378">
        <v>21.97</v>
      </c>
      <c r="M1378">
        <v>22.25</v>
      </c>
      <c r="S1378" t="s">
        <v>0</v>
      </c>
      <c r="T1378" t="s">
        <v>14</v>
      </c>
      <c r="U1378" s="19">
        <v>242</v>
      </c>
    </row>
    <row r="1379" spans="1:21" x14ac:dyDescent="0.3">
      <c r="A1379" s="3">
        <v>14703222</v>
      </c>
      <c r="B1379" s="3" t="s">
        <v>48</v>
      </c>
      <c r="C1379" s="3" t="s">
        <v>2</v>
      </c>
      <c r="D1379" s="3" t="s">
        <v>64</v>
      </c>
      <c r="E1379" s="3">
        <v>1</v>
      </c>
      <c r="F1379" s="3">
        <v>1</v>
      </c>
      <c r="G1379" s="3">
        <v>1</v>
      </c>
      <c r="H1379" s="3" t="s">
        <v>270</v>
      </c>
      <c r="I1379" t="s">
        <v>15</v>
      </c>
      <c r="J1379">
        <v>23256181</v>
      </c>
      <c r="K1379">
        <v>23256181</v>
      </c>
      <c r="L1379">
        <v>9.6999999999999993</v>
      </c>
      <c r="M1379">
        <v>9.82</v>
      </c>
      <c r="S1379" t="s">
        <v>0</v>
      </c>
      <c r="T1379" t="s">
        <v>14</v>
      </c>
      <c r="U1379" s="19">
        <v>242</v>
      </c>
    </row>
    <row r="1380" spans="1:21" x14ac:dyDescent="0.3">
      <c r="A1380" s="3">
        <v>14703222</v>
      </c>
      <c r="B1380" s="3" t="s">
        <v>48</v>
      </c>
      <c r="C1380" s="3" t="s">
        <v>2</v>
      </c>
      <c r="D1380" s="3" t="s">
        <v>64</v>
      </c>
      <c r="E1380" s="3">
        <v>1</v>
      </c>
      <c r="F1380" s="3">
        <v>1</v>
      </c>
      <c r="G1380" s="3">
        <v>1</v>
      </c>
      <c r="H1380" s="3" t="s">
        <v>270</v>
      </c>
      <c r="I1380" t="s">
        <v>15</v>
      </c>
      <c r="J1380">
        <v>22897754</v>
      </c>
      <c r="K1380">
        <v>22897754</v>
      </c>
      <c r="L1380">
        <v>22.78</v>
      </c>
      <c r="M1380">
        <v>23.07</v>
      </c>
      <c r="S1380" t="s">
        <v>0</v>
      </c>
      <c r="T1380" t="s">
        <v>14</v>
      </c>
      <c r="U1380" s="19">
        <v>242</v>
      </c>
    </row>
    <row r="1381" spans="1:21" x14ac:dyDescent="0.3">
      <c r="A1381" s="3">
        <v>14703222</v>
      </c>
      <c r="B1381" s="3" t="s">
        <v>48</v>
      </c>
      <c r="C1381" s="3" t="s">
        <v>2</v>
      </c>
      <c r="D1381" s="3" t="s">
        <v>64</v>
      </c>
      <c r="E1381" s="3">
        <v>1</v>
      </c>
      <c r="F1381" s="3">
        <v>1</v>
      </c>
      <c r="G1381" s="3">
        <v>1</v>
      </c>
      <c r="H1381" s="3" t="s">
        <v>270</v>
      </c>
      <c r="I1381" t="s">
        <v>15</v>
      </c>
      <c r="J1381">
        <v>19432442</v>
      </c>
      <c r="K1381">
        <v>19432442</v>
      </c>
      <c r="L1381">
        <v>18.84</v>
      </c>
      <c r="M1381">
        <v>19.079999999999998</v>
      </c>
      <c r="S1381" t="s">
        <v>0</v>
      </c>
      <c r="T1381" t="s">
        <v>14</v>
      </c>
      <c r="U1381" s="19">
        <v>242</v>
      </c>
    </row>
    <row r="1382" spans="1:21" x14ac:dyDescent="0.3">
      <c r="A1382" s="3">
        <v>14703222</v>
      </c>
      <c r="B1382" s="3" t="s">
        <v>48</v>
      </c>
      <c r="C1382" s="3" t="s">
        <v>2</v>
      </c>
      <c r="D1382" s="3" t="s">
        <v>64</v>
      </c>
      <c r="E1382" s="3">
        <v>12</v>
      </c>
      <c r="F1382" s="3">
        <v>12</v>
      </c>
      <c r="G1382" s="3">
        <v>12</v>
      </c>
      <c r="H1382" s="3" t="s">
        <v>270</v>
      </c>
      <c r="I1382" t="s">
        <v>15</v>
      </c>
      <c r="J1382">
        <v>19352194</v>
      </c>
      <c r="K1382">
        <v>19352194</v>
      </c>
      <c r="L1382">
        <v>107.48</v>
      </c>
      <c r="M1382">
        <v>108.84</v>
      </c>
      <c r="S1382" t="s">
        <v>0</v>
      </c>
      <c r="T1382" t="s">
        <v>14</v>
      </c>
      <c r="U1382" s="19">
        <v>242</v>
      </c>
    </row>
    <row r="1383" spans="1:21" x14ac:dyDescent="0.3">
      <c r="A1383" s="3">
        <v>14703222</v>
      </c>
      <c r="B1383" s="3" t="s">
        <v>48</v>
      </c>
      <c r="C1383" s="3" t="s">
        <v>2</v>
      </c>
      <c r="D1383" s="3" t="s">
        <v>64</v>
      </c>
      <c r="E1383" s="3">
        <v>4</v>
      </c>
      <c r="F1383" s="3">
        <v>4</v>
      </c>
      <c r="G1383" s="3">
        <v>4</v>
      </c>
      <c r="H1383" s="3" t="s">
        <v>270</v>
      </c>
      <c r="I1383" t="s">
        <v>15</v>
      </c>
      <c r="J1383">
        <v>11546368</v>
      </c>
      <c r="K1383">
        <v>11546368</v>
      </c>
      <c r="L1383">
        <v>13.98</v>
      </c>
      <c r="M1383">
        <v>14.16</v>
      </c>
      <c r="S1383" t="s">
        <v>0</v>
      </c>
      <c r="T1383" t="s">
        <v>14</v>
      </c>
      <c r="U1383" s="19">
        <v>242</v>
      </c>
    </row>
    <row r="1384" spans="1:21" x14ac:dyDescent="0.3">
      <c r="A1384" s="3">
        <v>14703222</v>
      </c>
      <c r="B1384" s="3" t="s">
        <v>48</v>
      </c>
      <c r="C1384" s="3" t="s">
        <v>2</v>
      </c>
      <c r="D1384" s="3" t="s">
        <v>64</v>
      </c>
      <c r="E1384" s="3">
        <v>1</v>
      </c>
      <c r="F1384" s="3">
        <v>1</v>
      </c>
      <c r="G1384" s="3">
        <v>1</v>
      </c>
      <c r="H1384" s="3" t="s">
        <v>270</v>
      </c>
      <c r="I1384" t="s">
        <v>15</v>
      </c>
      <c r="J1384">
        <v>15769308</v>
      </c>
      <c r="K1384">
        <v>15769308</v>
      </c>
      <c r="L1384">
        <v>19.05</v>
      </c>
      <c r="M1384">
        <v>19.29</v>
      </c>
      <c r="S1384" t="s">
        <v>0</v>
      </c>
      <c r="T1384" t="s">
        <v>14</v>
      </c>
      <c r="U1384" s="19">
        <v>242</v>
      </c>
    </row>
    <row r="1385" spans="1:21" x14ac:dyDescent="0.3">
      <c r="A1385" s="3">
        <v>14703222</v>
      </c>
      <c r="B1385" s="3" t="s">
        <v>48</v>
      </c>
      <c r="C1385" s="3" t="s">
        <v>2</v>
      </c>
      <c r="D1385" s="3" t="s">
        <v>64</v>
      </c>
      <c r="E1385" s="3">
        <v>4</v>
      </c>
      <c r="F1385" s="3">
        <v>4</v>
      </c>
      <c r="G1385" s="3">
        <v>4</v>
      </c>
      <c r="H1385" s="3" t="s">
        <v>270</v>
      </c>
      <c r="I1385" t="s">
        <v>15</v>
      </c>
      <c r="J1385">
        <v>13598909</v>
      </c>
      <c r="K1385">
        <v>13598909</v>
      </c>
      <c r="L1385">
        <v>67.78</v>
      </c>
      <c r="M1385">
        <v>68.64</v>
      </c>
      <c r="S1385" t="s">
        <v>0</v>
      </c>
      <c r="T1385" t="s">
        <v>14</v>
      </c>
      <c r="U1385" s="19">
        <v>242</v>
      </c>
    </row>
    <row r="1386" spans="1:21" x14ac:dyDescent="0.3">
      <c r="A1386" s="3">
        <v>14703222</v>
      </c>
      <c r="B1386" s="3" t="s">
        <v>48</v>
      </c>
      <c r="C1386" s="3" t="s">
        <v>2</v>
      </c>
      <c r="D1386" s="3" t="s">
        <v>64</v>
      </c>
      <c r="E1386" s="3">
        <v>2</v>
      </c>
      <c r="F1386" s="3">
        <v>2</v>
      </c>
      <c r="G1386" s="3">
        <v>2</v>
      </c>
      <c r="H1386" s="3" t="s">
        <v>270</v>
      </c>
      <c r="I1386" t="s">
        <v>15</v>
      </c>
      <c r="J1386">
        <v>13579646</v>
      </c>
      <c r="K1386">
        <v>13579646</v>
      </c>
      <c r="L1386">
        <v>40.450000000000003</v>
      </c>
      <c r="M1386">
        <v>40.96</v>
      </c>
      <c r="S1386" t="s">
        <v>0</v>
      </c>
      <c r="T1386" t="s">
        <v>14</v>
      </c>
      <c r="U1386" s="19">
        <v>242</v>
      </c>
    </row>
    <row r="1387" spans="1:21" x14ac:dyDescent="0.3">
      <c r="A1387" s="3">
        <v>14703222</v>
      </c>
      <c r="B1387" s="3" t="s">
        <v>48</v>
      </c>
      <c r="C1387" s="3" t="s">
        <v>2</v>
      </c>
      <c r="D1387" s="3" t="s">
        <v>64</v>
      </c>
      <c r="E1387" s="3">
        <v>1</v>
      </c>
      <c r="F1387" s="3">
        <v>1</v>
      </c>
      <c r="G1387" s="3">
        <v>1</v>
      </c>
      <c r="H1387" s="3" t="s">
        <v>270</v>
      </c>
      <c r="I1387" t="s">
        <v>15</v>
      </c>
      <c r="J1387">
        <v>13540601</v>
      </c>
      <c r="K1387">
        <v>13540601</v>
      </c>
      <c r="L1387">
        <v>69.41</v>
      </c>
      <c r="M1387">
        <v>70.290000000000006</v>
      </c>
      <c r="S1387" t="s">
        <v>0</v>
      </c>
      <c r="T1387" t="s">
        <v>14</v>
      </c>
      <c r="U1387" s="19">
        <v>242</v>
      </c>
    </row>
    <row r="1388" spans="1:21" x14ac:dyDescent="0.3">
      <c r="A1388" s="3">
        <v>14703222</v>
      </c>
      <c r="B1388" s="3" t="s">
        <v>48</v>
      </c>
      <c r="C1388" s="3" t="s">
        <v>2</v>
      </c>
      <c r="D1388" s="3" t="s">
        <v>64</v>
      </c>
      <c r="E1388" s="3">
        <v>1</v>
      </c>
      <c r="F1388" s="3">
        <v>1</v>
      </c>
      <c r="G1388" s="3">
        <v>1</v>
      </c>
      <c r="H1388" s="3" t="s">
        <v>270</v>
      </c>
      <c r="I1388" t="s">
        <v>15</v>
      </c>
      <c r="J1388">
        <v>13526966</v>
      </c>
      <c r="K1388">
        <v>13526966</v>
      </c>
      <c r="L1388">
        <v>99.12</v>
      </c>
      <c r="M1388">
        <v>100.37</v>
      </c>
      <c r="S1388" t="s">
        <v>0</v>
      </c>
      <c r="T1388" t="s">
        <v>14</v>
      </c>
      <c r="U1388" s="19">
        <v>242</v>
      </c>
    </row>
    <row r="1389" spans="1:21" x14ac:dyDescent="0.3">
      <c r="A1389" s="3">
        <v>14703222</v>
      </c>
      <c r="B1389" s="3" t="s">
        <v>48</v>
      </c>
      <c r="C1389" s="3" t="s">
        <v>2</v>
      </c>
      <c r="D1389" s="3" t="s">
        <v>64</v>
      </c>
      <c r="E1389" s="3">
        <v>1</v>
      </c>
      <c r="F1389" s="3">
        <v>1</v>
      </c>
      <c r="G1389" s="3">
        <v>1</v>
      </c>
      <c r="H1389" s="3" t="s">
        <v>270</v>
      </c>
      <c r="I1389" t="s">
        <v>15</v>
      </c>
      <c r="J1389">
        <v>13502903</v>
      </c>
      <c r="K1389">
        <v>13502903</v>
      </c>
      <c r="L1389">
        <v>71.34</v>
      </c>
      <c r="M1389">
        <v>72.239999999999995</v>
      </c>
      <c r="S1389" t="s">
        <v>0</v>
      </c>
      <c r="T1389" t="s">
        <v>14</v>
      </c>
      <c r="U1389" s="19">
        <v>242</v>
      </c>
    </row>
    <row r="1390" spans="1:21" x14ac:dyDescent="0.3">
      <c r="A1390" s="3">
        <v>14703222</v>
      </c>
      <c r="B1390" s="3" t="s">
        <v>48</v>
      </c>
      <c r="C1390" s="3" t="s">
        <v>2</v>
      </c>
      <c r="D1390" s="3" t="s">
        <v>64</v>
      </c>
      <c r="E1390" s="3">
        <v>1</v>
      </c>
      <c r="F1390" s="3">
        <v>1</v>
      </c>
      <c r="G1390" s="3">
        <v>1</v>
      </c>
      <c r="H1390" s="3" t="s">
        <v>270</v>
      </c>
      <c r="I1390" t="s">
        <v>15</v>
      </c>
      <c r="J1390">
        <v>13424963</v>
      </c>
      <c r="K1390">
        <v>13424963</v>
      </c>
      <c r="L1390">
        <v>11.25</v>
      </c>
      <c r="M1390">
        <v>11.39</v>
      </c>
      <c r="S1390" t="s">
        <v>0</v>
      </c>
      <c r="T1390" t="s">
        <v>14</v>
      </c>
      <c r="U1390" s="19">
        <v>242</v>
      </c>
    </row>
    <row r="1391" spans="1:21" x14ac:dyDescent="0.3">
      <c r="A1391" s="3">
        <v>14703222</v>
      </c>
      <c r="B1391" s="3" t="s">
        <v>48</v>
      </c>
      <c r="C1391" s="3" t="s">
        <v>2</v>
      </c>
      <c r="D1391" s="3" t="s">
        <v>64</v>
      </c>
      <c r="E1391" s="3">
        <v>2</v>
      </c>
      <c r="F1391" s="3">
        <v>2</v>
      </c>
      <c r="G1391" s="3">
        <v>2</v>
      </c>
      <c r="H1391" s="3" t="s">
        <v>270</v>
      </c>
      <c r="I1391" t="s">
        <v>15</v>
      </c>
      <c r="J1391">
        <v>13363695</v>
      </c>
      <c r="K1391">
        <v>13363695</v>
      </c>
      <c r="L1391">
        <v>8.9700000000000006</v>
      </c>
      <c r="M1391">
        <v>9.08</v>
      </c>
      <c r="S1391" t="s">
        <v>0</v>
      </c>
      <c r="T1391" t="s">
        <v>14</v>
      </c>
      <c r="U1391" s="19">
        <v>242</v>
      </c>
    </row>
    <row r="1392" spans="1:21" x14ac:dyDescent="0.3">
      <c r="A1392" s="3">
        <v>14703222</v>
      </c>
      <c r="B1392" s="3" t="s">
        <v>48</v>
      </c>
      <c r="C1392" s="3" t="s">
        <v>2</v>
      </c>
      <c r="D1392" s="3" t="s">
        <v>64</v>
      </c>
      <c r="E1392" s="3">
        <v>1</v>
      </c>
      <c r="F1392" s="3">
        <v>1</v>
      </c>
      <c r="G1392" s="3">
        <v>1</v>
      </c>
      <c r="H1392" s="3" t="s">
        <v>270</v>
      </c>
      <c r="I1392" t="s">
        <v>15</v>
      </c>
      <c r="J1392">
        <v>12709792</v>
      </c>
      <c r="K1392">
        <v>12709792</v>
      </c>
      <c r="L1392">
        <v>5.93</v>
      </c>
      <c r="M1392">
        <v>6.01</v>
      </c>
      <c r="S1392" t="s">
        <v>0</v>
      </c>
      <c r="T1392" t="s">
        <v>14</v>
      </c>
      <c r="U1392" s="19">
        <v>242</v>
      </c>
    </row>
    <row r="1393" spans="1:21" x14ac:dyDescent="0.3">
      <c r="A1393" s="3">
        <v>14703222</v>
      </c>
      <c r="B1393" s="3" t="s">
        <v>48</v>
      </c>
      <c r="C1393" s="3" t="s">
        <v>2</v>
      </c>
      <c r="D1393" s="3" t="s">
        <v>64</v>
      </c>
      <c r="E1393" s="3">
        <v>1</v>
      </c>
      <c r="F1393" s="3">
        <v>1</v>
      </c>
      <c r="G1393" s="3">
        <v>1</v>
      </c>
      <c r="H1393" s="3" t="s">
        <v>270</v>
      </c>
      <c r="I1393" t="s">
        <v>15</v>
      </c>
      <c r="J1393">
        <v>12686431</v>
      </c>
      <c r="K1393">
        <v>12686431</v>
      </c>
      <c r="L1393">
        <v>13.78</v>
      </c>
      <c r="M1393">
        <v>13.95</v>
      </c>
      <c r="S1393" t="s">
        <v>0</v>
      </c>
      <c r="T1393" t="s">
        <v>14</v>
      </c>
      <c r="U1393" s="19">
        <v>242</v>
      </c>
    </row>
    <row r="1394" spans="1:21" x14ac:dyDescent="0.3">
      <c r="A1394" s="3">
        <v>14703222</v>
      </c>
      <c r="B1394" s="3" t="s">
        <v>48</v>
      </c>
      <c r="C1394" s="3" t="s">
        <v>2</v>
      </c>
      <c r="D1394" s="3" t="s">
        <v>64</v>
      </c>
      <c r="E1394" s="3">
        <v>2</v>
      </c>
      <c r="F1394" s="3">
        <v>2</v>
      </c>
      <c r="G1394" s="3">
        <v>2</v>
      </c>
      <c r="H1394" s="3" t="s">
        <v>270</v>
      </c>
      <c r="I1394" t="s">
        <v>15</v>
      </c>
      <c r="J1394">
        <v>11516770</v>
      </c>
      <c r="K1394">
        <v>11516770</v>
      </c>
      <c r="L1394">
        <v>23.54</v>
      </c>
      <c r="M1394">
        <v>23.84</v>
      </c>
      <c r="S1394" t="s">
        <v>0</v>
      </c>
      <c r="T1394" t="s">
        <v>14</v>
      </c>
      <c r="U1394" s="19">
        <v>242</v>
      </c>
    </row>
    <row r="1395" spans="1:21" x14ac:dyDescent="0.3">
      <c r="A1395" s="3">
        <v>14703222</v>
      </c>
      <c r="B1395" s="3" t="s">
        <v>48</v>
      </c>
      <c r="C1395" s="3" t="s">
        <v>2</v>
      </c>
      <c r="D1395" s="3" t="s">
        <v>64</v>
      </c>
      <c r="E1395" s="3">
        <v>2</v>
      </c>
      <c r="F1395" s="3">
        <v>2</v>
      </c>
      <c r="G1395" s="3">
        <v>2</v>
      </c>
      <c r="H1395" s="3" t="s">
        <v>270</v>
      </c>
      <c r="I1395" t="s">
        <v>15</v>
      </c>
      <c r="J1395">
        <v>12662185</v>
      </c>
      <c r="K1395">
        <v>12662185</v>
      </c>
      <c r="L1395">
        <v>7.23</v>
      </c>
      <c r="M1395">
        <v>7.32</v>
      </c>
      <c r="S1395" t="s">
        <v>0</v>
      </c>
      <c r="T1395" t="s">
        <v>14</v>
      </c>
      <c r="U1395" s="19">
        <v>242</v>
      </c>
    </row>
    <row r="1396" spans="1:21" x14ac:dyDescent="0.3">
      <c r="A1396" s="3">
        <v>14703222</v>
      </c>
      <c r="B1396" s="3" t="s">
        <v>48</v>
      </c>
      <c r="C1396" s="3" t="s">
        <v>2</v>
      </c>
      <c r="D1396" s="3" t="s">
        <v>64</v>
      </c>
      <c r="E1396" s="3">
        <v>1</v>
      </c>
      <c r="F1396" s="3">
        <v>1</v>
      </c>
      <c r="G1396" s="3">
        <v>1</v>
      </c>
      <c r="H1396" s="3" t="s">
        <v>270</v>
      </c>
      <c r="I1396" t="s">
        <v>15</v>
      </c>
      <c r="J1396">
        <v>12650637</v>
      </c>
      <c r="K1396">
        <v>12650637</v>
      </c>
      <c r="L1396">
        <v>43.81</v>
      </c>
      <c r="M1396">
        <v>44.36</v>
      </c>
      <c r="S1396" t="s">
        <v>0</v>
      </c>
      <c r="T1396" t="s">
        <v>14</v>
      </c>
      <c r="U1396" s="19">
        <v>242</v>
      </c>
    </row>
    <row r="1397" spans="1:21" x14ac:dyDescent="0.3">
      <c r="A1397" s="3">
        <v>14703222</v>
      </c>
      <c r="B1397" s="3" t="s">
        <v>48</v>
      </c>
      <c r="C1397" s="3" t="s">
        <v>2</v>
      </c>
      <c r="D1397" s="3" t="s">
        <v>64</v>
      </c>
      <c r="E1397" s="3">
        <v>1</v>
      </c>
      <c r="F1397" s="3">
        <v>1</v>
      </c>
      <c r="G1397" s="3">
        <v>1</v>
      </c>
      <c r="H1397" s="3" t="s">
        <v>270</v>
      </c>
      <c r="I1397" t="s">
        <v>15</v>
      </c>
      <c r="J1397">
        <v>12647254</v>
      </c>
      <c r="K1397">
        <v>12647254</v>
      </c>
      <c r="L1397">
        <v>7.45</v>
      </c>
      <c r="M1397">
        <v>7.54</v>
      </c>
      <c r="S1397" t="s">
        <v>0</v>
      </c>
      <c r="T1397" t="s">
        <v>14</v>
      </c>
      <c r="U1397" s="19">
        <v>242</v>
      </c>
    </row>
    <row r="1398" spans="1:21" x14ac:dyDescent="0.3">
      <c r="A1398" s="3">
        <v>14703222</v>
      </c>
      <c r="B1398" s="3" t="s">
        <v>48</v>
      </c>
      <c r="C1398" s="3" t="s">
        <v>2</v>
      </c>
      <c r="D1398" s="3" t="s">
        <v>64</v>
      </c>
      <c r="E1398" s="3">
        <v>1</v>
      </c>
      <c r="F1398" s="3">
        <v>1</v>
      </c>
      <c r="G1398" s="3">
        <v>1</v>
      </c>
      <c r="H1398" s="3" t="s">
        <v>270</v>
      </c>
      <c r="I1398" t="s">
        <v>15</v>
      </c>
      <c r="J1398">
        <v>12643268</v>
      </c>
      <c r="K1398">
        <v>12643268</v>
      </c>
      <c r="L1398">
        <v>44.3</v>
      </c>
      <c r="M1398">
        <v>44.86</v>
      </c>
      <c r="S1398" t="s">
        <v>0</v>
      </c>
      <c r="T1398" t="s">
        <v>14</v>
      </c>
      <c r="U1398" s="19">
        <v>242</v>
      </c>
    </row>
    <row r="1399" spans="1:21" x14ac:dyDescent="0.3">
      <c r="A1399" s="3">
        <v>14703222</v>
      </c>
      <c r="B1399" s="3" t="s">
        <v>48</v>
      </c>
      <c r="C1399" s="3" t="s">
        <v>2</v>
      </c>
      <c r="D1399" s="3" t="s">
        <v>64</v>
      </c>
      <c r="E1399" s="3">
        <v>1</v>
      </c>
      <c r="F1399" s="3">
        <v>1</v>
      </c>
      <c r="G1399" s="3">
        <v>1</v>
      </c>
      <c r="H1399" s="3" t="s">
        <v>270</v>
      </c>
      <c r="I1399" t="s">
        <v>15</v>
      </c>
      <c r="J1399">
        <v>12637773</v>
      </c>
      <c r="K1399">
        <v>12637773</v>
      </c>
      <c r="L1399">
        <v>72.06</v>
      </c>
      <c r="M1399">
        <v>72.97</v>
      </c>
      <c r="S1399" t="s">
        <v>0</v>
      </c>
      <c r="T1399" t="s">
        <v>14</v>
      </c>
      <c r="U1399" s="19">
        <v>242</v>
      </c>
    </row>
    <row r="1400" spans="1:21" x14ac:dyDescent="0.3">
      <c r="A1400" s="3">
        <v>14703222</v>
      </c>
      <c r="B1400" s="3" t="s">
        <v>48</v>
      </c>
      <c r="C1400" s="3" t="s">
        <v>2</v>
      </c>
      <c r="D1400" s="3" t="s">
        <v>64</v>
      </c>
      <c r="E1400" s="3">
        <v>1</v>
      </c>
      <c r="F1400" s="3">
        <v>1</v>
      </c>
      <c r="G1400" s="3">
        <v>1</v>
      </c>
      <c r="H1400" s="3" t="s">
        <v>270</v>
      </c>
      <c r="I1400" t="s">
        <v>15</v>
      </c>
      <c r="J1400">
        <v>12636176</v>
      </c>
      <c r="K1400">
        <v>12636176</v>
      </c>
      <c r="L1400">
        <v>3.96</v>
      </c>
      <c r="M1400">
        <v>4.01</v>
      </c>
      <c r="S1400" t="s">
        <v>0</v>
      </c>
      <c r="T1400" t="s">
        <v>14</v>
      </c>
      <c r="U1400" s="19">
        <v>242</v>
      </c>
    </row>
    <row r="1401" spans="1:21" x14ac:dyDescent="0.3">
      <c r="A1401" s="3">
        <v>14703222</v>
      </c>
      <c r="B1401" s="3" t="s">
        <v>48</v>
      </c>
      <c r="C1401" s="3" t="s">
        <v>2</v>
      </c>
      <c r="D1401" s="3" t="s">
        <v>64</v>
      </c>
      <c r="E1401" s="3">
        <v>1</v>
      </c>
      <c r="F1401" s="3">
        <v>1</v>
      </c>
      <c r="G1401" s="3">
        <v>1</v>
      </c>
      <c r="H1401" s="3" t="s">
        <v>270</v>
      </c>
      <c r="I1401" t="s">
        <v>15</v>
      </c>
      <c r="J1401">
        <v>12632900</v>
      </c>
      <c r="K1401">
        <v>12632900</v>
      </c>
      <c r="L1401">
        <v>9.5</v>
      </c>
      <c r="M1401">
        <v>9.6199999999999992</v>
      </c>
      <c r="S1401" t="s">
        <v>0</v>
      </c>
      <c r="T1401" t="s">
        <v>14</v>
      </c>
      <c r="U1401" s="19">
        <v>242</v>
      </c>
    </row>
    <row r="1402" spans="1:21" x14ac:dyDescent="0.3">
      <c r="A1402" s="3">
        <v>14703222</v>
      </c>
      <c r="B1402" s="3" t="s">
        <v>48</v>
      </c>
      <c r="C1402" s="3" t="s">
        <v>2</v>
      </c>
      <c r="D1402" s="3" t="s">
        <v>64</v>
      </c>
      <c r="E1402" s="3">
        <v>10</v>
      </c>
      <c r="F1402" s="3">
        <v>10</v>
      </c>
      <c r="G1402" s="3">
        <v>10</v>
      </c>
      <c r="H1402" s="3" t="s">
        <v>270</v>
      </c>
      <c r="I1402" t="s">
        <v>15</v>
      </c>
      <c r="J1402">
        <v>11612177</v>
      </c>
      <c r="K1402">
        <v>11612177</v>
      </c>
      <c r="L1402">
        <v>38.61</v>
      </c>
      <c r="M1402">
        <v>39.1</v>
      </c>
      <c r="S1402" t="s">
        <v>0</v>
      </c>
      <c r="T1402" t="s">
        <v>14</v>
      </c>
      <c r="U1402" s="19">
        <v>242</v>
      </c>
    </row>
    <row r="1403" spans="1:21" x14ac:dyDescent="0.3">
      <c r="A1403" s="3">
        <v>14703222</v>
      </c>
      <c r="B1403" s="3" t="s">
        <v>48</v>
      </c>
      <c r="C1403" s="3" t="s">
        <v>2</v>
      </c>
      <c r="D1403" s="3" t="s">
        <v>64</v>
      </c>
      <c r="E1403" s="3">
        <v>1</v>
      </c>
      <c r="F1403" s="3">
        <v>1</v>
      </c>
      <c r="G1403" s="3">
        <v>1</v>
      </c>
      <c r="H1403" s="3" t="s">
        <v>270</v>
      </c>
      <c r="I1403" t="s">
        <v>15</v>
      </c>
      <c r="J1403">
        <v>11602568</v>
      </c>
      <c r="K1403">
        <v>11602568</v>
      </c>
      <c r="L1403">
        <v>5.6</v>
      </c>
      <c r="M1403">
        <v>5.67</v>
      </c>
      <c r="S1403" t="s">
        <v>0</v>
      </c>
      <c r="T1403" t="s">
        <v>14</v>
      </c>
      <c r="U1403" s="19">
        <v>242</v>
      </c>
    </row>
    <row r="1404" spans="1:21" x14ac:dyDescent="0.3">
      <c r="A1404" s="3">
        <v>14703222</v>
      </c>
      <c r="B1404" s="3" t="s">
        <v>48</v>
      </c>
      <c r="C1404" s="3" t="s">
        <v>2</v>
      </c>
      <c r="D1404" s="3" t="s">
        <v>64</v>
      </c>
      <c r="E1404" s="3">
        <v>2</v>
      </c>
      <c r="F1404" s="3">
        <v>2</v>
      </c>
      <c r="G1404" s="3">
        <v>2</v>
      </c>
      <c r="H1404" s="3" t="s">
        <v>270</v>
      </c>
      <c r="I1404" t="s">
        <v>15</v>
      </c>
      <c r="J1404">
        <v>11601845</v>
      </c>
      <c r="K1404">
        <v>11601845</v>
      </c>
      <c r="L1404">
        <v>9.82</v>
      </c>
      <c r="M1404">
        <v>9.94</v>
      </c>
      <c r="S1404" t="s">
        <v>0</v>
      </c>
      <c r="T1404" t="s">
        <v>14</v>
      </c>
      <c r="U1404" s="19">
        <v>242</v>
      </c>
    </row>
    <row r="1405" spans="1:21" x14ac:dyDescent="0.3">
      <c r="A1405" s="3">
        <v>14703222</v>
      </c>
      <c r="B1405" s="3" t="s">
        <v>48</v>
      </c>
      <c r="C1405" s="3" t="s">
        <v>2</v>
      </c>
      <c r="D1405" s="3" t="s">
        <v>64</v>
      </c>
      <c r="E1405" s="3">
        <v>4</v>
      </c>
      <c r="F1405" s="3">
        <v>4</v>
      </c>
      <c r="G1405" s="3">
        <v>4</v>
      </c>
      <c r="H1405" s="3" t="s">
        <v>270</v>
      </c>
      <c r="I1405" t="s">
        <v>15</v>
      </c>
      <c r="J1405">
        <v>11588835</v>
      </c>
      <c r="K1405">
        <v>11588835</v>
      </c>
      <c r="L1405">
        <v>15.92</v>
      </c>
      <c r="M1405">
        <v>16.12</v>
      </c>
      <c r="S1405" t="s">
        <v>0</v>
      </c>
      <c r="T1405" t="s">
        <v>14</v>
      </c>
      <c r="U1405" s="19">
        <v>242</v>
      </c>
    </row>
    <row r="1406" spans="1:21" x14ac:dyDescent="0.3">
      <c r="A1406" s="3">
        <v>14703222</v>
      </c>
      <c r="B1406" s="3" t="s">
        <v>48</v>
      </c>
      <c r="C1406" s="3" t="s">
        <v>2</v>
      </c>
      <c r="D1406" s="3" t="s">
        <v>64</v>
      </c>
      <c r="E1406" s="3">
        <v>4</v>
      </c>
      <c r="F1406" s="3">
        <v>4</v>
      </c>
      <c r="G1406" s="3">
        <v>4</v>
      </c>
      <c r="H1406" s="3" t="s">
        <v>270</v>
      </c>
      <c r="I1406" t="s">
        <v>15</v>
      </c>
      <c r="J1406">
        <v>11588818</v>
      </c>
      <c r="K1406">
        <v>11588818</v>
      </c>
      <c r="L1406">
        <v>21.05</v>
      </c>
      <c r="M1406">
        <v>21.32</v>
      </c>
      <c r="S1406" t="s">
        <v>0</v>
      </c>
      <c r="T1406" t="s">
        <v>14</v>
      </c>
      <c r="U1406" s="19">
        <v>242</v>
      </c>
    </row>
    <row r="1407" spans="1:21" x14ac:dyDescent="0.3">
      <c r="A1407" s="3">
        <v>14703222</v>
      </c>
      <c r="B1407" s="3" t="s">
        <v>48</v>
      </c>
      <c r="C1407" s="3" t="s">
        <v>2</v>
      </c>
      <c r="D1407" s="3" t="s">
        <v>64</v>
      </c>
      <c r="E1407" s="3">
        <v>12</v>
      </c>
      <c r="F1407" s="3">
        <v>12</v>
      </c>
      <c r="G1407" s="3">
        <v>12</v>
      </c>
      <c r="H1407" s="3" t="s">
        <v>270</v>
      </c>
      <c r="I1407" t="s">
        <v>15</v>
      </c>
      <c r="J1407">
        <v>11570637</v>
      </c>
      <c r="K1407">
        <v>11570637</v>
      </c>
      <c r="L1407">
        <v>72.28</v>
      </c>
      <c r="M1407">
        <v>73.2</v>
      </c>
      <c r="S1407" t="s">
        <v>0</v>
      </c>
      <c r="T1407" t="s">
        <v>14</v>
      </c>
      <c r="U1407" s="19">
        <v>242</v>
      </c>
    </row>
    <row r="1408" spans="1:21" x14ac:dyDescent="0.3">
      <c r="A1408" s="3">
        <v>14703222</v>
      </c>
      <c r="B1408" s="3" t="s">
        <v>48</v>
      </c>
      <c r="C1408" s="3" t="s">
        <v>2</v>
      </c>
      <c r="D1408" s="3" t="s">
        <v>64</v>
      </c>
      <c r="E1408" s="3">
        <v>3</v>
      </c>
      <c r="F1408" s="3">
        <v>3</v>
      </c>
      <c r="G1408" s="3">
        <v>3</v>
      </c>
      <c r="H1408" s="3" t="s">
        <v>270</v>
      </c>
      <c r="I1408" t="s">
        <v>15</v>
      </c>
      <c r="J1408">
        <v>11570514</v>
      </c>
      <c r="K1408">
        <v>11570514</v>
      </c>
      <c r="L1408">
        <v>9.15</v>
      </c>
      <c r="M1408">
        <v>9.27</v>
      </c>
      <c r="S1408" t="s">
        <v>0</v>
      </c>
      <c r="T1408" t="s">
        <v>14</v>
      </c>
      <c r="U1408" s="19">
        <v>242</v>
      </c>
    </row>
    <row r="1409" spans="1:21" x14ac:dyDescent="0.3">
      <c r="A1409" s="3">
        <v>14703222</v>
      </c>
      <c r="B1409" s="3" t="s">
        <v>48</v>
      </c>
      <c r="C1409" s="3" t="s">
        <v>2</v>
      </c>
      <c r="D1409" s="3" t="s">
        <v>64</v>
      </c>
      <c r="E1409" s="3">
        <v>1</v>
      </c>
      <c r="F1409" s="3">
        <v>1</v>
      </c>
      <c r="G1409" s="3">
        <v>1</v>
      </c>
      <c r="H1409" s="3" t="s">
        <v>270</v>
      </c>
      <c r="I1409" t="s">
        <v>15</v>
      </c>
      <c r="J1409">
        <v>11099551</v>
      </c>
      <c r="K1409">
        <v>11099551</v>
      </c>
      <c r="L1409">
        <v>10.88</v>
      </c>
      <c r="M1409">
        <v>11.02</v>
      </c>
      <c r="S1409" t="s">
        <v>0</v>
      </c>
      <c r="T1409" t="s">
        <v>14</v>
      </c>
      <c r="U1409" s="19">
        <v>242</v>
      </c>
    </row>
    <row r="1410" spans="1:21" x14ac:dyDescent="0.3">
      <c r="A1410" s="3">
        <v>14703222</v>
      </c>
      <c r="B1410" s="3" t="s">
        <v>48</v>
      </c>
      <c r="C1410" s="3" t="s">
        <v>2</v>
      </c>
      <c r="D1410" s="3" t="s">
        <v>63</v>
      </c>
      <c r="E1410" s="3">
        <v>1</v>
      </c>
      <c r="F1410" s="3">
        <v>1</v>
      </c>
      <c r="G1410" s="3">
        <v>1</v>
      </c>
      <c r="H1410" s="3" t="s">
        <v>270</v>
      </c>
      <c r="I1410" t="s">
        <v>15</v>
      </c>
      <c r="J1410">
        <v>19421265</v>
      </c>
      <c r="K1410">
        <v>19421265</v>
      </c>
      <c r="L1410">
        <v>46.55</v>
      </c>
      <c r="M1410">
        <v>47.14</v>
      </c>
      <c r="S1410" t="s">
        <v>0</v>
      </c>
      <c r="T1410" t="s">
        <v>14</v>
      </c>
      <c r="U1410" s="19">
        <v>242</v>
      </c>
    </row>
    <row r="1411" spans="1:21" x14ac:dyDescent="0.3">
      <c r="A1411" s="3">
        <v>14703222</v>
      </c>
      <c r="B1411" s="3" t="s">
        <v>48</v>
      </c>
      <c r="C1411" s="3" t="s">
        <v>2</v>
      </c>
      <c r="D1411" s="3" t="s">
        <v>63</v>
      </c>
      <c r="E1411" s="3">
        <v>3</v>
      </c>
      <c r="F1411" s="3">
        <v>3</v>
      </c>
      <c r="G1411" s="3">
        <v>3</v>
      </c>
      <c r="H1411" s="3" t="s">
        <v>270</v>
      </c>
      <c r="I1411" t="s">
        <v>15</v>
      </c>
      <c r="J1411">
        <v>11588757</v>
      </c>
      <c r="K1411">
        <v>11588757</v>
      </c>
      <c r="L1411">
        <v>18.22</v>
      </c>
      <c r="M1411">
        <v>18.45</v>
      </c>
      <c r="S1411" t="s">
        <v>0</v>
      </c>
      <c r="T1411" t="s">
        <v>14</v>
      </c>
      <c r="U1411" s="19">
        <v>242</v>
      </c>
    </row>
    <row r="1412" spans="1:21" x14ac:dyDescent="0.3">
      <c r="A1412" s="3">
        <v>14703222</v>
      </c>
      <c r="B1412" s="3" t="s">
        <v>48</v>
      </c>
      <c r="C1412" s="3" t="s">
        <v>2</v>
      </c>
      <c r="D1412" s="3" t="s">
        <v>63</v>
      </c>
      <c r="E1412" s="3">
        <v>2</v>
      </c>
      <c r="F1412" s="3">
        <v>2</v>
      </c>
      <c r="G1412" s="3">
        <v>2</v>
      </c>
      <c r="H1412" s="3" t="s">
        <v>270</v>
      </c>
      <c r="I1412" t="s">
        <v>15</v>
      </c>
      <c r="J1412">
        <v>26422712</v>
      </c>
      <c r="K1412">
        <v>26422712</v>
      </c>
      <c r="L1412">
        <v>41.08</v>
      </c>
      <c r="M1412">
        <v>41.6</v>
      </c>
      <c r="S1412" t="s">
        <v>0</v>
      </c>
      <c r="T1412" t="s">
        <v>14</v>
      </c>
      <c r="U1412" s="19">
        <v>242</v>
      </c>
    </row>
    <row r="1413" spans="1:21" x14ac:dyDescent="0.3">
      <c r="A1413" s="3">
        <v>14703222</v>
      </c>
      <c r="B1413" s="3" t="s">
        <v>48</v>
      </c>
      <c r="C1413" s="3" t="s">
        <v>2</v>
      </c>
      <c r="D1413" s="3" t="s">
        <v>62</v>
      </c>
      <c r="E1413" s="3">
        <v>1</v>
      </c>
      <c r="F1413" s="3">
        <v>1</v>
      </c>
      <c r="G1413" s="3">
        <v>1</v>
      </c>
      <c r="H1413" s="3" t="s">
        <v>270</v>
      </c>
      <c r="I1413" t="s">
        <v>15</v>
      </c>
      <c r="J1413">
        <v>86291951</v>
      </c>
      <c r="K1413">
        <v>85821142</v>
      </c>
      <c r="L1413">
        <v>320.79000000000002</v>
      </c>
      <c r="M1413">
        <v>324.85000000000002</v>
      </c>
      <c r="S1413" t="s">
        <v>0</v>
      </c>
      <c r="T1413" t="s">
        <v>14</v>
      </c>
      <c r="U1413" s="19">
        <v>242</v>
      </c>
    </row>
    <row r="1414" spans="1:21" x14ac:dyDescent="0.3">
      <c r="A1414" s="3">
        <v>14703222</v>
      </c>
      <c r="B1414" s="3" t="s">
        <v>48</v>
      </c>
      <c r="C1414" s="3" t="s">
        <v>2</v>
      </c>
      <c r="D1414" s="3" t="s">
        <v>5</v>
      </c>
      <c r="E1414" s="3">
        <v>1</v>
      </c>
      <c r="F1414" s="3">
        <v>1</v>
      </c>
      <c r="G1414" s="3">
        <v>1</v>
      </c>
      <c r="H1414" s="3" t="s">
        <v>270</v>
      </c>
      <c r="I1414" t="s">
        <v>15</v>
      </c>
      <c r="J1414">
        <v>85139401</v>
      </c>
      <c r="K1414">
        <v>85139401</v>
      </c>
      <c r="L1414">
        <v>149.91999999999999</v>
      </c>
      <c r="M1414">
        <v>151.82</v>
      </c>
      <c r="S1414" t="s">
        <v>0</v>
      </c>
      <c r="T1414" t="s">
        <v>14</v>
      </c>
      <c r="U1414" s="19">
        <v>242</v>
      </c>
    </row>
    <row r="1415" spans="1:21" x14ac:dyDescent="0.3">
      <c r="A1415" s="3">
        <v>14703222</v>
      </c>
      <c r="B1415" s="3" t="s">
        <v>48</v>
      </c>
      <c r="C1415" s="3" t="s">
        <v>2</v>
      </c>
      <c r="D1415" s="3" t="s">
        <v>61</v>
      </c>
      <c r="E1415" s="3">
        <v>1</v>
      </c>
      <c r="F1415" s="3">
        <v>1</v>
      </c>
      <c r="G1415" s="3">
        <v>1</v>
      </c>
      <c r="H1415" s="3" t="s">
        <v>270</v>
      </c>
      <c r="I1415" t="s">
        <v>15</v>
      </c>
      <c r="J1415">
        <v>88865270</v>
      </c>
      <c r="K1415">
        <v>88865270</v>
      </c>
      <c r="L1415">
        <v>149.80000000000001</v>
      </c>
      <c r="M1415">
        <v>151.69999999999999</v>
      </c>
      <c r="S1415" t="s">
        <v>0</v>
      </c>
      <c r="T1415" t="s">
        <v>14</v>
      </c>
      <c r="U1415" s="19">
        <v>242</v>
      </c>
    </row>
    <row r="1416" spans="1:21" x14ac:dyDescent="0.3">
      <c r="A1416" s="3">
        <v>14703222</v>
      </c>
      <c r="B1416" s="3" t="s">
        <v>48</v>
      </c>
      <c r="C1416" s="3" t="s">
        <v>2</v>
      </c>
      <c r="D1416" s="3" t="s">
        <v>61</v>
      </c>
      <c r="E1416" s="3">
        <v>1</v>
      </c>
      <c r="F1416" s="3">
        <v>1</v>
      </c>
      <c r="G1416" s="3">
        <v>1</v>
      </c>
      <c r="H1416" s="3" t="s">
        <v>270</v>
      </c>
      <c r="I1416" t="s">
        <v>15</v>
      </c>
      <c r="J1416">
        <v>86563317</v>
      </c>
      <c r="K1416">
        <v>86563317</v>
      </c>
      <c r="L1416">
        <v>374.85</v>
      </c>
      <c r="M1416">
        <v>379.6</v>
      </c>
      <c r="S1416" t="s">
        <v>0</v>
      </c>
      <c r="T1416" t="s">
        <v>14</v>
      </c>
      <c r="U1416" s="19">
        <v>242</v>
      </c>
    </row>
    <row r="1417" spans="1:21" x14ac:dyDescent="0.3">
      <c r="A1417" s="3">
        <v>14703222</v>
      </c>
      <c r="B1417" s="3" t="s">
        <v>48</v>
      </c>
      <c r="C1417" s="3" t="s">
        <v>2</v>
      </c>
      <c r="D1417" s="3" t="s">
        <v>61</v>
      </c>
      <c r="E1417" s="3">
        <v>1</v>
      </c>
      <c r="F1417" s="3">
        <v>1</v>
      </c>
      <c r="G1417" s="3">
        <v>1</v>
      </c>
      <c r="H1417" s="3" t="s">
        <v>270</v>
      </c>
      <c r="I1417" t="s">
        <v>15</v>
      </c>
      <c r="J1417">
        <v>85628427</v>
      </c>
      <c r="K1417">
        <v>85628427</v>
      </c>
      <c r="L1417">
        <v>45.77</v>
      </c>
      <c r="M1417">
        <v>46.35</v>
      </c>
      <c r="S1417" t="s">
        <v>0</v>
      </c>
      <c r="T1417" t="s">
        <v>14</v>
      </c>
      <c r="U1417" s="19">
        <v>242</v>
      </c>
    </row>
    <row r="1418" spans="1:21" x14ac:dyDescent="0.3">
      <c r="A1418" s="3">
        <v>14703222</v>
      </c>
      <c r="B1418" s="3" t="s">
        <v>48</v>
      </c>
      <c r="C1418" s="3" t="s">
        <v>2</v>
      </c>
      <c r="D1418" s="3" t="s">
        <v>61</v>
      </c>
      <c r="E1418" s="3">
        <v>1</v>
      </c>
      <c r="F1418" s="3">
        <v>1</v>
      </c>
      <c r="G1418" s="3">
        <v>1</v>
      </c>
      <c r="H1418" s="3" t="s">
        <v>270</v>
      </c>
      <c r="I1418" t="s">
        <v>15</v>
      </c>
      <c r="J1418">
        <v>85044895</v>
      </c>
      <c r="K1418">
        <v>85044895</v>
      </c>
      <c r="L1418">
        <v>29.95</v>
      </c>
      <c r="M1418">
        <v>30.33</v>
      </c>
      <c r="S1418" t="s">
        <v>0</v>
      </c>
      <c r="T1418" t="s">
        <v>14</v>
      </c>
      <c r="U1418" s="19">
        <v>242</v>
      </c>
    </row>
    <row r="1419" spans="1:21" x14ac:dyDescent="0.3">
      <c r="A1419" s="3">
        <v>14703222</v>
      </c>
      <c r="B1419" s="3" t="s">
        <v>48</v>
      </c>
      <c r="C1419" s="3" t="s">
        <v>2</v>
      </c>
      <c r="D1419" s="3" t="s">
        <v>61</v>
      </c>
      <c r="E1419" s="3">
        <v>1</v>
      </c>
      <c r="F1419" s="3">
        <v>1</v>
      </c>
      <c r="G1419" s="3">
        <v>1</v>
      </c>
      <c r="H1419" s="3" t="s">
        <v>270</v>
      </c>
      <c r="I1419" t="s">
        <v>15</v>
      </c>
      <c r="J1419">
        <v>85015807</v>
      </c>
      <c r="K1419">
        <v>85015807</v>
      </c>
      <c r="L1419">
        <v>86.6</v>
      </c>
      <c r="M1419">
        <v>87.7</v>
      </c>
      <c r="S1419" t="s">
        <v>0</v>
      </c>
      <c r="T1419" t="s">
        <v>14</v>
      </c>
      <c r="U1419" s="19">
        <v>242</v>
      </c>
    </row>
    <row r="1420" spans="1:21" x14ac:dyDescent="0.3">
      <c r="A1420" s="3">
        <v>14703222</v>
      </c>
      <c r="B1420" s="3" t="s">
        <v>48</v>
      </c>
      <c r="C1420" s="3" t="s">
        <v>2</v>
      </c>
      <c r="D1420" s="3" t="s">
        <v>61</v>
      </c>
      <c r="E1420" s="3">
        <v>1</v>
      </c>
      <c r="F1420" s="3">
        <v>1</v>
      </c>
      <c r="G1420" s="3">
        <v>1</v>
      </c>
      <c r="H1420" s="3" t="s">
        <v>270</v>
      </c>
      <c r="I1420" t="s">
        <v>15</v>
      </c>
      <c r="J1420">
        <v>84770637</v>
      </c>
      <c r="K1420">
        <v>84770637</v>
      </c>
      <c r="L1420">
        <v>22.2</v>
      </c>
      <c r="M1420">
        <v>22.48</v>
      </c>
      <c r="S1420" t="s">
        <v>0</v>
      </c>
      <c r="T1420" t="s">
        <v>14</v>
      </c>
      <c r="U1420" s="19">
        <v>242</v>
      </c>
    </row>
    <row r="1421" spans="1:21" x14ac:dyDescent="0.3">
      <c r="A1421" s="3">
        <v>14703222</v>
      </c>
      <c r="B1421" s="3" t="s">
        <v>48</v>
      </c>
      <c r="C1421" s="3" t="s">
        <v>2</v>
      </c>
      <c r="D1421" s="3" t="s">
        <v>61</v>
      </c>
      <c r="E1421" s="3">
        <v>1</v>
      </c>
      <c r="F1421" s="3">
        <v>1</v>
      </c>
      <c r="G1421" s="3">
        <v>1</v>
      </c>
      <c r="H1421" s="3" t="s">
        <v>270</v>
      </c>
      <c r="I1421" t="s">
        <v>15</v>
      </c>
      <c r="J1421">
        <v>84646685</v>
      </c>
      <c r="K1421">
        <v>84646685</v>
      </c>
      <c r="L1421">
        <v>134.93</v>
      </c>
      <c r="M1421">
        <v>136.63999999999999</v>
      </c>
      <c r="S1421" t="s">
        <v>0</v>
      </c>
      <c r="T1421" t="s">
        <v>14</v>
      </c>
      <c r="U1421" s="19">
        <v>242</v>
      </c>
    </row>
    <row r="1422" spans="1:21" x14ac:dyDescent="0.3">
      <c r="A1422" s="3">
        <v>14703222</v>
      </c>
      <c r="B1422" s="3" t="s">
        <v>48</v>
      </c>
      <c r="C1422" s="3" t="s">
        <v>2</v>
      </c>
      <c r="D1422" s="3" t="s">
        <v>61</v>
      </c>
      <c r="E1422" s="3">
        <v>1</v>
      </c>
      <c r="F1422" s="3">
        <v>1</v>
      </c>
      <c r="G1422" s="3">
        <v>1</v>
      </c>
      <c r="H1422" s="3" t="s">
        <v>270</v>
      </c>
      <c r="I1422" t="s">
        <v>15</v>
      </c>
      <c r="J1422">
        <v>84624944</v>
      </c>
      <c r="K1422">
        <v>84624944</v>
      </c>
      <c r="L1422">
        <v>10.8</v>
      </c>
      <c r="M1422">
        <v>10.94</v>
      </c>
      <c r="S1422" t="s">
        <v>0</v>
      </c>
      <c r="T1422" t="s">
        <v>14</v>
      </c>
      <c r="U1422" s="19">
        <v>242</v>
      </c>
    </row>
    <row r="1423" spans="1:21" x14ac:dyDescent="0.3">
      <c r="A1423" s="3">
        <v>14703222</v>
      </c>
      <c r="B1423" s="3" t="s">
        <v>48</v>
      </c>
      <c r="C1423" s="3" t="s">
        <v>2</v>
      </c>
      <c r="D1423" s="3" t="s">
        <v>61</v>
      </c>
      <c r="E1423" s="3">
        <v>1</v>
      </c>
      <c r="F1423" s="3">
        <v>1</v>
      </c>
      <c r="G1423" s="3">
        <v>1</v>
      </c>
      <c r="H1423" s="3" t="s">
        <v>270</v>
      </c>
      <c r="I1423" t="s">
        <v>15</v>
      </c>
      <c r="J1423">
        <v>84523897</v>
      </c>
      <c r="K1423">
        <v>84523897</v>
      </c>
      <c r="L1423">
        <v>84.86</v>
      </c>
      <c r="M1423">
        <v>93</v>
      </c>
      <c r="S1423" t="s">
        <v>0</v>
      </c>
      <c r="T1423" t="s">
        <v>14</v>
      </c>
      <c r="U1423" s="19">
        <v>242</v>
      </c>
    </row>
    <row r="1424" spans="1:21" x14ac:dyDescent="0.3">
      <c r="A1424" s="3">
        <v>14703222</v>
      </c>
      <c r="B1424" s="3" t="s">
        <v>48</v>
      </c>
      <c r="C1424" s="3" t="s">
        <v>2</v>
      </c>
      <c r="D1424" s="3" t="s">
        <v>61</v>
      </c>
      <c r="E1424" s="3">
        <v>1</v>
      </c>
      <c r="F1424" s="3">
        <v>1</v>
      </c>
      <c r="G1424" s="3">
        <v>1</v>
      </c>
      <c r="H1424" s="3" t="s">
        <v>270</v>
      </c>
      <c r="I1424" t="s">
        <v>15</v>
      </c>
      <c r="J1424">
        <v>84520903</v>
      </c>
      <c r="K1424">
        <v>84520903</v>
      </c>
      <c r="L1424">
        <v>23.36</v>
      </c>
      <c r="M1424">
        <v>23.66</v>
      </c>
      <c r="S1424" t="s">
        <v>0</v>
      </c>
      <c r="T1424" t="s">
        <v>14</v>
      </c>
      <c r="U1424" s="19">
        <v>242</v>
      </c>
    </row>
    <row r="1425" spans="1:21" x14ac:dyDescent="0.3">
      <c r="A1425" s="3">
        <v>14703222</v>
      </c>
      <c r="B1425" s="3" t="s">
        <v>48</v>
      </c>
      <c r="C1425" s="3" t="s">
        <v>2</v>
      </c>
      <c r="D1425" s="3" t="s">
        <v>61</v>
      </c>
      <c r="E1425" s="3">
        <v>1</v>
      </c>
      <c r="F1425" s="3">
        <v>1</v>
      </c>
      <c r="G1425" s="3">
        <v>1</v>
      </c>
      <c r="H1425" s="3" t="s">
        <v>270</v>
      </c>
      <c r="I1425" t="s">
        <v>15</v>
      </c>
      <c r="J1425">
        <v>84371054</v>
      </c>
      <c r="K1425">
        <v>84371054</v>
      </c>
      <c r="L1425">
        <v>74.760000000000005</v>
      </c>
      <c r="M1425">
        <v>75.709999999999994</v>
      </c>
      <c r="S1425" t="s">
        <v>0</v>
      </c>
      <c r="T1425" t="s">
        <v>14</v>
      </c>
      <c r="U1425" s="19">
        <v>242</v>
      </c>
    </row>
    <row r="1426" spans="1:21" x14ac:dyDescent="0.3">
      <c r="A1426" s="3">
        <v>14703222</v>
      </c>
      <c r="B1426" s="3" t="s">
        <v>48</v>
      </c>
      <c r="C1426" s="3" t="s">
        <v>2</v>
      </c>
      <c r="D1426" s="3" t="s">
        <v>61</v>
      </c>
      <c r="E1426" s="3">
        <v>1</v>
      </c>
      <c r="F1426" s="3">
        <v>1</v>
      </c>
      <c r="G1426" s="3">
        <v>1</v>
      </c>
      <c r="H1426" s="3" t="s">
        <v>270</v>
      </c>
      <c r="I1426" t="s">
        <v>15</v>
      </c>
      <c r="J1426">
        <v>84310387</v>
      </c>
      <c r="K1426">
        <v>84310387</v>
      </c>
      <c r="L1426">
        <v>33.65</v>
      </c>
      <c r="M1426">
        <v>34.08</v>
      </c>
      <c r="S1426" t="s">
        <v>0</v>
      </c>
      <c r="T1426" t="s">
        <v>14</v>
      </c>
      <c r="U1426" s="19">
        <v>242</v>
      </c>
    </row>
    <row r="1427" spans="1:21" x14ac:dyDescent="0.3">
      <c r="A1427" s="3">
        <v>14703222</v>
      </c>
      <c r="B1427" s="3" t="s">
        <v>48</v>
      </c>
      <c r="C1427" s="3" t="s">
        <v>2</v>
      </c>
      <c r="D1427" s="3" t="s">
        <v>61</v>
      </c>
      <c r="E1427" s="3">
        <v>2</v>
      </c>
      <c r="F1427" s="3">
        <v>2</v>
      </c>
      <c r="G1427" s="3">
        <v>2</v>
      </c>
      <c r="H1427" s="3" t="s">
        <v>270</v>
      </c>
      <c r="I1427" t="s">
        <v>15</v>
      </c>
      <c r="J1427">
        <v>84265796</v>
      </c>
      <c r="K1427">
        <v>84265796</v>
      </c>
      <c r="L1427">
        <v>69.819999999999993</v>
      </c>
      <c r="M1427">
        <v>70.7</v>
      </c>
      <c r="S1427" t="s">
        <v>0</v>
      </c>
      <c r="T1427" t="s">
        <v>14</v>
      </c>
      <c r="U1427" s="19">
        <v>242</v>
      </c>
    </row>
    <row r="1428" spans="1:21" x14ac:dyDescent="0.3">
      <c r="A1428" s="3">
        <v>14703222</v>
      </c>
      <c r="B1428" s="3" t="s">
        <v>48</v>
      </c>
      <c r="C1428" s="3" t="s">
        <v>2</v>
      </c>
      <c r="D1428" s="3" t="s">
        <v>61</v>
      </c>
      <c r="E1428" s="3">
        <v>1</v>
      </c>
      <c r="F1428" s="3">
        <v>1</v>
      </c>
      <c r="G1428" s="3">
        <v>1</v>
      </c>
      <c r="H1428" s="3" t="s">
        <v>270</v>
      </c>
      <c r="I1428" t="s">
        <v>15</v>
      </c>
      <c r="J1428">
        <v>84219066</v>
      </c>
      <c r="K1428">
        <v>84219066</v>
      </c>
      <c r="L1428">
        <v>71.75</v>
      </c>
      <c r="M1428">
        <v>72.66</v>
      </c>
      <c r="S1428" t="s">
        <v>0</v>
      </c>
      <c r="T1428" t="s">
        <v>14</v>
      </c>
      <c r="U1428" s="19">
        <v>242</v>
      </c>
    </row>
    <row r="1429" spans="1:21" x14ac:dyDescent="0.3">
      <c r="A1429" s="3">
        <v>14703222</v>
      </c>
      <c r="B1429" s="3" t="s">
        <v>48</v>
      </c>
      <c r="C1429" s="3" t="s">
        <v>2</v>
      </c>
      <c r="D1429" s="3" t="s">
        <v>61</v>
      </c>
      <c r="E1429" s="3">
        <v>1</v>
      </c>
      <c r="F1429" s="3">
        <v>1</v>
      </c>
      <c r="G1429" s="3">
        <v>1</v>
      </c>
      <c r="H1429" s="3" t="s">
        <v>270</v>
      </c>
      <c r="I1429" t="s">
        <v>15</v>
      </c>
      <c r="J1429">
        <v>84219065</v>
      </c>
      <c r="K1429">
        <v>84219065</v>
      </c>
      <c r="L1429">
        <v>71.75</v>
      </c>
      <c r="M1429">
        <v>72.66</v>
      </c>
      <c r="S1429" t="s">
        <v>0</v>
      </c>
      <c r="T1429" t="s">
        <v>14</v>
      </c>
      <c r="U1429" s="19">
        <v>242</v>
      </c>
    </row>
    <row r="1430" spans="1:21" x14ac:dyDescent="0.3">
      <c r="A1430" s="3">
        <v>14703222</v>
      </c>
      <c r="B1430" s="3" t="s">
        <v>48</v>
      </c>
      <c r="C1430" s="3" t="s">
        <v>2</v>
      </c>
      <c r="D1430" s="3" t="s">
        <v>61</v>
      </c>
      <c r="E1430" s="3">
        <v>1</v>
      </c>
      <c r="F1430" s="3">
        <v>1</v>
      </c>
      <c r="G1430" s="3">
        <v>1</v>
      </c>
      <c r="H1430" s="3" t="s">
        <v>270</v>
      </c>
      <c r="I1430" t="s">
        <v>15</v>
      </c>
      <c r="J1430">
        <v>84188528</v>
      </c>
      <c r="K1430">
        <v>84188528</v>
      </c>
      <c r="L1430">
        <v>21.94</v>
      </c>
      <c r="M1430">
        <v>22.22</v>
      </c>
      <c r="S1430" t="s">
        <v>0</v>
      </c>
      <c r="T1430" t="s">
        <v>14</v>
      </c>
      <c r="U1430" s="19">
        <v>242</v>
      </c>
    </row>
    <row r="1431" spans="1:21" x14ac:dyDescent="0.3">
      <c r="A1431" s="3">
        <v>14703222</v>
      </c>
      <c r="B1431" s="3" t="s">
        <v>48</v>
      </c>
      <c r="C1431" s="3" t="s">
        <v>2</v>
      </c>
      <c r="D1431" s="3" t="s">
        <v>61</v>
      </c>
      <c r="E1431" s="3">
        <v>1</v>
      </c>
      <c r="F1431" s="3">
        <v>1</v>
      </c>
      <c r="G1431" s="3">
        <v>1</v>
      </c>
      <c r="H1431" s="3" t="s">
        <v>270</v>
      </c>
      <c r="I1431" t="s">
        <v>15</v>
      </c>
      <c r="J1431">
        <v>84121293</v>
      </c>
      <c r="K1431">
        <v>84121293</v>
      </c>
      <c r="L1431">
        <v>26.83</v>
      </c>
      <c r="M1431">
        <v>27.17</v>
      </c>
      <c r="S1431" t="s">
        <v>0</v>
      </c>
      <c r="T1431" t="s">
        <v>14</v>
      </c>
      <c r="U1431" s="19">
        <v>242</v>
      </c>
    </row>
    <row r="1432" spans="1:21" x14ac:dyDescent="0.3">
      <c r="A1432" s="3">
        <v>14703222</v>
      </c>
      <c r="B1432" s="3" t="s">
        <v>48</v>
      </c>
      <c r="C1432" s="3" t="s">
        <v>2</v>
      </c>
      <c r="D1432" s="3" t="s">
        <v>61</v>
      </c>
      <c r="E1432" s="3">
        <v>1</v>
      </c>
      <c r="F1432" s="3">
        <v>1</v>
      </c>
      <c r="G1432" s="3">
        <v>1</v>
      </c>
      <c r="H1432" s="3" t="s">
        <v>270</v>
      </c>
      <c r="I1432" t="s">
        <v>15</v>
      </c>
      <c r="J1432">
        <v>55570704</v>
      </c>
      <c r="K1432">
        <v>55570704</v>
      </c>
      <c r="L1432">
        <v>4.8899999999999997</v>
      </c>
      <c r="M1432">
        <v>4.95</v>
      </c>
      <c r="S1432" t="s">
        <v>0</v>
      </c>
      <c r="T1432" t="s">
        <v>14</v>
      </c>
      <c r="U1432" s="19">
        <v>242</v>
      </c>
    </row>
    <row r="1433" spans="1:21" x14ac:dyDescent="0.3">
      <c r="A1433" s="3">
        <v>14703222</v>
      </c>
      <c r="B1433" s="3" t="s">
        <v>48</v>
      </c>
      <c r="C1433" s="3" t="s">
        <v>2</v>
      </c>
      <c r="D1433" s="3" t="s">
        <v>61</v>
      </c>
      <c r="E1433" s="3">
        <v>1</v>
      </c>
      <c r="F1433" s="3">
        <v>1</v>
      </c>
      <c r="G1433" s="3">
        <v>1</v>
      </c>
      <c r="H1433" s="3" t="s">
        <v>270</v>
      </c>
      <c r="I1433" t="s">
        <v>15</v>
      </c>
      <c r="J1433">
        <v>55569840</v>
      </c>
      <c r="K1433">
        <v>55569840</v>
      </c>
      <c r="L1433">
        <v>8.7200000000000006</v>
      </c>
      <c r="M1433">
        <v>8.83</v>
      </c>
      <c r="S1433" t="s">
        <v>0</v>
      </c>
      <c r="T1433" t="s">
        <v>14</v>
      </c>
      <c r="U1433" s="19">
        <v>242</v>
      </c>
    </row>
    <row r="1434" spans="1:21" x14ac:dyDescent="0.3">
      <c r="A1434" s="3">
        <v>14703222</v>
      </c>
      <c r="B1434" s="3" t="s">
        <v>48</v>
      </c>
      <c r="C1434" s="3" t="s">
        <v>2</v>
      </c>
      <c r="D1434" s="3" t="s">
        <v>61</v>
      </c>
      <c r="E1434" s="3">
        <v>2</v>
      </c>
      <c r="F1434" s="3">
        <v>2</v>
      </c>
      <c r="G1434" s="3">
        <v>2</v>
      </c>
      <c r="H1434" s="3" t="s">
        <v>270</v>
      </c>
      <c r="I1434" t="s">
        <v>15</v>
      </c>
      <c r="J1434">
        <v>55565005</v>
      </c>
      <c r="K1434">
        <v>55565005</v>
      </c>
      <c r="L1434">
        <v>8.3699999999999992</v>
      </c>
      <c r="M1434">
        <v>8.48</v>
      </c>
      <c r="S1434" t="s">
        <v>0</v>
      </c>
      <c r="T1434" t="s">
        <v>14</v>
      </c>
      <c r="U1434" s="19">
        <v>242</v>
      </c>
    </row>
    <row r="1435" spans="1:21" x14ac:dyDescent="0.3">
      <c r="A1435" s="3">
        <v>14703222</v>
      </c>
      <c r="B1435" s="3" t="s">
        <v>48</v>
      </c>
      <c r="C1435" s="3" t="s">
        <v>2</v>
      </c>
      <c r="D1435" s="3" t="s">
        <v>61</v>
      </c>
      <c r="E1435" s="3">
        <v>1</v>
      </c>
      <c r="F1435" s="3">
        <v>1</v>
      </c>
      <c r="G1435" s="3">
        <v>1</v>
      </c>
      <c r="H1435" s="3" t="s">
        <v>270</v>
      </c>
      <c r="I1435" t="s">
        <v>15</v>
      </c>
      <c r="J1435">
        <v>55562793</v>
      </c>
      <c r="K1435">
        <v>55562793</v>
      </c>
      <c r="L1435">
        <v>26.87</v>
      </c>
      <c r="M1435">
        <v>27.21</v>
      </c>
      <c r="S1435" t="s">
        <v>0</v>
      </c>
      <c r="T1435" t="s">
        <v>14</v>
      </c>
      <c r="U1435" s="19">
        <v>242</v>
      </c>
    </row>
    <row r="1436" spans="1:21" x14ac:dyDescent="0.3">
      <c r="A1436" s="3">
        <v>14703222</v>
      </c>
      <c r="B1436" s="3" t="s">
        <v>48</v>
      </c>
      <c r="C1436" s="3" t="s">
        <v>2</v>
      </c>
      <c r="D1436" s="3" t="s">
        <v>61</v>
      </c>
      <c r="E1436" s="3">
        <v>1</v>
      </c>
      <c r="F1436" s="3">
        <v>1</v>
      </c>
      <c r="G1436" s="3">
        <v>1</v>
      </c>
      <c r="H1436" s="3" t="s">
        <v>270</v>
      </c>
      <c r="I1436" t="s">
        <v>15</v>
      </c>
      <c r="J1436">
        <v>55562235</v>
      </c>
      <c r="K1436">
        <v>55562235</v>
      </c>
      <c r="L1436">
        <v>24.84</v>
      </c>
      <c r="M1436">
        <v>25.15</v>
      </c>
      <c r="S1436" t="s">
        <v>0</v>
      </c>
      <c r="T1436" t="s">
        <v>14</v>
      </c>
      <c r="U1436" s="19">
        <v>242</v>
      </c>
    </row>
    <row r="1437" spans="1:21" x14ac:dyDescent="0.3">
      <c r="A1437" s="3">
        <v>14703222</v>
      </c>
      <c r="B1437" s="3" t="s">
        <v>48</v>
      </c>
      <c r="C1437" s="3" t="s">
        <v>2</v>
      </c>
      <c r="D1437" s="3" t="s">
        <v>61</v>
      </c>
      <c r="E1437" s="3">
        <v>1</v>
      </c>
      <c r="F1437" s="3">
        <v>1</v>
      </c>
      <c r="G1437" s="3">
        <v>1</v>
      </c>
      <c r="H1437" s="3" t="s">
        <v>270</v>
      </c>
      <c r="I1437" t="s">
        <v>15</v>
      </c>
      <c r="J1437">
        <v>55562234</v>
      </c>
      <c r="K1437">
        <v>55562234</v>
      </c>
      <c r="L1437">
        <v>39.46</v>
      </c>
      <c r="M1437">
        <v>39.96</v>
      </c>
      <c r="S1437" t="s">
        <v>0</v>
      </c>
      <c r="T1437" t="s">
        <v>14</v>
      </c>
      <c r="U1437" s="19">
        <v>242</v>
      </c>
    </row>
    <row r="1438" spans="1:21" x14ac:dyDescent="0.3">
      <c r="A1438" s="3">
        <v>14703222</v>
      </c>
      <c r="B1438" s="3" t="s">
        <v>48</v>
      </c>
      <c r="C1438" s="3" t="s">
        <v>2</v>
      </c>
      <c r="D1438" s="3" t="s">
        <v>61</v>
      </c>
      <c r="E1438" s="3">
        <v>1</v>
      </c>
      <c r="F1438" s="3">
        <v>1</v>
      </c>
      <c r="G1438" s="3">
        <v>1</v>
      </c>
      <c r="H1438" s="3" t="s">
        <v>270</v>
      </c>
      <c r="I1438" t="s">
        <v>15</v>
      </c>
      <c r="J1438">
        <v>55353999</v>
      </c>
      <c r="K1438">
        <v>55353999</v>
      </c>
      <c r="L1438">
        <v>14.74</v>
      </c>
      <c r="M1438">
        <v>14.93</v>
      </c>
      <c r="S1438" t="s">
        <v>0</v>
      </c>
      <c r="T1438" t="s">
        <v>14</v>
      </c>
      <c r="U1438" s="19">
        <v>242</v>
      </c>
    </row>
    <row r="1439" spans="1:21" x14ac:dyDescent="0.3">
      <c r="A1439" s="3">
        <v>14703222</v>
      </c>
      <c r="B1439" s="3" t="s">
        <v>48</v>
      </c>
      <c r="C1439" s="3" t="s">
        <v>2</v>
      </c>
      <c r="D1439" s="3" t="s">
        <v>61</v>
      </c>
      <c r="E1439" s="3">
        <v>1</v>
      </c>
      <c r="F1439" s="3">
        <v>1</v>
      </c>
      <c r="G1439" s="3">
        <v>1</v>
      </c>
      <c r="H1439" s="3" t="s">
        <v>270</v>
      </c>
      <c r="I1439" t="s">
        <v>15</v>
      </c>
      <c r="J1439">
        <v>55353997</v>
      </c>
      <c r="K1439">
        <v>55353997</v>
      </c>
      <c r="L1439">
        <v>4.04</v>
      </c>
      <c r="M1439">
        <v>4.09</v>
      </c>
      <c r="S1439" t="s">
        <v>0</v>
      </c>
      <c r="T1439" t="s">
        <v>14</v>
      </c>
      <c r="U1439" s="19">
        <v>242</v>
      </c>
    </row>
    <row r="1440" spans="1:21" x14ac:dyDescent="0.3">
      <c r="A1440" s="3">
        <v>14703222</v>
      </c>
      <c r="B1440" s="3" t="s">
        <v>48</v>
      </c>
      <c r="C1440" s="3" t="s">
        <v>2</v>
      </c>
      <c r="D1440" s="3" t="s">
        <v>61</v>
      </c>
      <c r="E1440" s="3">
        <v>1</v>
      </c>
      <c r="F1440" s="3">
        <v>1</v>
      </c>
      <c r="G1440" s="3">
        <v>1</v>
      </c>
      <c r="H1440" s="3" t="s">
        <v>270</v>
      </c>
      <c r="I1440" t="s">
        <v>15</v>
      </c>
      <c r="J1440">
        <v>42850746</v>
      </c>
      <c r="K1440">
        <v>42850746</v>
      </c>
      <c r="L1440">
        <v>206.96</v>
      </c>
      <c r="M1440">
        <v>209.58</v>
      </c>
      <c r="S1440" t="s">
        <v>0</v>
      </c>
      <c r="T1440" t="s">
        <v>14</v>
      </c>
      <c r="U1440" s="19">
        <v>242</v>
      </c>
    </row>
    <row r="1441" spans="1:21" x14ac:dyDescent="0.3">
      <c r="A1441" s="3">
        <v>14703222</v>
      </c>
      <c r="B1441" s="3" t="s">
        <v>48</v>
      </c>
      <c r="C1441" s="3" t="s">
        <v>2</v>
      </c>
      <c r="D1441" s="3" t="s">
        <v>61</v>
      </c>
      <c r="E1441" s="3">
        <v>1</v>
      </c>
      <c r="F1441" s="3">
        <v>1</v>
      </c>
      <c r="G1441" s="3">
        <v>1</v>
      </c>
      <c r="H1441" s="3" t="s">
        <v>270</v>
      </c>
      <c r="I1441" t="s">
        <v>15</v>
      </c>
      <c r="J1441">
        <v>42762129</v>
      </c>
      <c r="K1441">
        <v>42762129</v>
      </c>
      <c r="L1441">
        <v>23.79</v>
      </c>
      <c r="M1441">
        <v>24.09</v>
      </c>
      <c r="S1441" t="s">
        <v>0</v>
      </c>
      <c r="T1441" t="s">
        <v>14</v>
      </c>
      <c r="U1441" s="19">
        <v>242</v>
      </c>
    </row>
    <row r="1442" spans="1:21" x14ac:dyDescent="0.3">
      <c r="A1442" s="3">
        <v>14703222</v>
      </c>
      <c r="B1442" s="3" t="s">
        <v>48</v>
      </c>
      <c r="C1442" s="3" t="s">
        <v>2</v>
      </c>
      <c r="D1442" s="3" t="s">
        <v>61</v>
      </c>
      <c r="E1442" s="3">
        <v>1</v>
      </c>
      <c r="F1442" s="3">
        <v>1</v>
      </c>
      <c r="G1442" s="3">
        <v>1</v>
      </c>
      <c r="H1442" s="3" t="s">
        <v>270</v>
      </c>
      <c r="I1442" t="s">
        <v>15</v>
      </c>
      <c r="J1442">
        <v>42734429</v>
      </c>
      <c r="K1442">
        <v>42734429</v>
      </c>
      <c r="L1442">
        <v>6.06</v>
      </c>
      <c r="M1442">
        <v>6.14</v>
      </c>
      <c r="S1442" t="s">
        <v>0</v>
      </c>
      <c r="T1442" t="s">
        <v>14</v>
      </c>
      <c r="U1442" s="19">
        <v>242</v>
      </c>
    </row>
    <row r="1443" spans="1:21" x14ac:dyDescent="0.3">
      <c r="A1443" s="3">
        <v>14703222</v>
      </c>
      <c r="B1443" s="3" t="s">
        <v>48</v>
      </c>
      <c r="C1443" s="3" t="s">
        <v>2</v>
      </c>
      <c r="D1443" s="3" t="s">
        <v>61</v>
      </c>
      <c r="E1443" s="3">
        <v>1</v>
      </c>
      <c r="F1443" s="3">
        <v>1</v>
      </c>
      <c r="G1443" s="3">
        <v>1</v>
      </c>
      <c r="H1443" s="3" t="s">
        <v>270</v>
      </c>
      <c r="I1443" t="s">
        <v>15</v>
      </c>
      <c r="J1443">
        <v>42490925</v>
      </c>
      <c r="K1443">
        <v>42490925</v>
      </c>
      <c r="L1443">
        <v>57.84</v>
      </c>
      <c r="M1443">
        <v>58.57</v>
      </c>
      <c r="S1443" t="s">
        <v>0</v>
      </c>
      <c r="T1443" t="s">
        <v>14</v>
      </c>
      <c r="U1443" s="19">
        <v>242</v>
      </c>
    </row>
    <row r="1444" spans="1:21" x14ac:dyDescent="0.3">
      <c r="A1444" s="3">
        <v>14703222</v>
      </c>
      <c r="B1444" s="3" t="s">
        <v>48</v>
      </c>
      <c r="C1444" s="3" t="s">
        <v>2</v>
      </c>
      <c r="D1444" s="3" t="s">
        <v>61</v>
      </c>
      <c r="E1444" s="3">
        <v>1</v>
      </c>
      <c r="F1444" s="3">
        <v>1</v>
      </c>
      <c r="G1444" s="3">
        <v>1</v>
      </c>
      <c r="H1444" s="3" t="s">
        <v>270</v>
      </c>
      <c r="I1444" t="s">
        <v>15</v>
      </c>
      <c r="J1444">
        <v>26436867</v>
      </c>
      <c r="K1444">
        <v>26436867</v>
      </c>
      <c r="L1444">
        <v>51.65</v>
      </c>
      <c r="M1444">
        <v>52.3</v>
      </c>
      <c r="S1444" t="s">
        <v>0</v>
      </c>
      <c r="T1444" t="s">
        <v>14</v>
      </c>
      <c r="U1444" s="19">
        <v>242</v>
      </c>
    </row>
    <row r="1445" spans="1:21" x14ac:dyDescent="0.3">
      <c r="A1445" s="3">
        <v>14703222</v>
      </c>
      <c r="B1445" s="3" t="s">
        <v>48</v>
      </c>
      <c r="C1445" s="3" t="s">
        <v>2</v>
      </c>
      <c r="D1445" s="3" t="s">
        <v>61</v>
      </c>
      <c r="E1445" s="3">
        <v>1</v>
      </c>
      <c r="F1445" s="3">
        <v>1</v>
      </c>
      <c r="G1445" s="3">
        <v>1</v>
      </c>
      <c r="H1445" s="3" t="s">
        <v>270</v>
      </c>
      <c r="I1445" t="s">
        <v>15</v>
      </c>
      <c r="J1445">
        <v>25194634</v>
      </c>
      <c r="K1445">
        <v>25194634</v>
      </c>
      <c r="L1445">
        <v>157.16999999999999</v>
      </c>
      <c r="M1445">
        <v>172.24</v>
      </c>
      <c r="S1445" t="s">
        <v>0</v>
      </c>
      <c r="T1445" t="s">
        <v>14</v>
      </c>
      <c r="U1445" s="19">
        <v>242</v>
      </c>
    </row>
    <row r="1446" spans="1:21" x14ac:dyDescent="0.3">
      <c r="A1446" s="3">
        <v>14703222</v>
      </c>
      <c r="B1446" s="3" t="s">
        <v>48</v>
      </c>
      <c r="C1446" s="3" t="s">
        <v>2</v>
      </c>
      <c r="D1446" s="3" t="s">
        <v>61</v>
      </c>
      <c r="E1446" s="3">
        <v>1</v>
      </c>
      <c r="F1446" s="3">
        <v>1</v>
      </c>
      <c r="G1446" s="3">
        <v>1</v>
      </c>
      <c r="H1446" s="3" t="s">
        <v>270</v>
      </c>
      <c r="I1446" t="s">
        <v>15</v>
      </c>
      <c r="J1446">
        <v>23388668</v>
      </c>
      <c r="K1446">
        <v>23388668</v>
      </c>
      <c r="L1446">
        <v>37.67</v>
      </c>
      <c r="M1446">
        <v>38.15</v>
      </c>
      <c r="S1446" t="s">
        <v>0</v>
      </c>
      <c r="T1446" t="s">
        <v>14</v>
      </c>
      <c r="U1446" s="19">
        <v>242</v>
      </c>
    </row>
    <row r="1447" spans="1:21" x14ac:dyDescent="0.3">
      <c r="A1447" s="3">
        <v>14703222</v>
      </c>
      <c r="B1447" s="3" t="s">
        <v>48</v>
      </c>
      <c r="C1447" s="3" t="s">
        <v>2</v>
      </c>
      <c r="D1447" s="3" t="s">
        <v>61</v>
      </c>
      <c r="E1447" s="3">
        <v>1</v>
      </c>
      <c r="F1447" s="3">
        <v>1</v>
      </c>
      <c r="G1447" s="3">
        <v>1</v>
      </c>
      <c r="H1447" s="3" t="s">
        <v>270</v>
      </c>
      <c r="I1447" t="s">
        <v>15</v>
      </c>
      <c r="J1447">
        <v>23388665</v>
      </c>
      <c r="K1447">
        <v>23388665</v>
      </c>
      <c r="L1447">
        <v>21.71</v>
      </c>
      <c r="M1447">
        <v>21.98</v>
      </c>
      <c r="S1447" t="s">
        <v>0</v>
      </c>
      <c r="T1447" t="s">
        <v>14</v>
      </c>
      <c r="U1447" s="19">
        <v>242</v>
      </c>
    </row>
    <row r="1448" spans="1:21" x14ac:dyDescent="0.3">
      <c r="A1448" s="3">
        <v>14703222</v>
      </c>
      <c r="B1448" s="3" t="s">
        <v>48</v>
      </c>
      <c r="C1448" s="3" t="s">
        <v>2</v>
      </c>
      <c r="D1448" s="3" t="s">
        <v>61</v>
      </c>
      <c r="E1448" s="3">
        <v>1</v>
      </c>
      <c r="F1448" s="3">
        <v>1</v>
      </c>
      <c r="G1448" s="3">
        <v>1</v>
      </c>
      <c r="H1448" s="3" t="s">
        <v>270</v>
      </c>
      <c r="I1448" t="s">
        <v>15</v>
      </c>
      <c r="J1448">
        <v>23238284</v>
      </c>
      <c r="K1448">
        <v>23238284</v>
      </c>
      <c r="L1448">
        <v>3.61</v>
      </c>
      <c r="M1448">
        <v>3.66</v>
      </c>
      <c r="S1448" t="s">
        <v>0</v>
      </c>
      <c r="T1448" t="s">
        <v>14</v>
      </c>
      <c r="U1448" s="19">
        <v>242</v>
      </c>
    </row>
    <row r="1449" spans="1:21" x14ac:dyDescent="0.3">
      <c r="A1449" s="3">
        <v>14703222</v>
      </c>
      <c r="B1449" s="3" t="s">
        <v>48</v>
      </c>
      <c r="C1449" s="3" t="s">
        <v>2</v>
      </c>
      <c r="D1449" s="3" t="s">
        <v>61</v>
      </c>
      <c r="E1449" s="3">
        <v>1</v>
      </c>
      <c r="F1449" s="3">
        <v>1</v>
      </c>
      <c r="G1449" s="3">
        <v>1</v>
      </c>
      <c r="H1449" s="3" t="s">
        <v>270</v>
      </c>
      <c r="I1449" t="s">
        <v>15</v>
      </c>
      <c r="J1449">
        <v>22894224</v>
      </c>
      <c r="K1449">
        <v>22894224</v>
      </c>
      <c r="L1449">
        <v>53.85</v>
      </c>
      <c r="M1449">
        <v>54.53</v>
      </c>
      <c r="S1449" t="s">
        <v>0</v>
      </c>
      <c r="T1449" t="s">
        <v>14</v>
      </c>
      <c r="U1449" s="19">
        <v>242</v>
      </c>
    </row>
    <row r="1450" spans="1:21" x14ac:dyDescent="0.3">
      <c r="A1450" s="3">
        <v>14703222</v>
      </c>
      <c r="B1450" s="3" t="s">
        <v>48</v>
      </c>
      <c r="C1450" s="3" t="s">
        <v>2</v>
      </c>
      <c r="D1450" s="3" t="s">
        <v>61</v>
      </c>
      <c r="E1450" s="3">
        <v>1</v>
      </c>
      <c r="F1450" s="3">
        <v>1</v>
      </c>
      <c r="G1450" s="3">
        <v>1</v>
      </c>
      <c r="H1450" s="3" t="s">
        <v>270</v>
      </c>
      <c r="I1450" t="s">
        <v>15</v>
      </c>
      <c r="J1450">
        <v>13583411</v>
      </c>
      <c r="K1450">
        <v>13583411</v>
      </c>
      <c r="L1450">
        <v>7.68</v>
      </c>
      <c r="M1450">
        <v>7.78</v>
      </c>
      <c r="S1450" t="s">
        <v>0</v>
      </c>
      <c r="T1450" t="s">
        <v>14</v>
      </c>
      <c r="U1450" s="19">
        <v>242</v>
      </c>
    </row>
    <row r="1451" spans="1:21" x14ac:dyDescent="0.3">
      <c r="A1451" s="3">
        <v>14703222</v>
      </c>
      <c r="B1451" s="3" t="s">
        <v>48</v>
      </c>
      <c r="C1451" s="3" t="s">
        <v>2</v>
      </c>
      <c r="D1451" s="3" t="s">
        <v>61</v>
      </c>
      <c r="E1451" s="3">
        <v>1</v>
      </c>
      <c r="F1451" s="3">
        <v>1</v>
      </c>
      <c r="G1451" s="3">
        <v>1</v>
      </c>
      <c r="H1451" s="3" t="s">
        <v>270</v>
      </c>
      <c r="I1451" t="s">
        <v>15</v>
      </c>
      <c r="J1451">
        <v>13521820</v>
      </c>
      <c r="K1451">
        <v>13521820</v>
      </c>
      <c r="L1451">
        <v>90.35</v>
      </c>
      <c r="M1451">
        <v>91.49</v>
      </c>
      <c r="S1451" t="s">
        <v>0</v>
      </c>
      <c r="T1451" t="s">
        <v>14</v>
      </c>
      <c r="U1451" s="19">
        <v>242</v>
      </c>
    </row>
    <row r="1452" spans="1:21" x14ac:dyDescent="0.3">
      <c r="A1452" s="3">
        <v>14703222</v>
      </c>
      <c r="B1452" s="3" t="s">
        <v>48</v>
      </c>
      <c r="C1452" s="3" t="s">
        <v>2</v>
      </c>
      <c r="D1452" s="3" t="s">
        <v>61</v>
      </c>
      <c r="E1452" s="3">
        <v>1</v>
      </c>
      <c r="F1452" s="3">
        <v>1</v>
      </c>
      <c r="G1452" s="3">
        <v>1</v>
      </c>
      <c r="H1452" s="3" t="s">
        <v>270</v>
      </c>
      <c r="I1452" t="s">
        <v>15</v>
      </c>
      <c r="J1452">
        <v>13501714</v>
      </c>
      <c r="K1452">
        <v>13501714</v>
      </c>
      <c r="L1452">
        <v>62.38</v>
      </c>
      <c r="M1452">
        <v>63.17</v>
      </c>
      <c r="S1452" t="s">
        <v>0</v>
      </c>
      <c r="T1452" t="s">
        <v>14</v>
      </c>
      <c r="U1452" s="19">
        <v>242</v>
      </c>
    </row>
    <row r="1453" spans="1:21" x14ac:dyDescent="0.3">
      <c r="A1453" s="3">
        <v>14703222</v>
      </c>
      <c r="B1453" s="3" t="s">
        <v>48</v>
      </c>
      <c r="C1453" s="3" t="s">
        <v>2</v>
      </c>
      <c r="D1453" s="3" t="s">
        <v>61</v>
      </c>
      <c r="E1453" s="3">
        <v>1</v>
      </c>
      <c r="F1453" s="3">
        <v>1</v>
      </c>
      <c r="G1453" s="3">
        <v>1</v>
      </c>
      <c r="H1453" s="3" t="s">
        <v>270</v>
      </c>
      <c r="I1453" t="s">
        <v>15</v>
      </c>
      <c r="J1453">
        <v>12732707</v>
      </c>
      <c r="K1453">
        <v>12732707</v>
      </c>
      <c r="L1453">
        <v>28.54</v>
      </c>
      <c r="M1453">
        <v>28.9</v>
      </c>
      <c r="S1453" t="s">
        <v>0</v>
      </c>
      <c r="T1453" t="s">
        <v>14</v>
      </c>
      <c r="U1453" s="19">
        <v>242</v>
      </c>
    </row>
    <row r="1454" spans="1:21" x14ac:dyDescent="0.3">
      <c r="A1454" s="3">
        <v>14703222</v>
      </c>
      <c r="B1454" s="3" t="s">
        <v>48</v>
      </c>
      <c r="C1454" s="3" t="s">
        <v>2</v>
      </c>
      <c r="D1454" s="3" t="s">
        <v>61</v>
      </c>
      <c r="E1454" s="3">
        <v>1</v>
      </c>
      <c r="F1454" s="3">
        <v>1</v>
      </c>
      <c r="G1454" s="3">
        <v>1</v>
      </c>
      <c r="H1454" s="3" t="s">
        <v>270</v>
      </c>
      <c r="I1454" t="s">
        <v>15</v>
      </c>
      <c r="J1454">
        <v>12730576</v>
      </c>
      <c r="K1454">
        <v>12730576</v>
      </c>
      <c r="L1454">
        <v>170.04</v>
      </c>
      <c r="M1454">
        <v>172.19</v>
      </c>
      <c r="S1454" t="s">
        <v>0</v>
      </c>
      <c r="T1454" t="s">
        <v>14</v>
      </c>
      <c r="U1454" s="19">
        <v>242</v>
      </c>
    </row>
    <row r="1455" spans="1:21" x14ac:dyDescent="0.3">
      <c r="A1455" s="3">
        <v>14703222</v>
      </c>
      <c r="B1455" s="3" t="s">
        <v>48</v>
      </c>
      <c r="C1455" s="3" t="s">
        <v>2</v>
      </c>
      <c r="D1455" s="3" t="s">
        <v>61</v>
      </c>
      <c r="E1455" s="3">
        <v>1</v>
      </c>
      <c r="F1455" s="3">
        <v>1</v>
      </c>
      <c r="G1455" s="3">
        <v>1</v>
      </c>
      <c r="H1455" s="3" t="s">
        <v>270</v>
      </c>
      <c r="I1455" t="s">
        <v>15</v>
      </c>
      <c r="J1455">
        <v>12707876</v>
      </c>
      <c r="K1455">
        <v>12707876</v>
      </c>
      <c r="L1455">
        <v>40.17</v>
      </c>
      <c r="M1455">
        <v>40.68</v>
      </c>
      <c r="S1455" t="s">
        <v>0</v>
      </c>
      <c r="T1455" t="s">
        <v>14</v>
      </c>
      <c r="U1455" s="19">
        <v>242</v>
      </c>
    </row>
    <row r="1456" spans="1:21" x14ac:dyDescent="0.3">
      <c r="A1456" s="3">
        <v>14703222</v>
      </c>
      <c r="B1456" s="3" t="s">
        <v>48</v>
      </c>
      <c r="C1456" s="3" t="s">
        <v>2</v>
      </c>
      <c r="D1456" s="3" t="s">
        <v>61</v>
      </c>
      <c r="E1456" s="3">
        <v>1</v>
      </c>
      <c r="F1456" s="3">
        <v>1</v>
      </c>
      <c r="G1456" s="3">
        <v>1</v>
      </c>
      <c r="H1456" s="3" t="s">
        <v>270</v>
      </c>
      <c r="I1456" t="s">
        <v>15</v>
      </c>
      <c r="J1456">
        <v>12668429</v>
      </c>
      <c r="K1456">
        <v>12668429</v>
      </c>
      <c r="L1456">
        <v>6.28</v>
      </c>
      <c r="M1456">
        <v>6.36</v>
      </c>
      <c r="S1456" t="s">
        <v>0</v>
      </c>
      <c r="T1456" t="s">
        <v>14</v>
      </c>
      <c r="U1456" s="19">
        <v>242</v>
      </c>
    </row>
    <row r="1457" spans="1:21" x14ac:dyDescent="0.3">
      <c r="A1457" s="3">
        <v>14703222</v>
      </c>
      <c r="B1457" s="3" t="s">
        <v>48</v>
      </c>
      <c r="C1457" s="3" t="s">
        <v>2</v>
      </c>
      <c r="D1457" s="3" t="s">
        <v>61</v>
      </c>
      <c r="E1457" s="3">
        <v>1</v>
      </c>
      <c r="F1457" s="3">
        <v>1</v>
      </c>
      <c r="G1457" s="3">
        <v>1</v>
      </c>
      <c r="H1457" s="3" t="s">
        <v>270</v>
      </c>
      <c r="I1457" t="s">
        <v>15</v>
      </c>
      <c r="J1457">
        <v>12637773</v>
      </c>
      <c r="K1457">
        <v>12637773</v>
      </c>
      <c r="L1457">
        <v>72.06</v>
      </c>
      <c r="M1457">
        <v>72.97</v>
      </c>
      <c r="S1457" t="s">
        <v>0</v>
      </c>
      <c r="T1457" t="s">
        <v>14</v>
      </c>
      <c r="U1457" s="19">
        <v>242</v>
      </c>
    </row>
    <row r="1458" spans="1:21" x14ac:dyDescent="0.3">
      <c r="A1458" s="3">
        <v>14703222</v>
      </c>
      <c r="B1458" s="3" t="s">
        <v>48</v>
      </c>
      <c r="C1458" s="3" t="s">
        <v>2</v>
      </c>
      <c r="D1458" s="3" t="s">
        <v>61</v>
      </c>
      <c r="E1458" s="3">
        <v>1</v>
      </c>
      <c r="F1458" s="3">
        <v>1</v>
      </c>
      <c r="G1458" s="3">
        <v>1</v>
      </c>
      <c r="H1458" s="3" t="s">
        <v>270</v>
      </c>
      <c r="I1458" t="s">
        <v>15</v>
      </c>
      <c r="J1458">
        <v>12611935</v>
      </c>
      <c r="K1458">
        <v>12611935</v>
      </c>
      <c r="L1458">
        <v>79.260000000000005</v>
      </c>
      <c r="M1458">
        <v>80.260000000000005</v>
      </c>
      <c r="S1458" t="s">
        <v>0</v>
      </c>
      <c r="T1458" t="s">
        <v>14</v>
      </c>
      <c r="U1458" s="19">
        <v>242</v>
      </c>
    </row>
    <row r="1459" spans="1:21" x14ac:dyDescent="0.3">
      <c r="A1459" s="3">
        <v>14703222</v>
      </c>
      <c r="B1459" s="3" t="s">
        <v>48</v>
      </c>
      <c r="C1459" s="3" t="s">
        <v>2</v>
      </c>
      <c r="D1459" s="3" t="s">
        <v>61</v>
      </c>
      <c r="E1459" s="3">
        <v>2</v>
      </c>
      <c r="F1459" s="3">
        <v>2</v>
      </c>
      <c r="G1459" s="3">
        <v>2</v>
      </c>
      <c r="H1459" s="3" t="s">
        <v>270</v>
      </c>
      <c r="I1459" t="s">
        <v>15</v>
      </c>
      <c r="J1459">
        <v>11588835</v>
      </c>
      <c r="K1459">
        <v>11588835</v>
      </c>
      <c r="L1459">
        <v>7.96</v>
      </c>
      <c r="M1459">
        <v>8.06</v>
      </c>
      <c r="S1459" t="s">
        <v>0</v>
      </c>
      <c r="T1459" t="s">
        <v>14</v>
      </c>
      <c r="U1459" s="19">
        <v>242</v>
      </c>
    </row>
    <row r="1460" spans="1:21" x14ac:dyDescent="0.3">
      <c r="A1460" s="3">
        <v>14703222</v>
      </c>
      <c r="B1460" s="3" t="s">
        <v>48</v>
      </c>
      <c r="C1460" s="3" t="s">
        <v>2</v>
      </c>
      <c r="D1460" s="3" t="s">
        <v>7</v>
      </c>
      <c r="E1460" s="3">
        <v>1</v>
      </c>
      <c r="F1460" s="3">
        <v>1</v>
      </c>
      <c r="G1460" s="3">
        <v>1</v>
      </c>
      <c r="H1460" s="3" t="s">
        <v>270</v>
      </c>
      <c r="I1460" t="s">
        <v>15</v>
      </c>
      <c r="J1460">
        <v>97241129</v>
      </c>
      <c r="K1460">
        <v>97241129</v>
      </c>
      <c r="L1460">
        <v>53.95</v>
      </c>
      <c r="M1460">
        <v>54.63</v>
      </c>
      <c r="S1460" t="s">
        <v>0</v>
      </c>
      <c r="T1460" t="s">
        <v>14</v>
      </c>
      <c r="U1460" s="19">
        <v>242</v>
      </c>
    </row>
    <row r="1461" spans="1:21" x14ac:dyDescent="0.3">
      <c r="A1461" s="3">
        <v>14703222</v>
      </c>
      <c r="B1461" s="3" t="s">
        <v>48</v>
      </c>
      <c r="C1461" s="3" t="s">
        <v>4</v>
      </c>
      <c r="D1461" s="3" t="s">
        <v>60</v>
      </c>
      <c r="E1461" s="3">
        <v>1</v>
      </c>
      <c r="F1461" s="3">
        <v>1</v>
      </c>
      <c r="G1461" s="3">
        <v>1</v>
      </c>
      <c r="H1461" s="3" t="s">
        <v>270</v>
      </c>
      <c r="I1461" t="s">
        <v>15</v>
      </c>
      <c r="J1461">
        <v>55507833</v>
      </c>
      <c r="K1461">
        <v>55507833</v>
      </c>
      <c r="L1461">
        <v>30.89</v>
      </c>
      <c r="M1461">
        <v>30.89</v>
      </c>
      <c r="S1461" t="s">
        <v>0</v>
      </c>
      <c r="T1461" t="s">
        <v>14</v>
      </c>
      <c r="U1461" s="19">
        <v>242</v>
      </c>
    </row>
    <row r="1462" spans="1:21" x14ac:dyDescent="0.3">
      <c r="A1462" s="3">
        <v>14703222</v>
      </c>
      <c r="B1462" s="3" t="s">
        <v>48</v>
      </c>
      <c r="C1462" s="3" t="s">
        <v>2</v>
      </c>
      <c r="D1462" s="3" t="s">
        <v>59</v>
      </c>
      <c r="E1462" s="3">
        <v>1</v>
      </c>
      <c r="F1462" s="3">
        <v>1</v>
      </c>
      <c r="G1462" s="3">
        <v>1</v>
      </c>
      <c r="H1462" s="3" t="s">
        <v>270</v>
      </c>
      <c r="I1462" t="s">
        <v>15</v>
      </c>
      <c r="J1462">
        <v>42853841</v>
      </c>
      <c r="K1462">
        <v>39116550</v>
      </c>
      <c r="L1462">
        <v>265.16000000000003</v>
      </c>
      <c r="M1462">
        <v>268.52</v>
      </c>
      <c r="S1462" t="s">
        <v>0</v>
      </c>
      <c r="T1462" t="s">
        <v>14</v>
      </c>
      <c r="U1462" s="19">
        <v>242</v>
      </c>
    </row>
    <row r="1463" spans="1:21" x14ac:dyDescent="0.3">
      <c r="A1463" s="3">
        <v>14703222</v>
      </c>
      <c r="B1463" s="3" t="s">
        <v>48</v>
      </c>
      <c r="C1463" s="3" t="s">
        <v>2</v>
      </c>
      <c r="D1463" s="3" t="s">
        <v>7</v>
      </c>
      <c r="E1463" s="3">
        <v>2</v>
      </c>
      <c r="F1463" s="3">
        <v>2</v>
      </c>
      <c r="G1463" s="3">
        <v>2</v>
      </c>
      <c r="H1463" s="3" t="s">
        <v>270</v>
      </c>
      <c r="I1463" t="s">
        <v>15</v>
      </c>
      <c r="J1463">
        <v>12707766</v>
      </c>
      <c r="K1463">
        <v>12707766</v>
      </c>
      <c r="L1463">
        <v>68.3</v>
      </c>
      <c r="M1463">
        <v>69.16</v>
      </c>
      <c r="S1463" t="s">
        <v>0</v>
      </c>
      <c r="T1463" t="s">
        <v>14</v>
      </c>
      <c r="U1463" s="19">
        <v>242</v>
      </c>
    </row>
    <row r="1464" spans="1:21" x14ac:dyDescent="0.3">
      <c r="A1464" s="3">
        <v>14703222</v>
      </c>
      <c r="B1464" s="3" t="s">
        <v>48</v>
      </c>
      <c r="C1464" s="3" t="s">
        <v>4</v>
      </c>
      <c r="D1464" s="3" t="s">
        <v>58</v>
      </c>
      <c r="E1464" s="3">
        <v>4</v>
      </c>
      <c r="F1464" s="3">
        <v>1</v>
      </c>
      <c r="G1464" s="3" t="s">
        <v>270</v>
      </c>
      <c r="H1464" s="3" t="s">
        <v>270</v>
      </c>
      <c r="I1464" s="3" t="s">
        <v>270</v>
      </c>
      <c r="J1464" s="3" t="s">
        <v>270</v>
      </c>
      <c r="K1464">
        <v>42849058</v>
      </c>
      <c r="L1464">
        <v>38.950000000000003</v>
      </c>
      <c r="M1464">
        <v>38.950000000000003</v>
      </c>
      <c r="R1464">
        <v>13</v>
      </c>
      <c r="S1464" t="s">
        <v>0</v>
      </c>
      <c r="T1464" t="s">
        <v>0</v>
      </c>
      <c r="U1464" s="19">
        <v>242</v>
      </c>
    </row>
    <row r="1465" spans="1:21" x14ac:dyDescent="0.3">
      <c r="A1465" s="3">
        <v>14703222</v>
      </c>
      <c r="B1465" s="3" t="s">
        <v>48</v>
      </c>
      <c r="C1465" s="3" t="s">
        <v>4</v>
      </c>
      <c r="D1465" s="3" t="s">
        <v>58</v>
      </c>
      <c r="E1465" s="3">
        <v>4</v>
      </c>
      <c r="F1465" s="3">
        <v>1</v>
      </c>
      <c r="G1465" s="3" t="s">
        <v>270</v>
      </c>
      <c r="H1465" s="3" t="s">
        <v>270</v>
      </c>
      <c r="I1465" s="3" t="s">
        <v>270</v>
      </c>
      <c r="J1465" s="3" t="s">
        <v>270</v>
      </c>
      <c r="K1465">
        <v>42849058</v>
      </c>
      <c r="L1465">
        <v>38.950000000000003</v>
      </c>
      <c r="M1465">
        <v>38.950000000000003</v>
      </c>
      <c r="R1465">
        <v>13</v>
      </c>
      <c r="S1465" t="s">
        <v>0</v>
      </c>
      <c r="T1465" t="s">
        <v>0</v>
      </c>
      <c r="U1465" s="19">
        <v>242</v>
      </c>
    </row>
    <row r="1466" spans="1:21" x14ac:dyDescent="0.3">
      <c r="A1466" s="3">
        <v>14703222</v>
      </c>
      <c r="B1466" s="3" t="s">
        <v>48</v>
      </c>
      <c r="C1466" s="3" t="s">
        <v>4</v>
      </c>
      <c r="D1466" s="3" t="s">
        <v>58</v>
      </c>
      <c r="E1466" s="3">
        <v>4</v>
      </c>
      <c r="F1466" s="3">
        <v>1</v>
      </c>
      <c r="G1466" s="3" t="s">
        <v>270</v>
      </c>
      <c r="H1466" s="3" t="s">
        <v>270</v>
      </c>
      <c r="I1466" s="3" t="s">
        <v>270</v>
      </c>
      <c r="J1466" s="3" t="s">
        <v>270</v>
      </c>
      <c r="K1466">
        <v>42849058</v>
      </c>
      <c r="L1466">
        <v>38.950000000000003</v>
      </c>
      <c r="M1466">
        <v>38.950000000000003</v>
      </c>
      <c r="R1466">
        <v>13</v>
      </c>
      <c r="S1466" t="s">
        <v>0</v>
      </c>
      <c r="T1466" t="s">
        <v>0</v>
      </c>
      <c r="U1466" s="19">
        <v>242</v>
      </c>
    </row>
    <row r="1467" spans="1:21" x14ac:dyDescent="0.3">
      <c r="A1467" s="3">
        <v>14703222</v>
      </c>
      <c r="B1467" s="3" t="s">
        <v>48</v>
      </c>
      <c r="C1467" s="3" t="s">
        <v>4</v>
      </c>
      <c r="D1467" s="3" t="s">
        <v>57</v>
      </c>
      <c r="E1467" s="3">
        <v>1</v>
      </c>
      <c r="F1467" s="3">
        <v>1</v>
      </c>
      <c r="G1467" s="3" t="s">
        <v>270</v>
      </c>
      <c r="H1467" s="3" t="s">
        <v>270</v>
      </c>
      <c r="I1467" s="3" t="s">
        <v>270</v>
      </c>
      <c r="J1467" s="3" t="s">
        <v>270</v>
      </c>
      <c r="K1467">
        <v>42825007</v>
      </c>
      <c r="L1467">
        <v>16.43</v>
      </c>
      <c r="M1467">
        <v>16.43</v>
      </c>
      <c r="R1467">
        <v>13</v>
      </c>
      <c r="S1467" t="s">
        <v>0</v>
      </c>
      <c r="T1467" t="s">
        <v>0</v>
      </c>
      <c r="U1467" s="19">
        <v>242</v>
      </c>
    </row>
    <row r="1468" spans="1:21" x14ac:dyDescent="0.3">
      <c r="A1468" s="3">
        <v>14703222</v>
      </c>
      <c r="B1468" s="3" t="s">
        <v>48</v>
      </c>
      <c r="C1468" s="3" t="s">
        <v>4</v>
      </c>
      <c r="D1468" s="3" t="s">
        <v>57</v>
      </c>
      <c r="E1468" s="3">
        <v>1</v>
      </c>
      <c r="F1468" s="3">
        <v>1</v>
      </c>
      <c r="G1468" s="3">
        <v>1</v>
      </c>
      <c r="H1468" s="3" t="s">
        <v>270</v>
      </c>
      <c r="I1468" t="s">
        <v>15</v>
      </c>
      <c r="J1468">
        <v>42771866</v>
      </c>
      <c r="K1468">
        <v>42771866</v>
      </c>
      <c r="L1468">
        <v>27.27</v>
      </c>
      <c r="M1468">
        <v>27.27</v>
      </c>
      <c r="S1468" t="s">
        <v>0</v>
      </c>
      <c r="T1468" t="s">
        <v>14</v>
      </c>
      <c r="U1468" s="19">
        <v>242</v>
      </c>
    </row>
    <row r="1469" spans="1:21" x14ac:dyDescent="0.3">
      <c r="A1469" s="3">
        <v>14703222</v>
      </c>
      <c r="B1469" s="3" t="s">
        <v>48</v>
      </c>
      <c r="C1469" s="3" t="s">
        <v>4</v>
      </c>
      <c r="D1469" s="3" t="s">
        <v>56</v>
      </c>
      <c r="E1469" s="3">
        <v>1</v>
      </c>
      <c r="F1469" s="3">
        <v>1</v>
      </c>
      <c r="G1469" s="3" t="s">
        <v>270</v>
      </c>
      <c r="H1469" s="3" t="s">
        <v>270</v>
      </c>
      <c r="I1469" s="3" t="s">
        <v>270</v>
      </c>
      <c r="J1469" s="3" t="s">
        <v>270</v>
      </c>
      <c r="K1469">
        <v>42757519</v>
      </c>
      <c r="L1469">
        <v>26.27</v>
      </c>
      <c r="M1469">
        <v>26.27</v>
      </c>
      <c r="R1469">
        <v>13</v>
      </c>
      <c r="S1469" t="s">
        <v>0</v>
      </c>
      <c r="T1469" t="s">
        <v>0</v>
      </c>
      <c r="U1469" s="19">
        <v>242</v>
      </c>
    </row>
    <row r="1470" spans="1:21" x14ac:dyDescent="0.3">
      <c r="A1470" s="3">
        <v>14703222</v>
      </c>
      <c r="B1470" s="3" t="s">
        <v>48</v>
      </c>
      <c r="C1470" s="3" t="s">
        <v>4</v>
      </c>
      <c r="D1470" s="3" t="s">
        <v>56</v>
      </c>
      <c r="E1470" s="3">
        <v>2</v>
      </c>
      <c r="F1470" s="3">
        <v>2</v>
      </c>
      <c r="G1470" s="3" t="s">
        <v>270</v>
      </c>
      <c r="H1470" s="3" t="s">
        <v>270</v>
      </c>
      <c r="I1470" s="3" t="s">
        <v>270</v>
      </c>
      <c r="J1470" s="3" t="s">
        <v>270</v>
      </c>
      <c r="K1470">
        <v>11602489</v>
      </c>
      <c r="L1470">
        <v>7.14</v>
      </c>
      <c r="M1470">
        <v>7.14</v>
      </c>
      <c r="R1470">
        <v>13</v>
      </c>
      <c r="S1470" t="s">
        <v>0</v>
      </c>
      <c r="T1470" t="s">
        <v>0</v>
      </c>
      <c r="U1470" s="19">
        <v>242</v>
      </c>
    </row>
    <row r="1471" spans="1:21" x14ac:dyDescent="0.3">
      <c r="A1471" s="3">
        <v>14703222</v>
      </c>
      <c r="B1471" s="3" t="s">
        <v>48</v>
      </c>
      <c r="C1471" s="3" t="s">
        <v>2</v>
      </c>
      <c r="D1471" s="3" t="s">
        <v>55</v>
      </c>
      <c r="E1471" s="3">
        <v>1</v>
      </c>
      <c r="F1471" s="3">
        <v>1</v>
      </c>
      <c r="G1471" s="3">
        <v>1</v>
      </c>
      <c r="H1471" s="3" t="s">
        <v>270</v>
      </c>
      <c r="I1471" t="s">
        <v>22</v>
      </c>
      <c r="J1471">
        <v>84452468</v>
      </c>
      <c r="K1471">
        <v>84452468</v>
      </c>
      <c r="L1471">
        <v>426.76</v>
      </c>
      <c r="M1471">
        <v>432.16</v>
      </c>
      <c r="S1471" t="s">
        <v>0</v>
      </c>
      <c r="T1471" t="s">
        <v>14</v>
      </c>
      <c r="U1471" s="19">
        <v>242</v>
      </c>
    </row>
    <row r="1472" spans="1:21" x14ac:dyDescent="0.3">
      <c r="A1472" s="3">
        <v>14703222</v>
      </c>
      <c r="B1472" s="3" t="s">
        <v>48</v>
      </c>
      <c r="C1472" s="3" t="s">
        <v>2</v>
      </c>
      <c r="D1472" s="3" t="s">
        <v>55</v>
      </c>
      <c r="E1472" s="3">
        <v>1</v>
      </c>
      <c r="F1472" s="3">
        <v>1</v>
      </c>
      <c r="G1472" s="3">
        <v>1</v>
      </c>
      <c r="H1472" s="3" t="s">
        <v>270</v>
      </c>
      <c r="I1472" t="s">
        <v>22</v>
      </c>
      <c r="J1472">
        <v>85592483</v>
      </c>
      <c r="K1472">
        <v>85592483</v>
      </c>
      <c r="L1472">
        <v>1225.46</v>
      </c>
      <c r="M1472">
        <v>1240.97</v>
      </c>
      <c r="S1472" t="s">
        <v>0</v>
      </c>
      <c r="T1472" t="s">
        <v>14</v>
      </c>
      <c r="U1472" s="19">
        <v>242</v>
      </c>
    </row>
    <row r="1473" spans="1:21" x14ac:dyDescent="0.3">
      <c r="A1473" s="3">
        <v>14703222</v>
      </c>
      <c r="B1473" s="3" t="s">
        <v>48</v>
      </c>
      <c r="C1473" s="3" t="s">
        <v>2</v>
      </c>
      <c r="D1473" s="3" t="s">
        <v>55</v>
      </c>
      <c r="E1473" s="3">
        <v>1</v>
      </c>
      <c r="F1473" s="3">
        <v>1</v>
      </c>
      <c r="G1473" s="3">
        <v>1</v>
      </c>
      <c r="H1473" s="3" t="s">
        <v>270</v>
      </c>
      <c r="I1473" t="s">
        <v>22</v>
      </c>
      <c r="J1473">
        <v>42771787</v>
      </c>
      <c r="K1473">
        <v>42771787</v>
      </c>
      <c r="L1473">
        <v>991.18</v>
      </c>
      <c r="M1473">
        <v>1003.73</v>
      </c>
      <c r="S1473" t="s">
        <v>0</v>
      </c>
      <c r="T1473" t="s">
        <v>14</v>
      </c>
      <c r="U1473" s="19">
        <v>242</v>
      </c>
    </row>
    <row r="1474" spans="1:21" x14ac:dyDescent="0.3">
      <c r="A1474" s="3">
        <v>14703222</v>
      </c>
      <c r="B1474" s="3" t="s">
        <v>48</v>
      </c>
      <c r="C1474" s="3" t="s">
        <v>2</v>
      </c>
      <c r="D1474" s="3" t="s">
        <v>55</v>
      </c>
      <c r="E1474" s="3">
        <v>1</v>
      </c>
      <c r="F1474" s="3">
        <v>1</v>
      </c>
      <c r="G1474" s="3">
        <v>1</v>
      </c>
      <c r="H1474" s="3" t="s">
        <v>270</v>
      </c>
      <c r="I1474" t="s">
        <v>22</v>
      </c>
      <c r="J1474">
        <v>55512049</v>
      </c>
      <c r="K1474">
        <v>55512049</v>
      </c>
      <c r="L1474">
        <v>46.34</v>
      </c>
      <c r="M1474">
        <v>46.93</v>
      </c>
      <c r="S1474" t="s">
        <v>0</v>
      </c>
      <c r="T1474" t="s">
        <v>14</v>
      </c>
      <c r="U1474" s="19">
        <v>242</v>
      </c>
    </row>
    <row r="1475" spans="1:21" x14ac:dyDescent="0.3">
      <c r="A1475" s="3">
        <v>14703222</v>
      </c>
      <c r="B1475" s="3" t="s">
        <v>48</v>
      </c>
      <c r="C1475" s="3" t="s">
        <v>2</v>
      </c>
      <c r="D1475" s="3" t="s">
        <v>55</v>
      </c>
      <c r="E1475" s="3">
        <v>1</v>
      </c>
      <c r="F1475" s="3">
        <v>1</v>
      </c>
      <c r="G1475" s="3">
        <v>1</v>
      </c>
      <c r="H1475" s="3" t="s">
        <v>270</v>
      </c>
      <c r="I1475" t="s">
        <v>22</v>
      </c>
      <c r="J1475">
        <v>12679885</v>
      </c>
      <c r="K1475">
        <v>12679885</v>
      </c>
      <c r="L1475">
        <v>57.88</v>
      </c>
      <c r="M1475">
        <v>58.61</v>
      </c>
      <c r="S1475" t="s">
        <v>0</v>
      </c>
      <c r="T1475" t="s">
        <v>14</v>
      </c>
      <c r="U1475" s="19">
        <v>242</v>
      </c>
    </row>
    <row r="1476" spans="1:21" x14ac:dyDescent="0.3">
      <c r="A1476" s="3">
        <v>14703222</v>
      </c>
      <c r="B1476" s="3" t="s">
        <v>48</v>
      </c>
      <c r="C1476" s="3" t="s">
        <v>2</v>
      </c>
      <c r="D1476" s="3" t="s">
        <v>55</v>
      </c>
      <c r="E1476" s="3">
        <v>1</v>
      </c>
      <c r="F1476" s="3">
        <v>1</v>
      </c>
      <c r="G1476" s="3">
        <v>1</v>
      </c>
      <c r="H1476" s="3" t="s">
        <v>270</v>
      </c>
      <c r="I1476" t="s">
        <v>22</v>
      </c>
      <c r="J1476">
        <v>84768953</v>
      </c>
      <c r="K1476">
        <v>84768953</v>
      </c>
      <c r="L1476">
        <v>614.20000000000005</v>
      </c>
      <c r="M1476">
        <v>621.97</v>
      </c>
      <c r="S1476" t="s">
        <v>0</v>
      </c>
      <c r="T1476" t="s">
        <v>14</v>
      </c>
      <c r="U1476" s="19">
        <v>242</v>
      </c>
    </row>
    <row r="1477" spans="1:21" x14ac:dyDescent="0.3">
      <c r="A1477" s="3">
        <v>14703222</v>
      </c>
      <c r="B1477" s="3" t="s">
        <v>48</v>
      </c>
      <c r="C1477" s="3" t="s">
        <v>2</v>
      </c>
      <c r="D1477" s="3" t="s">
        <v>55</v>
      </c>
      <c r="E1477" s="3">
        <v>1</v>
      </c>
      <c r="F1477" s="3">
        <v>1</v>
      </c>
      <c r="G1477" s="3">
        <v>1</v>
      </c>
      <c r="H1477" s="3" t="s">
        <v>270</v>
      </c>
      <c r="I1477" t="s">
        <v>22</v>
      </c>
      <c r="J1477">
        <v>12686437</v>
      </c>
      <c r="K1477">
        <v>12686437</v>
      </c>
      <c r="L1477">
        <v>21.87</v>
      </c>
      <c r="M1477">
        <v>22.15</v>
      </c>
      <c r="S1477" t="s">
        <v>0</v>
      </c>
      <c r="T1477" t="s">
        <v>14</v>
      </c>
      <c r="U1477" s="19">
        <v>242</v>
      </c>
    </row>
    <row r="1478" spans="1:21" x14ac:dyDescent="0.3">
      <c r="A1478" s="3">
        <v>14703222</v>
      </c>
      <c r="B1478" s="3" t="s">
        <v>48</v>
      </c>
      <c r="C1478" s="3" t="s">
        <v>2</v>
      </c>
      <c r="D1478" s="3" t="s">
        <v>55</v>
      </c>
      <c r="E1478" s="3">
        <v>1</v>
      </c>
      <c r="F1478" s="3">
        <v>1</v>
      </c>
      <c r="G1478" s="3">
        <v>1</v>
      </c>
      <c r="H1478" s="3" t="s">
        <v>270</v>
      </c>
      <c r="I1478" t="s">
        <v>22</v>
      </c>
      <c r="J1478">
        <v>84621832</v>
      </c>
      <c r="K1478">
        <v>84621832</v>
      </c>
      <c r="L1478">
        <v>17.84</v>
      </c>
      <c r="M1478">
        <v>18.07</v>
      </c>
      <c r="S1478" t="s">
        <v>0</v>
      </c>
      <c r="T1478" t="s">
        <v>14</v>
      </c>
      <c r="U1478" s="19">
        <v>242</v>
      </c>
    </row>
    <row r="1479" spans="1:21" x14ac:dyDescent="0.3">
      <c r="A1479" s="3">
        <v>14703222</v>
      </c>
      <c r="B1479" s="3" t="s">
        <v>48</v>
      </c>
      <c r="C1479" s="3" t="s">
        <v>2</v>
      </c>
      <c r="D1479" s="3" t="s">
        <v>55</v>
      </c>
      <c r="E1479" s="3">
        <v>1</v>
      </c>
      <c r="F1479" s="3">
        <v>1</v>
      </c>
      <c r="G1479" s="3">
        <v>1</v>
      </c>
      <c r="H1479" s="3" t="s">
        <v>270</v>
      </c>
      <c r="I1479" t="s">
        <v>22</v>
      </c>
      <c r="J1479">
        <v>94673086</v>
      </c>
      <c r="K1479">
        <v>94673086</v>
      </c>
      <c r="L1479">
        <v>27.49</v>
      </c>
      <c r="M1479">
        <v>27.84</v>
      </c>
      <c r="S1479" t="s">
        <v>0</v>
      </c>
      <c r="T1479" t="s">
        <v>14</v>
      </c>
      <c r="U1479" s="19">
        <v>242</v>
      </c>
    </row>
    <row r="1480" spans="1:21" x14ac:dyDescent="0.3">
      <c r="A1480" s="3">
        <v>14703222</v>
      </c>
      <c r="B1480" s="3" t="s">
        <v>48</v>
      </c>
      <c r="C1480" s="3" t="s">
        <v>2</v>
      </c>
      <c r="D1480" s="3" t="s">
        <v>55</v>
      </c>
      <c r="E1480" s="3">
        <v>1</v>
      </c>
      <c r="F1480" s="3">
        <v>1</v>
      </c>
      <c r="G1480" s="3">
        <v>1</v>
      </c>
      <c r="H1480" s="3" t="s">
        <v>270</v>
      </c>
      <c r="I1480" t="s">
        <v>22</v>
      </c>
      <c r="J1480">
        <v>85128850</v>
      </c>
      <c r="K1480">
        <v>85128850</v>
      </c>
      <c r="L1480">
        <v>122.55</v>
      </c>
      <c r="M1480">
        <v>124.1</v>
      </c>
      <c r="S1480" t="s">
        <v>0</v>
      </c>
      <c r="T1480" t="s">
        <v>14</v>
      </c>
      <c r="U1480" s="19">
        <v>242</v>
      </c>
    </row>
    <row r="1481" spans="1:21" x14ac:dyDescent="0.3">
      <c r="A1481" s="3">
        <v>14703222</v>
      </c>
      <c r="B1481" s="3" t="s">
        <v>48</v>
      </c>
      <c r="C1481" s="3" t="s">
        <v>2</v>
      </c>
      <c r="D1481" s="3" t="s">
        <v>55</v>
      </c>
      <c r="E1481" s="3">
        <v>1</v>
      </c>
      <c r="F1481" s="3">
        <v>1</v>
      </c>
      <c r="G1481" s="3">
        <v>1</v>
      </c>
      <c r="H1481" s="3" t="s">
        <v>270</v>
      </c>
      <c r="I1481" t="s">
        <v>22</v>
      </c>
      <c r="J1481">
        <v>85723586</v>
      </c>
      <c r="K1481">
        <v>85723586</v>
      </c>
      <c r="L1481">
        <v>1122.26</v>
      </c>
      <c r="M1481">
        <v>1136.47</v>
      </c>
      <c r="S1481" t="s">
        <v>0</v>
      </c>
      <c r="T1481" t="s">
        <v>14</v>
      </c>
      <c r="U1481" s="19">
        <v>242</v>
      </c>
    </row>
    <row r="1482" spans="1:21" x14ac:dyDescent="0.3">
      <c r="A1482" s="3">
        <v>14703222</v>
      </c>
      <c r="B1482" s="3" t="s">
        <v>48</v>
      </c>
      <c r="C1482" s="3" t="s">
        <v>2</v>
      </c>
      <c r="D1482" s="3" t="s">
        <v>55</v>
      </c>
      <c r="E1482" s="3">
        <v>1</v>
      </c>
      <c r="F1482" s="3">
        <v>1</v>
      </c>
      <c r="G1482" s="3">
        <v>1</v>
      </c>
      <c r="H1482" s="3" t="s">
        <v>270</v>
      </c>
      <c r="I1482" t="s">
        <v>22</v>
      </c>
      <c r="J1482">
        <v>85551501</v>
      </c>
      <c r="K1482">
        <v>85551501</v>
      </c>
      <c r="L1482">
        <v>15.21</v>
      </c>
      <c r="M1482">
        <v>15.4</v>
      </c>
      <c r="S1482" t="s">
        <v>0</v>
      </c>
      <c r="T1482" t="s">
        <v>14</v>
      </c>
      <c r="U1482" s="19">
        <v>242</v>
      </c>
    </row>
    <row r="1483" spans="1:21" x14ac:dyDescent="0.3">
      <c r="A1483" s="3">
        <v>14703222</v>
      </c>
      <c r="B1483" s="3" t="s">
        <v>48</v>
      </c>
      <c r="C1483" s="3" t="s">
        <v>2</v>
      </c>
      <c r="D1483" s="3" t="s">
        <v>55</v>
      </c>
      <c r="E1483" s="3">
        <v>1</v>
      </c>
      <c r="F1483" s="3">
        <v>1</v>
      </c>
      <c r="G1483" s="3">
        <v>1</v>
      </c>
      <c r="H1483" s="3" t="s">
        <v>270</v>
      </c>
      <c r="I1483" t="s">
        <v>22</v>
      </c>
      <c r="J1483">
        <v>85132589</v>
      </c>
      <c r="K1483">
        <v>85132589</v>
      </c>
      <c r="L1483">
        <v>218.66</v>
      </c>
      <c r="M1483">
        <v>221.43</v>
      </c>
      <c r="S1483" t="s">
        <v>0</v>
      </c>
      <c r="T1483" t="s">
        <v>14</v>
      </c>
      <c r="U1483" s="19">
        <v>242</v>
      </c>
    </row>
    <row r="1484" spans="1:21" x14ac:dyDescent="0.3">
      <c r="A1484" s="3">
        <v>14703222</v>
      </c>
      <c r="B1484" s="3" t="s">
        <v>48</v>
      </c>
      <c r="C1484" s="3" t="s">
        <v>2</v>
      </c>
      <c r="D1484" s="3" t="s">
        <v>55</v>
      </c>
      <c r="E1484" s="3">
        <v>4</v>
      </c>
      <c r="F1484" s="3">
        <v>4</v>
      </c>
      <c r="G1484" s="3">
        <v>4</v>
      </c>
      <c r="H1484" s="3" t="s">
        <v>270</v>
      </c>
      <c r="I1484" t="s">
        <v>22</v>
      </c>
      <c r="J1484">
        <v>24233099</v>
      </c>
      <c r="K1484">
        <v>24233099</v>
      </c>
      <c r="L1484">
        <v>47.16</v>
      </c>
      <c r="M1484">
        <v>47.76</v>
      </c>
      <c r="S1484" t="s">
        <v>0</v>
      </c>
      <c r="T1484" t="s">
        <v>14</v>
      </c>
      <c r="U1484" s="19">
        <v>242</v>
      </c>
    </row>
    <row r="1485" spans="1:21" x14ac:dyDescent="0.3">
      <c r="A1485" s="3">
        <v>14703222</v>
      </c>
      <c r="B1485" s="3" t="s">
        <v>48</v>
      </c>
      <c r="C1485" s="3" t="s">
        <v>2</v>
      </c>
      <c r="D1485" s="3" t="s">
        <v>55</v>
      </c>
      <c r="E1485" s="3">
        <v>1</v>
      </c>
      <c r="F1485" s="3">
        <v>1</v>
      </c>
      <c r="G1485" s="3">
        <v>1</v>
      </c>
      <c r="H1485" s="3" t="s">
        <v>270</v>
      </c>
      <c r="I1485" t="s">
        <v>22</v>
      </c>
      <c r="J1485">
        <v>84338710</v>
      </c>
      <c r="K1485">
        <v>84338710</v>
      </c>
      <c r="L1485">
        <v>66.28</v>
      </c>
      <c r="M1485">
        <v>67.12</v>
      </c>
      <c r="S1485" t="s">
        <v>0</v>
      </c>
      <c r="T1485" t="s">
        <v>14</v>
      </c>
      <c r="U1485" s="19">
        <v>242</v>
      </c>
    </row>
    <row r="1486" spans="1:21" x14ac:dyDescent="0.3">
      <c r="A1486" s="3">
        <v>14703222</v>
      </c>
      <c r="B1486" s="3" t="s">
        <v>48</v>
      </c>
      <c r="C1486" s="3" t="s">
        <v>2</v>
      </c>
      <c r="D1486" s="3" t="s">
        <v>55</v>
      </c>
      <c r="E1486" s="3">
        <v>1</v>
      </c>
      <c r="F1486" s="3">
        <v>1</v>
      </c>
      <c r="G1486" s="3">
        <v>1</v>
      </c>
      <c r="H1486" s="3" t="s">
        <v>270</v>
      </c>
      <c r="I1486" t="s">
        <v>22</v>
      </c>
      <c r="J1486">
        <v>13587840</v>
      </c>
      <c r="K1486">
        <v>13587840</v>
      </c>
      <c r="L1486">
        <v>40.520000000000003</v>
      </c>
      <c r="M1486">
        <v>41.03</v>
      </c>
      <c r="S1486" t="s">
        <v>0</v>
      </c>
      <c r="T1486" t="s">
        <v>14</v>
      </c>
      <c r="U1486" s="19">
        <v>242</v>
      </c>
    </row>
    <row r="1487" spans="1:21" x14ac:dyDescent="0.3">
      <c r="A1487" s="3">
        <v>14703222</v>
      </c>
      <c r="B1487" s="3" t="s">
        <v>48</v>
      </c>
      <c r="C1487" s="3" t="s">
        <v>2</v>
      </c>
      <c r="D1487" s="3" t="s">
        <v>55</v>
      </c>
      <c r="E1487" s="3">
        <v>1</v>
      </c>
      <c r="F1487" s="3">
        <v>1</v>
      </c>
      <c r="G1487" s="3">
        <v>1</v>
      </c>
      <c r="H1487" s="3" t="s">
        <v>270</v>
      </c>
      <c r="I1487" t="s">
        <v>22</v>
      </c>
      <c r="J1487">
        <v>85568110</v>
      </c>
      <c r="K1487">
        <v>85568110</v>
      </c>
      <c r="L1487">
        <v>1244.06</v>
      </c>
      <c r="M1487">
        <v>1259.81</v>
      </c>
      <c r="S1487" t="s">
        <v>0</v>
      </c>
      <c r="T1487" t="s">
        <v>14</v>
      </c>
      <c r="U1487" s="19">
        <v>242</v>
      </c>
    </row>
    <row r="1488" spans="1:21" x14ac:dyDescent="0.3">
      <c r="A1488" s="3">
        <v>14703222</v>
      </c>
      <c r="B1488" s="3" t="s">
        <v>48</v>
      </c>
      <c r="C1488" s="3" t="s">
        <v>2</v>
      </c>
      <c r="D1488" s="3" t="s">
        <v>55</v>
      </c>
      <c r="E1488" s="3">
        <v>1</v>
      </c>
      <c r="F1488" s="3">
        <v>1</v>
      </c>
      <c r="G1488" s="3">
        <v>1</v>
      </c>
      <c r="H1488" s="3" t="s">
        <v>270</v>
      </c>
      <c r="I1488" t="s">
        <v>22</v>
      </c>
      <c r="J1488">
        <v>84299174</v>
      </c>
      <c r="K1488">
        <v>84299174</v>
      </c>
      <c r="L1488">
        <v>17.82</v>
      </c>
      <c r="M1488">
        <v>18.05</v>
      </c>
      <c r="S1488" t="s">
        <v>0</v>
      </c>
      <c r="T1488" t="s">
        <v>14</v>
      </c>
      <c r="U1488" s="19">
        <v>242</v>
      </c>
    </row>
    <row r="1489" spans="1:21" x14ac:dyDescent="0.3">
      <c r="A1489" s="3">
        <v>14703222</v>
      </c>
      <c r="B1489" s="3" t="s">
        <v>48</v>
      </c>
      <c r="C1489" s="3" t="s">
        <v>2</v>
      </c>
      <c r="D1489" s="3" t="s">
        <v>55</v>
      </c>
      <c r="E1489" s="3">
        <v>1</v>
      </c>
      <c r="F1489" s="3">
        <v>1</v>
      </c>
      <c r="G1489" s="3">
        <v>1</v>
      </c>
      <c r="H1489" s="3" t="s">
        <v>270</v>
      </c>
      <c r="I1489" t="s">
        <v>22</v>
      </c>
      <c r="J1489">
        <v>42485313</v>
      </c>
      <c r="K1489">
        <v>42485313</v>
      </c>
      <c r="L1489">
        <v>55.22</v>
      </c>
      <c r="M1489">
        <v>55.92</v>
      </c>
      <c r="S1489" t="s">
        <v>0</v>
      </c>
      <c r="T1489" t="s">
        <v>14</v>
      </c>
      <c r="U1489" s="19">
        <v>242</v>
      </c>
    </row>
    <row r="1490" spans="1:21" x14ac:dyDescent="0.3">
      <c r="A1490" s="3">
        <v>14703222</v>
      </c>
      <c r="B1490" s="3" t="s">
        <v>48</v>
      </c>
      <c r="C1490" s="3" t="s">
        <v>2</v>
      </c>
      <c r="D1490" s="3" t="s">
        <v>55</v>
      </c>
      <c r="E1490" s="3">
        <v>1</v>
      </c>
      <c r="F1490" s="3">
        <v>1</v>
      </c>
      <c r="G1490" s="3">
        <v>1</v>
      </c>
      <c r="H1490" s="3" t="s">
        <v>270</v>
      </c>
      <c r="I1490" t="s">
        <v>22</v>
      </c>
      <c r="J1490">
        <v>55490786</v>
      </c>
      <c r="K1490">
        <v>55490786</v>
      </c>
      <c r="L1490">
        <v>10.08</v>
      </c>
      <c r="M1490">
        <v>10.210000000000001</v>
      </c>
      <c r="S1490" t="s">
        <v>0</v>
      </c>
      <c r="T1490" t="s">
        <v>14</v>
      </c>
      <c r="U1490" s="19">
        <v>242</v>
      </c>
    </row>
    <row r="1491" spans="1:21" x14ac:dyDescent="0.3">
      <c r="A1491" s="3">
        <v>14703222</v>
      </c>
      <c r="B1491" s="3" t="s">
        <v>48</v>
      </c>
      <c r="C1491" s="3" t="s">
        <v>2</v>
      </c>
      <c r="D1491" s="3" t="s">
        <v>55</v>
      </c>
      <c r="E1491" s="3">
        <v>1</v>
      </c>
      <c r="F1491" s="3">
        <v>1</v>
      </c>
      <c r="G1491" s="3">
        <v>1</v>
      </c>
      <c r="H1491" s="3" t="s">
        <v>270</v>
      </c>
      <c r="I1491" t="s">
        <v>22</v>
      </c>
      <c r="J1491">
        <v>84708367</v>
      </c>
      <c r="K1491">
        <v>84708367</v>
      </c>
      <c r="L1491">
        <v>170.28</v>
      </c>
      <c r="M1491">
        <v>172.44</v>
      </c>
      <c r="S1491" t="s">
        <v>0</v>
      </c>
      <c r="T1491" t="s">
        <v>14</v>
      </c>
      <c r="U1491" s="19">
        <v>242</v>
      </c>
    </row>
    <row r="1492" spans="1:21" x14ac:dyDescent="0.3">
      <c r="A1492" s="3">
        <v>14703222</v>
      </c>
      <c r="B1492" s="3" t="s">
        <v>48</v>
      </c>
      <c r="C1492" s="3" t="s">
        <v>2</v>
      </c>
      <c r="D1492" s="3" t="s">
        <v>55</v>
      </c>
      <c r="E1492" s="3">
        <v>1</v>
      </c>
      <c r="F1492" s="3">
        <v>1</v>
      </c>
      <c r="G1492" s="3">
        <v>1</v>
      </c>
      <c r="H1492" s="3" t="s">
        <v>270</v>
      </c>
      <c r="I1492" t="s">
        <v>22</v>
      </c>
      <c r="J1492">
        <v>84708335</v>
      </c>
      <c r="K1492">
        <v>84708335</v>
      </c>
      <c r="L1492">
        <v>89.23</v>
      </c>
      <c r="M1492">
        <v>90.36</v>
      </c>
      <c r="S1492" t="s">
        <v>0</v>
      </c>
      <c r="T1492" t="s">
        <v>14</v>
      </c>
      <c r="U1492" s="19">
        <v>242</v>
      </c>
    </row>
    <row r="1493" spans="1:21" x14ac:dyDescent="0.3">
      <c r="A1493" s="3">
        <v>14703222</v>
      </c>
      <c r="B1493" s="3" t="s">
        <v>48</v>
      </c>
      <c r="C1493" s="3" t="s">
        <v>2</v>
      </c>
      <c r="D1493" s="3" t="s">
        <v>55</v>
      </c>
      <c r="E1493" s="3">
        <v>5</v>
      </c>
      <c r="F1493" s="3">
        <v>5</v>
      </c>
      <c r="G1493" s="3">
        <v>5</v>
      </c>
      <c r="H1493" s="3" t="s">
        <v>270</v>
      </c>
      <c r="I1493" t="s">
        <v>22</v>
      </c>
      <c r="J1493">
        <v>86582415</v>
      </c>
      <c r="K1493">
        <v>86582415</v>
      </c>
      <c r="L1493">
        <v>1571.26</v>
      </c>
      <c r="M1493">
        <v>1591.15</v>
      </c>
      <c r="S1493" t="s">
        <v>0</v>
      </c>
      <c r="T1493" t="s">
        <v>14</v>
      </c>
      <c r="U1493" s="19">
        <v>242</v>
      </c>
    </row>
    <row r="1494" spans="1:21" x14ac:dyDescent="0.3">
      <c r="A1494" s="3">
        <v>14703222</v>
      </c>
      <c r="B1494" s="3" t="s">
        <v>48</v>
      </c>
      <c r="C1494" s="3" t="s">
        <v>2</v>
      </c>
      <c r="D1494" s="3" t="s">
        <v>55</v>
      </c>
      <c r="E1494" s="3">
        <v>3</v>
      </c>
      <c r="F1494" s="3">
        <v>3</v>
      </c>
      <c r="G1494" s="3">
        <v>3</v>
      </c>
      <c r="H1494" s="3" t="s">
        <v>270</v>
      </c>
      <c r="I1494" t="s">
        <v>22</v>
      </c>
      <c r="J1494">
        <v>87818246</v>
      </c>
      <c r="K1494">
        <v>87818246</v>
      </c>
      <c r="L1494">
        <v>2169.62</v>
      </c>
      <c r="M1494">
        <v>2197.08</v>
      </c>
      <c r="S1494" t="s">
        <v>0</v>
      </c>
      <c r="T1494" t="s">
        <v>14</v>
      </c>
      <c r="U1494" s="19">
        <v>242</v>
      </c>
    </row>
    <row r="1495" spans="1:21" x14ac:dyDescent="0.3">
      <c r="A1495" s="3">
        <v>14703222</v>
      </c>
      <c r="B1495" s="3" t="s">
        <v>48</v>
      </c>
      <c r="C1495" s="3" t="s">
        <v>2</v>
      </c>
      <c r="D1495" s="3" t="s">
        <v>55</v>
      </c>
      <c r="E1495" s="3">
        <v>3</v>
      </c>
      <c r="F1495" s="3">
        <v>3</v>
      </c>
      <c r="G1495" s="3">
        <v>3</v>
      </c>
      <c r="H1495" s="3" t="s">
        <v>270</v>
      </c>
      <c r="I1495" t="s">
        <v>22</v>
      </c>
      <c r="J1495">
        <v>87828572</v>
      </c>
      <c r="K1495">
        <v>87828572</v>
      </c>
      <c r="L1495">
        <v>1955.75</v>
      </c>
      <c r="M1495">
        <v>1980.51</v>
      </c>
      <c r="S1495" t="s">
        <v>0</v>
      </c>
      <c r="T1495" t="s">
        <v>14</v>
      </c>
      <c r="U1495" s="19">
        <v>242</v>
      </c>
    </row>
    <row r="1496" spans="1:21" x14ac:dyDescent="0.3">
      <c r="A1496" s="3">
        <v>14703222</v>
      </c>
      <c r="B1496" s="3" t="s">
        <v>48</v>
      </c>
      <c r="C1496" s="3" t="s">
        <v>2</v>
      </c>
      <c r="D1496" s="3" t="s">
        <v>55</v>
      </c>
      <c r="E1496" s="3">
        <v>1</v>
      </c>
      <c r="F1496" s="3">
        <v>1</v>
      </c>
      <c r="G1496" s="3">
        <v>1</v>
      </c>
      <c r="H1496" s="3" t="s">
        <v>270</v>
      </c>
      <c r="I1496" t="s">
        <v>22</v>
      </c>
      <c r="J1496">
        <v>85139402</v>
      </c>
      <c r="K1496">
        <v>85139402</v>
      </c>
      <c r="L1496">
        <v>183.84</v>
      </c>
      <c r="M1496">
        <v>186.17</v>
      </c>
      <c r="S1496" t="s">
        <v>0</v>
      </c>
      <c r="T1496" t="s">
        <v>14</v>
      </c>
      <c r="U1496" s="19">
        <v>242</v>
      </c>
    </row>
    <row r="1497" spans="1:21" x14ac:dyDescent="0.3">
      <c r="A1497" s="3">
        <v>14703222</v>
      </c>
      <c r="B1497" s="3" t="s">
        <v>48</v>
      </c>
      <c r="C1497" s="3" t="s">
        <v>2</v>
      </c>
      <c r="D1497" s="3" t="s">
        <v>55</v>
      </c>
      <c r="E1497" s="3">
        <v>5</v>
      </c>
      <c r="F1497" s="3">
        <v>5</v>
      </c>
      <c r="G1497" s="3">
        <v>5</v>
      </c>
      <c r="H1497" s="3" t="s">
        <v>270</v>
      </c>
      <c r="I1497" t="s">
        <v>22</v>
      </c>
      <c r="J1497">
        <v>87818245</v>
      </c>
      <c r="K1497">
        <v>87818245</v>
      </c>
      <c r="L1497">
        <v>3616.03</v>
      </c>
      <c r="M1497">
        <v>3661.8</v>
      </c>
      <c r="S1497" t="s">
        <v>0</v>
      </c>
      <c r="T1497" t="s">
        <v>14</v>
      </c>
      <c r="U1497" s="19">
        <v>242</v>
      </c>
    </row>
    <row r="1498" spans="1:21" x14ac:dyDescent="0.3">
      <c r="A1498" s="3">
        <v>14703222</v>
      </c>
      <c r="B1498" s="3" t="s">
        <v>48</v>
      </c>
      <c r="C1498" s="3" t="s">
        <v>2</v>
      </c>
      <c r="D1498" s="3" t="s">
        <v>55</v>
      </c>
      <c r="E1498" s="3">
        <v>4</v>
      </c>
      <c r="F1498" s="3">
        <v>4</v>
      </c>
      <c r="G1498" s="3">
        <v>4</v>
      </c>
      <c r="H1498" s="3" t="s">
        <v>270</v>
      </c>
      <c r="I1498" t="s">
        <v>22</v>
      </c>
      <c r="J1498">
        <v>87828573</v>
      </c>
      <c r="K1498">
        <v>87828573</v>
      </c>
      <c r="L1498">
        <v>2607.67</v>
      </c>
      <c r="M1498">
        <v>2640.68</v>
      </c>
      <c r="S1498" t="s">
        <v>0</v>
      </c>
      <c r="T1498" t="s">
        <v>14</v>
      </c>
      <c r="U1498" s="19">
        <v>242</v>
      </c>
    </row>
    <row r="1499" spans="1:21" x14ac:dyDescent="0.3">
      <c r="A1499" s="3">
        <v>14703222</v>
      </c>
      <c r="B1499" s="3" t="s">
        <v>48</v>
      </c>
      <c r="C1499" s="3" t="s">
        <v>2</v>
      </c>
      <c r="D1499" s="3" t="s">
        <v>55</v>
      </c>
      <c r="E1499" s="3">
        <v>1</v>
      </c>
      <c r="F1499" s="3">
        <v>1</v>
      </c>
      <c r="G1499" s="3">
        <v>1</v>
      </c>
      <c r="H1499" s="3" t="s">
        <v>270</v>
      </c>
      <c r="I1499" t="s">
        <v>22</v>
      </c>
      <c r="J1499">
        <v>42353002</v>
      </c>
      <c r="K1499">
        <v>42353002</v>
      </c>
      <c r="L1499">
        <v>6.42</v>
      </c>
      <c r="M1499">
        <v>6.5</v>
      </c>
      <c r="S1499" t="s">
        <v>0</v>
      </c>
      <c r="T1499" t="s">
        <v>14</v>
      </c>
      <c r="U1499" s="19">
        <v>242</v>
      </c>
    </row>
    <row r="1500" spans="1:21" x14ac:dyDescent="0.3">
      <c r="A1500" s="3">
        <v>14703222</v>
      </c>
      <c r="B1500" s="3" t="s">
        <v>48</v>
      </c>
      <c r="C1500" s="3" t="s">
        <v>2</v>
      </c>
      <c r="D1500" s="3" t="s">
        <v>55</v>
      </c>
      <c r="E1500" s="3">
        <v>1</v>
      </c>
      <c r="F1500" s="3">
        <v>1</v>
      </c>
      <c r="G1500" s="3">
        <v>1</v>
      </c>
      <c r="H1500" s="3" t="s">
        <v>270</v>
      </c>
      <c r="I1500" t="s">
        <v>22</v>
      </c>
      <c r="J1500">
        <v>95182609</v>
      </c>
      <c r="K1500">
        <v>95182609</v>
      </c>
      <c r="L1500">
        <v>20.48</v>
      </c>
      <c r="M1500">
        <v>20.74</v>
      </c>
      <c r="S1500" t="s">
        <v>0</v>
      </c>
      <c r="T1500" t="s">
        <v>14</v>
      </c>
      <c r="U1500" s="19">
        <v>242</v>
      </c>
    </row>
    <row r="1501" spans="1:21" x14ac:dyDescent="0.3">
      <c r="A1501" s="3">
        <v>14703222</v>
      </c>
      <c r="B1501" s="3" t="s">
        <v>48</v>
      </c>
      <c r="C1501" s="3" t="s">
        <v>2</v>
      </c>
      <c r="D1501" s="3" t="s">
        <v>55</v>
      </c>
      <c r="E1501" s="3">
        <v>1</v>
      </c>
      <c r="F1501" s="3">
        <v>1</v>
      </c>
      <c r="G1501" s="3">
        <v>1</v>
      </c>
      <c r="H1501" s="3" t="s">
        <v>270</v>
      </c>
      <c r="I1501" t="s">
        <v>22</v>
      </c>
      <c r="J1501">
        <v>42485263</v>
      </c>
      <c r="K1501">
        <v>42485263</v>
      </c>
      <c r="L1501">
        <v>35.270000000000003</v>
      </c>
      <c r="M1501">
        <v>35.72</v>
      </c>
      <c r="S1501" t="s">
        <v>0</v>
      </c>
      <c r="T1501" t="s">
        <v>14</v>
      </c>
      <c r="U1501" s="19">
        <v>242</v>
      </c>
    </row>
    <row r="1502" spans="1:21" x14ac:dyDescent="0.3">
      <c r="A1502" s="3">
        <v>14703222</v>
      </c>
      <c r="B1502" s="3" t="s">
        <v>48</v>
      </c>
      <c r="C1502" s="3" t="s">
        <v>2</v>
      </c>
      <c r="D1502" s="3" t="s">
        <v>55</v>
      </c>
      <c r="E1502" s="3">
        <v>1</v>
      </c>
      <c r="F1502" s="3">
        <v>1</v>
      </c>
      <c r="G1502" s="3">
        <v>1</v>
      </c>
      <c r="H1502" s="3" t="s">
        <v>270</v>
      </c>
      <c r="I1502" t="s">
        <v>22</v>
      </c>
      <c r="J1502">
        <v>42810329</v>
      </c>
      <c r="K1502">
        <v>42810329</v>
      </c>
      <c r="L1502">
        <v>70.63</v>
      </c>
      <c r="M1502">
        <v>71.52</v>
      </c>
      <c r="S1502" t="s">
        <v>0</v>
      </c>
      <c r="T1502" t="s">
        <v>14</v>
      </c>
      <c r="U1502" s="19">
        <v>242</v>
      </c>
    </row>
    <row r="1503" spans="1:21" x14ac:dyDescent="0.3">
      <c r="A1503" s="3">
        <v>14703222</v>
      </c>
      <c r="B1503" s="3" t="s">
        <v>48</v>
      </c>
      <c r="C1503" s="3" t="s">
        <v>2</v>
      </c>
      <c r="D1503" s="3" t="s">
        <v>55</v>
      </c>
      <c r="E1503" s="3">
        <v>7</v>
      </c>
      <c r="F1503" s="3">
        <v>7</v>
      </c>
      <c r="G1503" s="3">
        <v>7</v>
      </c>
      <c r="H1503" s="3" t="s">
        <v>270</v>
      </c>
      <c r="I1503" t="s">
        <v>22</v>
      </c>
      <c r="J1503">
        <v>11610700</v>
      </c>
      <c r="K1503">
        <v>11610700</v>
      </c>
      <c r="L1503">
        <v>35.049999999999997</v>
      </c>
      <c r="M1503">
        <v>35.49</v>
      </c>
      <c r="S1503" t="s">
        <v>0</v>
      </c>
      <c r="T1503" t="s">
        <v>14</v>
      </c>
      <c r="U1503" s="19">
        <v>242</v>
      </c>
    </row>
    <row r="1504" spans="1:21" x14ac:dyDescent="0.3">
      <c r="A1504" s="3">
        <v>14703222</v>
      </c>
      <c r="B1504" s="3" t="s">
        <v>48</v>
      </c>
      <c r="C1504" s="3" t="s">
        <v>2</v>
      </c>
      <c r="D1504" s="3" t="s">
        <v>55</v>
      </c>
      <c r="E1504" s="3">
        <v>1</v>
      </c>
      <c r="F1504" s="3">
        <v>1</v>
      </c>
      <c r="G1504" s="3">
        <v>1</v>
      </c>
      <c r="H1504" s="3" t="s">
        <v>270</v>
      </c>
      <c r="I1504" t="s">
        <v>22</v>
      </c>
      <c r="J1504">
        <v>84630271</v>
      </c>
      <c r="K1504">
        <v>84630271</v>
      </c>
      <c r="L1504">
        <v>84.73</v>
      </c>
      <c r="M1504">
        <v>85.8</v>
      </c>
      <c r="S1504" t="s">
        <v>0</v>
      </c>
      <c r="T1504" t="s">
        <v>14</v>
      </c>
      <c r="U1504" s="19">
        <v>242</v>
      </c>
    </row>
    <row r="1505" spans="1:21" x14ac:dyDescent="0.3">
      <c r="A1505" s="3">
        <v>14703222</v>
      </c>
      <c r="B1505" s="3" t="s">
        <v>48</v>
      </c>
      <c r="C1505" s="3" t="s">
        <v>2</v>
      </c>
      <c r="D1505" s="3" t="s">
        <v>55</v>
      </c>
      <c r="E1505" s="3">
        <v>1</v>
      </c>
      <c r="F1505" s="3">
        <v>1</v>
      </c>
      <c r="G1505" s="3">
        <v>1</v>
      </c>
      <c r="H1505" s="3" t="s">
        <v>270</v>
      </c>
      <c r="I1505" t="s">
        <v>22</v>
      </c>
      <c r="J1505">
        <v>22763675</v>
      </c>
      <c r="K1505">
        <v>22763675</v>
      </c>
      <c r="L1505">
        <v>130.94999999999999</v>
      </c>
      <c r="M1505">
        <v>132.61000000000001</v>
      </c>
      <c r="S1505" t="s">
        <v>0</v>
      </c>
      <c r="T1505" t="s">
        <v>14</v>
      </c>
      <c r="U1505" s="19">
        <v>242</v>
      </c>
    </row>
    <row r="1506" spans="1:21" x14ac:dyDescent="0.3">
      <c r="A1506" s="3">
        <v>14703222</v>
      </c>
      <c r="B1506" s="3" t="s">
        <v>48</v>
      </c>
      <c r="C1506" s="3" t="s">
        <v>2</v>
      </c>
      <c r="D1506" s="3" t="s">
        <v>55</v>
      </c>
      <c r="E1506" s="3">
        <v>1</v>
      </c>
      <c r="F1506" s="3">
        <v>1</v>
      </c>
      <c r="G1506" s="3">
        <v>1</v>
      </c>
      <c r="H1506" s="3" t="s">
        <v>270</v>
      </c>
      <c r="I1506" t="s">
        <v>22</v>
      </c>
      <c r="J1506">
        <v>20904550</v>
      </c>
      <c r="K1506">
        <v>20904550</v>
      </c>
      <c r="L1506">
        <v>26.55</v>
      </c>
      <c r="M1506">
        <v>26.89</v>
      </c>
      <c r="S1506" t="s">
        <v>0</v>
      </c>
      <c r="T1506" t="s">
        <v>14</v>
      </c>
      <c r="U1506" s="19">
        <v>242</v>
      </c>
    </row>
    <row r="1507" spans="1:21" x14ac:dyDescent="0.3">
      <c r="A1507" s="3">
        <v>14703222</v>
      </c>
      <c r="B1507" s="3" t="s">
        <v>48</v>
      </c>
      <c r="C1507" s="3" t="s">
        <v>2</v>
      </c>
      <c r="D1507" s="3" t="s">
        <v>55</v>
      </c>
      <c r="E1507" s="3">
        <v>1</v>
      </c>
      <c r="F1507" s="3">
        <v>1</v>
      </c>
      <c r="G1507" s="3">
        <v>1</v>
      </c>
      <c r="H1507" s="3" t="s">
        <v>270</v>
      </c>
      <c r="I1507" t="s">
        <v>22</v>
      </c>
      <c r="J1507">
        <v>20904552</v>
      </c>
      <c r="K1507">
        <v>20904552</v>
      </c>
      <c r="L1507">
        <v>43.97</v>
      </c>
      <c r="M1507">
        <v>44.53</v>
      </c>
      <c r="S1507" t="s">
        <v>0</v>
      </c>
      <c r="T1507" t="s">
        <v>14</v>
      </c>
      <c r="U1507" s="19">
        <v>242</v>
      </c>
    </row>
    <row r="1508" spans="1:21" x14ac:dyDescent="0.3">
      <c r="A1508" s="3">
        <v>14703222</v>
      </c>
      <c r="B1508" s="3" t="s">
        <v>48</v>
      </c>
      <c r="C1508" s="3" t="s">
        <v>2</v>
      </c>
      <c r="D1508" s="3" t="s">
        <v>55</v>
      </c>
      <c r="E1508" s="3">
        <v>1</v>
      </c>
      <c r="F1508" s="3">
        <v>1</v>
      </c>
      <c r="G1508" s="3">
        <v>1</v>
      </c>
      <c r="H1508" s="3" t="s">
        <v>270</v>
      </c>
      <c r="I1508" t="s">
        <v>22</v>
      </c>
      <c r="J1508">
        <v>13555885</v>
      </c>
      <c r="K1508">
        <v>13555885</v>
      </c>
      <c r="L1508">
        <v>62.1</v>
      </c>
      <c r="M1508">
        <v>62.89</v>
      </c>
      <c r="S1508" t="s">
        <v>0</v>
      </c>
      <c r="T1508" t="s">
        <v>14</v>
      </c>
      <c r="U1508" s="19">
        <v>242</v>
      </c>
    </row>
    <row r="1509" spans="1:21" x14ac:dyDescent="0.3">
      <c r="A1509" s="3">
        <v>14703222</v>
      </c>
      <c r="B1509" s="3" t="s">
        <v>48</v>
      </c>
      <c r="C1509" s="3" t="s">
        <v>2</v>
      </c>
      <c r="D1509" s="3" t="s">
        <v>55</v>
      </c>
      <c r="E1509" s="3">
        <v>1</v>
      </c>
      <c r="F1509" s="3">
        <v>1</v>
      </c>
      <c r="G1509" s="3">
        <v>1</v>
      </c>
      <c r="H1509" s="3" t="s">
        <v>270</v>
      </c>
      <c r="I1509" t="s">
        <v>22</v>
      </c>
      <c r="J1509">
        <v>84881847</v>
      </c>
      <c r="K1509">
        <v>84881847</v>
      </c>
      <c r="L1509">
        <v>6.74</v>
      </c>
      <c r="M1509">
        <v>6.83</v>
      </c>
      <c r="S1509" t="s">
        <v>0</v>
      </c>
      <c r="T1509" t="s">
        <v>14</v>
      </c>
      <c r="U1509" s="19">
        <v>242</v>
      </c>
    </row>
    <row r="1510" spans="1:21" x14ac:dyDescent="0.3">
      <c r="A1510" s="3">
        <v>14703222</v>
      </c>
      <c r="B1510" s="3" t="s">
        <v>48</v>
      </c>
      <c r="C1510" s="3" t="s">
        <v>2</v>
      </c>
      <c r="D1510" s="3" t="s">
        <v>54</v>
      </c>
      <c r="E1510" s="3">
        <v>1</v>
      </c>
      <c r="F1510" s="3">
        <v>1</v>
      </c>
      <c r="G1510" s="3">
        <v>1</v>
      </c>
      <c r="H1510" s="3" t="s">
        <v>270</v>
      </c>
      <c r="I1510" t="s">
        <v>22</v>
      </c>
      <c r="J1510">
        <v>84258758</v>
      </c>
      <c r="K1510">
        <v>84258758</v>
      </c>
      <c r="L1510">
        <v>67.75</v>
      </c>
      <c r="M1510">
        <v>68.61</v>
      </c>
      <c r="S1510" t="s">
        <v>0</v>
      </c>
      <c r="T1510" t="s">
        <v>14</v>
      </c>
      <c r="U1510" s="19">
        <v>242</v>
      </c>
    </row>
    <row r="1511" spans="1:21" x14ac:dyDescent="0.3">
      <c r="A1511" s="3">
        <v>14703222</v>
      </c>
      <c r="B1511" s="3" t="s">
        <v>48</v>
      </c>
      <c r="C1511" s="3" t="s">
        <v>2</v>
      </c>
      <c r="D1511" s="3" t="s">
        <v>54</v>
      </c>
      <c r="E1511" s="3">
        <v>1</v>
      </c>
      <c r="F1511" s="3">
        <v>1</v>
      </c>
      <c r="G1511" s="3">
        <v>1</v>
      </c>
      <c r="H1511" s="3" t="s">
        <v>270</v>
      </c>
      <c r="I1511" t="s">
        <v>22</v>
      </c>
      <c r="J1511">
        <v>42867967</v>
      </c>
      <c r="K1511">
        <v>42867967</v>
      </c>
      <c r="L1511">
        <v>70.8</v>
      </c>
      <c r="M1511">
        <v>71.7</v>
      </c>
      <c r="S1511" t="s">
        <v>0</v>
      </c>
      <c r="T1511" t="s">
        <v>14</v>
      </c>
      <c r="U1511" s="19">
        <v>242</v>
      </c>
    </row>
    <row r="1512" spans="1:21" x14ac:dyDescent="0.3">
      <c r="A1512" s="3">
        <v>14703222</v>
      </c>
      <c r="B1512" s="3" t="s">
        <v>48</v>
      </c>
      <c r="C1512" s="3" t="s">
        <v>2</v>
      </c>
      <c r="D1512" s="3" t="s">
        <v>54</v>
      </c>
      <c r="E1512" s="3">
        <v>1</v>
      </c>
      <c r="F1512" s="3">
        <v>1</v>
      </c>
      <c r="G1512" s="3">
        <v>1</v>
      </c>
      <c r="H1512" s="3" t="s">
        <v>270</v>
      </c>
      <c r="I1512" t="s">
        <v>22</v>
      </c>
      <c r="J1512">
        <v>84770638</v>
      </c>
      <c r="K1512">
        <v>84770638</v>
      </c>
      <c r="L1512">
        <v>22.2</v>
      </c>
      <c r="M1512">
        <v>22.48</v>
      </c>
      <c r="S1512" t="s">
        <v>0</v>
      </c>
      <c r="T1512" t="s">
        <v>14</v>
      </c>
      <c r="U1512" s="19">
        <v>242</v>
      </c>
    </row>
    <row r="1513" spans="1:21" x14ac:dyDescent="0.3">
      <c r="A1513" s="3">
        <v>14703222</v>
      </c>
      <c r="B1513" s="3" t="s">
        <v>48</v>
      </c>
      <c r="C1513" s="3" t="s">
        <v>2</v>
      </c>
      <c r="D1513" s="3" t="s">
        <v>54</v>
      </c>
      <c r="E1513" s="3">
        <v>1</v>
      </c>
      <c r="F1513" s="3">
        <v>1</v>
      </c>
      <c r="G1513" s="3">
        <v>1</v>
      </c>
      <c r="H1513" s="3" t="s">
        <v>270</v>
      </c>
      <c r="I1513" t="s">
        <v>22</v>
      </c>
      <c r="J1513">
        <v>13474358</v>
      </c>
      <c r="K1513">
        <v>13474358</v>
      </c>
      <c r="L1513">
        <v>8.6999999999999993</v>
      </c>
      <c r="M1513">
        <v>8.81</v>
      </c>
      <c r="S1513" t="s">
        <v>0</v>
      </c>
      <c r="T1513" t="s">
        <v>14</v>
      </c>
      <c r="U1513" s="19">
        <v>242</v>
      </c>
    </row>
    <row r="1514" spans="1:21" x14ac:dyDescent="0.3">
      <c r="A1514" s="3">
        <v>14703222</v>
      </c>
      <c r="B1514" s="3" t="s">
        <v>48</v>
      </c>
      <c r="C1514" s="3" t="s">
        <v>2</v>
      </c>
      <c r="D1514" s="3" t="s">
        <v>54</v>
      </c>
      <c r="E1514" s="3">
        <v>1</v>
      </c>
      <c r="F1514" s="3">
        <v>1</v>
      </c>
      <c r="G1514" s="3">
        <v>1</v>
      </c>
      <c r="H1514" s="3" t="s">
        <v>270</v>
      </c>
      <c r="I1514" t="s">
        <v>22</v>
      </c>
      <c r="J1514">
        <v>23315197</v>
      </c>
      <c r="K1514">
        <v>23315197</v>
      </c>
      <c r="L1514">
        <v>118.89</v>
      </c>
      <c r="M1514">
        <v>120.4</v>
      </c>
      <c r="S1514" t="s">
        <v>0</v>
      </c>
      <c r="T1514" t="s">
        <v>14</v>
      </c>
      <c r="U1514" s="19">
        <v>242</v>
      </c>
    </row>
    <row r="1515" spans="1:21" x14ac:dyDescent="0.3">
      <c r="A1515" s="3">
        <v>14703222</v>
      </c>
      <c r="B1515" s="3" t="s">
        <v>48</v>
      </c>
      <c r="C1515" s="3" t="s">
        <v>2</v>
      </c>
      <c r="D1515" s="3" t="s">
        <v>54</v>
      </c>
      <c r="E1515" s="3">
        <v>1</v>
      </c>
      <c r="F1515" s="3">
        <v>1</v>
      </c>
      <c r="G1515" s="3">
        <v>1</v>
      </c>
      <c r="H1515" s="3" t="s">
        <v>270</v>
      </c>
      <c r="I1515" t="s">
        <v>22</v>
      </c>
      <c r="J1515">
        <v>24276411</v>
      </c>
      <c r="K1515">
        <v>24276411</v>
      </c>
      <c r="L1515">
        <v>219.98</v>
      </c>
      <c r="M1515">
        <v>222.76</v>
      </c>
      <c r="S1515" t="s">
        <v>0</v>
      </c>
      <c r="T1515" t="s">
        <v>14</v>
      </c>
      <c r="U1515" s="19">
        <v>242</v>
      </c>
    </row>
    <row r="1516" spans="1:21" x14ac:dyDescent="0.3">
      <c r="A1516" s="3">
        <v>14703222</v>
      </c>
      <c r="B1516" s="3" t="s">
        <v>48</v>
      </c>
      <c r="C1516" s="3" t="s">
        <v>2</v>
      </c>
      <c r="D1516" s="3" t="s">
        <v>54</v>
      </c>
      <c r="E1516" s="3">
        <v>1</v>
      </c>
      <c r="F1516" s="3">
        <v>1</v>
      </c>
      <c r="G1516" s="3">
        <v>1</v>
      </c>
      <c r="H1516" s="3" t="s">
        <v>270</v>
      </c>
      <c r="I1516" t="s">
        <v>22</v>
      </c>
      <c r="J1516">
        <v>23315196</v>
      </c>
      <c r="K1516">
        <v>23315196</v>
      </c>
      <c r="L1516">
        <v>123.84</v>
      </c>
      <c r="M1516">
        <v>125.41</v>
      </c>
      <c r="S1516" t="s">
        <v>0</v>
      </c>
      <c r="T1516" t="s">
        <v>14</v>
      </c>
      <c r="U1516" s="19">
        <v>242</v>
      </c>
    </row>
    <row r="1517" spans="1:21" x14ac:dyDescent="0.3">
      <c r="A1517" s="3">
        <v>14703222</v>
      </c>
      <c r="B1517" s="3" t="s">
        <v>48</v>
      </c>
      <c r="C1517" s="3" t="s">
        <v>2</v>
      </c>
      <c r="D1517" s="3" t="s">
        <v>54</v>
      </c>
      <c r="E1517" s="3">
        <v>1</v>
      </c>
      <c r="F1517" s="3">
        <v>1</v>
      </c>
      <c r="G1517" s="3">
        <v>1</v>
      </c>
      <c r="H1517" s="3" t="s">
        <v>270</v>
      </c>
      <c r="I1517" t="s">
        <v>22</v>
      </c>
      <c r="J1517">
        <v>23306741</v>
      </c>
      <c r="K1517">
        <v>23306741</v>
      </c>
      <c r="L1517">
        <v>185.12</v>
      </c>
      <c r="M1517">
        <v>187.46</v>
      </c>
      <c r="S1517" t="s">
        <v>0</v>
      </c>
      <c r="T1517" t="s">
        <v>14</v>
      </c>
      <c r="U1517" s="19">
        <v>242</v>
      </c>
    </row>
    <row r="1518" spans="1:21" x14ac:dyDescent="0.3">
      <c r="A1518" s="3">
        <v>14703222</v>
      </c>
      <c r="B1518" s="3" t="s">
        <v>48</v>
      </c>
      <c r="C1518" s="3" t="s">
        <v>2</v>
      </c>
      <c r="D1518" s="3" t="s">
        <v>54</v>
      </c>
      <c r="E1518" s="3">
        <v>3</v>
      </c>
      <c r="F1518" s="3">
        <v>3</v>
      </c>
      <c r="G1518" s="3">
        <v>3</v>
      </c>
      <c r="H1518" s="3" t="s">
        <v>270</v>
      </c>
      <c r="I1518" t="s">
        <v>22</v>
      </c>
      <c r="J1518">
        <v>11588751</v>
      </c>
      <c r="K1518">
        <v>11588751</v>
      </c>
      <c r="L1518">
        <v>23.14</v>
      </c>
      <c r="M1518">
        <v>23.43</v>
      </c>
      <c r="S1518" t="s">
        <v>0</v>
      </c>
      <c r="T1518" t="s">
        <v>14</v>
      </c>
      <c r="U1518" s="19">
        <v>242</v>
      </c>
    </row>
    <row r="1519" spans="1:21" x14ac:dyDescent="0.3">
      <c r="A1519" s="3">
        <v>14703222</v>
      </c>
      <c r="B1519" s="3" t="s">
        <v>48</v>
      </c>
      <c r="C1519" s="3" t="s">
        <v>2</v>
      </c>
      <c r="D1519" s="3" t="s">
        <v>54</v>
      </c>
      <c r="E1519" s="3">
        <v>1</v>
      </c>
      <c r="F1519" s="3">
        <v>1</v>
      </c>
      <c r="G1519" s="3">
        <v>1</v>
      </c>
      <c r="H1519" s="3" t="s">
        <v>270</v>
      </c>
      <c r="I1519" t="s">
        <v>22</v>
      </c>
      <c r="J1519">
        <v>12590679</v>
      </c>
      <c r="K1519">
        <v>12590679</v>
      </c>
      <c r="L1519">
        <v>35.15</v>
      </c>
      <c r="M1519">
        <v>35.590000000000003</v>
      </c>
      <c r="S1519" t="s">
        <v>0</v>
      </c>
      <c r="T1519" t="s">
        <v>14</v>
      </c>
      <c r="U1519" s="19">
        <v>242</v>
      </c>
    </row>
    <row r="1520" spans="1:21" x14ac:dyDescent="0.3">
      <c r="A1520" s="3">
        <v>14703222</v>
      </c>
      <c r="B1520" s="3" t="s">
        <v>48</v>
      </c>
      <c r="C1520" s="3" t="s">
        <v>2</v>
      </c>
      <c r="D1520" s="3" t="s">
        <v>54</v>
      </c>
      <c r="E1520" s="3">
        <v>1</v>
      </c>
      <c r="F1520" s="3">
        <v>1</v>
      </c>
      <c r="G1520" s="3">
        <v>1</v>
      </c>
      <c r="H1520" s="3" t="s">
        <v>270</v>
      </c>
      <c r="I1520" t="s">
        <v>22</v>
      </c>
      <c r="J1520">
        <v>84496211</v>
      </c>
      <c r="K1520">
        <v>84496211</v>
      </c>
      <c r="L1520">
        <v>14.46</v>
      </c>
      <c r="M1520">
        <v>14.64</v>
      </c>
      <c r="S1520" t="s">
        <v>0</v>
      </c>
      <c r="T1520" t="s">
        <v>14</v>
      </c>
      <c r="U1520" s="19">
        <v>242</v>
      </c>
    </row>
    <row r="1521" spans="1:21" x14ac:dyDescent="0.3">
      <c r="A1521" s="3">
        <v>14703222</v>
      </c>
      <c r="B1521" s="3" t="s">
        <v>48</v>
      </c>
      <c r="C1521" s="3" t="s">
        <v>2</v>
      </c>
      <c r="D1521" s="3" t="s">
        <v>54</v>
      </c>
      <c r="E1521" s="3">
        <v>1</v>
      </c>
      <c r="F1521" s="3">
        <v>1</v>
      </c>
      <c r="G1521" s="3">
        <v>1</v>
      </c>
      <c r="H1521" s="3" t="s">
        <v>270</v>
      </c>
      <c r="I1521" t="s">
        <v>22</v>
      </c>
      <c r="J1521">
        <v>22845991</v>
      </c>
      <c r="K1521">
        <v>22845991</v>
      </c>
      <c r="L1521">
        <v>33.29</v>
      </c>
      <c r="M1521">
        <v>33.71</v>
      </c>
      <c r="S1521" t="s">
        <v>0</v>
      </c>
      <c r="T1521" t="s">
        <v>14</v>
      </c>
      <c r="U1521" s="19">
        <v>242</v>
      </c>
    </row>
    <row r="1522" spans="1:21" x14ac:dyDescent="0.3">
      <c r="A1522" s="3">
        <v>14703222</v>
      </c>
      <c r="B1522" s="3" t="s">
        <v>48</v>
      </c>
      <c r="C1522" s="3" t="s">
        <v>2</v>
      </c>
      <c r="D1522" s="3" t="s">
        <v>54</v>
      </c>
      <c r="E1522" s="3">
        <v>1</v>
      </c>
      <c r="F1522" s="3">
        <v>1</v>
      </c>
      <c r="G1522" s="3">
        <v>1</v>
      </c>
      <c r="H1522" s="3" t="s">
        <v>270</v>
      </c>
      <c r="I1522" t="s">
        <v>22</v>
      </c>
      <c r="J1522">
        <v>11546774</v>
      </c>
      <c r="K1522">
        <v>11546774</v>
      </c>
      <c r="L1522">
        <v>6.13</v>
      </c>
      <c r="M1522">
        <v>6.21</v>
      </c>
      <c r="S1522" t="s">
        <v>0</v>
      </c>
      <c r="T1522" t="s">
        <v>14</v>
      </c>
      <c r="U1522" s="19">
        <v>242</v>
      </c>
    </row>
    <row r="1523" spans="1:21" x14ac:dyDescent="0.3">
      <c r="A1523" s="3">
        <v>14703222</v>
      </c>
      <c r="B1523" s="3" t="s">
        <v>48</v>
      </c>
      <c r="C1523" s="3" t="s">
        <v>4</v>
      </c>
      <c r="D1523" s="3" t="s">
        <v>26</v>
      </c>
      <c r="E1523" s="3">
        <v>1</v>
      </c>
      <c r="F1523" s="3">
        <v>1</v>
      </c>
      <c r="G1523" s="3">
        <v>1</v>
      </c>
      <c r="H1523" s="3" t="s">
        <v>270</v>
      </c>
      <c r="I1523" t="s">
        <v>22</v>
      </c>
      <c r="J1523">
        <v>42862301</v>
      </c>
      <c r="K1523">
        <v>42862301</v>
      </c>
      <c r="L1523">
        <v>247.97</v>
      </c>
      <c r="M1523">
        <v>247.97</v>
      </c>
      <c r="S1523" t="s">
        <v>0</v>
      </c>
      <c r="T1523" t="s">
        <v>14</v>
      </c>
      <c r="U1523" s="19">
        <v>242</v>
      </c>
    </row>
    <row r="1524" spans="1:21" x14ac:dyDescent="0.3">
      <c r="A1524" s="3">
        <v>14703222</v>
      </c>
      <c r="B1524" s="3" t="s">
        <v>48</v>
      </c>
      <c r="C1524" s="3" t="s">
        <v>4</v>
      </c>
      <c r="D1524" s="3" t="s">
        <v>26</v>
      </c>
      <c r="E1524" s="3">
        <v>1</v>
      </c>
      <c r="F1524" s="3">
        <v>1</v>
      </c>
      <c r="G1524" s="3">
        <v>1</v>
      </c>
      <c r="H1524" s="3" t="s">
        <v>270</v>
      </c>
      <c r="I1524" t="s">
        <v>22</v>
      </c>
      <c r="J1524">
        <v>42771881</v>
      </c>
      <c r="K1524">
        <v>42771881</v>
      </c>
      <c r="L1524">
        <v>119.21</v>
      </c>
      <c r="M1524">
        <v>119.21</v>
      </c>
      <c r="S1524" t="s">
        <v>0</v>
      </c>
      <c r="T1524" t="s">
        <v>14</v>
      </c>
      <c r="U1524" s="19">
        <v>242</v>
      </c>
    </row>
    <row r="1525" spans="1:21" x14ac:dyDescent="0.3">
      <c r="A1525" s="3">
        <v>14703222</v>
      </c>
      <c r="B1525" s="3" t="s">
        <v>48</v>
      </c>
      <c r="C1525" s="3" t="s">
        <v>2</v>
      </c>
      <c r="D1525" s="3" t="s">
        <v>53</v>
      </c>
      <c r="E1525" s="3">
        <v>1</v>
      </c>
      <c r="F1525" s="3">
        <v>1</v>
      </c>
      <c r="G1525" s="3">
        <v>1</v>
      </c>
      <c r="H1525" s="3" t="s">
        <v>270</v>
      </c>
      <c r="I1525" t="s">
        <v>22</v>
      </c>
      <c r="J1525">
        <v>42926445</v>
      </c>
      <c r="K1525">
        <v>42926445</v>
      </c>
      <c r="L1525">
        <v>97.49</v>
      </c>
      <c r="M1525">
        <v>98.72</v>
      </c>
      <c r="S1525" t="s">
        <v>0</v>
      </c>
      <c r="T1525" t="s">
        <v>14</v>
      </c>
      <c r="U1525" s="19">
        <v>242</v>
      </c>
    </row>
    <row r="1526" spans="1:21" x14ac:dyDescent="0.3">
      <c r="A1526" s="3">
        <v>14703222</v>
      </c>
      <c r="B1526" s="3" t="s">
        <v>48</v>
      </c>
      <c r="C1526" s="3" t="s">
        <v>2</v>
      </c>
      <c r="D1526" s="3" t="s">
        <v>53</v>
      </c>
      <c r="E1526" s="3">
        <v>1</v>
      </c>
      <c r="F1526" s="3">
        <v>1</v>
      </c>
      <c r="G1526" s="3">
        <v>1</v>
      </c>
      <c r="H1526" s="3" t="s">
        <v>270</v>
      </c>
      <c r="I1526" t="s">
        <v>22</v>
      </c>
      <c r="J1526">
        <v>25207544</v>
      </c>
      <c r="K1526">
        <v>25207544</v>
      </c>
      <c r="L1526">
        <v>261.97000000000003</v>
      </c>
      <c r="M1526">
        <v>287.08999999999997</v>
      </c>
      <c r="S1526" t="s">
        <v>0</v>
      </c>
      <c r="T1526" t="s">
        <v>14</v>
      </c>
      <c r="U1526" s="19">
        <v>242</v>
      </c>
    </row>
    <row r="1527" spans="1:21" x14ac:dyDescent="0.3">
      <c r="A1527" s="3">
        <v>14703222</v>
      </c>
      <c r="B1527" s="3" t="s">
        <v>48</v>
      </c>
      <c r="C1527" s="3" t="s">
        <v>2</v>
      </c>
      <c r="D1527" s="3" t="s">
        <v>53</v>
      </c>
      <c r="E1527" s="3">
        <v>1</v>
      </c>
      <c r="F1527" s="3">
        <v>1</v>
      </c>
      <c r="G1527" s="3">
        <v>1</v>
      </c>
      <c r="H1527" s="3" t="s">
        <v>270</v>
      </c>
      <c r="I1527" t="s">
        <v>22</v>
      </c>
      <c r="J1527">
        <v>15129646</v>
      </c>
      <c r="K1527">
        <v>15129646</v>
      </c>
      <c r="L1527">
        <v>54.72</v>
      </c>
      <c r="M1527">
        <v>55.41</v>
      </c>
      <c r="S1527" t="s">
        <v>0</v>
      </c>
      <c r="T1527" t="s">
        <v>14</v>
      </c>
      <c r="U1527" s="19">
        <v>242</v>
      </c>
    </row>
    <row r="1528" spans="1:21" x14ac:dyDescent="0.3">
      <c r="A1528" s="3">
        <v>14703222</v>
      </c>
      <c r="B1528" s="3" t="s">
        <v>48</v>
      </c>
      <c r="C1528" s="3" t="s">
        <v>2</v>
      </c>
      <c r="D1528" s="3" t="s">
        <v>53</v>
      </c>
      <c r="E1528" s="3">
        <v>1</v>
      </c>
      <c r="F1528" s="3">
        <v>1</v>
      </c>
      <c r="G1528" s="3">
        <v>1</v>
      </c>
      <c r="H1528" s="3" t="s">
        <v>270</v>
      </c>
      <c r="I1528" t="s">
        <v>22</v>
      </c>
      <c r="J1528">
        <v>12668429</v>
      </c>
      <c r="K1528">
        <v>12668429</v>
      </c>
      <c r="L1528">
        <v>6.28</v>
      </c>
      <c r="M1528">
        <v>6.36</v>
      </c>
      <c r="S1528" t="s">
        <v>0</v>
      </c>
      <c r="T1528" t="s">
        <v>14</v>
      </c>
      <c r="U1528" s="19">
        <v>242</v>
      </c>
    </row>
    <row r="1529" spans="1:21" x14ac:dyDescent="0.3">
      <c r="A1529" s="3">
        <v>14703222</v>
      </c>
      <c r="B1529" s="3" t="s">
        <v>48</v>
      </c>
      <c r="C1529" s="3" t="s">
        <v>2</v>
      </c>
      <c r="D1529" s="3" t="s">
        <v>53</v>
      </c>
      <c r="E1529" s="3">
        <v>1</v>
      </c>
      <c r="F1529" s="3">
        <v>1</v>
      </c>
      <c r="G1529" s="3">
        <v>1</v>
      </c>
      <c r="H1529" s="3" t="s">
        <v>270</v>
      </c>
      <c r="I1529" t="s">
        <v>22</v>
      </c>
      <c r="J1529">
        <v>11609953</v>
      </c>
      <c r="K1529">
        <v>11609953</v>
      </c>
      <c r="L1529">
        <v>10.34</v>
      </c>
      <c r="M1529">
        <v>10.47</v>
      </c>
      <c r="S1529" t="s">
        <v>0</v>
      </c>
      <c r="T1529" t="s">
        <v>14</v>
      </c>
      <c r="U1529" s="19">
        <v>242</v>
      </c>
    </row>
    <row r="1530" spans="1:21" x14ac:dyDescent="0.3">
      <c r="A1530" s="3">
        <v>14703222</v>
      </c>
      <c r="B1530" s="3" t="s">
        <v>48</v>
      </c>
      <c r="C1530" s="3" t="s">
        <v>4</v>
      </c>
      <c r="D1530" s="3" t="s">
        <v>52</v>
      </c>
      <c r="E1530" s="3">
        <v>1</v>
      </c>
      <c r="F1530" s="3">
        <v>1</v>
      </c>
      <c r="G1530" s="3" t="s">
        <v>270</v>
      </c>
      <c r="H1530" s="3" t="s">
        <v>270</v>
      </c>
      <c r="I1530" s="3" t="s">
        <v>270</v>
      </c>
      <c r="J1530" s="3" t="s">
        <v>270</v>
      </c>
      <c r="K1530">
        <v>84931971</v>
      </c>
      <c r="L1530">
        <v>361.86</v>
      </c>
      <c r="M1530">
        <v>361.86</v>
      </c>
      <c r="R1530">
        <v>13</v>
      </c>
      <c r="S1530" t="s">
        <v>0</v>
      </c>
      <c r="T1530" t="s">
        <v>0</v>
      </c>
      <c r="U1530" s="19">
        <v>242</v>
      </c>
    </row>
    <row r="1531" spans="1:21" x14ac:dyDescent="0.3">
      <c r="A1531" s="3">
        <v>14703222</v>
      </c>
      <c r="B1531" s="3" t="s">
        <v>48</v>
      </c>
      <c r="C1531" s="3" t="s">
        <v>4</v>
      </c>
      <c r="D1531" s="3" t="s">
        <v>52</v>
      </c>
      <c r="E1531" s="3">
        <v>2</v>
      </c>
      <c r="F1531" s="3">
        <v>1</v>
      </c>
      <c r="G1531" s="3">
        <v>2</v>
      </c>
      <c r="H1531" s="3" t="s">
        <v>270</v>
      </c>
      <c r="I1531" t="s">
        <v>41</v>
      </c>
      <c r="J1531">
        <v>85046823</v>
      </c>
      <c r="K1531">
        <v>85046823</v>
      </c>
      <c r="L1531">
        <v>234.51</v>
      </c>
      <c r="M1531">
        <v>234.51</v>
      </c>
      <c r="S1531" t="s">
        <v>0</v>
      </c>
      <c r="T1531" t="s">
        <v>0</v>
      </c>
      <c r="U1531" s="19">
        <v>242</v>
      </c>
    </row>
    <row r="1532" spans="1:21" x14ac:dyDescent="0.3">
      <c r="A1532" s="3">
        <v>14703222</v>
      </c>
      <c r="B1532" s="3" t="s">
        <v>48</v>
      </c>
      <c r="C1532" s="3" t="s">
        <v>4</v>
      </c>
      <c r="D1532" s="3" t="s">
        <v>52</v>
      </c>
      <c r="E1532" s="3">
        <v>2</v>
      </c>
      <c r="F1532" s="3">
        <v>1</v>
      </c>
      <c r="G1532" s="3" t="s">
        <v>270</v>
      </c>
      <c r="H1532" s="3" t="s">
        <v>270</v>
      </c>
      <c r="I1532" s="3" t="s">
        <v>270</v>
      </c>
      <c r="J1532" s="3" t="s">
        <v>270</v>
      </c>
      <c r="K1532">
        <v>85046823</v>
      </c>
      <c r="L1532">
        <v>234.51</v>
      </c>
      <c r="M1532">
        <v>234.51</v>
      </c>
      <c r="R1532">
        <v>13</v>
      </c>
      <c r="S1532" t="s">
        <v>0</v>
      </c>
      <c r="T1532" t="s">
        <v>0</v>
      </c>
      <c r="U1532" s="19">
        <v>242</v>
      </c>
    </row>
    <row r="1533" spans="1:21" x14ac:dyDescent="0.3">
      <c r="A1533" s="3">
        <v>14703222</v>
      </c>
      <c r="B1533" s="3" t="s">
        <v>48</v>
      </c>
      <c r="C1533" s="3" t="s">
        <v>4</v>
      </c>
      <c r="D1533" s="3" t="s">
        <v>51</v>
      </c>
      <c r="E1533" s="3" t="s">
        <v>270</v>
      </c>
      <c r="F1533" s="3">
        <v>1</v>
      </c>
      <c r="G1533" s="3" t="s">
        <v>270</v>
      </c>
      <c r="H1533" s="3" t="s">
        <v>270</v>
      </c>
      <c r="I1533" s="3" t="s">
        <v>270</v>
      </c>
      <c r="J1533" s="3" t="s">
        <v>270</v>
      </c>
      <c r="K1533" s="3" t="s">
        <v>270</v>
      </c>
      <c r="L1533">
        <v>528</v>
      </c>
      <c r="M1533">
        <v>528</v>
      </c>
      <c r="S1533" t="s">
        <v>0</v>
      </c>
      <c r="T1533" t="s">
        <v>12</v>
      </c>
      <c r="U1533" s="19" t="s">
        <v>47</v>
      </c>
    </row>
    <row r="1534" spans="1:21" x14ac:dyDescent="0.3">
      <c r="A1534" s="3">
        <v>14703222</v>
      </c>
      <c r="B1534" s="3" t="s">
        <v>48</v>
      </c>
      <c r="C1534" s="3" t="s">
        <v>4</v>
      </c>
      <c r="D1534" s="3" t="s">
        <v>51</v>
      </c>
      <c r="E1534" s="3">
        <v>1</v>
      </c>
      <c r="F1534" s="3">
        <v>1</v>
      </c>
      <c r="G1534" s="3" t="s">
        <v>270</v>
      </c>
      <c r="H1534" s="3" t="s">
        <v>270</v>
      </c>
      <c r="I1534" s="3" t="s">
        <v>270</v>
      </c>
      <c r="J1534" s="3" t="s">
        <v>270</v>
      </c>
      <c r="K1534">
        <v>12675738</v>
      </c>
      <c r="L1534">
        <v>1291.02</v>
      </c>
      <c r="M1534">
        <v>1291.02</v>
      </c>
      <c r="R1534">
        <v>13</v>
      </c>
      <c r="S1534" t="s">
        <v>0</v>
      </c>
      <c r="T1534" t="s">
        <v>0</v>
      </c>
      <c r="U1534" s="19">
        <v>242</v>
      </c>
    </row>
    <row r="1535" spans="1:21" x14ac:dyDescent="0.3">
      <c r="A1535" s="3">
        <v>14703222</v>
      </c>
      <c r="B1535" s="3" t="s">
        <v>48</v>
      </c>
      <c r="C1535" s="3" t="s">
        <v>4</v>
      </c>
      <c r="D1535" s="3" t="s">
        <v>18</v>
      </c>
      <c r="E1535" s="3">
        <v>1</v>
      </c>
      <c r="F1535" s="3">
        <v>1</v>
      </c>
      <c r="G1535" s="3" t="s">
        <v>270</v>
      </c>
      <c r="H1535" s="3" t="s">
        <v>270</v>
      </c>
      <c r="I1535" s="3" t="s">
        <v>270</v>
      </c>
      <c r="J1535" s="3" t="s">
        <v>270</v>
      </c>
      <c r="K1535">
        <v>26589013</v>
      </c>
      <c r="L1535">
        <v>113.01</v>
      </c>
      <c r="M1535">
        <v>113.01</v>
      </c>
      <c r="R1535">
        <v>13</v>
      </c>
      <c r="S1535" t="s">
        <v>0</v>
      </c>
      <c r="T1535" t="s">
        <v>0</v>
      </c>
      <c r="U1535" s="19">
        <v>242</v>
      </c>
    </row>
    <row r="1536" spans="1:21" x14ac:dyDescent="0.3">
      <c r="A1536" s="3">
        <v>14703222</v>
      </c>
      <c r="B1536" s="3" t="s">
        <v>48</v>
      </c>
      <c r="C1536" s="3" t="s">
        <v>4</v>
      </c>
      <c r="D1536" s="3" t="s">
        <v>26</v>
      </c>
      <c r="E1536" s="3">
        <v>1</v>
      </c>
      <c r="F1536" s="3">
        <v>1</v>
      </c>
      <c r="G1536" s="3">
        <v>1</v>
      </c>
      <c r="H1536" s="3" t="s">
        <v>270</v>
      </c>
      <c r="I1536" t="s">
        <v>50</v>
      </c>
      <c r="J1536">
        <v>85575814</v>
      </c>
      <c r="K1536">
        <v>85575814</v>
      </c>
      <c r="L1536">
        <v>435.81</v>
      </c>
      <c r="M1536">
        <v>435.81</v>
      </c>
      <c r="S1536" t="s">
        <v>0</v>
      </c>
      <c r="T1536" t="s">
        <v>14</v>
      </c>
      <c r="U1536" s="19">
        <v>242</v>
      </c>
    </row>
    <row r="1537" spans="1:21" x14ac:dyDescent="0.3">
      <c r="A1537" s="3">
        <v>14703222</v>
      </c>
      <c r="B1537" s="3" t="s">
        <v>48</v>
      </c>
      <c r="C1537" s="3" t="s">
        <v>4</v>
      </c>
      <c r="D1537" s="3" t="s">
        <v>26</v>
      </c>
      <c r="E1537" s="3">
        <v>1</v>
      </c>
      <c r="F1537" s="3">
        <v>1</v>
      </c>
      <c r="G1537" s="3">
        <v>1</v>
      </c>
      <c r="H1537" s="3" t="s">
        <v>270</v>
      </c>
      <c r="I1537" t="s">
        <v>50</v>
      </c>
      <c r="J1537">
        <v>42733297</v>
      </c>
      <c r="K1537">
        <v>42733297</v>
      </c>
      <c r="L1537">
        <v>20.420000000000002</v>
      </c>
      <c r="M1537">
        <v>20.420000000000002</v>
      </c>
      <c r="S1537" t="s">
        <v>0</v>
      </c>
      <c r="T1537" t="s">
        <v>14</v>
      </c>
      <c r="U1537" s="19">
        <v>242</v>
      </c>
    </row>
    <row r="1538" spans="1:21" x14ac:dyDescent="0.3">
      <c r="A1538" s="3">
        <v>14703222</v>
      </c>
      <c r="B1538" s="3" t="s">
        <v>48</v>
      </c>
      <c r="C1538" s="3" t="s">
        <v>4</v>
      </c>
      <c r="D1538" s="3" t="s">
        <v>26</v>
      </c>
      <c r="E1538" s="3">
        <v>1</v>
      </c>
      <c r="F1538" s="3">
        <v>1</v>
      </c>
      <c r="G1538" s="3">
        <v>1</v>
      </c>
      <c r="H1538" s="3" t="s">
        <v>270</v>
      </c>
      <c r="I1538" t="s">
        <v>50</v>
      </c>
      <c r="J1538">
        <v>85046823</v>
      </c>
      <c r="K1538">
        <v>85046823</v>
      </c>
      <c r="L1538">
        <v>234.51</v>
      </c>
      <c r="M1538">
        <v>234.51</v>
      </c>
      <c r="S1538" t="s">
        <v>0</v>
      </c>
      <c r="T1538" t="s">
        <v>14</v>
      </c>
      <c r="U1538" s="19">
        <v>242</v>
      </c>
    </row>
    <row r="1539" spans="1:21" x14ac:dyDescent="0.3">
      <c r="E1539" s="3" t="s">
        <v>270</v>
      </c>
      <c r="F1539" s="3" t="s">
        <v>270</v>
      </c>
      <c r="G1539" s="3" t="s">
        <v>270</v>
      </c>
      <c r="H1539" s="3" t="s">
        <v>270</v>
      </c>
      <c r="I1539" s="3" t="s">
        <v>270</v>
      </c>
      <c r="J1539" s="3" t="s">
        <v>270</v>
      </c>
      <c r="K1539" s="3" t="s">
        <v>270</v>
      </c>
    </row>
    <row r="1540" spans="1:21" x14ac:dyDescent="0.3">
      <c r="A1540" s="3">
        <v>14703221</v>
      </c>
      <c r="B1540" s="3" t="s">
        <v>48</v>
      </c>
      <c r="C1540" s="3" t="s">
        <v>10</v>
      </c>
      <c r="D1540" s="3" t="s">
        <v>49</v>
      </c>
      <c r="E1540" s="3" t="s">
        <v>270</v>
      </c>
      <c r="F1540" s="3">
        <v>96</v>
      </c>
      <c r="G1540" s="3" t="s">
        <v>270</v>
      </c>
      <c r="H1540" s="3" t="s">
        <v>270</v>
      </c>
      <c r="I1540" s="3" t="s">
        <v>270</v>
      </c>
      <c r="J1540" s="3" t="s">
        <v>270</v>
      </c>
      <c r="K1540" s="3" t="s">
        <v>270</v>
      </c>
      <c r="L1540">
        <v>1783.19</v>
      </c>
      <c r="M1540">
        <v>1805.76</v>
      </c>
      <c r="R1540">
        <v>17</v>
      </c>
      <c r="S1540" t="s">
        <v>0</v>
      </c>
      <c r="T1540" t="s">
        <v>0</v>
      </c>
      <c r="U1540" s="19">
        <v>242</v>
      </c>
    </row>
    <row r="1541" spans="1:21" x14ac:dyDescent="0.3">
      <c r="E1541" s="3" t="s">
        <v>270</v>
      </c>
      <c r="F1541" s="3" t="s">
        <v>270</v>
      </c>
      <c r="G1541" s="3" t="s">
        <v>270</v>
      </c>
      <c r="H1541" s="3" t="s">
        <v>270</v>
      </c>
      <c r="I1541" s="3" t="s">
        <v>270</v>
      </c>
      <c r="J1541" s="3" t="s">
        <v>270</v>
      </c>
      <c r="K1541" s="3" t="s">
        <v>270</v>
      </c>
    </row>
    <row r="1542" spans="1:21" x14ac:dyDescent="0.3">
      <c r="A1542" s="3">
        <v>14703220</v>
      </c>
      <c r="B1542" s="3" t="s">
        <v>48</v>
      </c>
      <c r="C1542" s="3" t="s">
        <v>2</v>
      </c>
      <c r="D1542" s="3" t="s">
        <v>37</v>
      </c>
      <c r="E1542" s="3">
        <v>6</v>
      </c>
      <c r="F1542" s="3">
        <v>6</v>
      </c>
      <c r="G1542" s="3" t="s">
        <v>270</v>
      </c>
      <c r="H1542" s="3" t="s">
        <v>270</v>
      </c>
      <c r="I1542" s="3" t="s">
        <v>270</v>
      </c>
      <c r="J1542" s="3" t="s">
        <v>270</v>
      </c>
      <c r="K1542">
        <v>11549180</v>
      </c>
      <c r="L1542">
        <v>19.14</v>
      </c>
      <c r="M1542">
        <v>19.38</v>
      </c>
      <c r="R1542">
        <v>13</v>
      </c>
      <c r="S1542" t="s">
        <v>0</v>
      </c>
      <c r="T1542" t="s">
        <v>0</v>
      </c>
      <c r="U1542" s="19">
        <v>242</v>
      </c>
    </row>
    <row r="1543" spans="1:21" x14ac:dyDescent="0.3">
      <c r="A1543" s="3">
        <v>14703220</v>
      </c>
      <c r="B1543" s="3" t="s">
        <v>48</v>
      </c>
      <c r="C1543" s="3" t="s">
        <v>2</v>
      </c>
      <c r="D1543" s="3" t="s">
        <v>37</v>
      </c>
      <c r="E1543" s="3">
        <v>8</v>
      </c>
      <c r="F1543" s="3">
        <v>8</v>
      </c>
      <c r="G1543" s="3" t="s">
        <v>270</v>
      </c>
      <c r="H1543" s="3" t="s">
        <v>270</v>
      </c>
      <c r="I1543" s="3" t="s">
        <v>270</v>
      </c>
      <c r="J1543" s="3" t="s">
        <v>270</v>
      </c>
      <c r="K1543">
        <v>11548998</v>
      </c>
      <c r="L1543">
        <v>35.79</v>
      </c>
      <c r="M1543">
        <v>36.24</v>
      </c>
      <c r="R1543">
        <v>13</v>
      </c>
      <c r="S1543" t="s">
        <v>0</v>
      </c>
      <c r="T1543" t="s">
        <v>0</v>
      </c>
      <c r="U1543" s="19">
        <v>242</v>
      </c>
    </row>
    <row r="1544" spans="1:21" x14ac:dyDescent="0.3">
      <c r="A1544" s="3">
        <v>14703220</v>
      </c>
      <c r="B1544" s="3" t="s">
        <v>48</v>
      </c>
      <c r="C1544" s="3" t="s">
        <v>2</v>
      </c>
      <c r="D1544" s="3" t="s">
        <v>7</v>
      </c>
      <c r="E1544" s="3">
        <v>2</v>
      </c>
      <c r="F1544" s="3">
        <v>2</v>
      </c>
      <c r="G1544" s="3" t="s">
        <v>270</v>
      </c>
      <c r="H1544" s="3" t="s">
        <v>270</v>
      </c>
      <c r="I1544" s="3" t="s">
        <v>270</v>
      </c>
      <c r="J1544" s="3" t="s">
        <v>270</v>
      </c>
      <c r="K1544">
        <v>11548382</v>
      </c>
      <c r="L1544">
        <v>6.2</v>
      </c>
      <c r="M1544">
        <v>6.28</v>
      </c>
      <c r="R1544">
        <v>13</v>
      </c>
      <c r="S1544" t="s">
        <v>0</v>
      </c>
      <c r="T1544" t="s">
        <v>0</v>
      </c>
      <c r="U1544" s="19">
        <v>242</v>
      </c>
    </row>
    <row r="1545" spans="1:21" x14ac:dyDescent="0.3">
      <c r="E1545" s="3" t="s">
        <v>270</v>
      </c>
      <c r="F1545" s="3" t="s">
        <v>270</v>
      </c>
      <c r="G1545" s="3" t="s">
        <v>270</v>
      </c>
      <c r="H1545" s="3" t="s">
        <v>270</v>
      </c>
      <c r="I1545" s="3" t="s">
        <v>270</v>
      </c>
      <c r="J1545" s="3" t="s">
        <v>270</v>
      </c>
      <c r="K1545" s="3" t="s">
        <v>270</v>
      </c>
    </row>
    <row r="1546" spans="1:21" x14ac:dyDescent="0.3">
      <c r="A1546" s="3">
        <v>14686687</v>
      </c>
      <c r="B1546" s="3" t="s">
        <v>3</v>
      </c>
      <c r="E1546" s="3" t="s">
        <v>270</v>
      </c>
      <c r="F1546" s="3">
        <v>-1</v>
      </c>
      <c r="G1546" s="3" t="s">
        <v>270</v>
      </c>
      <c r="H1546" s="3" t="s">
        <v>270</v>
      </c>
      <c r="I1546" s="3" t="s">
        <v>270</v>
      </c>
      <c r="J1546" s="3" t="s">
        <v>270</v>
      </c>
      <c r="K1546" s="3" t="s">
        <v>270</v>
      </c>
      <c r="L1546">
        <v>-201.64</v>
      </c>
      <c r="M1546">
        <v>-204.19</v>
      </c>
      <c r="S1546" t="s">
        <v>14</v>
      </c>
      <c r="T1546" t="s">
        <v>12</v>
      </c>
      <c r="U1546" s="19">
        <v>242</v>
      </c>
    </row>
    <row r="1547" spans="1:21" x14ac:dyDescent="0.3">
      <c r="A1547" s="3">
        <v>14686687</v>
      </c>
      <c r="B1547" s="3" t="s">
        <v>3</v>
      </c>
      <c r="E1547" s="3" t="s">
        <v>270</v>
      </c>
      <c r="F1547" s="3">
        <v>-1</v>
      </c>
      <c r="G1547" s="3" t="s">
        <v>270</v>
      </c>
      <c r="H1547" s="3" t="s">
        <v>270</v>
      </c>
      <c r="I1547" s="3" t="s">
        <v>270</v>
      </c>
      <c r="J1547" s="3" t="s">
        <v>270</v>
      </c>
      <c r="K1547" s="3" t="s">
        <v>270</v>
      </c>
      <c r="L1547">
        <v>-129.63999999999999</v>
      </c>
      <c r="M1547">
        <v>-131.28</v>
      </c>
      <c r="S1547" t="s">
        <v>14</v>
      </c>
      <c r="T1547" t="s">
        <v>12</v>
      </c>
      <c r="U1547" s="19">
        <v>242</v>
      </c>
    </row>
    <row r="1548" spans="1:21" x14ac:dyDescent="0.3">
      <c r="A1548" s="3">
        <v>14686687</v>
      </c>
      <c r="B1548" s="3" t="s">
        <v>3</v>
      </c>
      <c r="E1548" s="3" t="s">
        <v>270</v>
      </c>
      <c r="F1548" s="3">
        <v>-1</v>
      </c>
      <c r="G1548" s="3" t="s">
        <v>270</v>
      </c>
      <c r="H1548" s="3" t="s">
        <v>270</v>
      </c>
      <c r="I1548" s="3" t="s">
        <v>270</v>
      </c>
      <c r="J1548" s="3" t="s">
        <v>270</v>
      </c>
      <c r="K1548" s="3" t="s">
        <v>270</v>
      </c>
      <c r="L1548">
        <v>-238.86</v>
      </c>
      <c r="M1548">
        <v>-241.88</v>
      </c>
      <c r="S1548" t="s">
        <v>14</v>
      </c>
      <c r="T1548" t="s">
        <v>12</v>
      </c>
      <c r="U1548" s="19">
        <v>242</v>
      </c>
    </row>
    <row r="1549" spans="1:21" x14ac:dyDescent="0.3">
      <c r="A1549" s="3">
        <v>14686687</v>
      </c>
      <c r="B1549" s="3" t="s">
        <v>3</v>
      </c>
      <c r="E1549" s="3" t="s">
        <v>270</v>
      </c>
      <c r="F1549" s="3">
        <v>-1</v>
      </c>
      <c r="G1549" s="3" t="s">
        <v>270</v>
      </c>
      <c r="H1549" s="3" t="s">
        <v>270</v>
      </c>
      <c r="I1549" s="3" t="s">
        <v>270</v>
      </c>
      <c r="J1549" s="3" t="s">
        <v>270</v>
      </c>
      <c r="K1549" s="3" t="s">
        <v>270</v>
      </c>
      <c r="L1549">
        <v>-138.32</v>
      </c>
      <c r="M1549">
        <v>-140.07</v>
      </c>
      <c r="S1549" t="s">
        <v>14</v>
      </c>
      <c r="T1549" t="s">
        <v>12</v>
      </c>
      <c r="U1549" s="19">
        <v>242</v>
      </c>
    </row>
    <row r="1550" spans="1:21" x14ac:dyDescent="0.3">
      <c r="A1550" s="3">
        <v>14686687</v>
      </c>
      <c r="B1550" s="3" t="s">
        <v>3</v>
      </c>
      <c r="E1550" s="3" t="s">
        <v>270</v>
      </c>
      <c r="F1550" s="3">
        <v>-1</v>
      </c>
      <c r="G1550" s="3" t="s">
        <v>270</v>
      </c>
      <c r="H1550" s="3" t="s">
        <v>270</v>
      </c>
      <c r="I1550" s="3" t="s">
        <v>270</v>
      </c>
      <c r="J1550" s="3" t="s">
        <v>270</v>
      </c>
      <c r="K1550" s="3" t="s">
        <v>270</v>
      </c>
      <c r="L1550">
        <v>-45.4</v>
      </c>
      <c r="M1550">
        <v>-45.97</v>
      </c>
      <c r="S1550" t="s">
        <v>14</v>
      </c>
      <c r="T1550" t="s">
        <v>12</v>
      </c>
      <c r="U1550" s="19">
        <v>242</v>
      </c>
    </row>
    <row r="1551" spans="1:21" x14ac:dyDescent="0.3">
      <c r="A1551" s="3">
        <v>14686687</v>
      </c>
      <c r="B1551" s="3" t="s">
        <v>3</v>
      </c>
      <c r="E1551" s="3" t="s">
        <v>270</v>
      </c>
      <c r="F1551" s="3">
        <v>-1</v>
      </c>
      <c r="G1551" s="3" t="s">
        <v>270</v>
      </c>
      <c r="H1551" s="3" t="s">
        <v>270</v>
      </c>
      <c r="I1551" s="3" t="s">
        <v>270</v>
      </c>
      <c r="J1551" s="3" t="s">
        <v>270</v>
      </c>
      <c r="K1551" s="3" t="s">
        <v>270</v>
      </c>
      <c r="L1551">
        <v>-150.22999999999999</v>
      </c>
      <c r="M1551">
        <v>-152.13</v>
      </c>
      <c r="S1551" t="s">
        <v>14</v>
      </c>
      <c r="T1551" t="s">
        <v>12</v>
      </c>
      <c r="U1551" s="19">
        <v>242</v>
      </c>
    </row>
    <row r="1552" spans="1:21" x14ac:dyDescent="0.3">
      <c r="A1552" s="3">
        <v>14686687</v>
      </c>
      <c r="B1552" s="3" t="s">
        <v>3</v>
      </c>
      <c r="E1552" s="3" t="s">
        <v>270</v>
      </c>
      <c r="F1552" s="3">
        <v>-1</v>
      </c>
      <c r="G1552" s="3" t="s">
        <v>270</v>
      </c>
      <c r="H1552" s="3" t="s">
        <v>270</v>
      </c>
      <c r="I1552" s="3" t="s">
        <v>270</v>
      </c>
      <c r="J1552" s="3" t="s">
        <v>270</v>
      </c>
      <c r="K1552" s="3" t="s">
        <v>270</v>
      </c>
      <c r="L1552">
        <v>-58.15</v>
      </c>
      <c r="M1552">
        <v>-63.73</v>
      </c>
      <c r="S1552" t="s">
        <v>14</v>
      </c>
      <c r="T1552" t="s">
        <v>12</v>
      </c>
      <c r="U1552" s="19">
        <v>242</v>
      </c>
    </row>
    <row r="1553" spans="1:21" x14ac:dyDescent="0.3">
      <c r="A1553" s="3">
        <v>14686687</v>
      </c>
      <c r="B1553" s="3" t="s">
        <v>3</v>
      </c>
      <c r="E1553" s="3" t="s">
        <v>270</v>
      </c>
      <c r="F1553" s="3">
        <v>-2</v>
      </c>
      <c r="G1553" s="3" t="s">
        <v>270</v>
      </c>
      <c r="H1553" s="3" t="s">
        <v>270</v>
      </c>
      <c r="I1553" s="3" t="s">
        <v>270</v>
      </c>
      <c r="J1553" s="3" t="s">
        <v>270</v>
      </c>
      <c r="K1553" s="3" t="s">
        <v>270</v>
      </c>
      <c r="L1553">
        <v>-328.13</v>
      </c>
      <c r="M1553">
        <v>-332.28</v>
      </c>
      <c r="S1553" t="s">
        <v>14</v>
      </c>
      <c r="T1553" t="s">
        <v>12</v>
      </c>
      <c r="U1553" s="19">
        <v>242</v>
      </c>
    </row>
    <row r="1554" spans="1:21" x14ac:dyDescent="0.3">
      <c r="A1554" s="3">
        <v>14686687</v>
      </c>
      <c r="B1554" s="3" t="s">
        <v>3</v>
      </c>
      <c r="E1554" s="3" t="s">
        <v>270</v>
      </c>
      <c r="F1554" s="3">
        <v>-1</v>
      </c>
      <c r="G1554" s="3" t="s">
        <v>270</v>
      </c>
      <c r="H1554" s="3" t="s">
        <v>270</v>
      </c>
      <c r="I1554" s="3" t="s">
        <v>270</v>
      </c>
      <c r="J1554" s="3" t="s">
        <v>270</v>
      </c>
      <c r="K1554" s="3" t="s">
        <v>270</v>
      </c>
      <c r="L1554">
        <v>-75.44</v>
      </c>
      <c r="M1554">
        <v>-76.400000000000006</v>
      </c>
      <c r="S1554" t="s">
        <v>14</v>
      </c>
      <c r="T1554" t="s">
        <v>12</v>
      </c>
      <c r="U1554" s="19">
        <v>242</v>
      </c>
    </row>
    <row r="1555" spans="1:21" x14ac:dyDescent="0.3">
      <c r="A1555" s="3">
        <v>14686687</v>
      </c>
      <c r="B1555" s="3" t="s">
        <v>3</v>
      </c>
      <c r="E1555" s="3" t="s">
        <v>270</v>
      </c>
      <c r="F1555" s="3">
        <v>-1</v>
      </c>
      <c r="G1555" s="3" t="s">
        <v>270</v>
      </c>
      <c r="H1555" s="3" t="s">
        <v>270</v>
      </c>
      <c r="I1555" s="3" t="s">
        <v>270</v>
      </c>
      <c r="J1555" s="3" t="s">
        <v>270</v>
      </c>
      <c r="K1555" s="3" t="s">
        <v>270</v>
      </c>
      <c r="L1555">
        <v>-61.44</v>
      </c>
      <c r="M1555">
        <v>-62.22</v>
      </c>
      <c r="S1555" t="s">
        <v>14</v>
      </c>
      <c r="T1555" t="s">
        <v>12</v>
      </c>
      <c r="U1555" s="19">
        <v>242</v>
      </c>
    </row>
    <row r="1556" spans="1:21" x14ac:dyDescent="0.3">
      <c r="A1556" s="3">
        <v>14686687</v>
      </c>
      <c r="B1556" s="3" t="s">
        <v>3</v>
      </c>
      <c r="E1556" s="3" t="s">
        <v>270</v>
      </c>
      <c r="F1556" s="3">
        <v>-1</v>
      </c>
      <c r="G1556" s="3" t="s">
        <v>270</v>
      </c>
      <c r="H1556" s="3" t="s">
        <v>270</v>
      </c>
      <c r="I1556" s="3" t="s">
        <v>270</v>
      </c>
      <c r="J1556" s="3" t="s">
        <v>270</v>
      </c>
      <c r="K1556" s="3" t="s">
        <v>270</v>
      </c>
      <c r="L1556">
        <v>-159</v>
      </c>
      <c r="M1556">
        <v>-161.01</v>
      </c>
      <c r="S1556" t="s">
        <v>14</v>
      </c>
      <c r="T1556" t="s">
        <v>12</v>
      </c>
      <c r="U1556" s="19">
        <v>242</v>
      </c>
    </row>
    <row r="1557" spans="1:21" x14ac:dyDescent="0.3">
      <c r="A1557" s="3">
        <v>14686687</v>
      </c>
      <c r="B1557" s="3" t="s">
        <v>3</v>
      </c>
      <c r="E1557" s="3" t="s">
        <v>270</v>
      </c>
      <c r="F1557" s="3">
        <v>-1</v>
      </c>
      <c r="G1557" s="3" t="s">
        <v>270</v>
      </c>
      <c r="H1557" s="3" t="s">
        <v>270</v>
      </c>
      <c r="I1557" s="3" t="s">
        <v>270</v>
      </c>
      <c r="J1557" s="3" t="s">
        <v>270</v>
      </c>
      <c r="K1557" s="3" t="s">
        <v>270</v>
      </c>
      <c r="L1557">
        <v>-70.540000000000006</v>
      </c>
      <c r="M1557">
        <v>-71.430000000000007</v>
      </c>
      <c r="S1557" t="s">
        <v>14</v>
      </c>
      <c r="T1557" t="s">
        <v>12</v>
      </c>
      <c r="U1557" s="19">
        <v>242</v>
      </c>
    </row>
    <row r="1558" spans="1:21" x14ac:dyDescent="0.3">
      <c r="E1558" s="3" t="s">
        <v>270</v>
      </c>
      <c r="F1558" s="3" t="s">
        <v>270</v>
      </c>
      <c r="G1558" s="3" t="s">
        <v>270</v>
      </c>
      <c r="H1558" s="3" t="s">
        <v>270</v>
      </c>
      <c r="I1558" s="3" t="s">
        <v>270</v>
      </c>
      <c r="J1558" s="3" t="s">
        <v>270</v>
      </c>
      <c r="K1558" s="3" t="s">
        <v>270</v>
      </c>
    </row>
    <row r="1559" spans="1:21" x14ac:dyDescent="0.3">
      <c r="A1559" s="3">
        <v>14686686</v>
      </c>
      <c r="B1559" s="3" t="s">
        <v>3</v>
      </c>
      <c r="E1559" s="3" t="s">
        <v>270</v>
      </c>
      <c r="F1559" s="3">
        <v>-1</v>
      </c>
      <c r="G1559" s="3" t="s">
        <v>270</v>
      </c>
      <c r="H1559" s="3" t="s">
        <v>270</v>
      </c>
      <c r="I1559" s="3" t="s">
        <v>270</v>
      </c>
      <c r="J1559" s="3" t="s">
        <v>270</v>
      </c>
      <c r="K1559" s="3" t="s">
        <v>270</v>
      </c>
      <c r="L1559">
        <v>-79.2</v>
      </c>
      <c r="M1559">
        <v>-79.2</v>
      </c>
      <c r="S1559" t="s">
        <v>14</v>
      </c>
      <c r="T1559" t="s">
        <v>12</v>
      </c>
      <c r="U1559" s="19" t="s">
        <v>47</v>
      </c>
    </row>
    <row r="1560" spans="1:21" x14ac:dyDescent="0.3">
      <c r="A1560" s="3">
        <v>14686686</v>
      </c>
      <c r="B1560" s="3" t="s">
        <v>3</v>
      </c>
      <c r="E1560" s="3" t="s">
        <v>270</v>
      </c>
      <c r="F1560" s="3">
        <v>-1</v>
      </c>
      <c r="G1560" s="3" t="s">
        <v>270</v>
      </c>
      <c r="H1560" s="3" t="s">
        <v>270</v>
      </c>
      <c r="I1560" s="3" t="s">
        <v>270</v>
      </c>
      <c r="J1560" s="3" t="s">
        <v>270</v>
      </c>
      <c r="K1560" s="3" t="s">
        <v>270</v>
      </c>
      <c r="L1560">
        <v>-92.27</v>
      </c>
      <c r="M1560">
        <v>-101.11</v>
      </c>
      <c r="S1560" t="s">
        <v>14</v>
      </c>
      <c r="T1560" t="s">
        <v>12</v>
      </c>
      <c r="U1560" s="19">
        <v>242</v>
      </c>
    </row>
    <row r="1561" spans="1:21" x14ac:dyDescent="0.3">
      <c r="A1561" s="3">
        <v>14686686</v>
      </c>
      <c r="B1561" s="3" t="s">
        <v>3</v>
      </c>
      <c r="E1561" s="3" t="s">
        <v>270</v>
      </c>
      <c r="F1561" s="3">
        <v>-1</v>
      </c>
      <c r="G1561" s="3" t="s">
        <v>270</v>
      </c>
      <c r="H1561" s="3" t="s">
        <v>270</v>
      </c>
      <c r="I1561" s="3" t="s">
        <v>270</v>
      </c>
      <c r="J1561" s="3" t="s">
        <v>270</v>
      </c>
      <c r="K1561" s="3" t="s">
        <v>270</v>
      </c>
      <c r="L1561">
        <v>-79.2</v>
      </c>
      <c r="M1561">
        <v>-79.2</v>
      </c>
      <c r="S1561" t="s">
        <v>14</v>
      </c>
      <c r="T1561" t="s">
        <v>12</v>
      </c>
      <c r="U1561" s="19" t="s">
        <v>47</v>
      </c>
    </row>
    <row r="1562" spans="1:21" x14ac:dyDescent="0.3">
      <c r="A1562" s="3">
        <v>14686686</v>
      </c>
      <c r="B1562" s="3" t="s">
        <v>3</v>
      </c>
      <c r="E1562" s="3" t="s">
        <v>270</v>
      </c>
      <c r="F1562" s="3">
        <v>-1</v>
      </c>
      <c r="G1562" s="3" t="s">
        <v>270</v>
      </c>
      <c r="H1562" s="3" t="s">
        <v>270</v>
      </c>
      <c r="I1562" s="3" t="s">
        <v>270</v>
      </c>
      <c r="J1562" s="3" t="s">
        <v>270</v>
      </c>
      <c r="K1562" s="3" t="s">
        <v>270</v>
      </c>
      <c r="L1562">
        <v>-91.89</v>
      </c>
      <c r="M1562">
        <v>-100.7</v>
      </c>
      <c r="S1562" t="s">
        <v>14</v>
      </c>
      <c r="T1562" t="s">
        <v>12</v>
      </c>
      <c r="U1562" s="19">
        <v>242</v>
      </c>
    </row>
    <row r="1563" spans="1:21" x14ac:dyDescent="0.3">
      <c r="A1563" s="3">
        <v>14686686</v>
      </c>
      <c r="B1563" s="3" t="s">
        <v>3</v>
      </c>
      <c r="E1563" s="3" t="s">
        <v>270</v>
      </c>
      <c r="F1563" s="3">
        <v>-1</v>
      </c>
      <c r="G1563" s="3" t="s">
        <v>270</v>
      </c>
      <c r="H1563" s="3" t="s">
        <v>270</v>
      </c>
      <c r="I1563" s="3" t="s">
        <v>270</v>
      </c>
      <c r="J1563" s="3" t="s">
        <v>270</v>
      </c>
      <c r="K1563" s="3" t="s">
        <v>270</v>
      </c>
      <c r="L1563">
        <v>-86.06</v>
      </c>
      <c r="M1563">
        <v>-87.15</v>
      </c>
      <c r="S1563" t="s">
        <v>14</v>
      </c>
      <c r="T1563" t="s">
        <v>12</v>
      </c>
      <c r="U1563" s="19">
        <v>242</v>
      </c>
    </row>
    <row r="1564" spans="1:21" x14ac:dyDescent="0.3">
      <c r="A1564" s="3">
        <v>14686686</v>
      </c>
      <c r="B1564" s="3" t="s">
        <v>3</v>
      </c>
      <c r="E1564" s="3" t="s">
        <v>270</v>
      </c>
      <c r="F1564" s="3">
        <v>-2</v>
      </c>
      <c r="G1564" s="3" t="s">
        <v>270</v>
      </c>
      <c r="H1564" s="3" t="s">
        <v>270</v>
      </c>
      <c r="I1564" s="3" t="s">
        <v>270</v>
      </c>
      <c r="J1564" s="3" t="s">
        <v>270</v>
      </c>
      <c r="K1564" s="3" t="s">
        <v>270</v>
      </c>
      <c r="L1564">
        <v>-403.16</v>
      </c>
      <c r="M1564">
        <v>-441.82</v>
      </c>
      <c r="S1564" t="s">
        <v>14</v>
      </c>
      <c r="T1564" t="s">
        <v>12</v>
      </c>
      <c r="U1564" s="19">
        <v>242</v>
      </c>
    </row>
    <row r="1565" spans="1:21" x14ac:dyDescent="0.3">
      <c r="A1565" s="3">
        <v>14686686</v>
      </c>
      <c r="B1565" s="3" t="s">
        <v>3</v>
      </c>
      <c r="E1565" s="3" t="s">
        <v>270</v>
      </c>
      <c r="F1565" s="3">
        <v>-2</v>
      </c>
      <c r="G1565" s="3" t="s">
        <v>270</v>
      </c>
      <c r="H1565" s="3" t="s">
        <v>270</v>
      </c>
      <c r="I1565" s="3" t="s">
        <v>270</v>
      </c>
      <c r="J1565" s="3" t="s">
        <v>270</v>
      </c>
      <c r="K1565" s="3" t="s">
        <v>270</v>
      </c>
      <c r="L1565">
        <v>-181.15</v>
      </c>
      <c r="M1565">
        <v>-183.44</v>
      </c>
      <c r="S1565" t="s">
        <v>14</v>
      </c>
      <c r="T1565" t="s">
        <v>12</v>
      </c>
      <c r="U1565" s="19">
        <v>242</v>
      </c>
    </row>
    <row r="1566" spans="1:21" x14ac:dyDescent="0.3">
      <c r="A1566" s="3">
        <v>14686686</v>
      </c>
      <c r="B1566" s="3" t="s">
        <v>3</v>
      </c>
      <c r="E1566" s="3" t="s">
        <v>270</v>
      </c>
      <c r="F1566" s="3">
        <v>-1</v>
      </c>
      <c r="G1566" s="3" t="s">
        <v>270</v>
      </c>
      <c r="H1566" s="3" t="s">
        <v>270</v>
      </c>
      <c r="I1566" s="3" t="s">
        <v>270</v>
      </c>
      <c r="J1566" s="3" t="s">
        <v>270</v>
      </c>
      <c r="K1566" s="3" t="s">
        <v>270</v>
      </c>
      <c r="L1566">
        <v>-60.7</v>
      </c>
      <c r="M1566">
        <v>-61.47</v>
      </c>
      <c r="S1566" t="s">
        <v>14</v>
      </c>
      <c r="T1566" t="s">
        <v>12</v>
      </c>
      <c r="U1566" s="19">
        <v>242</v>
      </c>
    </row>
    <row r="1567" spans="1:21" x14ac:dyDescent="0.3">
      <c r="A1567" s="3">
        <v>14686686</v>
      </c>
      <c r="B1567" s="3" t="s">
        <v>3</v>
      </c>
      <c r="E1567" s="3" t="s">
        <v>270</v>
      </c>
      <c r="F1567" s="3">
        <v>-1</v>
      </c>
      <c r="G1567" s="3" t="s">
        <v>270</v>
      </c>
      <c r="H1567" s="3" t="s">
        <v>270</v>
      </c>
      <c r="I1567" s="3" t="s">
        <v>270</v>
      </c>
      <c r="J1567" s="3" t="s">
        <v>270</v>
      </c>
      <c r="K1567" s="3" t="s">
        <v>270</v>
      </c>
      <c r="L1567">
        <v>-37.42</v>
      </c>
      <c r="M1567">
        <v>-37.89</v>
      </c>
      <c r="S1567" t="s">
        <v>14</v>
      </c>
      <c r="T1567" t="s">
        <v>12</v>
      </c>
      <c r="U1567" s="19">
        <v>242</v>
      </c>
    </row>
    <row r="1568" spans="1:21" x14ac:dyDescent="0.3">
      <c r="A1568" s="3">
        <v>14686686</v>
      </c>
      <c r="B1568" s="3" t="s">
        <v>3</v>
      </c>
      <c r="E1568" s="3" t="s">
        <v>270</v>
      </c>
      <c r="F1568" s="3">
        <v>-1</v>
      </c>
      <c r="G1568" s="3" t="s">
        <v>270</v>
      </c>
      <c r="H1568" s="3" t="s">
        <v>270</v>
      </c>
      <c r="I1568" s="3" t="s">
        <v>270</v>
      </c>
      <c r="J1568" s="3" t="s">
        <v>270</v>
      </c>
      <c r="K1568" s="3" t="s">
        <v>270</v>
      </c>
      <c r="L1568">
        <v>-34.67</v>
      </c>
      <c r="M1568">
        <v>-38</v>
      </c>
      <c r="S1568" t="s">
        <v>14</v>
      </c>
      <c r="T1568" t="s">
        <v>12</v>
      </c>
      <c r="U1568" s="19">
        <v>242</v>
      </c>
    </row>
    <row r="1569" spans="1:21" x14ac:dyDescent="0.3">
      <c r="A1569" s="3">
        <v>14686686</v>
      </c>
      <c r="B1569" s="3" t="s">
        <v>3</v>
      </c>
      <c r="E1569" s="3" t="s">
        <v>270</v>
      </c>
      <c r="F1569" s="3">
        <v>-1</v>
      </c>
      <c r="G1569" s="3" t="s">
        <v>270</v>
      </c>
      <c r="H1569" s="3" t="s">
        <v>270</v>
      </c>
      <c r="I1569" s="3" t="s">
        <v>270</v>
      </c>
      <c r="J1569" s="3" t="s">
        <v>270</v>
      </c>
      <c r="K1569" s="3" t="s">
        <v>270</v>
      </c>
      <c r="L1569">
        <v>-37</v>
      </c>
      <c r="M1569">
        <v>-37.47</v>
      </c>
      <c r="S1569" t="s">
        <v>14</v>
      </c>
      <c r="T1569" t="s">
        <v>12</v>
      </c>
      <c r="U1569" s="19">
        <v>242</v>
      </c>
    </row>
    <row r="1570" spans="1:21" x14ac:dyDescent="0.3">
      <c r="A1570" s="3">
        <v>14686686</v>
      </c>
      <c r="B1570" s="3" t="s">
        <v>3</v>
      </c>
      <c r="E1570" s="3" t="s">
        <v>270</v>
      </c>
      <c r="F1570" s="3">
        <v>-1</v>
      </c>
      <c r="G1570" s="3" t="s">
        <v>270</v>
      </c>
      <c r="H1570" s="3" t="s">
        <v>270</v>
      </c>
      <c r="I1570" s="3" t="s">
        <v>270</v>
      </c>
      <c r="J1570" s="3" t="s">
        <v>270</v>
      </c>
      <c r="K1570" s="3" t="s">
        <v>270</v>
      </c>
      <c r="L1570">
        <v>-47.09</v>
      </c>
      <c r="M1570">
        <v>-47.69</v>
      </c>
      <c r="S1570" t="s">
        <v>14</v>
      </c>
      <c r="T1570" t="s">
        <v>12</v>
      </c>
      <c r="U1570" s="19">
        <v>242</v>
      </c>
    </row>
    <row r="1571" spans="1:21" x14ac:dyDescent="0.3">
      <c r="A1571" s="3">
        <v>14686686</v>
      </c>
      <c r="B1571" s="3" t="s">
        <v>3</v>
      </c>
      <c r="E1571" s="3" t="s">
        <v>270</v>
      </c>
      <c r="F1571" s="3">
        <v>-1</v>
      </c>
      <c r="G1571" s="3" t="s">
        <v>270</v>
      </c>
      <c r="H1571" s="3" t="s">
        <v>270</v>
      </c>
      <c r="I1571" s="3" t="s">
        <v>270</v>
      </c>
      <c r="J1571" s="3" t="s">
        <v>270</v>
      </c>
      <c r="K1571" s="3" t="s">
        <v>270</v>
      </c>
      <c r="L1571">
        <v>-82.2</v>
      </c>
      <c r="M1571">
        <v>-83.24</v>
      </c>
      <c r="S1571" t="s">
        <v>14</v>
      </c>
      <c r="T1571" t="s">
        <v>12</v>
      </c>
      <c r="U1571" s="19">
        <v>242</v>
      </c>
    </row>
    <row r="1572" spans="1:21" x14ac:dyDescent="0.3">
      <c r="A1572" s="3">
        <v>14686686</v>
      </c>
      <c r="B1572" s="3" t="s">
        <v>3</v>
      </c>
      <c r="E1572" s="3" t="s">
        <v>270</v>
      </c>
      <c r="F1572" s="3">
        <v>-1</v>
      </c>
      <c r="G1572" s="3" t="s">
        <v>270</v>
      </c>
      <c r="H1572" s="3" t="s">
        <v>270</v>
      </c>
      <c r="I1572" s="3" t="s">
        <v>270</v>
      </c>
      <c r="J1572" s="3" t="s">
        <v>270</v>
      </c>
      <c r="K1572" s="3" t="s">
        <v>270</v>
      </c>
      <c r="L1572">
        <v>-56.6</v>
      </c>
      <c r="M1572">
        <v>-57.32</v>
      </c>
      <c r="S1572" t="s">
        <v>14</v>
      </c>
      <c r="T1572" t="s">
        <v>12</v>
      </c>
      <c r="U1572" s="19">
        <v>242</v>
      </c>
    </row>
    <row r="1573" spans="1:21" x14ac:dyDescent="0.3">
      <c r="A1573" s="3">
        <v>14686686</v>
      </c>
      <c r="B1573" s="3" t="s">
        <v>3</v>
      </c>
      <c r="E1573" s="3" t="s">
        <v>270</v>
      </c>
      <c r="F1573" s="3">
        <v>-1</v>
      </c>
      <c r="G1573" s="3" t="s">
        <v>270</v>
      </c>
      <c r="H1573" s="3" t="s">
        <v>270</v>
      </c>
      <c r="I1573" s="3" t="s">
        <v>270</v>
      </c>
      <c r="J1573" s="3" t="s">
        <v>270</v>
      </c>
      <c r="K1573" s="3" t="s">
        <v>270</v>
      </c>
      <c r="L1573">
        <v>-136.72999999999999</v>
      </c>
      <c r="M1573">
        <v>-138.46</v>
      </c>
      <c r="S1573" t="s">
        <v>14</v>
      </c>
      <c r="T1573" t="s">
        <v>12</v>
      </c>
      <c r="U1573" s="19">
        <v>242</v>
      </c>
    </row>
    <row r="1574" spans="1:21" x14ac:dyDescent="0.3">
      <c r="A1574" s="3">
        <v>14686686</v>
      </c>
      <c r="B1574" s="3" t="s">
        <v>3</v>
      </c>
      <c r="E1574" s="3" t="s">
        <v>270</v>
      </c>
      <c r="F1574" s="3">
        <v>-1</v>
      </c>
      <c r="G1574" s="3" t="s">
        <v>270</v>
      </c>
      <c r="H1574" s="3" t="s">
        <v>270</v>
      </c>
      <c r="I1574" s="3" t="s">
        <v>270</v>
      </c>
      <c r="J1574" s="3" t="s">
        <v>270</v>
      </c>
      <c r="K1574" s="3" t="s">
        <v>270</v>
      </c>
      <c r="L1574">
        <v>-36.89</v>
      </c>
      <c r="M1574">
        <v>-37.36</v>
      </c>
      <c r="S1574" t="s">
        <v>14</v>
      </c>
      <c r="T1574" t="s">
        <v>12</v>
      </c>
      <c r="U1574" s="19">
        <v>242</v>
      </c>
    </row>
    <row r="1575" spans="1:21" x14ac:dyDescent="0.3">
      <c r="A1575" s="3">
        <v>14686686</v>
      </c>
      <c r="B1575" s="3" t="s">
        <v>3</v>
      </c>
      <c r="E1575" s="3" t="s">
        <v>270</v>
      </c>
      <c r="F1575" s="3">
        <v>-1</v>
      </c>
      <c r="G1575" s="3" t="s">
        <v>270</v>
      </c>
      <c r="H1575" s="3" t="s">
        <v>270</v>
      </c>
      <c r="I1575" s="3" t="s">
        <v>270</v>
      </c>
      <c r="J1575" s="3" t="s">
        <v>270</v>
      </c>
      <c r="K1575" s="3" t="s">
        <v>270</v>
      </c>
      <c r="L1575">
        <v>-118.62</v>
      </c>
      <c r="M1575">
        <v>-120.12</v>
      </c>
      <c r="S1575" t="s">
        <v>14</v>
      </c>
      <c r="T1575" t="s">
        <v>12</v>
      </c>
      <c r="U1575" s="19">
        <v>242</v>
      </c>
    </row>
    <row r="1576" spans="1:21" x14ac:dyDescent="0.3">
      <c r="A1576" s="3">
        <v>14686686</v>
      </c>
      <c r="B1576" s="3" t="s">
        <v>3</v>
      </c>
      <c r="E1576" s="3" t="s">
        <v>270</v>
      </c>
      <c r="F1576" s="3">
        <v>-1</v>
      </c>
      <c r="G1576" s="3" t="s">
        <v>270</v>
      </c>
      <c r="H1576" s="3" t="s">
        <v>270</v>
      </c>
      <c r="I1576" s="3" t="s">
        <v>270</v>
      </c>
      <c r="J1576" s="3" t="s">
        <v>270</v>
      </c>
      <c r="K1576" s="3" t="s">
        <v>270</v>
      </c>
      <c r="L1576">
        <v>-360.69</v>
      </c>
      <c r="M1576">
        <v>-365.26</v>
      </c>
      <c r="S1576" t="s">
        <v>14</v>
      </c>
      <c r="T1576" t="s">
        <v>12</v>
      </c>
      <c r="U1576" s="19">
        <v>242</v>
      </c>
    </row>
    <row r="1577" spans="1:21" x14ac:dyDescent="0.3">
      <c r="A1577" s="3">
        <v>14686686</v>
      </c>
      <c r="B1577" s="3" t="s">
        <v>3</v>
      </c>
      <c r="E1577" s="3" t="s">
        <v>270</v>
      </c>
      <c r="F1577" s="3">
        <v>-1</v>
      </c>
      <c r="G1577" s="3" t="s">
        <v>270</v>
      </c>
      <c r="H1577" s="3" t="s">
        <v>270</v>
      </c>
      <c r="I1577" s="3" t="s">
        <v>270</v>
      </c>
      <c r="J1577" s="3" t="s">
        <v>270</v>
      </c>
      <c r="K1577" s="3" t="s">
        <v>270</v>
      </c>
      <c r="L1577">
        <v>-84.69</v>
      </c>
      <c r="M1577">
        <v>-85.76</v>
      </c>
      <c r="S1577" t="s">
        <v>14</v>
      </c>
      <c r="T1577" t="s">
        <v>12</v>
      </c>
      <c r="U1577" s="19">
        <v>242</v>
      </c>
    </row>
    <row r="1578" spans="1:21" x14ac:dyDescent="0.3">
      <c r="A1578" s="3">
        <v>14686686</v>
      </c>
      <c r="B1578" s="3" t="s">
        <v>3</v>
      </c>
      <c r="E1578" s="3" t="s">
        <v>270</v>
      </c>
      <c r="F1578" s="3">
        <v>-1</v>
      </c>
      <c r="G1578" s="3" t="s">
        <v>270</v>
      </c>
      <c r="H1578" s="3" t="s">
        <v>270</v>
      </c>
      <c r="I1578" s="3" t="s">
        <v>270</v>
      </c>
      <c r="J1578" s="3" t="s">
        <v>270</v>
      </c>
      <c r="K1578" s="3" t="s">
        <v>270</v>
      </c>
      <c r="L1578">
        <v>-201.94</v>
      </c>
      <c r="M1578">
        <v>-204.5</v>
      </c>
      <c r="S1578" t="s">
        <v>14</v>
      </c>
      <c r="T1578" t="s">
        <v>12</v>
      </c>
      <c r="U1578" s="19">
        <v>242</v>
      </c>
    </row>
    <row r="1579" spans="1:21" x14ac:dyDescent="0.3">
      <c r="A1579" s="3">
        <v>14686686</v>
      </c>
      <c r="B1579" s="3" t="s">
        <v>3</v>
      </c>
      <c r="E1579" s="3" t="s">
        <v>270</v>
      </c>
      <c r="F1579" s="3">
        <v>-1</v>
      </c>
      <c r="G1579" s="3" t="s">
        <v>270</v>
      </c>
      <c r="H1579" s="3" t="s">
        <v>270</v>
      </c>
      <c r="I1579" s="3" t="s">
        <v>270</v>
      </c>
      <c r="J1579" s="3" t="s">
        <v>270</v>
      </c>
      <c r="K1579" s="3" t="s">
        <v>270</v>
      </c>
      <c r="L1579">
        <v>-84.06</v>
      </c>
      <c r="M1579">
        <v>-85.12</v>
      </c>
      <c r="S1579" t="s">
        <v>14</v>
      </c>
      <c r="T1579" t="s">
        <v>12</v>
      </c>
      <c r="U1579" s="19">
        <v>242</v>
      </c>
    </row>
    <row r="1580" spans="1:21" x14ac:dyDescent="0.3">
      <c r="A1580" s="3">
        <v>14686686</v>
      </c>
      <c r="B1580" s="3" t="s">
        <v>3</v>
      </c>
      <c r="E1580" s="3" t="s">
        <v>270</v>
      </c>
      <c r="F1580" s="3">
        <v>-1</v>
      </c>
      <c r="G1580" s="3" t="s">
        <v>270</v>
      </c>
      <c r="H1580" s="3" t="s">
        <v>270</v>
      </c>
      <c r="I1580" s="3" t="s">
        <v>270</v>
      </c>
      <c r="J1580" s="3" t="s">
        <v>270</v>
      </c>
      <c r="K1580" s="3" t="s">
        <v>270</v>
      </c>
      <c r="L1580">
        <v>-84.15</v>
      </c>
      <c r="M1580">
        <v>-85.22</v>
      </c>
      <c r="S1580" t="s">
        <v>14</v>
      </c>
      <c r="T1580" t="s">
        <v>12</v>
      </c>
      <c r="U1580" s="19">
        <v>242</v>
      </c>
    </row>
    <row r="1581" spans="1:21" x14ac:dyDescent="0.3">
      <c r="E1581" s="3" t="s">
        <v>270</v>
      </c>
      <c r="F1581" s="3" t="s">
        <v>270</v>
      </c>
      <c r="G1581" s="3" t="s">
        <v>270</v>
      </c>
      <c r="H1581" s="3" t="s">
        <v>270</v>
      </c>
      <c r="I1581" s="3" t="s">
        <v>270</v>
      </c>
      <c r="J1581" s="3" t="s">
        <v>270</v>
      </c>
      <c r="K1581" s="3" t="s">
        <v>270</v>
      </c>
    </row>
    <row r="1582" spans="1:21" x14ac:dyDescent="0.3">
      <c r="A1582" s="3">
        <v>14686685</v>
      </c>
      <c r="B1582" s="3" t="s">
        <v>3</v>
      </c>
      <c r="E1582" s="3" t="s">
        <v>270</v>
      </c>
      <c r="F1582" s="3">
        <v>-1</v>
      </c>
      <c r="G1582" s="3" t="s">
        <v>270</v>
      </c>
      <c r="H1582" s="3" t="s">
        <v>270</v>
      </c>
      <c r="I1582" s="3" t="s">
        <v>270</v>
      </c>
      <c r="J1582" s="3" t="s">
        <v>270</v>
      </c>
      <c r="K1582" s="3" t="s">
        <v>270</v>
      </c>
      <c r="L1582">
        <v>-151.66</v>
      </c>
      <c r="M1582">
        <v>-153.58000000000001</v>
      </c>
      <c r="S1582" t="s">
        <v>14</v>
      </c>
      <c r="T1582" t="s">
        <v>12</v>
      </c>
      <c r="U1582" s="19">
        <v>242</v>
      </c>
    </row>
    <row r="1583" spans="1:21" x14ac:dyDescent="0.3">
      <c r="A1583" s="3">
        <v>14686685</v>
      </c>
      <c r="B1583" s="3" t="s">
        <v>3</v>
      </c>
      <c r="E1583" s="3" t="s">
        <v>270</v>
      </c>
      <c r="F1583" s="3">
        <v>-3</v>
      </c>
      <c r="G1583" s="3" t="s">
        <v>270</v>
      </c>
      <c r="H1583" s="3" t="s">
        <v>270</v>
      </c>
      <c r="I1583" s="3" t="s">
        <v>270</v>
      </c>
      <c r="J1583" s="3" t="s">
        <v>270</v>
      </c>
      <c r="K1583" s="3" t="s">
        <v>270</v>
      </c>
      <c r="L1583">
        <v>-154.13999999999999</v>
      </c>
      <c r="M1583">
        <v>-156.09</v>
      </c>
      <c r="S1583" t="s">
        <v>14</v>
      </c>
      <c r="T1583" t="s">
        <v>12</v>
      </c>
      <c r="U1583" s="19">
        <v>242</v>
      </c>
    </row>
    <row r="1584" spans="1:21" x14ac:dyDescent="0.3">
      <c r="E1584" s="3" t="s">
        <v>270</v>
      </c>
      <c r="F1584" s="3" t="s">
        <v>270</v>
      </c>
      <c r="G1584" s="3" t="s">
        <v>270</v>
      </c>
      <c r="H1584" s="3" t="s">
        <v>270</v>
      </c>
      <c r="I1584" s="3" t="s">
        <v>270</v>
      </c>
      <c r="J1584" s="3" t="s">
        <v>270</v>
      </c>
      <c r="K1584" s="3" t="s">
        <v>270</v>
      </c>
    </row>
    <row r="1585" spans="1:21" x14ac:dyDescent="0.3">
      <c r="A1585" s="3">
        <v>14686684</v>
      </c>
      <c r="B1585" s="3" t="s">
        <v>3</v>
      </c>
      <c r="D1585" s="3" t="s">
        <v>46</v>
      </c>
      <c r="E1585" s="3" t="s">
        <v>270</v>
      </c>
      <c r="F1585" s="3">
        <v>-1</v>
      </c>
      <c r="G1585" s="3" t="s">
        <v>270</v>
      </c>
      <c r="H1585" s="3" t="s">
        <v>270</v>
      </c>
      <c r="I1585" s="3" t="s">
        <v>270</v>
      </c>
      <c r="J1585" s="3" t="s">
        <v>270</v>
      </c>
      <c r="K1585" s="3" t="s">
        <v>270</v>
      </c>
      <c r="L1585">
        <v>-42.15</v>
      </c>
      <c r="M1585">
        <v>-42.15</v>
      </c>
      <c r="S1585" t="s">
        <v>14</v>
      </c>
      <c r="T1585" t="s">
        <v>12</v>
      </c>
      <c r="U1585" s="19">
        <v>242</v>
      </c>
    </row>
    <row r="1586" spans="1:21" x14ac:dyDescent="0.3">
      <c r="E1586" s="3" t="s">
        <v>270</v>
      </c>
      <c r="F1586" s="3" t="s">
        <v>270</v>
      </c>
      <c r="G1586" s="3" t="s">
        <v>270</v>
      </c>
      <c r="H1586" s="3" t="s">
        <v>270</v>
      </c>
      <c r="I1586" s="3" t="s">
        <v>270</v>
      </c>
      <c r="J1586" s="3" t="s">
        <v>270</v>
      </c>
      <c r="K1586" s="3" t="s">
        <v>270</v>
      </c>
    </row>
    <row r="1587" spans="1:21" x14ac:dyDescent="0.3">
      <c r="A1587" s="3">
        <v>14686683</v>
      </c>
      <c r="B1587" s="3" t="s">
        <v>3</v>
      </c>
      <c r="C1587" s="3" t="s">
        <v>4</v>
      </c>
      <c r="D1587" s="3" t="s">
        <v>18</v>
      </c>
      <c r="E1587" s="3">
        <v>1</v>
      </c>
      <c r="F1587" s="3">
        <v>1</v>
      </c>
      <c r="G1587" s="3" t="s">
        <v>270</v>
      </c>
      <c r="H1587" s="3" t="s">
        <v>270</v>
      </c>
      <c r="I1587" s="3" t="s">
        <v>270</v>
      </c>
      <c r="J1587" s="3" t="s">
        <v>270</v>
      </c>
      <c r="K1587">
        <v>26568290</v>
      </c>
      <c r="L1587">
        <v>52.33</v>
      </c>
      <c r="M1587">
        <v>52.33</v>
      </c>
      <c r="R1587">
        <v>14</v>
      </c>
      <c r="S1587" t="s">
        <v>0</v>
      </c>
      <c r="T1587" t="s">
        <v>0</v>
      </c>
      <c r="U1587" s="19">
        <v>242</v>
      </c>
    </row>
    <row r="1588" spans="1:21" x14ac:dyDescent="0.3">
      <c r="A1588" s="3">
        <v>14686683</v>
      </c>
      <c r="B1588" s="3" t="s">
        <v>3</v>
      </c>
      <c r="C1588" s="3" t="s">
        <v>4</v>
      </c>
      <c r="D1588" s="3" t="s">
        <v>45</v>
      </c>
      <c r="E1588" s="3">
        <v>1</v>
      </c>
      <c r="F1588" s="3">
        <v>1</v>
      </c>
      <c r="G1588" s="3" t="s">
        <v>270</v>
      </c>
      <c r="H1588" s="3" t="s">
        <v>270</v>
      </c>
      <c r="I1588" s="3" t="s">
        <v>270</v>
      </c>
      <c r="J1588" s="3" t="s">
        <v>270</v>
      </c>
      <c r="K1588">
        <v>85639732</v>
      </c>
      <c r="L1588">
        <v>95.65</v>
      </c>
      <c r="M1588">
        <v>95.65</v>
      </c>
      <c r="R1588">
        <v>14</v>
      </c>
      <c r="S1588" t="s">
        <v>0</v>
      </c>
      <c r="T1588" t="s">
        <v>0</v>
      </c>
      <c r="U1588" s="19">
        <v>242</v>
      </c>
    </row>
    <row r="1589" spans="1:21" x14ac:dyDescent="0.3">
      <c r="A1589" s="3">
        <v>14686683</v>
      </c>
      <c r="B1589" s="3" t="s">
        <v>3</v>
      </c>
      <c r="C1589" s="3" t="s">
        <v>4</v>
      </c>
      <c r="D1589" s="3" t="s">
        <v>44</v>
      </c>
      <c r="E1589" s="3">
        <v>1</v>
      </c>
      <c r="F1589" s="3">
        <v>1</v>
      </c>
      <c r="G1589" s="3" t="s">
        <v>270</v>
      </c>
      <c r="H1589" s="3" t="s">
        <v>270</v>
      </c>
      <c r="I1589" s="3" t="s">
        <v>270</v>
      </c>
      <c r="J1589" s="3" t="s">
        <v>270</v>
      </c>
      <c r="K1589">
        <v>85639732</v>
      </c>
      <c r="L1589">
        <v>95.65</v>
      </c>
      <c r="M1589">
        <v>95.65</v>
      </c>
      <c r="R1589">
        <v>14</v>
      </c>
      <c r="S1589" t="s">
        <v>0</v>
      </c>
      <c r="T1589" t="s">
        <v>0</v>
      </c>
      <c r="U1589" s="19">
        <v>242</v>
      </c>
    </row>
    <row r="1590" spans="1:21" x14ac:dyDescent="0.3">
      <c r="A1590" s="3">
        <v>14686683</v>
      </c>
      <c r="B1590" s="3" t="s">
        <v>3</v>
      </c>
      <c r="C1590" s="3" t="s">
        <v>2</v>
      </c>
      <c r="D1590" s="3" t="s">
        <v>43</v>
      </c>
      <c r="E1590" s="3">
        <v>1</v>
      </c>
      <c r="F1590" s="3">
        <v>1</v>
      </c>
      <c r="G1590" s="3">
        <v>1</v>
      </c>
      <c r="H1590" s="3" t="s">
        <v>270</v>
      </c>
      <c r="I1590" t="s">
        <v>41</v>
      </c>
      <c r="J1590">
        <v>60004385</v>
      </c>
      <c r="K1590">
        <v>60004385</v>
      </c>
      <c r="L1590">
        <v>59.76</v>
      </c>
      <c r="M1590">
        <v>60.52</v>
      </c>
      <c r="S1590" t="s">
        <v>0</v>
      </c>
      <c r="T1590" t="s">
        <v>14</v>
      </c>
      <c r="U1590" s="19">
        <v>242</v>
      </c>
    </row>
    <row r="1591" spans="1:21" x14ac:dyDescent="0.3">
      <c r="A1591" s="3">
        <v>14686683</v>
      </c>
      <c r="B1591" s="3" t="s">
        <v>3</v>
      </c>
      <c r="C1591" s="3" t="s">
        <v>2</v>
      </c>
      <c r="D1591" s="3" t="s">
        <v>43</v>
      </c>
      <c r="E1591" s="3">
        <v>1</v>
      </c>
      <c r="F1591" s="3">
        <v>1</v>
      </c>
      <c r="G1591" s="3" t="s">
        <v>270</v>
      </c>
      <c r="H1591" s="3" t="s">
        <v>270</v>
      </c>
      <c r="I1591" s="3" t="s">
        <v>270</v>
      </c>
      <c r="J1591" s="3" t="s">
        <v>270</v>
      </c>
      <c r="K1591">
        <v>42787285</v>
      </c>
      <c r="L1591">
        <v>47.24</v>
      </c>
      <c r="M1591">
        <v>47.84</v>
      </c>
      <c r="R1591">
        <v>17</v>
      </c>
      <c r="S1591" t="s">
        <v>0</v>
      </c>
      <c r="T1591" t="s">
        <v>0</v>
      </c>
      <c r="U1591" s="19">
        <v>242</v>
      </c>
    </row>
    <row r="1592" spans="1:21" x14ac:dyDescent="0.3">
      <c r="A1592" s="3">
        <v>14686683</v>
      </c>
      <c r="B1592" s="3" t="s">
        <v>3</v>
      </c>
      <c r="C1592" s="3" t="s">
        <v>2</v>
      </c>
      <c r="D1592" s="3" t="s">
        <v>43</v>
      </c>
      <c r="E1592" s="3">
        <v>2</v>
      </c>
      <c r="F1592" s="3">
        <v>2</v>
      </c>
      <c r="G1592" s="3">
        <v>2</v>
      </c>
      <c r="H1592" s="3" t="s">
        <v>270</v>
      </c>
      <c r="I1592" t="s">
        <v>15</v>
      </c>
      <c r="J1592">
        <v>55587258</v>
      </c>
      <c r="K1592">
        <v>55587258</v>
      </c>
      <c r="L1592">
        <v>63.04</v>
      </c>
      <c r="M1592">
        <v>63.84</v>
      </c>
      <c r="S1592" t="s">
        <v>0</v>
      </c>
      <c r="T1592" t="s">
        <v>14</v>
      </c>
      <c r="U1592" s="19">
        <v>242</v>
      </c>
    </row>
    <row r="1593" spans="1:21" x14ac:dyDescent="0.3">
      <c r="A1593" s="3">
        <v>14686683</v>
      </c>
      <c r="B1593" s="3" t="s">
        <v>3</v>
      </c>
      <c r="C1593" s="3" t="s">
        <v>2</v>
      </c>
      <c r="D1593" s="3" t="s">
        <v>42</v>
      </c>
      <c r="E1593" s="3">
        <v>1</v>
      </c>
      <c r="F1593" s="3">
        <v>1</v>
      </c>
      <c r="G1593" s="3">
        <v>1</v>
      </c>
      <c r="H1593" s="3" t="s">
        <v>270</v>
      </c>
      <c r="I1593" t="s">
        <v>41</v>
      </c>
      <c r="J1593">
        <v>42838752</v>
      </c>
      <c r="K1593">
        <v>42838752</v>
      </c>
      <c r="L1593">
        <v>6.06</v>
      </c>
      <c r="M1593">
        <v>6.14</v>
      </c>
      <c r="S1593" t="s">
        <v>0</v>
      </c>
      <c r="T1593" t="s">
        <v>14</v>
      </c>
      <c r="U1593" s="19">
        <v>242</v>
      </c>
    </row>
    <row r="1594" spans="1:21" x14ac:dyDescent="0.3">
      <c r="A1594" s="3">
        <v>14686683</v>
      </c>
      <c r="B1594" s="3" t="s">
        <v>3</v>
      </c>
      <c r="C1594" s="3" t="s">
        <v>2</v>
      </c>
      <c r="D1594" s="3" t="s">
        <v>42</v>
      </c>
      <c r="E1594" s="3">
        <v>1</v>
      </c>
      <c r="F1594" s="3">
        <v>1</v>
      </c>
      <c r="G1594" s="3">
        <v>1</v>
      </c>
      <c r="H1594" s="3" t="s">
        <v>270</v>
      </c>
      <c r="I1594" t="s">
        <v>41</v>
      </c>
      <c r="J1594">
        <v>42754366</v>
      </c>
      <c r="K1594">
        <v>42754366</v>
      </c>
      <c r="L1594">
        <v>6.06</v>
      </c>
      <c r="M1594">
        <v>6.14</v>
      </c>
      <c r="S1594" t="s">
        <v>0</v>
      </c>
      <c r="T1594" t="s">
        <v>14</v>
      </c>
      <c r="U1594" s="19">
        <v>242</v>
      </c>
    </row>
    <row r="1595" spans="1:21" x14ac:dyDescent="0.3">
      <c r="A1595" s="3">
        <v>14686683</v>
      </c>
      <c r="B1595" s="3" t="s">
        <v>3</v>
      </c>
      <c r="C1595" s="3" t="s">
        <v>2</v>
      </c>
      <c r="D1595" s="3" t="s">
        <v>42</v>
      </c>
      <c r="E1595" s="3">
        <v>1</v>
      </c>
      <c r="F1595" s="3">
        <v>1</v>
      </c>
      <c r="G1595" s="3">
        <v>1</v>
      </c>
      <c r="H1595" s="3" t="s">
        <v>270</v>
      </c>
      <c r="I1595" t="s">
        <v>41</v>
      </c>
      <c r="J1595">
        <v>26273285</v>
      </c>
      <c r="K1595">
        <v>26273285</v>
      </c>
      <c r="L1595">
        <v>32.020000000000003</v>
      </c>
      <c r="M1595">
        <v>32.43</v>
      </c>
      <c r="S1595" t="s">
        <v>0</v>
      </c>
      <c r="T1595" t="s">
        <v>14</v>
      </c>
      <c r="U1595" s="19">
        <v>242</v>
      </c>
    </row>
    <row r="1596" spans="1:21" x14ac:dyDescent="0.3">
      <c r="A1596" s="3">
        <v>14686683</v>
      </c>
      <c r="B1596" s="3" t="s">
        <v>3</v>
      </c>
      <c r="C1596" s="3" t="s">
        <v>4</v>
      </c>
      <c r="D1596" s="3" t="s">
        <v>26</v>
      </c>
      <c r="E1596" s="3">
        <v>1</v>
      </c>
      <c r="F1596" s="3">
        <v>1</v>
      </c>
      <c r="G1596" s="3" t="s">
        <v>270</v>
      </c>
      <c r="H1596" s="3" t="s">
        <v>270</v>
      </c>
      <c r="I1596" s="3" t="s">
        <v>270</v>
      </c>
      <c r="J1596" s="3" t="s">
        <v>270</v>
      </c>
      <c r="K1596">
        <v>42771869</v>
      </c>
      <c r="L1596">
        <v>11.75</v>
      </c>
      <c r="M1596">
        <v>11.75</v>
      </c>
      <c r="R1596">
        <v>14</v>
      </c>
      <c r="S1596" t="s">
        <v>0</v>
      </c>
      <c r="T1596" t="s">
        <v>0</v>
      </c>
      <c r="U1596" s="19">
        <v>242</v>
      </c>
    </row>
    <row r="1597" spans="1:21" x14ac:dyDescent="0.3">
      <c r="A1597" s="3">
        <v>14686683</v>
      </c>
      <c r="B1597" s="3" t="s">
        <v>3</v>
      </c>
      <c r="C1597" s="3" t="s">
        <v>2</v>
      </c>
      <c r="D1597" s="3" t="s">
        <v>16</v>
      </c>
      <c r="E1597" s="3">
        <v>1</v>
      </c>
      <c r="F1597" s="3">
        <v>1</v>
      </c>
      <c r="G1597" s="3">
        <v>1</v>
      </c>
      <c r="H1597" s="3" t="s">
        <v>270</v>
      </c>
      <c r="I1597" t="s">
        <v>40</v>
      </c>
      <c r="J1597">
        <v>20781577</v>
      </c>
      <c r="K1597">
        <v>20781577</v>
      </c>
      <c r="L1597">
        <v>282.07</v>
      </c>
      <c r="M1597">
        <v>285.64</v>
      </c>
      <c r="S1597" t="s">
        <v>0</v>
      </c>
      <c r="T1597" t="s">
        <v>14</v>
      </c>
      <c r="U1597" s="19">
        <v>242</v>
      </c>
    </row>
    <row r="1598" spans="1:21" x14ac:dyDescent="0.3">
      <c r="A1598" s="3">
        <v>14686683</v>
      </c>
      <c r="B1598" s="3" t="s">
        <v>3</v>
      </c>
      <c r="C1598" s="3" t="s">
        <v>4</v>
      </c>
      <c r="D1598" s="3" t="s">
        <v>17</v>
      </c>
      <c r="E1598" s="3">
        <v>1</v>
      </c>
      <c r="F1598" s="3">
        <v>1</v>
      </c>
      <c r="G1598" s="3" t="s">
        <v>270</v>
      </c>
      <c r="H1598" s="3" t="s">
        <v>270</v>
      </c>
      <c r="I1598" s="3" t="s">
        <v>270</v>
      </c>
      <c r="J1598" s="3" t="s">
        <v>270</v>
      </c>
      <c r="K1598">
        <v>86518091</v>
      </c>
      <c r="L1598">
        <v>83.39</v>
      </c>
      <c r="M1598">
        <v>83.39</v>
      </c>
      <c r="R1598">
        <v>17</v>
      </c>
      <c r="S1598" t="s">
        <v>0</v>
      </c>
      <c r="T1598" t="s">
        <v>0</v>
      </c>
      <c r="U1598" s="19">
        <v>242</v>
      </c>
    </row>
    <row r="1599" spans="1:21" x14ac:dyDescent="0.3">
      <c r="A1599" s="3">
        <v>14686683</v>
      </c>
      <c r="B1599" s="3" t="s">
        <v>3</v>
      </c>
      <c r="C1599" s="3" t="s">
        <v>4</v>
      </c>
      <c r="D1599" s="3" t="s">
        <v>17</v>
      </c>
      <c r="E1599" s="3">
        <v>2</v>
      </c>
      <c r="F1599" s="3">
        <v>2</v>
      </c>
      <c r="G1599" s="3" t="s">
        <v>270</v>
      </c>
      <c r="H1599" s="3" t="s">
        <v>270</v>
      </c>
      <c r="I1599" s="3" t="s">
        <v>270</v>
      </c>
      <c r="J1599" s="3" t="s">
        <v>270</v>
      </c>
      <c r="K1599">
        <v>28290066</v>
      </c>
      <c r="L1599">
        <v>32.299999999999997</v>
      </c>
      <c r="M1599">
        <v>32.299999999999997</v>
      </c>
      <c r="R1599">
        <v>16</v>
      </c>
      <c r="S1599" t="s">
        <v>0</v>
      </c>
      <c r="T1599" t="s">
        <v>0</v>
      </c>
      <c r="U1599" s="19">
        <v>242</v>
      </c>
    </row>
    <row r="1600" spans="1:21" x14ac:dyDescent="0.3">
      <c r="A1600" s="3">
        <v>14686683</v>
      </c>
      <c r="B1600" s="3" t="s">
        <v>3</v>
      </c>
      <c r="C1600" s="3" t="s">
        <v>4</v>
      </c>
      <c r="D1600" s="3" t="s">
        <v>39</v>
      </c>
      <c r="E1600" s="3">
        <v>1</v>
      </c>
      <c r="F1600" s="3">
        <v>1</v>
      </c>
      <c r="G1600" s="3" t="s">
        <v>270</v>
      </c>
      <c r="H1600" s="3" t="s">
        <v>270</v>
      </c>
      <c r="I1600" s="3" t="s">
        <v>270</v>
      </c>
      <c r="J1600" s="3" t="s">
        <v>270</v>
      </c>
      <c r="K1600">
        <v>12687544</v>
      </c>
      <c r="L1600">
        <v>53.35</v>
      </c>
      <c r="M1600">
        <v>53.35</v>
      </c>
      <c r="R1600">
        <v>14</v>
      </c>
      <c r="S1600" t="s">
        <v>0</v>
      </c>
      <c r="T1600" t="s">
        <v>0</v>
      </c>
      <c r="U1600" s="19">
        <v>242</v>
      </c>
    </row>
    <row r="1601" spans="1:21" x14ac:dyDescent="0.3">
      <c r="A1601" s="3">
        <v>14686683</v>
      </c>
      <c r="B1601" s="3" t="s">
        <v>3</v>
      </c>
      <c r="C1601" s="3" t="s">
        <v>4</v>
      </c>
      <c r="D1601" s="3" t="s">
        <v>38</v>
      </c>
      <c r="E1601" s="3">
        <v>1</v>
      </c>
      <c r="F1601" s="3">
        <v>1</v>
      </c>
      <c r="G1601" s="3" t="s">
        <v>270</v>
      </c>
      <c r="H1601" s="3" t="s">
        <v>270</v>
      </c>
      <c r="I1601" s="3" t="s">
        <v>270</v>
      </c>
      <c r="J1601" s="3" t="s">
        <v>270</v>
      </c>
      <c r="K1601">
        <v>85636625</v>
      </c>
      <c r="L1601">
        <v>578.45000000000005</v>
      </c>
      <c r="M1601">
        <v>578.45000000000005</v>
      </c>
      <c r="R1601">
        <v>14</v>
      </c>
      <c r="S1601" t="s">
        <v>0</v>
      </c>
      <c r="T1601" t="s">
        <v>0</v>
      </c>
      <c r="U1601" s="19">
        <v>242</v>
      </c>
    </row>
    <row r="1602" spans="1:21" x14ac:dyDescent="0.3">
      <c r="A1602" s="3">
        <v>14686683</v>
      </c>
      <c r="B1602" s="3" t="s">
        <v>3</v>
      </c>
      <c r="E1602" s="3" t="s">
        <v>270</v>
      </c>
      <c r="F1602" s="3" t="s">
        <v>270</v>
      </c>
      <c r="G1602" s="3" t="s">
        <v>270</v>
      </c>
      <c r="H1602" s="3" t="s">
        <v>270</v>
      </c>
      <c r="I1602" s="3" t="s">
        <v>270</v>
      </c>
      <c r="J1602" s="3" t="s">
        <v>270</v>
      </c>
      <c r="K1602" s="3" t="s">
        <v>270</v>
      </c>
      <c r="L1602">
        <v>62.48</v>
      </c>
      <c r="S1602" t="s">
        <v>0</v>
      </c>
      <c r="T1602" t="s">
        <v>12</v>
      </c>
      <c r="U1602" s="19" t="s">
        <v>11</v>
      </c>
    </row>
    <row r="1603" spans="1:21" x14ac:dyDescent="0.3">
      <c r="A1603" s="3">
        <v>14686683</v>
      </c>
      <c r="B1603" s="3" t="s">
        <v>3</v>
      </c>
      <c r="C1603" s="3" t="s">
        <v>4</v>
      </c>
      <c r="D1603" s="3" t="s">
        <v>26</v>
      </c>
      <c r="E1603" s="3">
        <v>2</v>
      </c>
      <c r="F1603" s="3">
        <v>1</v>
      </c>
      <c r="G1603" s="3" t="s">
        <v>270</v>
      </c>
      <c r="H1603" s="3" t="s">
        <v>270</v>
      </c>
      <c r="I1603" s="3" t="s">
        <v>270</v>
      </c>
      <c r="J1603" s="3" t="s">
        <v>270</v>
      </c>
      <c r="K1603">
        <v>85773931</v>
      </c>
      <c r="L1603">
        <v>18.2</v>
      </c>
      <c r="M1603">
        <v>18.2</v>
      </c>
      <c r="R1603">
        <v>14</v>
      </c>
      <c r="S1603" t="s">
        <v>0</v>
      </c>
      <c r="T1603" t="s">
        <v>0</v>
      </c>
      <c r="U1603" s="19">
        <v>242</v>
      </c>
    </row>
    <row r="1604" spans="1:21" x14ac:dyDescent="0.3">
      <c r="A1604" s="3">
        <v>14686683</v>
      </c>
      <c r="B1604" s="3" t="s">
        <v>3</v>
      </c>
      <c r="C1604" s="3" t="s">
        <v>4</v>
      </c>
      <c r="D1604" s="3" t="s">
        <v>26</v>
      </c>
      <c r="E1604" s="3">
        <v>2</v>
      </c>
      <c r="F1604" s="3">
        <v>1</v>
      </c>
      <c r="G1604" s="3" t="s">
        <v>270</v>
      </c>
      <c r="H1604" s="3" t="s">
        <v>270</v>
      </c>
      <c r="I1604" s="3" t="s">
        <v>270</v>
      </c>
      <c r="J1604" s="3" t="s">
        <v>270</v>
      </c>
      <c r="K1604">
        <v>85773931</v>
      </c>
      <c r="L1604">
        <v>18.2</v>
      </c>
      <c r="M1604">
        <v>18.2</v>
      </c>
      <c r="R1604">
        <v>14</v>
      </c>
      <c r="S1604" t="s">
        <v>0</v>
      </c>
      <c r="T1604" t="s">
        <v>0</v>
      </c>
      <c r="U1604" s="19">
        <v>242</v>
      </c>
    </row>
    <row r="1605" spans="1:21" x14ac:dyDescent="0.3">
      <c r="A1605" s="3">
        <v>14686683</v>
      </c>
      <c r="B1605" s="3" t="s">
        <v>3</v>
      </c>
      <c r="C1605" s="3" t="s">
        <v>2</v>
      </c>
      <c r="D1605" s="3" t="s">
        <v>37</v>
      </c>
      <c r="E1605" s="3">
        <v>1</v>
      </c>
      <c r="F1605" s="3">
        <v>1</v>
      </c>
      <c r="G1605" s="3">
        <v>2</v>
      </c>
      <c r="H1605" s="3">
        <v>1</v>
      </c>
      <c r="I1605" t="s">
        <v>22</v>
      </c>
      <c r="J1605">
        <v>26221316</v>
      </c>
      <c r="K1605">
        <v>26221316</v>
      </c>
      <c r="L1605">
        <v>1379.41</v>
      </c>
      <c r="M1605">
        <v>1396.87</v>
      </c>
      <c r="S1605" t="s">
        <v>0</v>
      </c>
      <c r="T1605" t="s">
        <v>0</v>
      </c>
      <c r="U1605" s="19">
        <v>242</v>
      </c>
    </row>
    <row r="1606" spans="1:21" x14ac:dyDescent="0.3">
      <c r="A1606" s="3">
        <v>14686683</v>
      </c>
      <c r="B1606" s="3" t="s">
        <v>3</v>
      </c>
      <c r="C1606" s="3" t="s">
        <v>4</v>
      </c>
      <c r="D1606" s="3" t="s">
        <v>36</v>
      </c>
      <c r="E1606" s="3">
        <v>1</v>
      </c>
      <c r="F1606" s="3">
        <v>1</v>
      </c>
      <c r="G1606" s="3" t="s">
        <v>270</v>
      </c>
      <c r="H1606" s="3" t="s">
        <v>270</v>
      </c>
      <c r="I1606" s="3" t="s">
        <v>270</v>
      </c>
      <c r="J1606" s="3" t="s">
        <v>270</v>
      </c>
      <c r="K1606">
        <v>85773931</v>
      </c>
      <c r="L1606">
        <v>18.2</v>
      </c>
      <c r="M1606">
        <v>18.2</v>
      </c>
      <c r="R1606">
        <v>14</v>
      </c>
      <c r="S1606" t="s">
        <v>0</v>
      </c>
      <c r="T1606" t="s">
        <v>0</v>
      </c>
      <c r="U1606" s="19">
        <v>242</v>
      </c>
    </row>
    <row r="1607" spans="1:21" x14ac:dyDescent="0.3">
      <c r="A1607" s="3">
        <v>14686683</v>
      </c>
      <c r="B1607" s="3" t="s">
        <v>3</v>
      </c>
      <c r="C1607" s="3" t="s">
        <v>4</v>
      </c>
      <c r="D1607" s="3" t="s">
        <v>35</v>
      </c>
      <c r="E1607" s="3">
        <v>1</v>
      </c>
      <c r="F1607" s="3">
        <v>1</v>
      </c>
      <c r="G1607" s="3" t="s">
        <v>270</v>
      </c>
      <c r="H1607" s="3" t="s">
        <v>270</v>
      </c>
      <c r="I1607" s="3" t="s">
        <v>270</v>
      </c>
      <c r="J1607" s="3" t="s">
        <v>270</v>
      </c>
      <c r="K1607">
        <v>85773931</v>
      </c>
      <c r="L1607">
        <v>18.2</v>
      </c>
      <c r="M1607">
        <v>18.2</v>
      </c>
      <c r="R1607">
        <v>14</v>
      </c>
      <c r="S1607" t="s">
        <v>0</v>
      </c>
      <c r="T1607" t="s">
        <v>0</v>
      </c>
      <c r="U1607" s="19">
        <v>242</v>
      </c>
    </row>
    <row r="1608" spans="1:21" x14ac:dyDescent="0.3">
      <c r="A1608" s="3">
        <v>14686683</v>
      </c>
      <c r="B1608" s="3" t="s">
        <v>3</v>
      </c>
      <c r="C1608" s="3" t="s">
        <v>4</v>
      </c>
      <c r="D1608" s="3" t="s">
        <v>34</v>
      </c>
      <c r="E1608" s="3">
        <v>1</v>
      </c>
      <c r="F1608" s="3">
        <v>1</v>
      </c>
      <c r="G1608" s="3" t="s">
        <v>270</v>
      </c>
      <c r="H1608" s="3" t="s">
        <v>270</v>
      </c>
      <c r="I1608" s="3" t="s">
        <v>270</v>
      </c>
      <c r="J1608" s="3" t="s">
        <v>270</v>
      </c>
      <c r="K1608">
        <v>85773931</v>
      </c>
      <c r="L1608">
        <v>18.2</v>
      </c>
      <c r="M1608">
        <v>18.2</v>
      </c>
      <c r="R1608">
        <v>14</v>
      </c>
      <c r="S1608" t="s">
        <v>0</v>
      </c>
      <c r="T1608" t="s">
        <v>0</v>
      </c>
      <c r="U1608" s="19">
        <v>242</v>
      </c>
    </row>
    <row r="1609" spans="1:21" x14ac:dyDescent="0.3">
      <c r="A1609" s="3">
        <v>14686683</v>
      </c>
      <c r="B1609" s="3" t="s">
        <v>3</v>
      </c>
      <c r="C1609" s="3" t="s">
        <v>4</v>
      </c>
      <c r="D1609" s="3" t="s">
        <v>33</v>
      </c>
      <c r="E1609" s="3">
        <v>1</v>
      </c>
      <c r="F1609" s="3">
        <v>1</v>
      </c>
      <c r="G1609" s="3" t="s">
        <v>270</v>
      </c>
      <c r="H1609" s="3" t="s">
        <v>270</v>
      </c>
      <c r="I1609" s="3" t="s">
        <v>270</v>
      </c>
      <c r="J1609" s="3" t="s">
        <v>270</v>
      </c>
      <c r="K1609">
        <v>85773931</v>
      </c>
      <c r="L1609">
        <v>18.2</v>
      </c>
      <c r="M1609">
        <v>18.2</v>
      </c>
      <c r="R1609">
        <v>14</v>
      </c>
      <c r="S1609" t="s">
        <v>0</v>
      </c>
      <c r="T1609" t="s">
        <v>0</v>
      </c>
      <c r="U1609" s="19">
        <v>242</v>
      </c>
    </row>
    <row r="1610" spans="1:21" x14ac:dyDescent="0.3">
      <c r="A1610" s="3">
        <v>14686683</v>
      </c>
      <c r="B1610" s="3" t="s">
        <v>3</v>
      </c>
      <c r="C1610" s="3" t="s">
        <v>2</v>
      </c>
      <c r="D1610" s="3" t="s">
        <v>29</v>
      </c>
      <c r="E1610" s="3">
        <v>1</v>
      </c>
      <c r="F1610" s="3">
        <v>1</v>
      </c>
      <c r="G1610" s="3">
        <v>2</v>
      </c>
      <c r="H1610" s="3">
        <v>1</v>
      </c>
      <c r="I1610" t="s">
        <v>22</v>
      </c>
      <c r="J1610">
        <v>85644415</v>
      </c>
      <c r="K1610">
        <v>85644415</v>
      </c>
      <c r="L1610">
        <v>79.13</v>
      </c>
      <c r="M1610">
        <v>80.13</v>
      </c>
      <c r="S1610" t="s">
        <v>0</v>
      </c>
      <c r="T1610" t="s">
        <v>0</v>
      </c>
      <c r="U1610" s="19">
        <v>242</v>
      </c>
    </row>
    <row r="1611" spans="1:21" x14ac:dyDescent="0.3">
      <c r="E1611" s="3" t="s">
        <v>270</v>
      </c>
      <c r="F1611" s="3" t="s">
        <v>270</v>
      </c>
      <c r="G1611" s="3" t="s">
        <v>270</v>
      </c>
      <c r="H1611" s="3" t="s">
        <v>270</v>
      </c>
      <c r="I1611" s="3" t="s">
        <v>270</v>
      </c>
      <c r="J1611" s="3" t="s">
        <v>270</v>
      </c>
      <c r="K1611" s="3" t="s">
        <v>270</v>
      </c>
    </row>
    <row r="1612" spans="1:21" x14ac:dyDescent="0.3">
      <c r="A1612" s="3">
        <v>14686682</v>
      </c>
      <c r="B1612" s="3" t="s">
        <v>3</v>
      </c>
      <c r="C1612" s="3" t="s">
        <v>10</v>
      </c>
      <c r="D1612" s="3" t="s">
        <v>32</v>
      </c>
      <c r="E1612" s="3">
        <v>1</v>
      </c>
      <c r="F1612" s="3">
        <v>1</v>
      </c>
      <c r="G1612" s="3">
        <v>1</v>
      </c>
      <c r="H1612" s="3" t="s">
        <v>270</v>
      </c>
      <c r="I1612" t="s">
        <v>22</v>
      </c>
      <c r="J1612">
        <v>13251447</v>
      </c>
      <c r="K1612">
        <v>13251447</v>
      </c>
      <c r="L1612">
        <v>31.83</v>
      </c>
      <c r="M1612">
        <v>34.89</v>
      </c>
      <c r="S1612" t="s">
        <v>14</v>
      </c>
      <c r="T1612" t="s">
        <v>14</v>
      </c>
      <c r="U1612" s="19">
        <v>242</v>
      </c>
    </row>
    <row r="1613" spans="1:21" x14ac:dyDescent="0.3">
      <c r="A1613" s="3">
        <v>14686682</v>
      </c>
      <c r="B1613" s="3" t="s">
        <v>3</v>
      </c>
      <c r="C1613" s="3" t="s">
        <v>10</v>
      </c>
      <c r="D1613" s="3" t="s">
        <v>31</v>
      </c>
      <c r="E1613" s="3">
        <v>1</v>
      </c>
      <c r="F1613" s="3">
        <v>1</v>
      </c>
      <c r="G1613" s="3">
        <v>1</v>
      </c>
      <c r="H1613" s="3" t="s">
        <v>270</v>
      </c>
      <c r="I1613" t="s">
        <v>22</v>
      </c>
      <c r="J1613">
        <v>13251447</v>
      </c>
      <c r="K1613">
        <v>13251447</v>
      </c>
      <c r="L1613">
        <v>31.83</v>
      </c>
      <c r="M1613">
        <v>34.89</v>
      </c>
      <c r="S1613" t="s">
        <v>14</v>
      </c>
      <c r="T1613" t="s">
        <v>14</v>
      </c>
      <c r="U1613" s="19">
        <v>242</v>
      </c>
    </row>
    <row r="1614" spans="1:21" x14ac:dyDescent="0.3">
      <c r="A1614" s="3">
        <v>14686682</v>
      </c>
      <c r="B1614" s="3" t="s">
        <v>3</v>
      </c>
      <c r="C1614" s="3" t="s">
        <v>10</v>
      </c>
      <c r="D1614" s="3" t="s">
        <v>30</v>
      </c>
      <c r="E1614" s="3">
        <v>1</v>
      </c>
      <c r="F1614" s="3">
        <v>1</v>
      </c>
      <c r="G1614" s="3">
        <v>1</v>
      </c>
      <c r="H1614" s="3" t="s">
        <v>270</v>
      </c>
      <c r="I1614" t="s">
        <v>22</v>
      </c>
      <c r="J1614">
        <v>13251447</v>
      </c>
      <c r="K1614">
        <v>13251447</v>
      </c>
      <c r="L1614">
        <v>31.83</v>
      </c>
      <c r="M1614">
        <v>34.89</v>
      </c>
      <c r="S1614" t="s">
        <v>14</v>
      </c>
      <c r="T1614" t="s">
        <v>14</v>
      </c>
      <c r="U1614" s="19">
        <v>242</v>
      </c>
    </row>
    <row r="1615" spans="1:21" x14ac:dyDescent="0.3">
      <c r="E1615" s="3" t="s">
        <v>270</v>
      </c>
      <c r="F1615" s="3" t="s">
        <v>270</v>
      </c>
      <c r="G1615" s="3" t="s">
        <v>270</v>
      </c>
      <c r="H1615" s="3" t="s">
        <v>270</v>
      </c>
      <c r="I1615" s="3" t="s">
        <v>270</v>
      </c>
      <c r="J1615" s="3" t="s">
        <v>270</v>
      </c>
      <c r="K1615" s="3" t="s">
        <v>270</v>
      </c>
    </row>
    <row r="1616" spans="1:21" x14ac:dyDescent="0.3">
      <c r="A1616" s="3">
        <v>14686681</v>
      </c>
      <c r="B1616" s="3" t="s">
        <v>3</v>
      </c>
      <c r="C1616" s="3" t="s">
        <v>2</v>
      </c>
      <c r="D1616" s="3" t="s">
        <v>29</v>
      </c>
      <c r="E1616" s="3">
        <v>1</v>
      </c>
      <c r="F1616" s="3">
        <v>1</v>
      </c>
      <c r="G1616" s="3">
        <v>1</v>
      </c>
      <c r="H1616" s="3" t="s">
        <v>270</v>
      </c>
      <c r="I1616" t="s">
        <v>22</v>
      </c>
      <c r="J1616">
        <v>55565349</v>
      </c>
      <c r="K1616">
        <v>55565349</v>
      </c>
      <c r="L1616">
        <v>9.3800000000000008</v>
      </c>
      <c r="M1616">
        <v>9.5</v>
      </c>
      <c r="S1616" t="s">
        <v>0</v>
      </c>
      <c r="T1616" t="s">
        <v>14</v>
      </c>
      <c r="U1616" s="19">
        <v>242</v>
      </c>
    </row>
    <row r="1617" spans="1:21" x14ac:dyDescent="0.3">
      <c r="A1617" s="3">
        <v>14686681</v>
      </c>
      <c r="B1617" s="3" t="s">
        <v>3</v>
      </c>
      <c r="C1617" s="3" t="s">
        <v>2</v>
      </c>
      <c r="D1617" s="3" t="s">
        <v>5</v>
      </c>
      <c r="E1617" s="3">
        <v>1</v>
      </c>
      <c r="F1617" s="3">
        <v>1</v>
      </c>
      <c r="G1617" s="3">
        <v>1</v>
      </c>
      <c r="H1617" s="3" t="s">
        <v>270</v>
      </c>
      <c r="I1617" t="s">
        <v>22</v>
      </c>
      <c r="J1617">
        <v>85021182</v>
      </c>
      <c r="K1617">
        <v>85021182</v>
      </c>
      <c r="L1617">
        <v>168.66</v>
      </c>
      <c r="M1617">
        <v>170.79</v>
      </c>
      <c r="S1617" t="s">
        <v>0</v>
      </c>
      <c r="T1617" t="s">
        <v>14</v>
      </c>
      <c r="U1617" s="19">
        <v>242</v>
      </c>
    </row>
    <row r="1618" spans="1:21" x14ac:dyDescent="0.3">
      <c r="A1618" s="3">
        <v>14686681</v>
      </c>
      <c r="B1618" s="3" t="s">
        <v>3</v>
      </c>
      <c r="C1618" s="3" t="s">
        <v>4</v>
      </c>
      <c r="D1618" s="3" t="s">
        <v>28</v>
      </c>
      <c r="E1618" s="3">
        <v>1</v>
      </c>
      <c r="F1618" s="3">
        <v>1</v>
      </c>
      <c r="G1618" s="3" t="s">
        <v>270</v>
      </c>
      <c r="H1618" s="3" t="s">
        <v>270</v>
      </c>
      <c r="I1618" s="3" t="s">
        <v>270</v>
      </c>
      <c r="J1618" s="3" t="s">
        <v>270</v>
      </c>
      <c r="K1618">
        <v>13554821</v>
      </c>
      <c r="L1618">
        <v>72.47</v>
      </c>
      <c r="M1618">
        <v>72.47</v>
      </c>
      <c r="R1618">
        <v>14</v>
      </c>
      <c r="S1618" t="s">
        <v>0</v>
      </c>
      <c r="T1618" t="s">
        <v>0</v>
      </c>
      <c r="U1618" s="19">
        <v>242</v>
      </c>
    </row>
    <row r="1619" spans="1:21" x14ac:dyDescent="0.3">
      <c r="A1619" s="3">
        <v>14686681</v>
      </c>
      <c r="B1619" s="3" t="s">
        <v>3</v>
      </c>
      <c r="C1619" s="3" t="s">
        <v>4</v>
      </c>
      <c r="D1619" s="3" t="s">
        <v>26</v>
      </c>
      <c r="E1619" s="3">
        <v>1</v>
      </c>
      <c r="F1619" s="3">
        <v>1</v>
      </c>
      <c r="G1619" s="3" t="s">
        <v>270</v>
      </c>
      <c r="H1619" s="3" t="s">
        <v>270</v>
      </c>
      <c r="I1619" s="3" t="s">
        <v>270</v>
      </c>
      <c r="J1619" s="3" t="s">
        <v>270</v>
      </c>
      <c r="K1619">
        <v>60008654</v>
      </c>
      <c r="L1619">
        <v>17.14</v>
      </c>
      <c r="M1619">
        <v>17.14</v>
      </c>
      <c r="R1619">
        <v>14</v>
      </c>
      <c r="S1619" t="s">
        <v>0</v>
      </c>
      <c r="T1619" t="s">
        <v>0</v>
      </c>
      <c r="U1619" s="19">
        <v>242</v>
      </c>
    </row>
    <row r="1620" spans="1:21" x14ac:dyDescent="0.3">
      <c r="A1620" s="3">
        <v>14686681</v>
      </c>
      <c r="B1620" s="3" t="s">
        <v>3</v>
      </c>
      <c r="C1620" s="3" t="s">
        <v>4</v>
      </c>
      <c r="D1620" s="3" t="s">
        <v>27</v>
      </c>
      <c r="E1620" s="3">
        <v>1</v>
      </c>
      <c r="F1620" s="3">
        <v>1</v>
      </c>
      <c r="G1620" s="3" t="s">
        <v>270</v>
      </c>
      <c r="H1620" s="3" t="s">
        <v>270</v>
      </c>
      <c r="I1620" s="3" t="s">
        <v>270</v>
      </c>
      <c r="J1620" s="3" t="s">
        <v>270</v>
      </c>
      <c r="K1620">
        <v>42867612</v>
      </c>
      <c r="L1620">
        <v>158.13999999999999</v>
      </c>
      <c r="M1620">
        <v>158.13999999999999</v>
      </c>
      <c r="R1620">
        <v>14</v>
      </c>
      <c r="S1620" t="s">
        <v>0</v>
      </c>
      <c r="T1620" t="s">
        <v>0</v>
      </c>
      <c r="U1620" s="19">
        <v>242</v>
      </c>
    </row>
    <row r="1621" spans="1:21" x14ac:dyDescent="0.3">
      <c r="A1621" s="3">
        <v>14686681</v>
      </c>
      <c r="B1621" s="3" t="s">
        <v>3</v>
      </c>
      <c r="C1621" s="3" t="s">
        <v>4</v>
      </c>
      <c r="D1621" s="3" t="s">
        <v>26</v>
      </c>
      <c r="E1621" s="3">
        <v>1</v>
      </c>
      <c r="F1621" s="3">
        <v>1</v>
      </c>
      <c r="G1621" s="3" t="s">
        <v>270</v>
      </c>
      <c r="H1621" s="3" t="s">
        <v>270</v>
      </c>
      <c r="I1621" s="3" t="s">
        <v>270</v>
      </c>
      <c r="J1621" s="3" t="s">
        <v>270</v>
      </c>
      <c r="K1621">
        <v>42862302</v>
      </c>
      <c r="L1621">
        <v>45.65</v>
      </c>
      <c r="M1621">
        <v>45.65</v>
      </c>
      <c r="R1621">
        <v>14</v>
      </c>
      <c r="S1621" t="s">
        <v>0</v>
      </c>
      <c r="T1621" t="s">
        <v>0</v>
      </c>
      <c r="U1621" s="19">
        <v>242</v>
      </c>
    </row>
    <row r="1622" spans="1:21" x14ac:dyDescent="0.3">
      <c r="A1622" s="3">
        <v>14686681</v>
      </c>
      <c r="B1622" s="3" t="s">
        <v>3</v>
      </c>
      <c r="C1622" s="3" t="s">
        <v>4</v>
      </c>
      <c r="D1622" s="3" t="s">
        <v>26</v>
      </c>
      <c r="E1622" s="3">
        <v>1</v>
      </c>
      <c r="F1622" s="3">
        <v>1</v>
      </c>
      <c r="G1622" s="3" t="s">
        <v>270</v>
      </c>
      <c r="H1622" s="3" t="s">
        <v>270</v>
      </c>
      <c r="I1622" s="3" t="s">
        <v>270</v>
      </c>
      <c r="J1622" s="3" t="s">
        <v>270</v>
      </c>
      <c r="K1622">
        <v>42861626</v>
      </c>
      <c r="L1622">
        <v>38.11</v>
      </c>
      <c r="M1622">
        <v>38.11</v>
      </c>
      <c r="R1622">
        <v>14</v>
      </c>
      <c r="S1622" t="s">
        <v>0</v>
      </c>
      <c r="T1622" t="s">
        <v>0</v>
      </c>
      <c r="U1622" s="19">
        <v>242</v>
      </c>
    </row>
    <row r="1623" spans="1:21" x14ac:dyDescent="0.3">
      <c r="A1623" s="3">
        <v>14686681</v>
      </c>
      <c r="B1623" s="3" t="s">
        <v>3</v>
      </c>
      <c r="C1623" s="3" t="s">
        <v>4</v>
      </c>
      <c r="D1623" s="3" t="s">
        <v>26</v>
      </c>
      <c r="E1623" s="3">
        <v>1</v>
      </c>
      <c r="F1623" s="3">
        <v>1</v>
      </c>
      <c r="G1623" s="3" t="s">
        <v>270</v>
      </c>
      <c r="H1623" s="3" t="s">
        <v>270</v>
      </c>
      <c r="I1623" s="3" t="s">
        <v>270</v>
      </c>
      <c r="J1623" s="3" t="s">
        <v>270</v>
      </c>
      <c r="K1623">
        <v>42827785</v>
      </c>
      <c r="L1623">
        <v>32.799999999999997</v>
      </c>
      <c r="M1623">
        <v>32.799999999999997</v>
      </c>
      <c r="R1623">
        <v>14</v>
      </c>
      <c r="S1623" t="s">
        <v>0</v>
      </c>
      <c r="T1623" t="s">
        <v>0</v>
      </c>
      <c r="U1623" s="19">
        <v>242</v>
      </c>
    </row>
    <row r="1624" spans="1:21" x14ac:dyDescent="0.3">
      <c r="A1624" s="3">
        <v>14686681</v>
      </c>
      <c r="B1624" s="3" t="s">
        <v>3</v>
      </c>
      <c r="C1624" s="3" t="s">
        <v>4</v>
      </c>
      <c r="D1624" s="3" t="s">
        <v>26</v>
      </c>
      <c r="E1624" s="3">
        <v>1</v>
      </c>
      <c r="F1624" s="3">
        <v>1</v>
      </c>
      <c r="G1624" s="3" t="s">
        <v>270</v>
      </c>
      <c r="H1624" s="3" t="s">
        <v>270</v>
      </c>
      <c r="I1624" s="3" t="s">
        <v>270</v>
      </c>
      <c r="J1624" s="3" t="s">
        <v>270</v>
      </c>
      <c r="K1624">
        <v>42762133</v>
      </c>
      <c r="L1624">
        <v>26.66</v>
      </c>
      <c r="M1624">
        <v>26.66</v>
      </c>
      <c r="R1624">
        <v>14</v>
      </c>
      <c r="S1624" t="s">
        <v>0</v>
      </c>
      <c r="T1624" t="s">
        <v>0</v>
      </c>
      <c r="U1624" s="19">
        <v>242</v>
      </c>
    </row>
    <row r="1625" spans="1:21" x14ac:dyDescent="0.3">
      <c r="E1625" s="3" t="s">
        <v>270</v>
      </c>
      <c r="F1625" s="3" t="s">
        <v>270</v>
      </c>
      <c r="G1625" s="3" t="s">
        <v>270</v>
      </c>
      <c r="H1625" s="3" t="s">
        <v>270</v>
      </c>
      <c r="I1625" s="3" t="s">
        <v>270</v>
      </c>
      <c r="J1625" s="3" t="s">
        <v>270</v>
      </c>
      <c r="K1625" s="3" t="s">
        <v>270</v>
      </c>
    </row>
    <row r="1626" spans="1:21" x14ac:dyDescent="0.3">
      <c r="A1626" s="3">
        <v>14686680</v>
      </c>
      <c r="B1626" s="3" t="s">
        <v>3</v>
      </c>
      <c r="C1626" s="3" t="s">
        <v>10</v>
      </c>
      <c r="D1626" s="3" t="s">
        <v>25</v>
      </c>
      <c r="E1626" s="3">
        <v>1</v>
      </c>
      <c r="F1626" s="3">
        <v>1</v>
      </c>
      <c r="G1626" s="3">
        <v>2</v>
      </c>
      <c r="H1626" s="3">
        <v>1</v>
      </c>
      <c r="I1626" t="s">
        <v>22</v>
      </c>
      <c r="J1626">
        <v>13367308</v>
      </c>
      <c r="K1626">
        <v>13367308</v>
      </c>
      <c r="L1626">
        <v>38.450000000000003</v>
      </c>
      <c r="M1626">
        <v>42.14</v>
      </c>
      <c r="S1626" t="s">
        <v>0</v>
      </c>
      <c r="T1626" t="s">
        <v>0</v>
      </c>
      <c r="U1626" s="19">
        <v>242</v>
      </c>
    </row>
    <row r="1627" spans="1:21" x14ac:dyDescent="0.3">
      <c r="A1627" s="3">
        <v>14686680</v>
      </c>
      <c r="B1627" s="3" t="s">
        <v>3</v>
      </c>
      <c r="C1627" s="3" t="s">
        <v>10</v>
      </c>
      <c r="D1627" s="3" t="s">
        <v>25</v>
      </c>
      <c r="E1627" s="3">
        <v>2</v>
      </c>
      <c r="F1627" s="3">
        <v>2</v>
      </c>
      <c r="G1627" s="3">
        <v>4</v>
      </c>
      <c r="H1627" s="3">
        <v>2</v>
      </c>
      <c r="I1627" t="s">
        <v>22</v>
      </c>
      <c r="J1627">
        <v>13227300</v>
      </c>
      <c r="K1627">
        <v>13227300</v>
      </c>
      <c r="L1627">
        <v>15.59</v>
      </c>
      <c r="M1627">
        <v>17.079999999999998</v>
      </c>
      <c r="S1627" t="s">
        <v>0</v>
      </c>
      <c r="T1627" t="s">
        <v>0</v>
      </c>
      <c r="U1627" s="19">
        <v>242</v>
      </c>
    </row>
    <row r="1628" spans="1:21" x14ac:dyDescent="0.3">
      <c r="A1628" s="3">
        <v>14686680</v>
      </c>
      <c r="B1628" s="3" t="s">
        <v>3</v>
      </c>
      <c r="C1628" s="3" t="s">
        <v>10</v>
      </c>
      <c r="D1628" s="3" t="s">
        <v>25</v>
      </c>
      <c r="E1628" s="3">
        <v>1</v>
      </c>
      <c r="F1628" s="3">
        <v>1</v>
      </c>
      <c r="G1628" s="3">
        <v>2</v>
      </c>
      <c r="H1628" s="3">
        <v>1</v>
      </c>
      <c r="I1628" t="s">
        <v>22</v>
      </c>
      <c r="J1628">
        <v>12736813</v>
      </c>
      <c r="K1628">
        <v>12736813</v>
      </c>
      <c r="L1628">
        <v>167.37</v>
      </c>
      <c r="M1628">
        <v>183.42</v>
      </c>
      <c r="S1628" t="s">
        <v>0</v>
      </c>
      <c r="T1628" t="s">
        <v>0</v>
      </c>
      <c r="U1628" s="19">
        <v>242</v>
      </c>
    </row>
    <row r="1629" spans="1:21" x14ac:dyDescent="0.3">
      <c r="A1629" s="3">
        <v>14686680</v>
      </c>
      <c r="B1629" s="3" t="s">
        <v>3</v>
      </c>
      <c r="C1629" s="3" t="s">
        <v>10</v>
      </c>
      <c r="D1629" s="3" t="s">
        <v>25</v>
      </c>
      <c r="E1629" s="3">
        <v>4</v>
      </c>
      <c r="F1629" s="3">
        <v>4</v>
      </c>
      <c r="G1629" s="3">
        <v>8</v>
      </c>
      <c r="H1629" s="3">
        <v>4</v>
      </c>
      <c r="I1629" t="s">
        <v>22</v>
      </c>
      <c r="J1629">
        <v>12683541</v>
      </c>
      <c r="K1629">
        <v>12683541</v>
      </c>
      <c r="L1629">
        <v>36.28</v>
      </c>
      <c r="M1629">
        <v>39.76</v>
      </c>
      <c r="S1629" t="s">
        <v>0</v>
      </c>
      <c r="T1629" t="s">
        <v>0</v>
      </c>
      <c r="U1629" s="19">
        <v>242</v>
      </c>
    </row>
    <row r="1630" spans="1:21" x14ac:dyDescent="0.3">
      <c r="A1630" s="3">
        <v>14686680</v>
      </c>
      <c r="B1630" s="3" t="s">
        <v>3</v>
      </c>
      <c r="C1630" s="3" t="s">
        <v>10</v>
      </c>
      <c r="D1630" s="3" t="s">
        <v>25</v>
      </c>
      <c r="E1630" s="3">
        <v>1</v>
      </c>
      <c r="F1630" s="3">
        <v>1</v>
      </c>
      <c r="G1630" s="3">
        <v>2</v>
      </c>
      <c r="H1630" s="3">
        <v>1</v>
      </c>
      <c r="I1630" t="s">
        <v>22</v>
      </c>
      <c r="J1630">
        <v>12658178</v>
      </c>
      <c r="K1630">
        <v>12658178</v>
      </c>
      <c r="L1630">
        <v>67.56</v>
      </c>
      <c r="M1630">
        <v>74.040000000000006</v>
      </c>
      <c r="S1630" t="s">
        <v>0</v>
      </c>
      <c r="T1630" t="s">
        <v>0</v>
      </c>
      <c r="U1630" s="19">
        <v>242</v>
      </c>
    </row>
    <row r="1631" spans="1:21" x14ac:dyDescent="0.3">
      <c r="A1631" s="3">
        <v>14686680</v>
      </c>
      <c r="B1631" s="3" t="s">
        <v>3</v>
      </c>
      <c r="C1631" s="3" t="s">
        <v>10</v>
      </c>
      <c r="D1631" s="3" t="s">
        <v>25</v>
      </c>
      <c r="E1631" s="3">
        <v>8</v>
      </c>
      <c r="F1631" s="3">
        <v>8</v>
      </c>
      <c r="G1631" s="3">
        <v>16</v>
      </c>
      <c r="H1631" s="3">
        <v>8</v>
      </c>
      <c r="I1631" t="s">
        <v>22</v>
      </c>
      <c r="J1631">
        <v>12626354</v>
      </c>
      <c r="K1631">
        <v>12626354</v>
      </c>
      <c r="L1631">
        <v>23.51</v>
      </c>
      <c r="M1631">
        <v>25.76</v>
      </c>
      <c r="S1631" t="s">
        <v>0</v>
      </c>
      <c r="T1631" t="s">
        <v>0</v>
      </c>
      <c r="U1631" s="19">
        <v>242</v>
      </c>
    </row>
    <row r="1632" spans="1:21" x14ac:dyDescent="0.3">
      <c r="A1632" s="3">
        <v>14686680</v>
      </c>
      <c r="B1632" s="3" t="s">
        <v>3</v>
      </c>
      <c r="C1632" s="3" t="s">
        <v>10</v>
      </c>
      <c r="D1632" s="3" t="s">
        <v>25</v>
      </c>
      <c r="E1632" s="3">
        <v>8</v>
      </c>
      <c r="F1632" s="3">
        <v>8</v>
      </c>
      <c r="G1632" s="3">
        <v>16</v>
      </c>
      <c r="H1632" s="3">
        <v>8</v>
      </c>
      <c r="I1632" t="s">
        <v>22</v>
      </c>
      <c r="J1632">
        <v>12622441</v>
      </c>
      <c r="K1632">
        <v>12622441</v>
      </c>
      <c r="L1632">
        <v>87.17</v>
      </c>
      <c r="M1632">
        <v>95.52</v>
      </c>
      <c r="S1632" t="s">
        <v>0</v>
      </c>
      <c r="T1632" t="s">
        <v>0</v>
      </c>
      <c r="U1632" s="19">
        <v>242</v>
      </c>
    </row>
    <row r="1633" spans="1:21" x14ac:dyDescent="0.3">
      <c r="A1633" s="3">
        <v>14686680</v>
      </c>
      <c r="B1633" s="3" t="s">
        <v>3</v>
      </c>
      <c r="C1633" s="3" t="s">
        <v>10</v>
      </c>
      <c r="D1633" s="3" t="s">
        <v>25</v>
      </c>
      <c r="E1633" s="3">
        <v>1</v>
      </c>
      <c r="F1633" s="3">
        <v>1</v>
      </c>
      <c r="G1633" s="3">
        <v>2</v>
      </c>
      <c r="H1633" s="3">
        <v>1</v>
      </c>
      <c r="I1633" t="s">
        <v>22</v>
      </c>
      <c r="J1633">
        <v>12608814</v>
      </c>
      <c r="K1633">
        <v>12608814</v>
      </c>
      <c r="L1633">
        <v>38.909999999999997</v>
      </c>
      <c r="M1633">
        <v>42.64</v>
      </c>
      <c r="S1633" t="s">
        <v>0</v>
      </c>
      <c r="T1633" t="s">
        <v>0</v>
      </c>
      <c r="U1633" s="19">
        <v>242</v>
      </c>
    </row>
    <row r="1634" spans="1:21" x14ac:dyDescent="0.3">
      <c r="A1634" s="3">
        <v>14686680</v>
      </c>
      <c r="B1634" s="3" t="s">
        <v>3</v>
      </c>
      <c r="C1634" s="3" t="s">
        <v>10</v>
      </c>
      <c r="D1634" s="3" t="s">
        <v>25</v>
      </c>
      <c r="E1634" s="3">
        <v>1</v>
      </c>
      <c r="F1634" s="3">
        <v>1</v>
      </c>
      <c r="G1634" s="3">
        <v>2</v>
      </c>
      <c r="H1634" s="3">
        <v>1</v>
      </c>
      <c r="I1634" t="s">
        <v>22</v>
      </c>
      <c r="J1634">
        <v>86785902</v>
      </c>
      <c r="K1634">
        <v>86785902</v>
      </c>
      <c r="L1634">
        <v>19.45</v>
      </c>
      <c r="M1634">
        <v>21.32</v>
      </c>
      <c r="S1634" t="s">
        <v>0</v>
      </c>
      <c r="T1634" t="s">
        <v>0</v>
      </c>
      <c r="U1634" s="19">
        <v>242</v>
      </c>
    </row>
    <row r="1635" spans="1:21" x14ac:dyDescent="0.3">
      <c r="A1635" s="3">
        <v>14686680</v>
      </c>
      <c r="B1635" s="3" t="s">
        <v>3</v>
      </c>
      <c r="C1635" s="3" t="s">
        <v>10</v>
      </c>
      <c r="D1635" s="3" t="s">
        <v>25</v>
      </c>
      <c r="E1635" s="3">
        <v>1</v>
      </c>
      <c r="F1635" s="3">
        <v>1</v>
      </c>
      <c r="G1635" s="3">
        <v>2</v>
      </c>
      <c r="H1635" s="3">
        <v>1</v>
      </c>
      <c r="I1635" t="s">
        <v>22</v>
      </c>
      <c r="J1635">
        <v>84574892</v>
      </c>
      <c r="K1635">
        <v>84574892</v>
      </c>
      <c r="L1635">
        <v>19.45</v>
      </c>
      <c r="M1635">
        <v>21.32</v>
      </c>
      <c r="S1635" t="s">
        <v>0</v>
      </c>
      <c r="T1635" t="s">
        <v>0</v>
      </c>
      <c r="U1635" s="19">
        <v>242</v>
      </c>
    </row>
    <row r="1636" spans="1:21" x14ac:dyDescent="0.3">
      <c r="A1636" s="3">
        <v>14686680</v>
      </c>
      <c r="B1636" s="3" t="s">
        <v>3</v>
      </c>
      <c r="C1636" s="3" t="s">
        <v>10</v>
      </c>
      <c r="D1636" s="3" t="s">
        <v>25</v>
      </c>
      <c r="E1636" s="3">
        <v>1</v>
      </c>
      <c r="F1636" s="3">
        <v>1</v>
      </c>
      <c r="G1636" s="3">
        <v>2</v>
      </c>
      <c r="H1636" s="3">
        <v>1</v>
      </c>
      <c r="I1636" t="s">
        <v>22</v>
      </c>
      <c r="J1636">
        <v>25193519</v>
      </c>
      <c r="K1636">
        <v>25193519</v>
      </c>
      <c r="L1636">
        <v>10.94</v>
      </c>
      <c r="M1636">
        <v>11.99</v>
      </c>
      <c r="S1636" t="s">
        <v>0</v>
      </c>
      <c r="T1636" t="s">
        <v>0</v>
      </c>
      <c r="U1636" s="19">
        <v>242</v>
      </c>
    </row>
    <row r="1637" spans="1:21" x14ac:dyDescent="0.3">
      <c r="A1637" s="3">
        <v>14686680</v>
      </c>
      <c r="B1637" s="3" t="s">
        <v>3</v>
      </c>
      <c r="C1637" s="3" t="s">
        <v>10</v>
      </c>
      <c r="D1637" s="3" t="s">
        <v>25</v>
      </c>
      <c r="E1637" s="3">
        <v>1</v>
      </c>
      <c r="F1637" s="3">
        <v>1</v>
      </c>
      <c r="G1637" s="3">
        <v>2</v>
      </c>
      <c r="H1637" s="3">
        <v>1</v>
      </c>
      <c r="I1637" t="s">
        <v>22</v>
      </c>
      <c r="J1637">
        <v>19363642</v>
      </c>
      <c r="K1637">
        <v>19363642</v>
      </c>
      <c r="L1637">
        <v>14.8</v>
      </c>
      <c r="M1637">
        <v>16.22</v>
      </c>
      <c r="S1637" t="s">
        <v>0</v>
      </c>
      <c r="T1637" t="s">
        <v>0</v>
      </c>
      <c r="U1637" s="19">
        <v>242</v>
      </c>
    </row>
    <row r="1638" spans="1:21" x14ac:dyDescent="0.3">
      <c r="A1638" s="3">
        <v>14686680</v>
      </c>
      <c r="B1638" s="3" t="s">
        <v>3</v>
      </c>
      <c r="C1638" s="3" t="s">
        <v>10</v>
      </c>
      <c r="D1638" s="3" t="s">
        <v>25</v>
      </c>
      <c r="E1638" s="3">
        <v>1</v>
      </c>
      <c r="F1638" s="3">
        <v>1</v>
      </c>
      <c r="G1638" s="3">
        <v>2</v>
      </c>
      <c r="H1638" s="3">
        <v>1</v>
      </c>
      <c r="I1638" t="s">
        <v>22</v>
      </c>
      <c r="J1638">
        <v>15077362</v>
      </c>
      <c r="K1638">
        <v>15077362</v>
      </c>
      <c r="L1638">
        <v>15.02</v>
      </c>
      <c r="M1638">
        <v>16.47</v>
      </c>
      <c r="S1638" t="s">
        <v>0</v>
      </c>
      <c r="T1638" t="s">
        <v>0</v>
      </c>
      <c r="U1638" s="19">
        <v>242</v>
      </c>
    </row>
    <row r="1639" spans="1:21" x14ac:dyDescent="0.3">
      <c r="A1639" s="3">
        <v>14686680</v>
      </c>
      <c r="B1639" s="3" t="s">
        <v>3</v>
      </c>
      <c r="C1639" s="3" t="s">
        <v>10</v>
      </c>
      <c r="D1639" s="3" t="s">
        <v>25</v>
      </c>
      <c r="E1639" s="3">
        <v>1</v>
      </c>
      <c r="F1639" s="3">
        <v>1</v>
      </c>
      <c r="G1639" s="3">
        <v>2</v>
      </c>
      <c r="H1639" s="3">
        <v>1</v>
      </c>
      <c r="I1639" t="s">
        <v>22</v>
      </c>
      <c r="J1639">
        <v>13579649</v>
      </c>
      <c r="K1639">
        <v>13579649</v>
      </c>
      <c r="L1639">
        <v>14.01</v>
      </c>
      <c r="M1639">
        <v>15.35</v>
      </c>
      <c r="S1639" t="s">
        <v>0</v>
      </c>
      <c r="T1639" t="s">
        <v>0</v>
      </c>
      <c r="U1639" s="19">
        <v>242</v>
      </c>
    </row>
    <row r="1640" spans="1:21" x14ac:dyDescent="0.3">
      <c r="A1640" s="3">
        <v>14686680</v>
      </c>
      <c r="B1640" s="3" t="s">
        <v>3</v>
      </c>
      <c r="C1640" s="3" t="s">
        <v>10</v>
      </c>
      <c r="D1640" s="3" t="s">
        <v>25</v>
      </c>
      <c r="E1640" s="3">
        <v>1</v>
      </c>
      <c r="F1640" s="3">
        <v>1</v>
      </c>
      <c r="G1640" s="3">
        <v>2</v>
      </c>
      <c r="H1640" s="3">
        <v>1</v>
      </c>
      <c r="I1640" t="s">
        <v>22</v>
      </c>
      <c r="J1640">
        <v>13579648</v>
      </c>
      <c r="K1640">
        <v>13579648</v>
      </c>
      <c r="L1640">
        <v>18.850000000000001</v>
      </c>
      <c r="M1640">
        <v>20.66</v>
      </c>
      <c r="S1640" t="s">
        <v>0</v>
      </c>
      <c r="T1640" t="s">
        <v>0</v>
      </c>
      <c r="U1640" s="19">
        <v>242</v>
      </c>
    </row>
    <row r="1641" spans="1:21" x14ac:dyDescent="0.3">
      <c r="A1641" s="3">
        <v>14686680</v>
      </c>
      <c r="B1641" s="3" t="s">
        <v>3</v>
      </c>
      <c r="C1641" s="3" t="s">
        <v>10</v>
      </c>
      <c r="D1641" s="3" t="s">
        <v>25</v>
      </c>
      <c r="E1641" s="3">
        <v>1</v>
      </c>
      <c r="F1641" s="3">
        <v>1</v>
      </c>
      <c r="G1641" s="3">
        <v>2</v>
      </c>
      <c r="H1641" s="3">
        <v>1</v>
      </c>
      <c r="I1641" t="s">
        <v>22</v>
      </c>
      <c r="J1641">
        <v>13508023</v>
      </c>
      <c r="K1641">
        <v>13508023</v>
      </c>
      <c r="L1641">
        <v>23.74</v>
      </c>
      <c r="M1641">
        <v>26.02</v>
      </c>
      <c r="S1641" t="s">
        <v>0</v>
      </c>
      <c r="T1641" t="s">
        <v>0</v>
      </c>
      <c r="U1641" s="19">
        <v>242</v>
      </c>
    </row>
    <row r="1642" spans="1:21" x14ac:dyDescent="0.3">
      <c r="A1642" s="3">
        <v>14686680</v>
      </c>
      <c r="B1642" s="3" t="s">
        <v>3</v>
      </c>
      <c r="C1642" s="3" t="s">
        <v>10</v>
      </c>
      <c r="D1642" s="3" t="s">
        <v>25</v>
      </c>
      <c r="E1642" s="3">
        <v>1</v>
      </c>
      <c r="F1642" s="3">
        <v>1</v>
      </c>
      <c r="G1642" s="3">
        <v>2</v>
      </c>
      <c r="H1642" s="3">
        <v>1</v>
      </c>
      <c r="I1642" t="s">
        <v>22</v>
      </c>
      <c r="J1642">
        <v>13464219</v>
      </c>
      <c r="K1642">
        <v>13464219</v>
      </c>
      <c r="L1642">
        <v>19.45</v>
      </c>
      <c r="M1642">
        <v>21.32</v>
      </c>
      <c r="S1642" t="s">
        <v>0</v>
      </c>
      <c r="T1642" t="s">
        <v>0</v>
      </c>
      <c r="U1642" s="19">
        <v>242</v>
      </c>
    </row>
    <row r="1643" spans="1:21" x14ac:dyDescent="0.3">
      <c r="A1643" s="3">
        <v>14686680</v>
      </c>
      <c r="B1643" s="3" t="s">
        <v>3</v>
      </c>
      <c r="C1643" s="3" t="s">
        <v>10</v>
      </c>
      <c r="D1643" s="3" t="s">
        <v>25</v>
      </c>
      <c r="E1643" s="3">
        <v>5</v>
      </c>
      <c r="F1643" s="3">
        <v>5</v>
      </c>
      <c r="G1643" s="3">
        <v>10</v>
      </c>
      <c r="H1643" s="3">
        <v>5</v>
      </c>
      <c r="I1643" t="s">
        <v>22</v>
      </c>
      <c r="J1643" t="s">
        <v>24</v>
      </c>
      <c r="K1643" t="s">
        <v>24</v>
      </c>
      <c r="L1643">
        <v>64.05</v>
      </c>
      <c r="M1643">
        <v>70.2</v>
      </c>
      <c r="S1643" t="s">
        <v>0</v>
      </c>
      <c r="T1643" t="s">
        <v>0</v>
      </c>
      <c r="U1643" s="19">
        <v>242</v>
      </c>
    </row>
    <row r="1644" spans="1:21" x14ac:dyDescent="0.3">
      <c r="A1644" s="3">
        <v>14686680</v>
      </c>
      <c r="B1644" s="3" t="s">
        <v>3</v>
      </c>
      <c r="C1644" s="3" t="s">
        <v>10</v>
      </c>
      <c r="D1644" s="3" t="s">
        <v>23</v>
      </c>
      <c r="E1644" s="3">
        <v>1</v>
      </c>
      <c r="F1644" s="3">
        <v>1</v>
      </c>
      <c r="G1644" s="3">
        <v>2</v>
      </c>
      <c r="H1644" s="3">
        <v>1</v>
      </c>
      <c r="I1644" t="s">
        <v>22</v>
      </c>
      <c r="J1644">
        <v>19432579</v>
      </c>
      <c r="K1644">
        <v>19432579</v>
      </c>
      <c r="L1644">
        <v>19.45</v>
      </c>
      <c r="M1644">
        <v>21.32</v>
      </c>
      <c r="S1644" t="s">
        <v>0</v>
      </c>
      <c r="T1644" t="s">
        <v>0</v>
      </c>
      <c r="U1644" s="19">
        <v>242</v>
      </c>
    </row>
    <row r="1645" spans="1:21" x14ac:dyDescent="0.3">
      <c r="E1645" s="3" t="s">
        <v>270</v>
      </c>
      <c r="F1645" s="3" t="s">
        <v>270</v>
      </c>
      <c r="G1645" s="3" t="s">
        <v>270</v>
      </c>
      <c r="H1645" s="3" t="s">
        <v>270</v>
      </c>
      <c r="I1645" s="3" t="s">
        <v>270</v>
      </c>
      <c r="J1645" s="3" t="s">
        <v>270</v>
      </c>
      <c r="K1645" s="3" t="s">
        <v>270</v>
      </c>
    </row>
    <row r="1646" spans="1:21" x14ac:dyDescent="0.3">
      <c r="A1646" s="3">
        <v>14686679</v>
      </c>
      <c r="B1646" s="3" t="s">
        <v>3</v>
      </c>
      <c r="C1646" s="3" t="s">
        <v>2</v>
      </c>
      <c r="D1646" s="3" t="s">
        <v>21</v>
      </c>
      <c r="E1646" s="3">
        <v>1</v>
      </c>
      <c r="F1646" s="3">
        <v>1</v>
      </c>
      <c r="G1646" s="3">
        <v>1</v>
      </c>
      <c r="H1646" s="3" t="s">
        <v>270</v>
      </c>
      <c r="I1646" t="s">
        <v>20</v>
      </c>
      <c r="J1646">
        <v>13540604</v>
      </c>
      <c r="K1646">
        <v>13540604</v>
      </c>
      <c r="L1646">
        <v>56.09</v>
      </c>
      <c r="M1646">
        <v>56.8</v>
      </c>
      <c r="S1646" t="s">
        <v>0</v>
      </c>
      <c r="T1646" t="s">
        <v>14</v>
      </c>
      <c r="U1646" s="19">
        <v>242</v>
      </c>
    </row>
    <row r="1647" spans="1:21" x14ac:dyDescent="0.3">
      <c r="A1647" s="3">
        <v>14686679</v>
      </c>
      <c r="B1647" s="3" t="s">
        <v>3</v>
      </c>
      <c r="C1647" s="3" t="s">
        <v>4</v>
      </c>
      <c r="D1647" s="3" t="s">
        <v>19</v>
      </c>
      <c r="E1647" s="3" t="s">
        <v>270</v>
      </c>
      <c r="F1647" s="3">
        <v>1</v>
      </c>
      <c r="G1647" s="3" t="s">
        <v>270</v>
      </c>
      <c r="H1647" s="3" t="s">
        <v>270</v>
      </c>
      <c r="I1647" s="3" t="s">
        <v>270</v>
      </c>
      <c r="J1647" s="3" t="s">
        <v>270</v>
      </c>
      <c r="K1647" s="3" t="s">
        <v>270</v>
      </c>
      <c r="L1647">
        <v>102.96</v>
      </c>
      <c r="M1647">
        <v>102.96</v>
      </c>
      <c r="R1647">
        <v>17</v>
      </c>
      <c r="S1647" t="s">
        <v>0</v>
      </c>
      <c r="T1647" t="s">
        <v>0</v>
      </c>
      <c r="U1647" s="19">
        <v>242</v>
      </c>
    </row>
    <row r="1648" spans="1:21" x14ac:dyDescent="0.3">
      <c r="A1648" s="3">
        <v>14686679</v>
      </c>
      <c r="B1648" s="3" t="s">
        <v>3</v>
      </c>
      <c r="C1648" s="3" t="s">
        <v>4</v>
      </c>
      <c r="D1648" s="3" t="s">
        <v>18</v>
      </c>
      <c r="E1648" s="3">
        <v>1</v>
      </c>
      <c r="F1648" s="3">
        <v>1</v>
      </c>
      <c r="G1648" s="3" t="s">
        <v>270</v>
      </c>
      <c r="H1648" s="3" t="s">
        <v>270</v>
      </c>
      <c r="I1648" s="3" t="s">
        <v>270</v>
      </c>
      <c r="J1648" s="3" t="s">
        <v>270</v>
      </c>
      <c r="K1648">
        <v>26480479</v>
      </c>
      <c r="L1648">
        <v>46.61</v>
      </c>
      <c r="M1648">
        <v>46.61</v>
      </c>
      <c r="R1648">
        <v>14</v>
      </c>
      <c r="S1648" t="s">
        <v>0</v>
      </c>
      <c r="T1648" t="s">
        <v>0</v>
      </c>
      <c r="U1648" s="19">
        <v>242</v>
      </c>
    </row>
    <row r="1649" spans="1:21" x14ac:dyDescent="0.3">
      <c r="A1649" s="3">
        <v>14686679</v>
      </c>
      <c r="B1649" s="3" t="s">
        <v>3</v>
      </c>
      <c r="C1649" s="3" t="s">
        <v>4</v>
      </c>
      <c r="D1649" s="3" t="s">
        <v>17</v>
      </c>
      <c r="E1649" s="3">
        <v>1</v>
      </c>
      <c r="F1649" s="3">
        <v>1</v>
      </c>
      <c r="G1649" s="3">
        <v>1</v>
      </c>
      <c r="H1649" s="3" t="s">
        <v>270</v>
      </c>
      <c r="I1649" t="s">
        <v>15</v>
      </c>
      <c r="J1649">
        <v>85737255</v>
      </c>
      <c r="K1649">
        <v>85737255</v>
      </c>
      <c r="L1649">
        <v>887.1</v>
      </c>
      <c r="M1649">
        <v>887.1</v>
      </c>
      <c r="S1649" t="s">
        <v>0</v>
      </c>
      <c r="T1649" t="s">
        <v>14</v>
      </c>
      <c r="U1649" s="19">
        <v>242</v>
      </c>
    </row>
    <row r="1650" spans="1:21" x14ac:dyDescent="0.3">
      <c r="A1650" s="3">
        <v>14686679</v>
      </c>
      <c r="B1650" s="3" t="s">
        <v>3</v>
      </c>
      <c r="C1650" s="3" t="s">
        <v>2</v>
      </c>
      <c r="D1650" s="3" t="s">
        <v>16</v>
      </c>
      <c r="E1650" s="3">
        <v>1</v>
      </c>
      <c r="F1650" s="3">
        <v>1</v>
      </c>
      <c r="G1650" s="3">
        <v>1</v>
      </c>
      <c r="H1650" s="3" t="s">
        <v>270</v>
      </c>
      <c r="I1650" t="s">
        <v>15</v>
      </c>
      <c r="J1650">
        <v>22781427</v>
      </c>
      <c r="K1650">
        <v>22781427</v>
      </c>
      <c r="L1650">
        <v>121.42</v>
      </c>
      <c r="M1650">
        <v>122.96</v>
      </c>
      <c r="S1650" t="s">
        <v>0</v>
      </c>
      <c r="T1650" t="s">
        <v>14</v>
      </c>
      <c r="U1650" s="19">
        <v>242</v>
      </c>
    </row>
    <row r="1651" spans="1:21" x14ac:dyDescent="0.3">
      <c r="A1651" s="3">
        <v>14686679</v>
      </c>
      <c r="B1651" s="3" t="s">
        <v>3</v>
      </c>
      <c r="C1651" s="3" t="s">
        <v>4</v>
      </c>
      <c r="D1651" s="3" t="s">
        <v>13</v>
      </c>
      <c r="E1651" s="3">
        <v>1</v>
      </c>
      <c r="F1651" s="3">
        <v>1</v>
      </c>
      <c r="G1651" s="3" t="s">
        <v>270</v>
      </c>
      <c r="H1651" s="3" t="s">
        <v>270</v>
      </c>
      <c r="I1651" s="3" t="s">
        <v>270</v>
      </c>
      <c r="J1651" s="3" t="s">
        <v>270</v>
      </c>
      <c r="K1651">
        <v>85046823</v>
      </c>
      <c r="L1651">
        <v>234.51</v>
      </c>
      <c r="M1651">
        <v>234.51</v>
      </c>
      <c r="R1651">
        <v>14</v>
      </c>
      <c r="S1651" t="s">
        <v>0</v>
      </c>
      <c r="T1651" t="s">
        <v>0</v>
      </c>
      <c r="U1651" s="19">
        <v>242</v>
      </c>
    </row>
    <row r="1652" spans="1:21" x14ac:dyDescent="0.3">
      <c r="A1652" s="3">
        <v>14686679</v>
      </c>
      <c r="B1652" s="3" t="s">
        <v>3</v>
      </c>
      <c r="E1652" s="3" t="s">
        <v>270</v>
      </c>
      <c r="F1652" s="3" t="s">
        <v>270</v>
      </c>
      <c r="G1652" s="3" t="s">
        <v>270</v>
      </c>
      <c r="H1652" s="3" t="s">
        <v>270</v>
      </c>
      <c r="I1652" s="3" t="s">
        <v>270</v>
      </c>
      <c r="J1652" s="3" t="s">
        <v>270</v>
      </c>
      <c r="K1652" s="3" t="s">
        <v>270</v>
      </c>
      <c r="L1652">
        <v>54.03</v>
      </c>
      <c r="S1652" t="s">
        <v>0</v>
      </c>
      <c r="T1652" t="s">
        <v>12</v>
      </c>
      <c r="U1652" s="19" t="s">
        <v>11</v>
      </c>
    </row>
    <row r="1653" spans="1:21" x14ac:dyDescent="0.3">
      <c r="E1653" s="3" t="s">
        <v>270</v>
      </c>
      <c r="F1653" s="3" t="s">
        <v>270</v>
      </c>
      <c r="G1653" s="3" t="s">
        <v>270</v>
      </c>
      <c r="H1653" s="3" t="s">
        <v>270</v>
      </c>
      <c r="I1653" s="3" t="s">
        <v>270</v>
      </c>
      <c r="J1653" s="3" t="s">
        <v>270</v>
      </c>
      <c r="K1653" s="3" t="s">
        <v>270</v>
      </c>
    </row>
    <row r="1654" spans="1:21" x14ac:dyDescent="0.3">
      <c r="A1654" s="3">
        <v>14686678</v>
      </c>
      <c r="B1654" s="3" t="s">
        <v>3</v>
      </c>
      <c r="C1654" s="3" t="s">
        <v>10</v>
      </c>
      <c r="D1654" s="3" t="s">
        <v>9</v>
      </c>
      <c r="E1654" s="3" t="s">
        <v>270</v>
      </c>
      <c r="F1654" s="3">
        <v>4</v>
      </c>
      <c r="G1654" s="3" t="s">
        <v>270</v>
      </c>
      <c r="H1654" s="3" t="s">
        <v>270</v>
      </c>
      <c r="I1654" s="3" t="s">
        <v>270</v>
      </c>
      <c r="J1654" s="3" t="s">
        <v>270</v>
      </c>
      <c r="K1654" s="3" t="s">
        <v>270</v>
      </c>
      <c r="L1654">
        <v>973.44</v>
      </c>
      <c r="M1654">
        <v>973.44</v>
      </c>
      <c r="R1654">
        <v>19</v>
      </c>
      <c r="S1654" t="s">
        <v>0</v>
      </c>
      <c r="T1654" t="s">
        <v>0</v>
      </c>
      <c r="U1654" s="19">
        <v>243</v>
      </c>
    </row>
    <row r="1655" spans="1:21" x14ac:dyDescent="0.3">
      <c r="A1655" s="3">
        <v>14686678</v>
      </c>
      <c r="B1655" s="3" t="s">
        <v>3</v>
      </c>
      <c r="C1655" s="3" t="s">
        <v>10</v>
      </c>
      <c r="D1655" s="3" t="s">
        <v>9</v>
      </c>
      <c r="E1655" s="3" t="s">
        <v>270</v>
      </c>
      <c r="F1655" s="3">
        <v>4</v>
      </c>
      <c r="G1655" s="3" t="s">
        <v>270</v>
      </c>
      <c r="H1655" s="3" t="s">
        <v>270</v>
      </c>
      <c r="I1655" s="3" t="s">
        <v>270</v>
      </c>
      <c r="J1655" s="3" t="s">
        <v>270</v>
      </c>
      <c r="K1655" s="3" t="s">
        <v>270</v>
      </c>
      <c r="L1655">
        <v>20</v>
      </c>
      <c r="M1655">
        <v>20</v>
      </c>
      <c r="R1655">
        <v>19</v>
      </c>
      <c r="S1655" t="s">
        <v>0</v>
      </c>
      <c r="T1655" t="s">
        <v>0</v>
      </c>
      <c r="U1655" s="19" t="s">
        <v>8</v>
      </c>
    </row>
    <row r="1656" spans="1:21" x14ac:dyDescent="0.3">
      <c r="E1656" s="3" t="s">
        <v>270</v>
      </c>
      <c r="F1656" s="3" t="s">
        <v>270</v>
      </c>
      <c r="G1656" s="3" t="s">
        <v>270</v>
      </c>
      <c r="H1656" s="3" t="s">
        <v>270</v>
      </c>
      <c r="I1656" s="3" t="s">
        <v>270</v>
      </c>
      <c r="J1656" s="3" t="s">
        <v>270</v>
      </c>
      <c r="K1656" s="3" t="s">
        <v>270</v>
      </c>
    </row>
    <row r="1657" spans="1:21" x14ac:dyDescent="0.3">
      <c r="A1657" s="3">
        <v>14686677</v>
      </c>
      <c r="B1657" s="3" t="s">
        <v>3</v>
      </c>
      <c r="C1657" s="3" t="s">
        <v>2</v>
      </c>
      <c r="D1657" s="3" t="s">
        <v>7</v>
      </c>
      <c r="E1657" s="3">
        <v>1</v>
      </c>
      <c r="F1657" s="3">
        <v>1</v>
      </c>
      <c r="G1657" s="3" t="s">
        <v>270</v>
      </c>
      <c r="H1657" s="3" t="s">
        <v>270</v>
      </c>
      <c r="I1657" s="3" t="s">
        <v>270</v>
      </c>
      <c r="J1657" s="3" t="s">
        <v>270</v>
      </c>
      <c r="K1657">
        <v>84106539</v>
      </c>
      <c r="L1657">
        <v>55.46</v>
      </c>
      <c r="M1657">
        <v>56.16</v>
      </c>
      <c r="R1657">
        <v>14</v>
      </c>
      <c r="S1657" t="s">
        <v>0</v>
      </c>
      <c r="T1657" t="s">
        <v>0</v>
      </c>
      <c r="U1657" s="19">
        <v>242</v>
      </c>
    </row>
    <row r="1658" spans="1:21" x14ac:dyDescent="0.3">
      <c r="A1658" s="3">
        <v>14686677</v>
      </c>
      <c r="B1658" s="3" t="s">
        <v>3</v>
      </c>
      <c r="C1658" s="3" t="s">
        <v>2</v>
      </c>
      <c r="D1658" s="3" t="s">
        <v>6</v>
      </c>
      <c r="E1658" s="3">
        <v>12</v>
      </c>
      <c r="F1658" s="3">
        <v>12</v>
      </c>
      <c r="G1658" s="3" t="s">
        <v>270</v>
      </c>
      <c r="H1658" s="3" t="s">
        <v>270</v>
      </c>
      <c r="I1658" s="3" t="s">
        <v>270</v>
      </c>
      <c r="J1658" s="3" t="s">
        <v>270</v>
      </c>
      <c r="K1658">
        <v>19433272</v>
      </c>
      <c r="L1658">
        <v>206.66</v>
      </c>
      <c r="M1658">
        <v>209.28</v>
      </c>
      <c r="R1658">
        <v>14</v>
      </c>
      <c r="S1658" t="s">
        <v>0</v>
      </c>
      <c r="T1658" t="s">
        <v>0</v>
      </c>
      <c r="U1658" s="19">
        <v>244</v>
      </c>
    </row>
    <row r="1659" spans="1:21" x14ac:dyDescent="0.3">
      <c r="A1659" s="3">
        <v>14686677</v>
      </c>
      <c r="B1659" s="3" t="s">
        <v>3</v>
      </c>
      <c r="C1659" s="3" t="s">
        <v>2</v>
      </c>
      <c r="D1659" s="3" t="s">
        <v>6</v>
      </c>
      <c r="E1659" s="3">
        <v>6</v>
      </c>
      <c r="F1659" s="3">
        <v>6</v>
      </c>
      <c r="G1659" s="3" t="s">
        <v>270</v>
      </c>
      <c r="H1659" s="3" t="s">
        <v>270</v>
      </c>
      <c r="I1659" s="3" t="s">
        <v>270</v>
      </c>
      <c r="J1659" s="3" t="s">
        <v>270</v>
      </c>
      <c r="K1659">
        <v>19432456</v>
      </c>
      <c r="L1659">
        <v>46.27</v>
      </c>
      <c r="M1659">
        <v>46.86</v>
      </c>
      <c r="R1659">
        <v>14</v>
      </c>
      <c r="S1659" t="s">
        <v>0</v>
      </c>
      <c r="T1659" t="s">
        <v>0</v>
      </c>
      <c r="U1659" s="19">
        <v>244</v>
      </c>
    </row>
    <row r="1660" spans="1:21" x14ac:dyDescent="0.3">
      <c r="A1660" s="3">
        <v>14686677</v>
      </c>
      <c r="B1660" s="3" t="s">
        <v>3</v>
      </c>
      <c r="C1660" s="3" t="s">
        <v>2</v>
      </c>
      <c r="D1660" s="3" t="s">
        <v>6</v>
      </c>
      <c r="E1660" s="3">
        <v>3</v>
      </c>
      <c r="F1660" s="3">
        <v>3</v>
      </c>
      <c r="G1660" s="3" t="s">
        <v>270</v>
      </c>
      <c r="H1660" s="3" t="s">
        <v>270</v>
      </c>
      <c r="I1660" s="3" t="s">
        <v>270</v>
      </c>
      <c r="J1660" s="3" t="s">
        <v>270</v>
      </c>
      <c r="K1660">
        <v>19421426</v>
      </c>
      <c r="L1660">
        <v>103.51</v>
      </c>
      <c r="M1660">
        <v>104.82</v>
      </c>
      <c r="R1660">
        <v>14</v>
      </c>
      <c r="S1660" t="s">
        <v>0</v>
      </c>
      <c r="T1660" t="s">
        <v>0</v>
      </c>
      <c r="U1660" s="19">
        <v>242</v>
      </c>
    </row>
    <row r="1661" spans="1:21" x14ac:dyDescent="0.3">
      <c r="A1661" s="3">
        <v>14686677</v>
      </c>
      <c r="B1661" s="3" t="s">
        <v>3</v>
      </c>
      <c r="C1661" s="3" t="s">
        <v>2</v>
      </c>
      <c r="D1661" s="3" t="s">
        <v>5</v>
      </c>
      <c r="E1661" s="3">
        <v>1</v>
      </c>
      <c r="F1661" s="3">
        <v>1</v>
      </c>
      <c r="G1661" s="3" t="s">
        <v>270</v>
      </c>
      <c r="H1661" s="3" t="s">
        <v>270</v>
      </c>
      <c r="I1661" s="3" t="s">
        <v>270</v>
      </c>
      <c r="J1661" s="3" t="s">
        <v>270</v>
      </c>
      <c r="K1661">
        <v>23335584</v>
      </c>
      <c r="L1661">
        <v>116.3</v>
      </c>
      <c r="M1661">
        <v>117.77</v>
      </c>
      <c r="R1661">
        <v>17</v>
      </c>
      <c r="S1661" t="s">
        <v>0</v>
      </c>
      <c r="T1661" t="s">
        <v>0</v>
      </c>
      <c r="U1661" s="19">
        <v>242</v>
      </c>
    </row>
    <row r="1662" spans="1:21" x14ac:dyDescent="0.3">
      <c r="A1662" s="3">
        <v>14686677</v>
      </c>
      <c r="B1662" s="3" t="s">
        <v>3</v>
      </c>
      <c r="C1662" s="3" t="s">
        <v>2</v>
      </c>
      <c r="D1662" s="3" t="s">
        <v>5</v>
      </c>
      <c r="E1662" s="3">
        <v>2</v>
      </c>
      <c r="F1662" s="3">
        <v>2</v>
      </c>
      <c r="G1662" s="3" t="s">
        <v>270</v>
      </c>
      <c r="H1662" s="3" t="s">
        <v>270</v>
      </c>
      <c r="I1662" s="3" t="s">
        <v>270</v>
      </c>
      <c r="J1662" s="3" t="s">
        <v>270</v>
      </c>
      <c r="K1662">
        <v>11547026</v>
      </c>
      <c r="L1662">
        <v>9.64</v>
      </c>
      <c r="M1662">
        <v>9.76</v>
      </c>
      <c r="R1662">
        <v>14</v>
      </c>
      <c r="S1662" t="s">
        <v>0</v>
      </c>
      <c r="T1662" t="s">
        <v>0</v>
      </c>
      <c r="U1662" s="19">
        <v>242</v>
      </c>
    </row>
    <row r="1663" spans="1:21" x14ac:dyDescent="0.3">
      <c r="A1663" s="3">
        <v>14686677</v>
      </c>
      <c r="B1663" s="3" t="s">
        <v>3</v>
      </c>
      <c r="C1663" s="3" t="s">
        <v>4</v>
      </c>
      <c r="D1663" s="3">
        <v>211951</v>
      </c>
      <c r="E1663" s="3" t="s">
        <v>270</v>
      </c>
      <c r="F1663" s="3">
        <v>1</v>
      </c>
      <c r="G1663" s="3" t="s">
        <v>270</v>
      </c>
      <c r="H1663" s="3" t="s">
        <v>270</v>
      </c>
      <c r="I1663" s="3" t="s">
        <v>270</v>
      </c>
      <c r="J1663" s="3" t="s">
        <v>270</v>
      </c>
      <c r="K1663" s="3" t="s">
        <v>270</v>
      </c>
      <c r="L1663">
        <v>114.43</v>
      </c>
      <c r="M1663">
        <v>114.43</v>
      </c>
      <c r="R1663">
        <v>17</v>
      </c>
      <c r="S1663" t="s">
        <v>0</v>
      </c>
      <c r="T1663" t="s">
        <v>0</v>
      </c>
      <c r="U1663" s="19">
        <v>242</v>
      </c>
    </row>
    <row r="1664" spans="1:21" x14ac:dyDescent="0.3">
      <c r="A1664" s="3">
        <v>14686677</v>
      </c>
      <c r="B1664" s="3" t="s">
        <v>3</v>
      </c>
      <c r="C1664" s="3" t="s">
        <v>2</v>
      </c>
      <c r="D1664" s="3" t="s">
        <v>1</v>
      </c>
      <c r="E1664" s="3">
        <v>4</v>
      </c>
      <c r="F1664" s="3">
        <v>4</v>
      </c>
      <c r="G1664" s="3" t="s">
        <v>270</v>
      </c>
      <c r="H1664" s="3" t="s">
        <v>270</v>
      </c>
      <c r="I1664" s="3" t="s">
        <v>270</v>
      </c>
      <c r="J1664" s="3" t="s">
        <v>270</v>
      </c>
      <c r="K1664">
        <v>11609870</v>
      </c>
      <c r="L1664">
        <v>37.49</v>
      </c>
      <c r="M1664">
        <v>37.96</v>
      </c>
      <c r="R1664">
        <v>17</v>
      </c>
      <c r="S1664" t="s">
        <v>0</v>
      </c>
      <c r="T1664" t="s">
        <v>0</v>
      </c>
      <c r="U1664" s="19">
        <v>242</v>
      </c>
    </row>
    <row r="1665" spans="5:11" x14ac:dyDescent="0.3">
      <c r="E1665" s="3" t="s">
        <v>270</v>
      </c>
      <c r="F1665" s="3" t="s">
        <v>270</v>
      </c>
      <c r="G1665" s="3" t="s">
        <v>270</v>
      </c>
      <c r="H1665" s="3" t="s">
        <v>270</v>
      </c>
      <c r="I1665" s="3" t="s">
        <v>270</v>
      </c>
      <c r="J1665" s="3" t="s">
        <v>270</v>
      </c>
      <c r="K1665" s="3" t="s">
        <v>270</v>
      </c>
    </row>
  </sheetData>
  <autoFilter ref="A6:U166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E765-B331-4788-B6E8-77EBD215DCA2}">
  <sheetPr codeName="Sheet1"/>
  <dimension ref="A1:K1447"/>
  <sheetViews>
    <sheetView tabSelected="1" zoomScaleNormal="100" workbookViewId="0">
      <selection activeCell="A9" sqref="A9"/>
    </sheetView>
  </sheetViews>
  <sheetFormatPr defaultRowHeight="14.4" x14ac:dyDescent="0.3"/>
  <cols>
    <col min="1" max="1" width="16.88671875" bestFit="1" customWidth="1"/>
    <col min="2" max="2" width="16.33203125" bestFit="1" customWidth="1"/>
    <col min="3" max="4" width="24.109375" style="19" customWidth="1"/>
    <col min="6" max="6" width="14.33203125" bestFit="1" customWidth="1"/>
    <col min="7" max="7" width="16.44140625" bestFit="1" customWidth="1"/>
  </cols>
  <sheetData>
    <row r="1" spans="1:11" ht="20.100000000000001" customHeight="1" x14ac:dyDescent="0.4">
      <c r="A1" s="2" t="s">
        <v>281</v>
      </c>
      <c r="B1" s="3"/>
      <c r="E1" s="3" t="s">
        <v>270</v>
      </c>
      <c r="F1" s="3" t="s">
        <v>270</v>
      </c>
      <c r="G1" s="3" t="s">
        <v>270</v>
      </c>
      <c r="H1" s="3" t="s">
        <v>270</v>
      </c>
      <c r="I1" s="3" t="s">
        <v>270</v>
      </c>
      <c r="J1" s="3" t="s">
        <v>270</v>
      </c>
      <c r="K1" s="3" t="s">
        <v>270</v>
      </c>
    </row>
    <row r="2" spans="1:11" x14ac:dyDescent="0.3">
      <c r="A2" s="9" t="s">
        <v>271</v>
      </c>
      <c r="B2" s="3"/>
      <c r="E2" s="3" t="s">
        <v>270</v>
      </c>
      <c r="F2" s="3" t="s">
        <v>270</v>
      </c>
      <c r="G2" s="3" t="s">
        <v>270</v>
      </c>
      <c r="H2" s="3" t="s">
        <v>270</v>
      </c>
      <c r="I2" s="3" t="s">
        <v>270</v>
      </c>
      <c r="J2" s="3" t="s">
        <v>270</v>
      </c>
      <c r="K2" s="3" t="s">
        <v>270</v>
      </c>
    </row>
    <row r="3" spans="1:11" x14ac:dyDescent="0.3">
      <c r="A3" s="3" t="s">
        <v>269</v>
      </c>
      <c r="B3" s="3"/>
      <c r="E3" s="3" t="s">
        <v>270</v>
      </c>
      <c r="F3" s="3" t="s">
        <v>270</v>
      </c>
      <c r="G3" s="3" t="s">
        <v>270</v>
      </c>
      <c r="H3" s="3" t="s">
        <v>270</v>
      </c>
      <c r="I3" s="3" t="s">
        <v>270</v>
      </c>
      <c r="J3" s="3" t="s">
        <v>270</v>
      </c>
      <c r="K3" s="3" t="s">
        <v>270</v>
      </c>
    </row>
    <row r="4" spans="1:11" x14ac:dyDescent="0.3">
      <c r="A4" s="3"/>
      <c r="B4" s="3"/>
      <c r="E4" s="3"/>
      <c r="F4" s="3"/>
      <c r="G4" s="3"/>
      <c r="H4" s="3"/>
      <c r="I4" s="3"/>
      <c r="J4" s="3"/>
      <c r="K4" s="3"/>
    </row>
    <row r="5" spans="1:11" x14ac:dyDescent="0.3">
      <c r="A5" s="3"/>
      <c r="B5" s="3"/>
      <c r="E5" s="3"/>
      <c r="F5" s="3"/>
      <c r="G5" s="3"/>
      <c r="H5" s="3"/>
      <c r="I5" s="3"/>
      <c r="J5" s="3"/>
      <c r="K5" s="3"/>
    </row>
    <row r="6" spans="1:11" x14ac:dyDescent="0.3">
      <c r="A6" s="12" t="s">
        <v>259</v>
      </c>
      <c r="B6" s="13" t="s">
        <v>282</v>
      </c>
      <c r="E6" s="3"/>
      <c r="F6" s="3"/>
      <c r="G6" s="3"/>
      <c r="H6" s="3"/>
      <c r="I6" s="3"/>
      <c r="J6" s="3"/>
      <c r="K6" s="3"/>
    </row>
    <row r="7" spans="1:11" x14ac:dyDescent="0.3">
      <c r="A7" s="18" t="s">
        <v>274</v>
      </c>
      <c r="B7" s="18" t="s">
        <v>275</v>
      </c>
      <c r="C7" s="23" t="s">
        <v>276</v>
      </c>
      <c r="D7" s="23" t="s">
        <v>277</v>
      </c>
      <c r="E7" s="18" t="s">
        <v>278</v>
      </c>
      <c r="F7" s="18" t="s">
        <v>279</v>
      </c>
      <c r="G7" s="18" t="s">
        <v>280</v>
      </c>
    </row>
    <row r="8" spans="1:11" x14ac:dyDescent="0.3">
      <c r="A8" s="10" t="s">
        <v>264</v>
      </c>
      <c r="B8" s="10" t="s">
        <v>267</v>
      </c>
      <c r="C8" s="24" t="s">
        <v>257</v>
      </c>
      <c r="D8" s="24" t="s">
        <v>258</v>
      </c>
      <c r="E8" s="10" t="s">
        <v>263</v>
      </c>
      <c r="F8" s="10" t="s">
        <v>261</v>
      </c>
      <c r="G8" s="11" t="s">
        <v>273</v>
      </c>
    </row>
    <row r="9" spans="1:11" x14ac:dyDescent="0.3">
      <c r="A9" s="21">
        <v>253912</v>
      </c>
      <c r="B9" s="7">
        <v>14747410</v>
      </c>
      <c r="C9" s="7">
        <v>85012625</v>
      </c>
      <c r="D9" s="7">
        <v>85012625</v>
      </c>
      <c r="E9" s="7">
        <v>1</v>
      </c>
      <c r="F9" s="7">
        <v>1</v>
      </c>
      <c r="G9" s="16">
        <v>0.01</v>
      </c>
    </row>
    <row r="10" spans="1:11" x14ac:dyDescent="0.3">
      <c r="A10" s="22"/>
      <c r="B10" s="8"/>
      <c r="C10" s="7">
        <v>86533386</v>
      </c>
      <c r="D10" s="7">
        <v>86533386</v>
      </c>
      <c r="E10" s="7">
        <v>1</v>
      </c>
      <c r="F10" s="7">
        <v>1</v>
      </c>
      <c r="G10" s="16">
        <v>0.01</v>
      </c>
    </row>
    <row r="11" spans="1:11" x14ac:dyDescent="0.3">
      <c r="A11" s="21">
        <v>265488</v>
      </c>
      <c r="B11" s="7">
        <v>14721559</v>
      </c>
      <c r="C11" s="7">
        <v>84348118</v>
      </c>
      <c r="D11" s="7">
        <v>84348118</v>
      </c>
      <c r="E11" s="7">
        <v>1</v>
      </c>
      <c r="F11" s="7">
        <v>1</v>
      </c>
      <c r="G11" s="16">
        <v>0.01</v>
      </c>
    </row>
    <row r="12" spans="1:11" x14ac:dyDescent="0.3">
      <c r="A12" s="22"/>
      <c r="B12" s="8"/>
      <c r="C12" s="7">
        <v>84348198</v>
      </c>
      <c r="D12" s="7">
        <v>84348198</v>
      </c>
      <c r="E12" s="7">
        <v>1</v>
      </c>
      <c r="F12" s="7">
        <v>1</v>
      </c>
      <c r="G12" s="16">
        <v>0.01</v>
      </c>
    </row>
    <row r="13" spans="1:11" x14ac:dyDescent="0.3">
      <c r="A13" s="22"/>
      <c r="B13" s="8"/>
      <c r="C13" s="7">
        <v>84370615</v>
      </c>
      <c r="D13" s="7">
        <v>84370615</v>
      </c>
      <c r="E13" s="7">
        <v>1</v>
      </c>
      <c r="F13" s="7">
        <v>1</v>
      </c>
      <c r="G13" s="16">
        <v>0.01</v>
      </c>
    </row>
    <row r="14" spans="1:11" x14ac:dyDescent="0.3">
      <c r="A14" s="22"/>
      <c r="B14" s="8"/>
      <c r="C14" s="7">
        <v>86574696</v>
      </c>
      <c r="D14" s="7">
        <v>86574696</v>
      </c>
      <c r="E14" s="7">
        <v>1</v>
      </c>
      <c r="F14" s="7">
        <v>1</v>
      </c>
      <c r="G14" s="16">
        <v>0.01</v>
      </c>
    </row>
    <row r="15" spans="1:11" x14ac:dyDescent="0.3">
      <c r="A15" s="21" t="s">
        <v>70</v>
      </c>
      <c r="B15" s="7">
        <v>14703222</v>
      </c>
      <c r="C15" s="7">
        <v>85668898</v>
      </c>
      <c r="D15" s="7">
        <v>85668898</v>
      </c>
      <c r="E15" s="7">
        <v>1</v>
      </c>
      <c r="F15" s="7">
        <v>1</v>
      </c>
      <c r="G15" s="16">
        <v>218.38</v>
      </c>
    </row>
    <row r="16" spans="1:11" x14ac:dyDescent="0.3">
      <c r="A16" s="21" t="s">
        <v>69</v>
      </c>
      <c r="B16" s="7">
        <v>14703222</v>
      </c>
      <c r="C16" s="7">
        <v>85668898</v>
      </c>
      <c r="D16" s="7">
        <v>85668898</v>
      </c>
      <c r="E16" s="7">
        <v>1</v>
      </c>
      <c r="F16" s="7">
        <v>1</v>
      </c>
      <c r="G16" s="16">
        <v>218.38</v>
      </c>
    </row>
    <row r="17" spans="1:7" x14ac:dyDescent="0.3">
      <c r="A17" s="21" t="s">
        <v>217</v>
      </c>
      <c r="B17" s="7">
        <v>14853526</v>
      </c>
      <c r="C17" s="7">
        <v>12451949</v>
      </c>
      <c r="D17" s="7">
        <v>12451949</v>
      </c>
      <c r="E17" s="7">
        <v>1</v>
      </c>
      <c r="F17" s="7">
        <v>1</v>
      </c>
      <c r="G17" s="16">
        <v>4.5199999999999996</v>
      </c>
    </row>
    <row r="18" spans="1:7" x14ac:dyDescent="0.3">
      <c r="A18" s="21" t="s">
        <v>194</v>
      </c>
      <c r="B18" s="7">
        <v>14830983</v>
      </c>
      <c r="C18" s="7" t="s">
        <v>193</v>
      </c>
      <c r="D18" s="7" t="s">
        <v>193</v>
      </c>
      <c r="E18" s="7">
        <v>2</v>
      </c>
      <c r="F18" s="7">
        <v>2</v>
      </c>
      <c r="G18" s="16">
        <v>35.68</v>
      </c>
    </row>
    <row r="19" spans="1:7" x14ac:dyDescent="0.3">
      <c r="A19" s="21" t="s">
        <v>113</v>
      </c>
      <c r="B19" s="7">
        <v>14747410</v>
      </c>
      <c r="C19" s="7">
        <v>20838066</v>
      </c>
      <c r="D19" s="7">
        <v>20838066</v>
      </c>
      <c r="E19" s="7">
        <v>1</v>
      </c>
      <c r="F19" s="7">
        <v>1</v>
      </c>
      <c r="G19" s="16">
        <v>214</v>
      </c>
    </row>
    <row r="20" spans="1:7" x14ac:dyDescent="0.3">
      <c r="A20" s="21" t="s">
        <v>126</v>
      </c>
      <c r="B20" s="7">
        <v>14747412</v>
      </c>
      <c r="C20" s="7">
        <v>85848485</v>
      </c>
      <c r="D20" s="7">
        <v>85848485</v>
      </c>
      <c r="E20" s="7">
        <v>1</v>
      </c>
      <c r="F20" s="7">
        <v>1</v>
      </c>
      <c r="G20" s="16">
        <v>160.66</v>
      </c>
    </row>
    <row r="21" spans="1:7" x14ac:dyDescent="0.3">
      <c r="A21" s="21" t="s">
        <v>88</v>
      </c>
      <c r="B21" s="7">
        <v>14721558</v>
      </c>
      <c r="C21" s="7">
        <v>13550274</v>
      </c>
      <c r="D21" s="7">
        <v>13569955</v>
      </c>
      <c r="E21" s="7">
        <v>2</v>
      </c>
      <c r="F21" s="7">
        <v>2</v>
      </c>
      <c r="G21" s="16">
        <v>337.42</v>
      </c>
    </row>
    <row r="22" spans="1:7" x14ac:dyDescent="0.3">
      <c r="A22" s="21" t="s">
        <v>135</v>
      </c>
      <c r="B22" s="7">
        <v>14766220</v>
      </c>
      <c r="C22" s="7">
        <v>13594523</v>
      </c>
      <c r="D22" s="7">
        <v>13594523</v>
      </c>
      <c r="E22" s="7">
        <v>1</v>
      </c>
      <c r="F22" s="7">
        <v>1</v>
      </c>
      <c r="G22" s="16">
        <v>256.41000000000003</v>
      </c>
    </row>
    <row r="23" spans="1:7" x14ac:dyDescent="0.3">
      <c r="A23" s="21" t="s">
        <v>62</v>
      </c>
      <c r="B23" s="7">
        <v>14703222</v>
      </c>
      <c r="C23" s="7">
        <v>85821142</v>
      </c>
      <c r="D23" s="7">
        <v>86291951</v>
      </c>
      <c r="E23" s="7">
        <v>1</v>
      </c>
      <c r="F23" s="7">
        <v>1</v>
      </c>
      <c r="G23" s="16">
        <v>324.85000000000002</v>
      </c>
    </row>
    <row r="24" spans="1:7" x14ac:dyDescent="0.3">
      <c r="A24" s="21" t="s">
        <v>59</v>
      </c>
      <c r="B24" s="7">
        <v>14703222</v>
      </c>
      <c r="C24" s="7">
        <v>39116550</v>
      </c>
      <c r="D24" s="7">
        <v>42853841</v>
      </c>
      <c r="E24" s="7">
        <v>1</v>
      </c>
      <c r="F24" s="7">
        <v>1</v>
      </c>
      <c r="G24" s="16">
        <v>268.52</v>
      </c>
    </row>
    <row r="25" spans="1:7" x14ac:dyDescent="0.3">
      <c r="A25" s="21" t="s">
        <v>31</v>
      </c>
      <c r="B25" s="7">
        <v>14686682</v>
      </c>
      <c r="C25" s="7">
        <v>13251447</v>
      </c>
      <c r="D25" s="7">
        <v>13251447</v>
      </c>
      <c r="E25" s="7">
        <v>1</v>
      </c>
      <c r="F25" s="7">
        <v>1</v>
      </c>
      <c r="G25" s="16">
        <v>34.89</v>
      </c>
    </row>
    <row r="26" spans="1:7" x14ac:dyDescent="0.3">
      <c r="A26" s="21" t="s">
        <v>201</v>
      </c>
      <c r="B26" s="7">
        <v>14830988</v>
      </c>
      <c r="C26" s="7">
        <v>13566324</v>
      </c>
      <c r="D26" s="7">
        <v>13566324</v>
      </c>
      <c r="E26" s="7">
        <v>1</v>
      </c>
      <c r="F26" s="7">
        <v>1</v>
      </c>
      <c r="G26" s="16">
        <v>227.67</v>
      </c>
    </row>
    <row r="27" spans="1:7" x14ac:dyDescent="0.3">
      <c r="A27" s="21" t="s">
        <v>30</v>
      </c>
      <c r="B27" s="7">
        <v>14686682</v>
      </c>
      <c r="C27" s="7">
        <v>13251447</v>
      </c>
      <c r="D27" s="7">
        <v>13251447</v>
      </c>
      <c r="E27" s="7">
        <v>1</v>
      </c>
      <c r="F27" s="7">
        <v>1</v>
      </c>
      <c r="G27" s="16">
        <v>34.89</v>
      </c>
    </row>
    <row r="28" spans="1:7" x14ac:dyDescent="0.3">
      <c r="A28" s="21" t="s">
        <v>87</v>
      </c>
      <c r="B28" s="7">
        <v>14721558</v>
      </c>
      <c r="C28" s="7">
        <v>13587326</v>
      </c>
      <c r="D28" s="7">
        <v>13587326</v>
      </c>
      <c r="E28" s="7">
        <v>1</v>
      </c>
      <c r="F28" s="7">
        <v>1</v>
      </c>
      <c r="G28" s="16">
        <v>52.73</v>
      </c>
    </row>
    <row r="29" spans="1:7" x14ac:dyDescent="0.3">
      <c r="A29" s="21" t="s">
        <v>23</v>
      </c>
      <c r="B29" s="7">
        <v>14686680</v>
      </c>
      <c r="C29" s="7">
        <v>19432579</v>
      </c>
      <c r="D29" s="7">
        <v>19432579</v>
      </c>
      <c r="E29" s="7">
        <v>1</v>
      </c>
      <c r="F29" s="7">
        <v>2</v>
      </c>
      <c r="G29" s="16">
        <v>21.32</v>
      </c>
    </row>
    <row r="30" spans="1:7" x14ac:dyDescent="0.3">
      <c r="A30" s="21" t="s">
        <v>21</v>
      </c>
      <c r="B30" s="7">
        <v>14686679</v>
      </c>
      <c r="C30" s="7">
        <v>13540604</v>
      </c>
      <c r="D30" s="7">
        <v>13540604</v>
      </c>
      <c r="E30" s="7">
        <v>1</v>
      </c>
      <c r="F30" s="7">
        <v>1</v>
      </c>
      <c r="G30" s="16">
        <v>56.8</v>
      </c>
    </row>
    <row r="31" spans="1:7" x14ac:dyDescent="0.3">
      <c r="A31" s="21" t="s">
        <v>29</v>
      </c>
      <c r="B31" s="7">
        <v>14686681</v>
      </c>
      <c r="C31" s="7">
        <v>55565349</v>
      </c>
      <c r="D31" s="7">
        <v>55565349</v>
      </c>
      <c r="E31" s="7">
        <v>1</v>
      </c>
      <c r="F31" s="7">
        <v>1</v>
      </c>
      <c r="G31" s="16">
        <v>9.5</v>
      </c>
    </row>
    <row r="32" spans="1:7" x14ac:dyDescent="0.3">
      <c r="A32" s="22"/>
      <c r="B32" s="7">
        <v>14686683</v>
      </c>
      <c r="C32" s="7">
        <v>85644415</v>
      </c>
      <c r="D32" s="7">
        <v>85644415</v>
      </c>
      <c r="E32" s="7">
        <v>1</v>
      </c>
      <c r="F32" s="7">
        <v>2</v>
      </c>
      <c r="G32" s="16">
        <v>80.13</v>
      </c>
    </row>
    <row r="33" spans="1:7" x14ac:dyDescent="0.3">
      <c r="A33" s="21" t="s">
        <v>42</v>
      </c>
      <c r="B33" s="7">
        <v>14686683</v>
      </c>
      <c r="C33" s="7">
        <v>26273285</v>
      </c>
      <c r="D33" s="7">
        <v>26273285</v>
      </c>
      <c r="E33" s="7">
        <v>1</v>
      </c>
      <c r="F33" s="7">
        <v>1</v>
      </c>
      <c r="G33" s="16">
        <v>32.43</v>
      </c>
    </row>
    <row r="34" spans="1:7" x14ac:dyDescent="0.3">
      <c r="A34" s="22"/>
      <c r="B34" s="8"/>
      <c r="C34" s="7">
        <v>42754366</v>
      </c>
      <c r="D34" s="7">
        <v>42754366</v>
      </c>
      <c r="E34" s="7">
        <v>1</v>
      </c>
      <c r="F34" s="7">
        <v>1</v>
      </c>
      <c r="G34" s="16">
        <v>6.14</v>
      </c>
    </row>
    <row r="35" spans="1:7" x14ac:dyDescent="0.3">
      <c r="A35" s="22"/>
      <c r="B35" s="8"/>
      <c r="C35" s="7">
        <v>42838752</v>
      </c>
      <c r="D35" s="7">
        <v>42838752</v>
      </c>
      <c r="E35" s="7">
        <v>1</v>
      </c>
      <c r="F35" s="7">
        <v>1</v>
      </c>
      <c r="G35" s="16">
        <v>6.14</v>
      </c>
    </row>
    <row r="36" spans="1:7" x14ac:dyDescent="0.3">
      <c r="A36" s="21" t="s">
        <v>196</v>
      </c>
      <c r="B36" s="7">
        <v>14830984</v>
      </c>
      <c r="C36" s="7">
        <v>13540604</v>
      </c>
      <c r="D36" s="7">
        <v>13540604</v>
      </c>
      <c r="E36" s="7">
        <v>1</v>
      </c>
      <c r="F36" s="7">
        <v>1</v>
      </c>
      <c r="G36" s="16">
        <v>56.8</v>
      </c>
    </row>
    <row r="37" spans="1:7" x14ac:dyDescent="0.3">
      <c r="A37" s="21" t="s">
        <v>16</v>
      </c>
      <c r="B37" s="7">
        <v>14686679</v>
      </c>
      <c r="C37" s="7">
        <v>22781427</v>
      </c>
      <c r="D37" s="7">
        <v>22781427</v>
      </c>
      <c r="E37" s="7">
        <v>1</v>
      </c>
      <c r="F37" s="7">
        <v>1</v>
      </c>
      <c r="G37" s="16">
        <v>122.96</v>
      </c>
    </row>
    <row r="38" spans="1:7" x14ac:dyDescent="0.3">
      <c r="A38" s="22"/>
      <c r="B38" s="7">
        <v>14686683</v>
      </c>
      <c r="C38" s="7">
        <v>20781577</v>
      </c>
      <c r="D38" s="7">
        <v>20781577</v>
      </c>
      <c r="E38" s="7">
        <v>1</v>
      </c>
      <c r="F38" s="7">
        <v>1</v>
      </c>
      <c r="G38" s="16">
        <v>285.64</v>
      </c>
    </row>
    <row r="39" spans="1:7" x14ac:dyDescent="0.3">
      <c r="A39" s="21" t="s">
        <v>43</v>
      </c>
      <c r="B39" s="7">
        <v>14686683</v>
      </c>
      <c r="C39" s="7">
        <v>55587258</v>
      </c>
      <c r="D39" s="7">
        <v>55587258</v>
      </c>
      <c r="E39" s="7">
        <v>2</v>
      </c>
      <c r="F39" s="7">
        <v>2</v>
      </c>
      <c r="G39" s="16">
        <v>63.84</v>
      </c>
    </row>
    <row r="40" spans="1:7" x14ac:dyDescent="0.3">
      <c r="A40" s="22"/>
      <c r="B40" s="8"/>
      <c r="C40" s="7">
        <v>60004385</v>
      </c>
      <c r="D40" s="7">
        <v>60004385</v>
      </c>
      <c r="E40" s="7">
        <v>1</v>
      </c>
      <c r="F40" s="7">
        <v>1</v>
      </c>
      <c r="G40" s="16">
        <v>60.52</v>
      </c>
    </row>
    <row r="41" spans="1:7" x14ac:dyDescent="0.3">
      <c r="A41" s="21" t="s">
        <v>17</v>
      </c>
      <c r="B41" s="7">
        <v>14686679</v>
      </c>
      <c r="C41" s="7">
        <v>85737255</v>
      </c>
      <c r="D41" s="7">
        <v>85737255</v>
      </c>
      <c r="E41" s="7">
        <v>1</v>
      </c>
      <c r="F41" s="7">
        <v>1</v>
      </c>
      <c r="G41" s="16">
        <v>887.1</v>
      </c>
    </row>
    <row r="42" spans="1:7" x14ac:dyDescent="0.3">
      <c r="A42" s="21" t="s">
        <v>32</v>
      </c>
      <c r="B42" s="7">
        <v>14686682</v>
      </c>
      <c r="C42" s="7">
        <v>13251447</v>
      </c>
      <c r="D42" s="7">
        <v>13251447</v>
      </c>
      <c r="E42" s="7">
        <v>1</v>
      </c>
      <c r="F42" s="7">
        <v>1</v>
      </c>
      <c r="G42" s="16">
        <v>34.89</v>
      </c>
    </row>
    <row r="43" spans="1:7" x14ac:dyDescent="0.3">
      <c r="A43" s="22"/>
      <c r="B43" s="7">
        <v>14721558</v>
      </c>
      <c r="C43" s="7">
        <v>13539108</v>
      </c>
      <c r="D43" s="7">
        <v>13539108</v>
      </c>
      <c r="E43" s="7">
        <v>7</v>
      </c>
      <c r="F43" s="7">
        <v>4</v>
      </c>
      <c r="G43" s="16">
        <v>164.88</v>
      </c>
    </row>
    <row r="44" spans="1:7" x14ac:dyDescent="0.3">
      <c r="A44" s="22"/>
      <c r="B44" s="7">
        <v>14830985</v>
      </c>
      <c r="C44" s="7">
        <v>19428008</v>
      </c>
      <c r="D44" s="7">
        <v>19428008</v>
      </c>
      <c r="E44" s="7">
        <v>1</v>
      </c>
      <c r="F44" s="7">
        <v>1</v>
      </c>
      <c r="G44" s="16">
        <v>93.88</v>
      </c>
    </row>
    <row r="45" spans="1:7" x14ac:dyDescent="0.3">
      <c r="A45" s="21" t="s">
        <v>5</v>
      </c>
      <c r="B45" s="7">
        <v>14686681</v>
      </c>
      <c r="C45" s="7">
        <v>85021182</v>
      </c>
      <c r="D45" s="7">
        <v>85021182</v>
      </c>
      <c r="E45" s="7">
        <v>1</v>
      </c>
      <c r="F45" s="7">
        <v>1</v>
      </c>
      <c r="G45" s="16">
        <v>170.79</v>
      </c>
    </row>
    <row r="46" spans="1:7" x14ac:dyDescent="0.3">
      <c r="A46" s="22"/>
      <c r="B46" s="7">
        <v>14703222</v>
      </c>
      <c r="C46" s="7">
        <v>85139401</v>
      </c>
      <c r="D46" s="7">
        <v>85139401</v>
      </c>
      <c r="E46" s="7">
        <v>1</v>
      </c>
      <c r="F46" s="7">
        <v>1</v>
      </c>
      <c r="G46" s="16">
        <v>151.82</v>
      </c>
    </row>
    <row r="47" spans="1:7" x14ac:dyDescent="0.3">
      <c r="A47" s="21" t="s">
        <v>71</v>
      </c>
      <c r="B47" s="7">
        <v>14703222</v>
      </c>
      <c r="C47" s="7">
        <v>11609533</v>
      </c>
      <c r="D47" s="7">
        <v>11609533</v>
      </c>
      <c r="E47" s="7">
        <v>2</v>
      </c>
      <c r="F47" s="7">
        <v>2</v>
      </c>
      <c r="G47" s="16">
        <v>6.64</v>
      </c>
    </row>
    <row r="48" spans="1:7" x14ac:dyDescent="0.3">
      <c r="A48" s="22"/>
      <c r="B48" s="8"/>
      <c r="C48" s="7">
        <v>84234129</v>
      </c>
      <c r="D48" s="7">
        <v>84234129</v>
      </c>
      <c r="E48" s="7">
        <v>2</v>
      </c>
      <c r="F48" s="7">
        <v>2</v>
      </c>
      <c r="G48" s="16">
        <v>110.16</v>
      </c>
    </row>
    <row r="49" spans="1:7" x14ac:dyDescent="0.3">
      <c r="A49" s="21" t="s">
        <v>37</v>
      </c>
      <c r="B49" s="7">
        <v>14686683</v>
      </c>
      <c r="C49" s="7">
        <v>26221316</v>
      </c>
      <c r="D49" s="7">
        <v>26221316</v>
      </c>
      <c r="E49" s="7">
        <v>1</v>
      </c>
      <c r="F49" s="7">
        <v>2</v>
      </c>
      <c r="G49" s="16">
        <v>1396.87</v>
      </c>
    </row>
    <row r="50" spans="1:7" x14ac:dyDescent="0.3">
      <c r="A50" s="22"/>
      <c r="B50" s="7">
        <v>14703222</v>
      </c>
      <c r="C50" s="7">
        <v>13544042</v>
      </c>
      <c r="D50" s="7">
        <v>13544042</v>
      </c>
      <c r="E50" s="7">
        <v>1</v>
      </c>
      <c r="F50" s="7">
        <v>1</v>
      </c>
      <c r="G50" s="16">
        <v>142.19</v>
      </c>
    </row>
    <row r="51" spans="1:7" x14ac:dyDescent="0.3">
      <c r="A51" s="21" t="s">
        <v>25</v>
      </c>
      <c r="B51" s="7">
        <v>14686680</v>
      </c>
      <c r="C51" s="7">
        <v>12608814</v>
      </c>
      <c r="D51" s="7">
        <v>12608814</v>
      </c>
      <c r="E51" s="7">
        <v>1</v>
      </c>
      <c r="F51" s="7">
        <v>2</v>
      </c>
      <c r="G51" s="16">
        <v>42.64</v>
      </c>
    </row>
    <row r="52" spans="1:7" x14ac:dyDescent="0.3">
      <c r="A52" s="22"/>
      <c r="B52" s="8"/>
      <c r="C52" s="7">
        <v>12622441</v>
      </c>
      <c r="D52" s="7">
        <v>12622441</v>
      </c>
      <c r="E52" s="7">
        <v>8</v>
      </c>
      <c r="F52" s="7">
        <v>16</v>
      </c>
      <c r="G52" s="16">
        <v>95.52</v>
      </c>
    </row>
    <row r="53" spans="1:7" x14ac:dyDescent="0.3">
      <c r="A53" s="22"/>
      <c r="B53" s="8"/>
      <c r="C53" s="7">
        <v>12626354</v>
      </c>
      <c r="D53" s="7">
        <v>12626354</v>
      </c>
      <c r="E53" s="7">
        <v>8</v>
      </c>
      <c r="F53" s="7">
        <v>16</v>
      </c>
      <c r="G53" s="16">
        <v>25.76</v>
      </c>
    </row>
    <row r="54" spans="1:7" x14ac:dyDescent="0.3">
      <c r="A54" s="22"/>
      <c r="B54" s="8"/>
      <c r="C54" s="7">
        <v>12658178</v>
      </c>
      <c r="D54" s="7">
        <v>12658178</v>
      </c>
      <c r="E54" s="7">
        <v>1</v>
      </c>
      <c r="F54" s="7">
        <v>2</v>
      </c>
      <c r="G54" s="16">
        <v>74.040000000000006</v>
      </c>
    </row>
    <row r="55" spans="1:7" x14ac:dyDescent="0.3">
      <c r="A55" s="22"/>
      <c r="B55" s="8"/>
      <c r="C55" s="7">
        <v>12683541</v>
      </c>
      <c r="D55" s="7">
        <v>12683541</v>
      </c>
      <c r="E55" s="7">
        <v>4</v>
      </c>
      <c r="F55" s="7">
        <v>8</v>
      </c>
      <c r="G55" s="16">
        <v>39.76</v>
      </c>
    </row>
    <row r="56" spans="1:7" x14ac:dyDescent="0.3">
      <c r="A56" s="22"/>
      <c r="B56" s="8"/>
      <c r="C56" s="7">
        <v>12736813</v>
      </c>
      <c r="D56" s="7">
        <v>12736813</v>
      </c>
      <c r="E56" s="7">
        <v>1</v>
      </c>
      <c r="F56" s="7">
        <v>2</v>
      </c>
      <c r="G56" s="16">
        <v>183.42</v>
      </c>
    </row>
    <row r="57" spans="1:7" x14ac:dyDescent="0.3">
      <c r="A57" s="22"/>
      <c r="B57" s="8"/>
      <c r="C57" s="7">
        <v>13227300</v>
      </c>
      <c r="D57" s="7">
        <v>13227300</v>
      </c>
      <c r="E57" s="7">
        <v>2</v>
      </c>
      <c r="F57" s="7">
        <v>4</v>
      </c>
      <c r="G57" s="16">
        <v>17.079999999999998</v>
      </c>
    </row>
    <row r="58" spans="1:7" x14ac:dyDescent="0.3">
      <c r="A58" s="22"/>
      <c r="B58" s="8"/>
      <c r="C58" s="7">
        <v>13367308</v>
      </c>
      <c r="D58" s="7">
        <v>13367308</v>
      </c>
      <c r="E58" s="7">
        <v>1</v>
      </c>
      <c r="F58" s="7">
        <v>2</v>
      </c>
      <c r="G58" s="16">
        <v>42.14</v>
      </c>
    </row>
    <row r="59" spans="1:7" x14ac:dyDescent="0.3">
      <c r="A59" s="22"/>
      <c r="B59" s="8"/>
      <c r="C59" s="7">
        <v>13464219</v>
      </c>
      <c r="D59" s="7">
        <v>13464219</v>
      </c>
      <c r="E59" s="7">
        <v>1</v>
      </c>
      <c r="F59" s="7">
        <v>2</v>
      </c>
      <c r="G59" s="16">
        <v>21.32</v>
      </c>
    </row>
    <row r="60" spans="1:7" x14ac:dyDescent="0.3">
      <c r="A60" s="22"/>
      <c r="B60" s="8"/>
      <c r="C60" s="7">
        <v>13508023</v>
      </c>
      <c r="D60" s="7">
        <v>13508023</v>
      </c>
      <c r="E60" s="7">
        <v>1</v>
      </c>
      <c r="F60" s="7">
        <v>2</v>
      </c>
      <c r="G60" s="16">
        <v>26.02</v>
      </c>
    </row>
    <row r="61" spans="1:7" x14ac:dyDescent="0.3">
      <c r="A61" s="22"/>
      <c r="B61" s="8"/>
      <c r="C61" s="7">
        <v>13579648</v>
      </c>
      <c r="D61" s="7">
        <v>13579648</v>
      </c>
      <c r="E61" s="7">
        <v>1</v>
      </c>
      <c r="F61" s="7">
        <v>2</v>
      </c>
      <c r="G61" s="16">
        <v>20.66</v>
      </c>
    </row>
    <row r="62" spans="1:7" x14ac:dyDescent="0.3">
      <c r="A62" s="22"/>
      <c r="B62" s="8"/>
      <c r="C62" s="7">
        <v>13579649</v>
      </c>
      <c r="D62" s="7">
        <v>13579649</v>
      </c>
      <c r="E62" s="7">
        <v>1</v>
      </c>
      <c r="F62" s="7">
        <v>2</v>
      </c>
      <c r="G62" s="16">
        <v>15.35</v>
      </c>
    </row>
    <row r="63" spans="1:7" x14ac:dyDescent="0.3">
      <c r="A63" s="22"/>
      <c r="B63" s="8"/>
      <c r="C63" s="7">
        <v>15077362</v>
      </c>
      <c r="D63" s="7">
        <v>15077362</v>
      </c>
      <c r="E63" s="7">
        <v>1</v>
      </c>
      <c r="F63" s="7">
        <v>2</v>
      </c>
      <c r="G63" s="16">
        <v>16.47</v>
      </c>
    </row>
    <row r="64" spans="1:7" x14ac:dyDescent="0.3">
      <c r="A64" s="22"/>
      <c r="B64" s="8"/>
      <c r="C64" s="7">
        <v>19363642</v>
      </c>
      <c r="D64" s="7">
        <v>19363642</v>
      </c>
      <c r="E64" s="7">
        <v>1</v>
      </c>
      <c r="F64" s="7">
        <v>2</v>
      </c>
      <c r="G64" s="16">
        <v>16.22</v>
      </c>
    </row>
    <row r="65" spans="1:7" x14ac:dyDescent="0.3">
      <c r="A65" s="22"/>
      <c r="B65" s="8"/>
      <c r="C65" s="7">
        <v>25193519</v>
      </c>
      <c r="D65" s="7">
        <v>25193519</v>
      </c>
      <c r="E65" s="7">
        <v>1</v>
      </c>
      <c r="F65" s="7">
        <v>2</v>
      </c>
      <c r="G65" s="16">
        <v>11.99</v>
      </c>
    </row>
    <row r="66" spans="1:7" x14ac:dyDescent="0.3">
      <c r="A66" s="22"/>
      <c r="B66" s="8"/>
      <c r="C66" s="7">
        <v>84574892</v>
      </c>
      <c r="D66" s="7">
        <v>84574892</v>
      </c>
      <c r="E66" s="7">
        <v>1</v>
      </c>
      <c r="F66" s="7">
        <v>2</v>
      </c>
      <c r="G66" s="16">
        <v>21.32</v>
      </c>
    </row>
    <row r="67" spans="1:7" x14ac:dyDescent="0.3">
      <c r="A67" s="22"/>
      <c r="B67" s="8"/>
      <c r="C67" s="7">
        <v>86785902</v>
      </c>
      <c r="D67" s="7">
        <v>86785902</v>
      </c>
      <c r="E67" s="7">
        <v>1</v>
      </c>
      <c r="F67" s="7">
        <v>2</v>
      </c>
      <c r="G67" s="16">
        <v>21.32</v>
      </c>
    </row>
    <row r="68" spans="1:7" x14ac:dyDescent="0.3">
      <c r="A68" s="22"/>
      <c r="B68" s="8"/>
      <c r="C68" s="7" t="s">
        <v>24</v>
      </c>
      <c r="D68" s="7" t="s">
        <v>24</v>
      </c>
      <c r="E68" s="7">
        <v>5</v>
      </c>
      <c r="F68" s="7">
        <v>10</v>
      </c>
      <c r="G68" s="16">
        <v>70.2</v>
      </c>
    </row>
    <row r="69" spans="1:7" x14ac:dyDescent="0.3">
      <c r="A69" s="21" t="s">
        <v>7</v>
      </c>
      <c r="B69" s="7">
        <v>14703222</v>
      </c>
      <c r="C69" s="7">
        <v>12707766</v>
      </c>
      <c r="D69" s="7">
        <v>12707766</v>
      </c>
      <c r="E69" s="7">
        <v>2</v>
      </c>
      <c r="F69" s="7">
        <v>2</v>
      </c>
      <c r="G69" s="16">
        <v>69.16</v>
      </c>
    </row>
    <row r="70" spans="1:7" x14ac:dyDescent="0.3">
      <c r="A70" s="22"/>
      <c r="B70" s="8"/>
      <c r="C70" s="7">
        <v>97241129</v>
      </c>
      <c r="D70" s="7">
        <v>97241129</v>
      </c>
      <c r="E70" s="7">
        <v>1</v>
      </c>
      <c r="F70" s="7">
        <v>1</v>
      </c>
      <c r="G70" s="16">
        <v>54.63</v>
      </c>
    </row>
    <row r="71" spans="1:7" x14ac:dyDescent="0.3">
      <c r="A71" s="21" t="s">
        <v>26</v>
      </c>
      <c r="B71" s="7">
        <v>14703222</v>
      </c>
      <c r="C71" s="7">
        <v>42733297</v>
      </c>
      <c r="D71" s="7">
        <v>42733297</v>
      </c>
      <c r="E71" s="7">
        <v>1</v>
      </c>
      <c r="F71" s="7">
        <v>1</v>
      </c>
      <c r="G71" s="16">
        <v>20.420000000000002</v>
      </c>
    </row>
    <row r="72" spans="1:7" x14ac:dyDescent="0.3">
      <c r="A72" s="22"/>
      <c r="B72" s="8"/>
      <c r="C72" s="7">
        <v>42771881</v>
      </c>
      <c r="D72" s="7">
        <v>42771881</v>
      </c>
      <c r="E72" s="7">
        <v>1</v>
      </c>
      <c r="F72" s="7">
        <v>1</v>
      </c>
      <c r="G72" s="16">
        <v>119.21</v>
      </c>
    </row>
    <row r="73" spans="1:7" x14ac:dyDescent="0.3">
      <c r="A73" s="22"/>
      <c r="B73" s="8"/>
      <c r="C73" s="7">
        <v>42862301</v>
      </c>
      <c r="D73" s="7">
        <v>42862301</v>
      </c>
      <c r="E73" s="7">
        <v>1</v>
      </c>
      <c r="F73" s="7">
        <v>1</v>
      </c>
      <c r="G73" s="16">
        <v>247.97</v>
      </c>
    </row>
    <row r="74" spans="1:7" x14ac:dyDescent="0.3">
      <c r="A74" s="22"/>
      <c r="B74" s="8"/>
      <c r="C74" s="7">
        <v>42905092</v>
      </c>
      <c r="D74" s="7">
        <v>42905092</v>
      </c>
      <c r="E74" s="7">
        <v>1</v>
      </c>
      <c r="F74" s="7">
        <v>1</v>
      </c>
      <c r="G74" s="16">
        <v>149.02000000000001</v>
      </c>
    </row>
    <row r="75" spans="1:7" x14ac:dyDescent="0.3">
      <c r="A75" s="22"/>
      <c r="B75" s="8"/>
      <c r="C75" s="7">
        <v>85046823</v>
      </c>
      <c r="D75" s="7">
        <v>85046823</v>
      </c>
      <c r="E75" s="7">
        <v>1</v>
      </c>
      <c r="F75" s="7">
        <v>1</v>
      </c>
      <c r="G75" s="16">
        <v>234.51</v>
      </c>
    </row>
    <row r="76" spans="1:7" x14ac:dyDescent="0.3">
      <c r="A76" s="22"/>
      <c r="B76" s="8"/>
      <c r="C76" s="7">
        <v>85575814</v>
      </c>
      <c r="D76" s="7">
        <v>85575814</v>
      </c>
      <c r="E76" s="7">
        <v>1</v>
      </c>
      <c r="F76" s="7">
        <v>1</v>
      </c>
      <c r="G76" s="16">
        <v>435.81</v>
      </c>
    </row>
    <row r="77" spans="1:7" x14ac:dyDescent="0.3">
      <c r="A77" s="21" t="s">
        <v>54</v>
      </c>
      <c r="B77" s="7">
        <v>14703222</v>
      </c>
      <c r="C77" s="7">
        <v>11546774</v>
      </c>
      <c r="D77" s="7">
        <v>11546774</v>
      </c>
      <c r="E77" s="7">
        <v>1</v>
      </c>
      <c r="F77" s="7">
        <v>1</v>
      </c>
      <c r="G77" s="16">
        <v>6.21</v>
      </c>
    </row>
    <row r="78" spans="1:7" x14ac:dyDescent="0.3">
      <c r="A78" s="22"/>
      <c r="B78" s="8"/>
      <c r="C78" s="7">
        <v>11588751</v>
      </c>
      <c r="D78" s="7">
        <v>11588751</v>
      </c>
      <c r="E78" s="7">
        <v>3</v>
      </c>
      <c r="F78" s="7">
        <v>3</v>
      </c>
      <c r="G78" s="16">
        <v>23.43</v>
      </c>
    </row>
    <row r="79" spans="1:7" x14ac:dyDescent="0.3">
      <c r="A79" s="22"/>
      <c r="B79" s="8"/>
      <c r="C79" s="7">
        <v>12590679</v>
      </c>
      <c r="D79" s="7">
        <v>12590679</v>
      </c>
      <c r="E79" s="7">
        <v>1</v>
      </c>
      <c r="F79" s="7">
        <v>1</v>
      </c>
      <c r="G79" s="16">
        <v>35.590000000000003</v>
      </c>
    </row>
    <row r="80" spans="1:7" x14ac:dyDescent="0.3">
      <c r="A80" s="22"/>
      <c r="B80" s="8"/>
      <c r="C80" s="7">
        <v>12732705</v>
      </c>
      <c r="D80" s="7">
        <v>12732705</v>
      </c>
      <c r="E80" s="7">
        <v>1</v>
      </c>
      <c r="F80" s="7">
        <v>1</v>
      </c>
      <c r="G80" s="16">
        <v>60.9</v>
      </c>
    </row>
    <row r="81" spans="1:7" x14ac:dyDescent="0.3">
      <c r="A81" s="22"/>
      <c r="B81" s="8"/>
      <c r="C81" s="7">
        <v>13474358</v>
      </c>
      <c r="D81" s="7">
        <v>13474358</v>
      </c>
      <c r="E81" s="7">
        <v>1</v>
      </c>
      <c r="F81" s="7">
        <v>1</v>
      </c>
      <c r="G81" s="16">
        <v>8.81</v>
      </c>
    </row>
    <row r="82" spans="1:7" x14ac:dyDescent="0.3">
      <c r="A82" s="22"/>
      <c r="B82" s="8"/>
      <c r="C82" s="7">
        <v>22845991</v>
      </c>
      <c r="D82" s="7">
        <v>22845991</v>
      </c>
      <c r="E82" s="7">
        <v>1</v>
      </c>
      <c r="F82" s="7">
        <v>1</v>
      </c>
      <c r="G82" s="16">
        <v>33.71</v>
      </c>
    </row>
    <row r="83" spans="1:7" x14ac:dyDescent="0.3">
      <c r="A83" s="22"/>
      <c r="B83" s="8"/>
      <c r="C83" s="7">
        <v>22857353</v>
      </c>
      <c r="D83" s="7">
        <v>22857353</v>
      </c>
      <c r="E83" s="7">
        <v>1</v>
      </c>
      <c r="F83" s="7">
        <v>1</v>
      </c>
      <c r="G83" s="16">
        <v>122.17</v>
      </c>
    </row>
    <row r="84" spans="1:7" x14ac:dyDescent="0.3">
      <c r="A84" s="22"/>
      <c r="B84" s="8"/>
      <c r="C84" s="7">
        <v>23306741</v>
      </c>
      <c r="D84" s="7">
        <v>23306741</v>
      </c>
      <c r="E84" s="7">
        <v>1</v>
      </c>
      <c r="F84" s="7">
        <v>1</v>
      </c>
      <c r="G84" s="16">
        <v>187.46</v>
      </c>
    </row>
    <row r="85" spans="1:7" x14ac:dyDescent="0.3">
      <c r="A85" s="22"/>
      <c r="B85" s="8"/>
      <c r="C85" s="7">
        <v>23315196</v>
      </c>
      <c r="D85" s="7">
        <v>23315196</v>
      </c>
      <c r="E85" s="7">
        <v>1</v>
      </c>
      <c r="F85" s="7">
        <v>1</v>
      </c>
      <c r="G85" s="16">
        <v>125.41</v>
      </c>
    </row>
    <row r="86" spans="1:7" x14ac:dyDescent="0.3">
      <c r="A86" s="22"/>
      <c r="B86" s="8"/>
      <c r="C86" s="7">
        <v>23315197</v>
      </c>
      <c r="D86" s="7">
        <v>23315197</v>
      </c>
      <c r="E86" s="7">
        <v>1</v>
      </c>
      <c r="F86" s="7">
        <v>1</v>
      </c>
      <c r="G86" s="16">
        <v>120.4</v>
      </c>
    </row>
    <row r="87" spans="1:7" x14ac:dyDescent="0.3">
      <c r="A87" s="22"/>
      <c r="B87" s="8"/>
      <c r="C87" s="7">
        <v>24276411</v>
      </c>
      <c r="D87" s="7">
        <v>24276411</v>
      </c>
      <c r="E87" s="7">
        <v>1</v>
      </c>
      <c r="F87" s="7">
        <v>1</v>
      </c>
      <c r="G87" s="16">
        <v>222.76</v>
      </c>
    </row>
    <row r="88" spans="1:7" x14ac:dyDescent="0.3">
      <c r="A88" s="22"/>
      <c r="B88" s="8"/>
      <c r="C88" s="7">
        <v>39084561</v>
      </c>
      <c r="D88" s="7">
        <v>39084561</v>
      </c>
      <c r="E88" s="7">
        <v>1</v>
      </c>
      <c r="F88" s="7">
        <v>1</v>
      </c>
      <c r="G88" s="16">
        <v>114.95</v>
      </c>
    </row>
    <row r="89" spans="1:7" x14ac:dyDescent="0.3">
      <c r="A89" s="22"/>
      <c r="B89" s="8"/>
      <c r="C89" s="7">
        <v>42867967</v>
      </c>
      <c r="D89" s="7">
        <v>42867967</v>
      </c>
      <c r="E89" s="7">
        <v>1</v>
      </c>
      <c r="F89" s="7">
        <v>1</v>
      </c>
      <c r="G89" s="16">
        <v>71.7</v>
      </c>
    </row>
    <row r="90" spans="1:7" x14ac:dyDescent="0.3">
      <c r="A90" s="22"/>
      <c r="B90" s="8"/>
      <c r="C90" s="7">
        <v>84258758</v>
      </c>
      <c r="D90" s="7">
        <v>84258758</v>
      </c>
      <c r="E90" s="7">
        <v>1</v>
      </c>
      <c r="F90" s="7">
        <v>1</v>
      </c>
      <c r="G90" s="16">
        <v>68.61</v>
      </c>
    </row>
    <row r="91" spans="1:7" x14ac:dyDescent="0.3">
      <c r="A91" s="22"/>
      <c r="B91" s="8"/>
      <c r="C91" s="7">
        <v>84496211</v>
      </c>
      <c r="D91" s="7">
        <v>84496211</v>
      </c>
      <c r="E91" s="7">
        <v>1</v>
      </c>
      <c r="F91" s="7">
        <v>1</v>
      </c>
      <c r="G91" s="16">
        <v>14.64</v>
      </c>
    </row>
    <row r="92" spans="1:7" x14ac:dyDescent="0.3">
      <c r="A92" s="22"/>
      <c r="B92" s="8"/>
      <c r="C92" s="7">
        <v>84770638</v>
      </c>
      <c r="D92" s="7">
        <v>84770638</v>
      </c>
      <c r="E92" s="7">
        <v>1</v>
      </c>
      <c r="F92" s="7">
        <v>1</v>
      </c>
      <c r="G92" s="16">
        <v>22.48</v>
      </c>
    </row>
    <row r="93" spans="1:7" x14ac:dyDescent="0.3">
      <c r="A93" s="22"/>
      <c r="B93" s="7">
        <v>14721557</v>
      </c>
      <c r="C93" s="7">
        <v>22862148</v>
      </c>
      <c r="D93" s="7">
        <v>22862148</v>
      </c>
      <c r="E93" s="7">
        <v>1</v>
      </c>
      <c r="F93" s="7">
        <v>1</v>
      </c>
      <c r="G93" s="16">
        <v>96.67</v>
      </c>
    </row>
    <row r="94" spans="1:7" x14ac:dyDescent="0.3">
      <c r="A94" s="22"/>
      <c r="B94" s="7">
        <v>14721561</v>
      </c>
      <c r="C94" s="7">
        <v>84655051</v>
      </c>
      <c r="D94" s="7">
        <v>84655051</v>
      </c>
      <c r="E94" s="7">
        <v>1</v>
      </c>
      <c r="F94" s="7">
        <v>1</v>
      </c>
      <c r="G94" s="16">
        <v>34.520000000000003</v>
      </c>
    </row>
    <row r="95" spans="1:7" x14ac:dyDescent="0.3">
      <c r="A95" s="22"/>
      <c r="B95" s="8"/>
      <c r="C95" s="7">
        <v>85625853</v>
      </c>
      <c r="D95" s="7">
        <v>85625853</v>
      </c>
      <c r="E95" s="7">
        <v>1</v>
      </c>
      <c r="F95" s="7">
        <v>1</v>
      </c>
      <c r="G95" s="16">
        <v>16.73</v>
      </c>
    </row>
    <row r="96" spans="1:7" x14ac:dyDescent="0.3">
      <c r="A96" s="22"/>
      <c r="B96" s="8"/>
      <c r="C96" s="7">
        <v>85666106</v>
      </c>
      <c r="D96" s="7">
        <v>85666106</v>
      </c>
      <c r="E96" s="7">
        <v>1</v>
      </c>
      <c r="F96" s="7">
        <v>1</v>
      </c>
      <c r="G96" s="16">
        <v>99.14</v>
      </c>
    </row>
    <row r="97" spans="1:7" x14ac:dyDescent="0.3">
      <c r="A97" s="21" t="s">
        <v>55</v>
      </c>
      <c r="B97" s="7">
        <v>14703222</v>
      </c>
      <c r="C97" s="7">
        <v>11610700</v>
      </c>
      <c r="D97" s="7">
        <v>11610700</v>
      </c>
      <c r="E97" s="7">
        <v>7</v>
      </c>
      <c r="F97" s="7">
        <v>7</v>
      </c>
      <c r="G97" s="16">
        <v>35.49</v>
      </c>
    </row>
    <row r="98" spans="1:7" x14ac:dyDescent="0.3">
      <c r="A98" s="22"/>
      <c r="B98" s="8"/>
      <c r="C98" s="7">
        <v>12679885</v>
      </c>
      <c r="D98" s="7">
        <v>12679885</v>
      </c>
      <c r="E98" s="7">
        <v>1</v>
      </c>
      <c r="F98" s="7">
        <v>1</v>
      </c>
      <c r="G98" s="16">
        <v>58.61</v>
      </c>
    </row>
    <row r="99" spans="1:7" x14ac:dyDescent="0.3">
      <c r="A99" s="22"/>
      <c r="B99" s="8"/>
      <c r="C99" s="7">
        <v>12686437</v>
      </c>
      <c r="D99" s="7">
        <v>12686437</v>
      </c>
      <c r="E99" s="7">
        <v>1</v>
      </c>
      <c r="F99" s="7">
        <v>1</v>
      </c>
      <c r="G99" s="16">
        <v>22.15</v>
      </c>
    </row>
    <row r="100" spans="1:7" x14ac:dyDescent="0.3">
      <c r="A100" s="22"/>
      <c r="B100" s="8"/>
      <c r="C100" s="7">
        <v>13555885</v>
      </c>
      <c r="D100" s="7">
        <v>13555885</v>
      </c>
      <c r="E100" s="7">
        <v>1</v>
      </c>
      <c r="F100" s="7">
        <v>1</v>
      </c>
      <c r="G100" s="16">
        <v>62.89</v>
      </c>
    </row>
    <row r="101" spans="1:7" x14ac:dyDescent="0.3">
      <c r="A101" s="22"/>
      <c r="B101" s="8"/>
      <c r="C101" s="7">
        <v>13587840</v>
      </c>
      <c r="D101" s="7">
        <v>13587840</v>
      </c>
      <c r="E101" s="7">
        <v>1</v>
      </c>
      <c r="F101" s="7">
        <v>1</v>
      </c>
      <c r="G101" s="16">
        <v>41.03</v>
      </c>
    </row>
    <row r="102" spans="1:7" x14ac:dyDescent="0.3">
      <c r="A102" s="22"/>
      <c r="B102" s="8"/>
      <c r="C102" s="7">
        <v>20904549</v>
      </c>
      <c r="D102" s="7">
        <v>20904549</v>
      </c>
      <c r="E102" s="7">
        <v>1</v>
      </c>
      <c r="F102" s="7">
        <v>1</v>
      </c>
      <c r="G102" s="16">
        <v>27.15</v>
      </c>
    </row>
    <row r="103" spans="1:7" x14ac:dyDescent="0.3">
      <c r="A103" s="22"/>
      <c r="B103" s="8"/>
      <c r="C103" s="7">
        <v>20904550</v>
      </c>
      <c r="D103" s="7">
        <v>20904550</v>
      </c>
      <c r="E103" s="7">
        <v>1</v>
      </c>
      <c r="F103" s="7">
        <v>1</v>
      </c>
      <c r="G103" s="16">
        <v>26.89</v>
      </c>
    </row>
    <row r="104" spans="1:7" x14ac:dyDescent="0.3">
      <c r="A104" s="22"/>
      <c r="B104" s="8"/>
      <c r="C104" s="7">
        <v>20904552</v>
      </c>
      <c r="D104" s="7">
        <v>20904552</v>
      </c>
      <c r="E104" s="7">
        <v>1</v>
      </c>
      <c r="F104" s="7">
        <v>1</v>
      </c>
      <c r="G104" s="16">
        <v>44.53</v>
      </c>
    </row>
    <row r="105" spans="1:7" x14ac:dyDescent="0.3">
      <c r="A105" s="22"/>
      <c r="B105" s="8"/>
      <c r="C105" s="7">
        <v>22763675</v>
      </c>
      <c r="D105" s="7">
        <v>22763675</v>
      </c>
      <c r="E105" s="7">
        <v>1</v>
      </c>
      <c r="F105" s="7">
        <v>1</v>
      </c>
      <c r="G105" s="16">
        <v>132.61000000000001</v>
      </c>
    </row>
    <row r="106" spans="1:7" x14ac:dyDescent="0.3">
      <c r="A106" s="22"/>
      <c r="B106" s="8"/>
      <c r="C106" s="7">
        <v>24233099</v>
      </c>
      <c r="D106" s="7">
        <v>24233099</v>
      </c>
      <c r="E106" s="7">
        <v>4</v>
      </c>
      <c r="F106" s="7">
        <v>4</v>
      </c>
      <c r="G106" s="16">
        <v>47.76</v>
      </c>
    </row>
    <row r="107" spans="1:7" x14ac:dyDescent="0.3">
      <c r="A107" s="22"/>
      <c r="B107" s="8"/>
      <c r="C107" s="7">
        <v>42353002</v>
      </c>
      <c r="D107" s="7">
        <v>42353002</v>
      </c>
      <c r="E107" s="7">
        <v>1</v>
      </c>
      <c r="F107" s="7">
        <v>1</v>
      </c>
      <c r="G107" s="16">
        <v>6.5</v>
      </c>
    </row>
    <row r="108" spans="1:7" x14ac:dyDescent="0.3">
      <c r="A108" s="22"/>
      <c r="B108" s="8"/>
      <c r="C108" s="7">
        <v>42485263</v>
      </c>
      <c r="D108" s="7">
        <v>42485263</v>
      </c>
      <c r="E108" s="7">
        <v>1</v>
      </c>
      <c r="F108" s="7">
        <v>1</v>
      </c>
      <c r="G108" s="16">
        <v>35.72</v>
      </c>
    </row>
    <row r="109" spans="1:7" x14ac:dyDescent="0.3">
      <c r="A109" s="22"/>
      <c r="B109" s="8"/>
      <c r="C109" s="7">
        <v>42485313</v>
      </c>
      <c r="D109" s="7">
        <v>42485313</v>
      </c>
      <c r="E109" s="7">
        <v>1</v>
      </c>
      <c r="F109" s="7">
        <v>1</v>
      </c>
      <c r="G109" s="16">
        <v>55.92</v>
      </c>
    </row>
    <row r="110" spans="1:7" x14ac:dyDescent="0.3">
      <c r="A110" s="22"/>
      <c r="B110" s="8"/>
      <c r="C110" s="7">
        <v>42771787</v>
      </c>
      <c r="D110" s="7">
        <v>42771787</v>
      </c>
      <c r="E110" s="7">
        <v>1</v>
      </c>
      <c r="F110" s="7">
        <v>1</v>
      </c>
      <c r="G110" s="16">
        <v>1003.73</v>
      </c>
    </row>
    <row r="111" spans="1:7" x14ac:dyDescent="0.3">
      <c r="A111" s="22"/>
      <c r="B111" s="8"/>
      <c r="C111" s="7">
        <v>42810329</v>
      </c>
      <c r="D111" s="7">
        <v>42810329</v>
      </c>
      <c r="E111" s="7">
        <v>1</v>
      </c>
      <c r="F111" s="7">
        <v>1</v>
      </c>
      <c r="G111" s="16">
        <v>71.52</v>
      </c>
    </row>
    <row r="112" spans="1:7" x14ac:dyDescent="0.3">
      <c r="A112" s="22"/>
      <c r="B112" s="8"/>
      <c r="C112" s="7">
        <v>55490786</v>
      </c>
      <c r="D112" s="7">
        <v>55490786</v>
      </c>
      <c r="E112" s="7">
        <v>1</v>
      </c>
      <c r="F112" s="7">
        <v>1</v>
      </c>
      <c r="G112" s="16">
        <v>10.210000000000001</v>
      </c>
    </row>
    <row r="113" spans="1:7" x14ac:dyDescent="0.3">
      <c r="A113" s="22"/>
      <c r="B113" s="8"/>
      <c r="C113" s="7">
        <v>55512049</v>
      </c>
      <c r="D113" s="7">
        <v>55512049</v>
      </c>
      <c r="E113" s="7">
        <v>1</v>
      </c>
      <c r="F113" s="7">
        <v>1</v>
      </c>
      <c r="G113" s="16">
        <v>46.93</v>
      </c>
    </row>
    <row r="114" spans="1:7" x14ac:dyDescent="0.3">
      <c r="A114" s="22"/>
      <c r="B114" s="8"/>
      <c r="C114" s="7">
        <v>84299174</v>
      </c>
      <c r="D114" s="7">
        <v>84299174</v>
      </c>
      <c r="E114" s="7">
        <v>1</v>
      </c>
      <c r="F114" s="7">
        <v>1</v>
      </c>
      <c r="G114" s="16">
        <v>18.05</v>
      </c>
    </row>
    <row r="115" spans="1:7" x14ac:dyDescent="0.3">
      <c r="A115" s="22"/>
      <c r="B115" s="8"/>
      <c r="C115" s="7">
        <v>84338710</v>
      </c>
      <c r="D115" s="7">
        <v>84338710</v>
      </c>
      <c r="E115" s="7">
        <v>1</v>
      </c>
      <c r="F115" s="7">
        <v>1</v>
      </c>
      <c r="G115" s="16">
        <v>67.12</v>
      </c>
    </row>
    <row r="116" spans="1:7" x14ac:dyDescent="0.3">
      <c r="A116" s="22"/>
      <c r="B116" s="8"/>
      <c r="C116" s="7">
        <v>84452468</v>
      </c>
      <c r="D116" s="7">
        <v>84452468</v>
      </c>
      <c r="E116" s="7">
        <v>1</v>
      </c>
      <c r="F116" s="7">
        <v>1</v>
      </c>
      <c r="G116" s="16">
        <v>432.16</v>
      </c>
    </row>
    <row r="117" spans="1:7" x14ac:dyDescent="0.3">
      <c r="A117" s="22"/>
      <c r="B117" s="8"/>
      <c r="C117" s="7">
        <v>84621832</v>
      </c>
      <c r="D117" s="7">
        <v>84621832</v>
      </c>
      <c r="E117" s="7">
        <v>1</v>
      </c>
      <c r="F117" s="7">
        <v>1</v>
      </c>
      <c r="G117" s="16">
        <v>18.07</v>
      </c>
    </row>
    <row r="118" spans="1:7" x14ac:dyDescent="0.3">
      <c r="A118" s="22"/>
      <c r="B118" s="8"/>
      <c r="C118" s="7">
        <v>84630271</v>
      </c>
      <c r="D118" s="7">
        <v>84630271</v>
      </c>
      <c r="E118" s="7">
        <v>1</v>
      </c>
      <c r="F118" s="7">
        <v>1</v>
      </c>
      <c r="G118" s="16">
        <v>85.8</v>
      </c>
    </row>
    <row r="119" spans="1:7" x14ac:dyDescent="0.3">
      <c r="A119" s="22"/>
      <c r="B119" s="8"/>
      <c r="C119" s="7">
        <v>84708335</v>
      </c>
      <c r="D119" s="7">
        <v>84708335</v>
      </c>
      <c r="E119" s="7">
        <v>1</v>
      </c>
      <c r="F119" s="7">
        <v>1</v>
      </c>
      <c r="G119" s="16">
        <v>90.36</v>
      </c>
    </row>
    <row r="120" spans="1:7" x14ac:dyDescent="0.3">
      <c r="A120" s="22"/>
      <c r="B120" s="8"/>
      <c r="C120" s="7">
        <v>84708367</v>
      </c>
      <c r="D120" s="7">
        <v>84708367</v>
      </c>
      <c r="E120" s="7">
        <v>1</v>
      </c>
      <c r="F120" s="7">
        <v>1</v>
      </c>
      <c r="G120" s="16">
        <v>172.44</v>
      </c>
    </row>
    <row r="121" spans="1:7" x14ac:dyDescent="0.3">
      <c r="A121" s="22"/>
      <c r="B121" s="8"/>
      <c r="C121" s="7">
        <v>84768953</v>
      </c>
      <c r="D121" s="7">
        <v>84768953</v>
      </c>
      <c r="E121" s="7">
        <v>1</v>
      </c>
      <c r="F121" s="7">
        <v>1</v>
      </c>
      <c r="G121" s="16">
        <v>621.97</v>
      </c>
    </row>
    <row r="122" spans="1:7" x14ac:dyDescent="0.3">
      <c r="A122" s="22"/>
      <c r="B122" s="8"/>
      <c r="C122" s="7">
        <v>84870126</v>
      </c>
      <c r="D122" s="7">
        <v>84870126</v>
      </c>
      <c r="E122" s="7">
        <v>1</v>
      </c>
      <c r="F122" s="7">
        <v>1</v>
      </c>
      <c r="G122" s="16">
        <v>91.53</v>
      </c>
    </row>
    <row r="123" spans="1:7" x14ac:dyDescent="0.3">
      <c r="A123" s="22"/>
      <c r="B123" s="8"/>
      <c r="C123" s="7">
        <v>84881846</v>
      </c>
      <c r="D123" s="7">
        <v>84881846</v>
      </c>
      <c r="E123" s="7">
        <v>1</v>
      </c>
      <c r="F123" s="7">
        <v>1</v>
      </c>
      <c r="G123" s="16">
        <v>6.83</v>
      </c>
    </row>
    <row r="124" spans="1:7" x14ac:dyDescent="0.3">
      <c r="A124" s="22"/>
      <c r="B124" s="8"/>
      <c r="C124" s="7">
        <v>84881847</v>
      </c>
      <c r="D124" s="7">
        <v>84881847</v>
      </c>
      <c r="E124" s="7">
        <v>1</v>
      </c>
      <c r="F124" s="7">
        <v>1</v>
      </c>
      <c r="G124" s="16">
        <v>6.83</v>
      </c>
    </row>
    <row r="125" spans="1:7" x14ac:dyDescent="0.3">
      <c r="A125" s="22"/>
      <c r="B125" s="8"/>
      <c r="C125" s="7">
        <v>85128850</v>
      </c>
      <c r="D125" s="7">
        <v>85128850</v>
      </c>
      <c r="E125" s="7">
        <v>1</v>
      </c>
      <c r="F125" s="7">
        <v>1</v>
      </c>
      <c r="G125" s="16">
        <v>124.1</v>
      </c>
    </row>
    <row r="126" spans="1:7" x14ac:dyDescent="0.3">
      <c r="A126" s="22"/>
      <c r="B126" s="8"/>
      <c r="C126" s="7">
        <v>85132589</v>
      </c>
      <c r="D126" s="7">
        <v>85132589</v>
      </c>
      <c r="E126" s="7">
        <v>1</v>
      </c>
      <c r="F126" s="7">
        <v>1</v>
      </c>
      <c r="G126" s="16">
        <v>221.43</v>
      </c>
    </row>
    <row r="127" spans="1:7" x14ac:dyDescent="0.3">
      <c r="A127" s="22"/>
      <c r="B127" s="8"/>
      <c r="C127" s="7">
        <v>85139402</v>
      </c>
      <c r="D127" s="7">
        <v>85139402</v>
      </c>
      <c r="E127" s="7">
        <v>1</v>
      </c>
      <c r="F127" s="7">
        <v>1</v>
      </c>
      <c r="G127" s="16">
        <v>186.17</v>
      </c>
    </row>
    <row r="128" spans="1:7" x14ac:dyDescent="0.3">
      <c r="A128" s="22"/>
      <c r="B128" s="8"/>
      <c r="C128" s="7">
        <v>85551501</v>
      </c>
      <c r="D128" s="7">
        <v>85551501</v>
      </c>
      <c r="E128" s="7">
        <v>1</v>
      </c>
      <c r="F128" s="7">
        <v>1</v>
      </c>
      <c r="G128" s="16">
        <v>15.4</v>
      </c>
    </row>
    <row r="129" spans="1:7" x14ac:dyDescent="0.3">
      <c r="A129" s="22"/>
      <c r="B129" s="8"/>
      <c r="C129" s="7">
        <v>85568110</v>
      </c>
      <c r="D129" s="7">
        <v>85568110</v>
      </c>
      <c r="E129" s="7">
        <v>1</v>
      </c>
      <c r="F129" s="7">
        <v>1</v>
      </c>
      <c r="G129" s="16">
        <v>1259.81</v>
      </c>
    </row>
    <row r="130" spans="1:7" x14ac:dyDescent="0.3">
      <c r="A130" s="22"/>
      <c r="B130" s="8"/>
      <c r="C130" s="7">
        <v>85592483</v>
      </c>
      <c r="D130" s="7">
        <v>85592483</v>
      </c>
      <c r="E130" s="7">
        <v>1</v>
      </c>
      <c r="F130" s="7">
        <v>1</v>
      </c>
      <c r="G130" s="16">
        <v>1240.97</v>
      </c>
    </row>
    <row r="131" spans="1:7" x14ac:dyDescent="0.3">
      <c r="A131" s="22"/>
      <c r="B131" s="8"/>
      <c r="C131" s="7">
        <v>85669037</v>
      </c>
      <c r="D131" s="7">
        <v>85669037</v>
      </c>
      <c r="E131" s="7">
        <v>1</v>
      </c>
      <c r="F131" s="7">
        <v>1</v>
      </c>
      <c r="G131" s="16">
        <v>573.95000000000005</v>
      </c>
    </row>
    <row r="132" spans="1:7" x14ac:dyDescent="0.3">
      <c r="A132" s="22"/>
      <c r="B132" s="8"/>
      <c r="C132" s="7">
        <v>85723586</v>
      </c>
      <c r="D132" s="7">
        <v>85723586</v>
      </c>
      <c r="E132" s="7">
        <v>1</v>
      </c>
      <c r="F132" s="7">
        <v>1</v>
      </c>
      <c r="G132" s="16">
        <v>1136.47</v>
      </c>
    </row>
    <row r="133" spans="1:7" x14ac:dyDescent="0.3">
      <c r="A133" s="22"/>
      <c r="B133" s="8"/>
      <c r="C133" s="7">
        <v>86582415</v>
      </c>
      <c r="D133" s="7">
        <v>86582415</v>
      </c>
      <c r="E133" s="7">
        <v>5</v>
      </c>
      <c r="F133" s="7">
        <v>5</v>
      </c>
      <c r="G133" s="16">
        <v>1591.15</v>
      </c>
    </row>
    <row r="134" spans="1:7" x14ac:dyDescent="0.3">
      <c r="A134" s="22"/>
      <c r="B134" s="8"/>
      <c r="C134" s="7">
        <v>86816766</v>
      </c>
      <c r="D134" s="7">
        <v>86816766</v>
      </c>
      <c r="E134" s="7">
        <v>1</v>
      </c>
      <c r="F134" s="7">
        <v>1</v>
      </c>
      <c r="G134" s="16">
        <v>198.54</v>
      </c>
    </row>
    <row r="135" spans="1:7" x14ac:dyDescent="0.3">
      <c r="A135" s="22"/>
      <c r="B135" s="8"/>
      <c r="C135" s="7">
        <v>87818245</v>
      </c>
      <c r="D135" s="7">
        <v>87818245</v>
      </c>
      <c r="E135" s="7">
        <v>5</v>
      </c>
      <c r="F135" s="7">
        <v>5</v>
      </c>
      <c r="G135" s="16">
        <v>3661.8</v>
      </c>
    </row>
    <row r="136" spans="1:7" x14ac:dyDescent="0.3">
      <c r="A136" s="22"/>
      <c r="B136" s="8"/>
      <c r="C136" s="7">
        <v>87818246</v>
      </c>
      <c r="D136" s="7">
        <v>87818246</v>
      </c>
      <c r="E136" s="7">
        <v>3</v>
      </c>
      <c r="F136" s="7">
        <v>3</v>
      </c>
      <c r="G136" s="16">
        <v>2197.08</v>
      </c>
    </row>
    <row r="137" spans="1:7" x14ac:dyDescent="0.3">
      <c r="A137" s="22"/>
      <c r="B137" s="8"/>
      <c r="C137" s="7">
        <v>87828572</v>
      </c>
      <c r="D137" s="7">
        <v>87828572</v>
      </c>
      <c r="E137" s="7">
        <v>3</v>
      </c>
      <c r="F137" s="7">
        <v>3</v>
      </c>
      <c r="G137" s="16">
        <v>1980.51</v>
      </c>
    </row>
    <row r="138" spans="1:7" x14ac:dyDescent="0.3">
      <c r="A138" s="22"/>
      <c r="B138" s="8"/>
      <c r="C138" s="7">
        <v>87828573</v>
      </c>
      <c r="D138" s="7">
        <v>87828573</v>
      </c>
      <c r="E138" s="7">
        <v>4</v>
      </c>
      <c r="F138" s="7">
        <v>4</v>
      </c>
      <c r="G138" s="16">
        <v>2640.68</v>
      </c>
    </row>
    <row r="139" spans="1:7" x14ac:dyDescent="0.3">
      <c r="A139" s="22"/>
      <c r="B139" s="8"/>
      <c r="C139" s="7">
        <v>94673086</v>
      </c>
      <c r="D139" s="7">
        <v>94673086</v>
      </c>
      <c r="E139" s="7">
        <v>1</v>
      </c>
      <c r="F139" s="7">
        <v>1</v>
      </c>
      <c r="G139" s="16">
        <v>27.84</v>
      </c>
    </row>
    <row r="140" spans="1:7" x14ac:dyDescent="0.3">
      <c r="A140" s="22"/>
      <c r="B140" s="8"/>
      <c r="C140" s="7">
        <v>95182609</v>
      </c>
      <c r="D140" s="7">
        <v>95182609</v>
      </c>
      <c r="E140" s="7">
        <v>1</v>
      </c>
      <c r="F140" s="7">
        <v>1</v>
      </c>
      <c r="G140" s="16">
        <v>20.74</v>
      </c>
    </row>
    <row r="141" spans="1:7" x14ac:dyDescent="0.3">
      <c r="A141" s="22"/>
      <c r="B141" s="7">
        <v>14721561</v>
      </c>
      <c r="C141" s="7">
        <v>19178305</v>
      </c>
      <c r="D141" s="7">
        <v>19178305</v>
      </c>
      <c r="E141" s="7">
        <v>1</v>
      </c>
      <c r="F141" s="7">
        <v>1</v>
      </c>
      <c r="G141" s="16">
        <v>97.75</v>
      </c>
    </row>
    <row r="142" spans="1:7" x14ac:dyDescent="0.3">
      <c r="A142" s="22"/>
      <c r="B142" s="8"/>
      <c r="C142" s="7">
        <v>26493744</v>
      </c>
      <c r="D142" s="7">
        <v>26493744</v>
      </c>
      <c r="E142" s="7">
        <v>1</v>
      </c>
      <c r="F142" s="7">
        <v>1</v>
      </c>
      <c r="G142" s="16">
        <v>26.59</v>
      </c>
    </row>
    <row r="143" spans="1:7" x14ac:dyDescent="0.3">
      <c r="A143" s="22"/>
      <c r="B143" s="8"/>
      <c r="C143" s="7">
        <v>26607562</v>
      </c>
      <c r="D143" s="7">
        <v>26607562</v>
      </c>
      <c r="E143" s="7">
        <v>1</v>
      </c>
      <c r="F143" s="7">
        <v>1</v>
      </c>
      <c r="G143" s="16">
        <v>12.45</v>
      </c>
    </row>
    <row r="144" spans="1:7" x14ac:dyDescent="0.3">
      <c r="A144" s="22"/>
      <c r="B144" s="8"/>
      <c r="C144" s="7">
        <v>84123008</v>
      </c>
      <c r="D144" s="7">
        <v>84123008</v>
      </c>
      <c r="E144" s="7">
        <v>1</v>
      </c>
      <c r="F144" s="7">
        <v>1</v>
      </c>
      <c r="G144" s="16">
        <v>27.54</v>
      </c>
    </row>
    <row r="145" spans="1:7" x14ac:dyDescent="0.3">
      <c r="A145" s="22"/>
      <c r="B145" s="7">
        <v>14747412</v>
      </c>
      <c r="C145" s="7">
        <v>11603610</v>
      </c>
      <c r="D145" s="7">
        <v>11603610</v>
      </c>
      <c r="E145" s="7">
        <v>2</v>
      </c>
      <c r="F145" s="7">
        <v>2</v>
      </c>
      <c r="G145" s="16">
        <v>13.08</v>
      </c>
    </row>
    <row r="146" spans="1:7" x14ac:dyDescent="0.3">
      <c r="A146" s="21" t="s">
        <v>66</v>
      </c>
      <c r="B146" s="7">
        <v>14703222</v>
      </c>
      <c r="C146" s="7">
        <v>25205589</v>
      </c>
      <c r="D146" s="7">
        <v>25205589</v>
      </c>
      <c r="E146" s="7">
        <v>10</v>
      </c>
      <c r="F146" s="7">
        <v>10</v>
      </c>
      <c r="G146" s="16">
        <v>160.5</v>
      </c>
    </row>
    <row r="147" spans="1:7" x14ac:dyDescent="0.3">
      <c r="A147" s="21" t="s">
        <v>57</v>
      </c>
      <c r="B147" s="7">
        <v>14703222</v>
      </c>
      <c r="C147" s="7">
        <v>42771866</v>
      </c>
      <c r="D147" s="7">
        <v>42771866</v>
      </c>
      <c r="E147" s="7">
        <v>1</v>
      </c>
      <c r="F147" s="7">
        <v>1</v>
      </c>
      <c r="G147" s="16">
        <v>27.27</v>
      </c>
    </row>
    <row r="148" spans="1:7" x14ac:dyDescent="0.3">
      <c r="A148" s="21" t="s">
        <v>52</v>
      </c>
      <c r="B148" s="7">
        <v>14703222</v>
      </c>
      <c r="C148" s="7">
        <v>85046823</v>
      </c>
      <c r="D148" s="7">
        <v>85046823</v>
      </c>
      <c r="E148" s="7">
        <v>2</v>
      </c>
      <c r="F148" s="7">
        <v>2</v>
      </c>
      <c r="G148" s="16">
        <v>234.51</v>
      </c>
    </row>
    <row r="149" spans="1:7" x14ac:dyDescent="0.3">
      <c r="A149" s="22"/>
      <c r="B149" s="7">
        <v>14721557</v>
      </c>
      <c r="C149" s="7">
        <v>84624274</v>
      </c>
      <c r="D149" s="7">
        <v>84624274</v>
      </c>
      <c r="E149" s="7">
        <v>1</v>
      </c>
      <c r="F149" s="7">
        <v>1</v>
      </c>
      <c r="G149" s="16">
        <v>15.38</v>
      </c>
    </row>
    <row r="150" spans="1:7" x14ac:dyDescent="0.3">
      <c r="A150" s="22"/>
      <c r="B150" s="7">
        <v>14721561</v>
      </c>
      <c r="C150" s="7">
        <v>13525287</v>
      </c>
      <c r="D150" s="7">
        <v>13525287</v>
      </c>
      <c r="E150" s="7">
        <v>1</v>
      </c>
      <c r="F150" s="7">
        <v>1</v>
      </c>
      <c r="G150" s="16">
        <v>162.36000000000001</v>
      </c>
    </row>
    <row r="151" spans="1:7" x14ac:dyDescent="0.3">
      <c r="A151" s="22"/>
      <c r="B151" s="8"/>
      <c r="C151" s="7">
        <v>85625852</v>
      </c>
      <c r="D151" s="7">
        <v>85625852</v>
      </c>
      <c r="E151" s="7">
        <v>1</v>
      </c>
      <c r="F151" s="7">
        <v>1</v>
      </c>
      <c r="G151" s="16">
        <v>13.23</v>
      </c>
    </row>
    <row r="152" spans="1:7" x14ac:dyDescent="0.3">
      <c r="A152" s="22"/>
      <c r="B152" s="8"/>
      <c r="C152" s="7">
        <v>85742793</v>
      </c>
      <c r="D152" s="7">
        <v>85742793</v>
      </c>
      <c r="E152" s="7">
        <v>1</v>
      </c>
      <c r="F152" s="7">
        <v>1</v>
      </c>
      <c r="G152" s="16">
        <v>420.32</v>
      </c>
    </row>
    <row r="153" spans="1:7" x14ac:dyDescent="0.3">
      <c r="A153" s="21" t="s">
        <v>90</v>
      </c>
      <c r="B153" s="7">
        <v>14721559</v>
      </c>
      <c r="C153" s="7">
        <v>42883406</v>
      </c>
      <c r="D153" s="7">
        <v>42883406</v>
      </c>
      <c r="E153" s="7">
        <v>1</v>
      </c>
      <c r="F153" s="7">
        <v>1</v>
      </c>
      <c r="G153" s="16">
        <v>161.96</v>
      </c>
    </row>
    <row r="154" spans="1:7" x14ac:dyDescent="0.3">
      <c r="A154" s="21" t="s">
        <v>63</v>
      </c>
      <c r="B154" s="7">
        <v>14703222</v>
      </c>
      <c r="C154" s="7">
        <v>11588757</v>
      </c>
      <c r="D154" s="7">
        <v>11588757</v>
      </c>
      <c r="E154" s="7">
        <v>3</v>
      </c>
      <c r="F154" s="7">
        <v>3</v>
      </c>
      <c r="G154" s="16">
        <v>18.45</v>
      </c>
    </row>
    <row r="155" spans="1:7" x14ac:dyDescent="0.3">
      <c r="A155" s="22"/>
      <c r="B155" s="8"/>
      <c r="C155" s="7">
        <v>19421265</v>
      </c>
      <c r="D155" s="7">
        <v>19421265</v>
      </c>
      <c r="E155" s="7">
        <v>1</v>
      </c>
      <c r="F155" s="7">
        <v>1</v>
      </c>
      <c r="G155" s="16">
        <v>47.14</v>
      </c>
    </row>
    <row r="156" spans="1:7" x14ac:dyDescent="0.3">
      <c r="A156" s="22"/>
      <c r="B156" s="8"/>
      <c r="C156" s="7">
        <v>26422712</v>
      </c>
      <c r="D156" s="7">
        <v>26422712</v>
      </c>
      <c r="E156" s="7">
        <v>2</v>
      </c>
      <c r="F156" s="7">
        <v>2</v>
      </c>
      <c r="G156" s="16">
        <v>41.6</v>
      </c>
    </row>
    <row r="157" spans="1:7" x14ac:dyDescent="0.3">
      <c r="A157" s="22"/>
      <c r="B157" s="7">
        <v>14721561</v>
      </c>
      <c r="C157" s="7">
        <v>92212084</v>
      </c>
      <c r="D157" s="7">
        <v>92212084</v>
      </c>
      <c r="E157" s="7">
        <v>1</v>
      </c>
      <c r="F157" s="7">
        <v>1</v>
      </c>
      <c r="G157" s="16">
        <v>38.33</v>
      </c>
    </row>
    <row r="158" spans="1:7" x14ac:dyDescent="0.3">
      <c r="A158" s="22"/>
      <c r="B158" s="8"/>
      <c r="C158" s="7">
        <v>92212085</v>
      </c>
      <c r="D158" s="7">
        <v>92212085</v>
      </c>
      <c r="E158" s="7">
        <v>1</v>
      </c>
      <c r="F158" s="7">
        <v>1</v>
      </c>
      <c r="G158" s="16">
        <v>38.33</v>
      </c>
    </row>
    <row r="159" spans="1:7" x14ac:dyDescent="0.3">
      <c r="A159" s="22"/>
      <c r="B159" s="8"/>
      <c r="C159" s="7">
        <v>92213320</v>
      </c>
      <c r="D159" s="7">
        <v>92213320</v>
      </c>
      <c r="E159" s="7">
        <v>1</v>
      </c>
      <c r="F159" s="7">
        <v>1</v>
      </c>
      <c r="G159" s="16">
        <v>232.42</v>
      </c>
    </row>
    <row r="160" spans="1:7" x14ac:dyDescent="0.3">
      <c r="A160" s="22"/>
      <c r="B160" s="7">
        <v>14791698</v>
      </c>
      <c r="C160" s="7">
        <v>84512265</v>
      </c>
      <c r="D160" s="7">
        <v>84512265</v>
      </c>
      <c r="E160" s="7">
        <v>1</v>
      </c>
      <c r="F160" s="7">
        <v>1</v>
      </c>
      <c r="G160" s="16">
        <v>27.95</v>
      </c>
    </row>
    <row r="161" spans="1:7" x14ac:dyDescent="0.3">
      <c r="A161" s="21" t="s">
        <v>65</v>
      </c>
      <c r="B161" s="7">
        <v>14703222</v>
      </c>
      <c r="C161" s="7">
        <v>11548932</v>
      </c>
      <c r="D161" s="7">
        <v>11548932</v>
      </c>
      <c r="E161" s="7">
        <v>6</v>
      </c>
      <c r="F161" s="7">
        <v>6</v>
      </c>
      <c r="G161" s="16">
        <v>64.5</v>
      </c>
    </row>
    <row r="162" spans="1:7" x14ac:dyDescent="0.3">
      <c r="A162" s="22"/>
      <c r="B162" s="8"/>
      <c r="C162" s="7">
        <v>11561629</v>
      </c>
      <c r="D162" s="7">
        <v>11561629</v>
      </c>
      <c r="E162" s="7">
        <v>2</v>
      </c>
      <c r="F162" s="7">
        <v>2</v>
      </c>
      <c r="G162" s="16">
        <v>6.68</v>
      </c>
    </row>
    <row r="163" spans="1:7" x14ac:dyDescent="0.3">
      <c r="A163" s="22"/>
      <c r="B163" s="8"/>
      <c r="C163" s="7">
        <v>12639421</v>
      </c>
      <c r="D163" s="7">
        <v>12639421</v>
      </c>
      <c r="E163" s="7">
        <v>1</v>
      </c>
      <c r="F163" s="7">
        <v>1</v>
      </c>
      <c r="G163" s="16">
        <v>415.27</v>
      </c>
    </row>
    <row r="164" spans="1:7" x14ac:dyDescent="0.3">
      <c r="A164" s="22"/>
      <c r="B164" s="8"/>
      <c r="C164" s="7">
        <v>12640468</v>
      </c>
      <c r="D164" s="7">
        <v>12640468</v>
      </c>
      <c r="E164" s="7">
        <v>1</v>
      </c>
      <c r="F164" s="7">
        <v>1</v>
      </c>
      <c r="G164" s="16">
        <v>3.15</v>
      </c>
    </row>
    <row r="165" spans="1:7" x14ac:dyDescent="0.3">
      <c r="A165" s="22"/>
      <c r="B165" s="8"/>
      <c r="C165" s="7">
        <v>12641115</v>
      </c>
      <c r="D165" s="7">
        <v>12641115</v>
      </c>
      <c r="E165" s="7">
        <v>1</v>
      </c>
      <c r="F165" s="7">
        <v>1</v>
      </c>
      <c r="G165" s="16">
        <v>12.92</v>
      </c>
    </row>
    <row r="166" spans="1:7" x14ac:dyDescent="0.3">
      <c r="A166" s="22"/>
      <c r="B166" s="8"/>
      <c r="C166" s="7">
        <v>12642251</v>
      </c>
      <c r="D166" s="7">
        <v>12642251</v>
      </c>
      <c r="E166" s="7">
        <v>1</v>
      </c>
      <c r="F166" s="7">
        <v>1</v>
      </c>
      <c r="G166" s="16">
        <v>3.74</v>
      </c>
    </row>
    <row r="167" spans="1:7" x14ac:dyDescent="0.3">
      <c r="A167" s="22"/>
      <c r="B167" s="8"/>
      <c r="C167" s="7">
        <v>12643268</v>
      </c>
      <c r="D167" s="7">
        <v>12643268</v>
      </c>
      <c r="E167" s="7">
        <v>1</v>
      </c>
      <c r="F167" s="7">
        <v>1</v>
      </c>
      <c r="G167" s="16">
        <v>44.86</v>
      </c>
    </row>
    <row r="168" spans="1:7" x14ac:dyDescent="0.3">
      <c r="A168" s="22"/>
      <c r="B168" s="8"/>
      <c r="C168" s="7">
        <v>12651990</v>
      </c>
      <c r="D168" s="7">
        <v>12651990</v>
      </c>
      <c r="E168" s="7">
        <v>1</v>
      </c>
      <c r="F168" s="7">
        <v>1</v>
      </c>
      <c r="G168" s="16">
        <v>134.9</v>
      </c>
    </row>
    <row r="169" spans="1:7" x14ac:dyDescent="0.3">
      <c r="A169" s="22"/>
      <c r="B169" s="8"/>
      <c r="C169" s="7">
        <v>12653753</v>
      </c>
      <c r="D169" s="7">
        <v>12653753</v>
      </c>
      <c r="E169" s="7">
        <v>1</v>
      </c>
      <c r="F169" s="7">
        <v>1</v>
      </c>
      <c r="G169" s="16">
        <v>3.24</v>
      </c>
    </row>
    <row r="170" spans="1:7" x14ac:dyDescent="0.3">
      <c r="A170" s="22"/>
      <c r="B170" s="8"/>
      <c r="C170" s="7">
        <v>12662184</v>
      </c>
      <c r="D170" s="7">
        <v>12662184</v>
      </c>
      <c r="E170" s="7">
        <v>2</v>
      </c>
      <c r="F170" s="7">
        <v>2</v>
      </c>
      <c r="G170" s="16">
        <v>9.02</v>
      </c>
    </row>
    <row r="171" spans="1:7" x14ac:dyDescent="0.3">
      <c r="A171" s="22"/>
      <c r="B171" s="8"/>
      <c r="C171" s="7">
        <v>12672821</v>
      </c>
      <c r="D171" s="7">
        <v>12672821</v>
      </c>
      <c r="E171" s="7">
        <v>1</v>
      </c>
      <c r="F171" s="7">
        <v>1</v>
      </c>
      <c r="G171" s="16">
        <v>7.71</v>
      </c>
    </row>
    <row r="172" spans="1:7" x14ac:dyDescent="0.3">
      <c r="A172" s="22"/>
      <c r="B172" s="8"/>
      <c r="C172" s="7">
        <v>15959389</v>
      </c>
      <c r="D172" s="7">
        <v>15959389</v>
      </c>
      <c r="E172" s="7">
        <v>1</v>
      </c>
      <c r="F172" s="7">
        <v>1</v>
      </c>
      <c r="G172" s="16">
        <v>85</v>
      </c>
    </row>
    <row r="173" spans="1:7" x14ac:dyDescent="0.3">
      <c r="A173" s="22"/>
      <c r="B173" s="8"/>
      <c r="C173" s="7">
        <v>22806426</v>
      </c>
      <c r="D173" s="7">
        <v>22806426</v>
      </c>
      <c r="E173" s="7">
        <v>1</v>
      </c>
      <c r="F173" s="7">
        <v>1</v>
      </c>
      <c r="G173" s="16">
        <v>29.18</v>
      </c>
    </row>
    <row r="174" spans="1:7" x14ac:dyDescent="0.3">
      <c r="A174" s="22"/>
      <c r="B174" s="8"/>
      <c r="C174" s="7">
        <v>22944976</v>
      </c>
      <c r="D174" s="7">
        <v>22944976</v>
      </c>
      <c r="E174" s="7">
        <v>1</v>
      </c>
      <c r="F174" s="7">
        <v>1</v>
      </c>
      <c r="G174" s="16">
        <v>113.61</v>
      </c>
    </row>
    <row r="175" spans="1:7" x14ac:dyDescent="0.3">
      <c r="A175" s="22"/>
      <c r="B175" s="8"/>
      <c r="C175" s="7">
        <v>23104896</v>
      </c>
      <c r="D175" s="7">
        <v>23104896</v>
      </c>
      <c r="E175" s="7">
        <v>1</v>
      </c>
      <c r="F175" s="7">
        <v>1</v>
      </c>
      <c r="G175" s="16">
        <v>198.62</v>
      </c>
    </row>
    <row r="176" spans="1:7" x14ac:dyDescent="0.3">
      <c r="A176" s="22"/>
      <c r="B176" s="8"/>
      <c r="C176" s="7">
        <v>23135678</v>
      </c>
      <c r="D176" s="7">
        <v>23135678</v>
      </c>
      <c r="E176" s="7">
        <v>1</v>
      </c>
      <c r="F176" s="7">
        <v>1</v>
      </c>
      <c r="G176" s="16">
        <v>80.88</v>
      </c>
    </row>
    <row r="177" spans="1:7" x14ac:dyDescent="0.3">
      <c r="A177" s="22"/>
      <c r="B177" s="8"/>
      <c r="C177" s="7">
        <v>23142934</v>
      </c>
      <c r="D177" s="7">
        <v>23142934</v>
      </c>
      <c r="E177" s="7">
        <v>1</v>
      </c>
      <c r="F177" s="7">
        <v>1</v>
      </c>
      <c r="G177" s="16">
        <v>35.32</v>
      </c>
    </row>
    <row r="178" spans="1:7" x14ac:dyDescent="0.3">
      <c r="A178" s="22"/>
      <c r="B178" s="8"/>
      <c r="C178" s="7">
        <v>23174368</v>
      </c>
      <c r="D178" s="7">
        <v>23174368</v>
      </c>
      <c r="E178" s="7">
        <v>1</v>
      </c>
      <c r="F178" s="7">
        <v>1</v>
      </c>
      <c r="G178" s="16">
        <v>465.88</v>
      </c>
    </row>
    <row r="179" spans="1:7" x14ac:dyDescent="0.3">
      <c r="A179" s="22"/>
      <c r="B179" s="8"/>
      <c r="C179" s="7">
        <v>23446973</v>
      </c>
      <c r="D179" s="7">
        <v>23446973</v>
      </c>
      <c r="E179" s="7">
        <v>1</v>
      </c>
      <c r="F179" s="7">
        <v>1</v>
      </c>
      <c r="G179" s="16">
        <v>20.37</v>
      </c>
    </row>
    <row r="180" spans="1:7" x14ac:dyDescent="0.3">
      <c r="A180" s="22"/>
      <c r="B180" s="8"/>
      <c r="C180" s="7">
        <v>25606274</v>
      </c>
      <c r="D180" s="7">
        <v>25606274</v>
      </c>
      <c r="E180" s="7">
        <v>2</v>
      </c>
      <c r="F180" s="7">
        <v>5</v>
      </c>
      <c r="G180" s="16">
        <v>8.85</v>
      </c>
    </row>
    <row r="181" spans="1:7" x14ac:dyDescent="0.3">
      <c r="A181" s="22"/>
      <c r="B181" s="8"/>
      <c r="C181" s="7">
        <v>42674147</v>
      </c>
      <c r="D181" s="7">
        <v>42674147</v>
      </c>
      <c r="E181" s="7">
        <v>1</v>
      </c>
      <c r="F181" s="7">
        <v>1</v>
      </c>
      <c r="G181" s="16">
        <v>46.56</v>
      </c>
    </row>
    <row r="182" spans="1:7" x14ac:dyDescent="0.3">
      <c r="A182" s="22"/>
      <c r="B182" s="8"/>
      <c r="C182" s="7">
        <v>42780682</v>
      </c>
      <c r="D182" s="7">
        <v>42780682</v>
      </c>
      <c r="E182" s="7">
        <v>1</v>
      </c>
      <c r="F182" s="7">
        <v>1</v>
      </c>
      <c r="G182" s="16">
        <v>48.05</v>
      </c>
    </row>
    <row r="183" spans="1:7" x14ac:dyDescent="0.3">
      <c r="A183" s="22"/>
      <c r="B183" s="8"/>
      <c r="C183" s="7">
        <v>84088059</v>
      </c>
      <c r="D183" s="7">
        <v>84088059</v>
      </c>
      <c r="E183" s="7">
        <v>1</v>
      </c>
      <c r="F183" s="7">
        <v>1</v>
      </c>
      <c r="G183" s="16">
        <v>739.19</v>
      </c>
    </row>
    <row r="184" spans="1:7" x14ac:dyDescent="0.3">
      <c r="A184" s="22"/>
      <c r="B184" s="8"/>
      <c r="C184" s="7">
        <v>84205545</v>
      </c>
      <c r="D184" s="7">
        <v>84205545</v>
      </c>
      <c r="E184" s="7">
        <v>1</v>
      </c>
      <c r="F184" s="7">
        <v>1</v>
      </c>
      <c r="G184" s="16">
        <v>21.11</v>
      </c>
    </row>
    <row r="185" spans="1:7" x14ac:dyDescent="0.3">
      <c r="A185" s="22"/>
      <c r="B185" s="8"/>
      <c r="C185" s="7">
        <v>84219065</v>
      </c>
      <c r="D185" s="7">
        <v>84219065</v>
      </c>
      <c r="E185" s="7">
        <v>1</v>
      </c>
      <c r="F185" s="7">
        <v>1</v>
      </c>
      <c r="G185" s="16">
        <v>72.66</v>
      </c>
    </row>
    <row r="186" spans="1:7" x14ac:dyDescent="0.3">
      <c r="A186" s="22"/>
      <c r="B186" s="8"/>
      <c r="C186" s="7">
        <v>84286523</v>
      </c>
      <c r="D186" s="7">
        <v>84286523</v>
      </c>
      <c r="E186" s="7">
        <v>1</v>
      </c>
      <c r="F186" s="7">
        <v>1</v>
      </c>
      <c r="G186" s="16">
        <v>51.67</v>
      </c>
    </row>
    <row r="187" spans="1:7" x14ac:dyDescent="0.3">
      <c r="A187" s="22"/>
      <c r="B187" s="8"/>
      <c r="C187" s="7">
        <v>84416280</v>
      </c>
      <c r="D187" s="7">
        <v>84416280</v>
      </c>
      <c r="E187" s="7">
        <v>1</v>
      </c>
      <c r="F187" s="7">
        <v>1</v>
      </c>
      <c r="G187" s="16">
        <v>132.22</v>
      </c>
    </row>
    <row r="188" spans="1:7" x14ac:dyDescent="0.3">
      <c r="A188" s="22"/>
      <c r="B188" s="8"/>
      <c r="C188" s="7">
        <v>84693862</v>
      </c>
      <c r="D188" s="7">
        <v>84693862</v>
      </c>
      <c r="E188" s="7">
        <v>1</v>
      </c>
      <c r="F188" s="7">
        <v>1</v>
      </c>
      <c r="G188" s="16">
        <v>117.95</v>
      </c>
    </row>
    <row r="189" spans="1:7" x14ac:dyDescent="0.3">
      <c r="A189" s="22"/>
      <c r="B189" s="8"/>
      <c r="C189" s="7">
        <v>84785232</v>
      </c>
      <c r="D189" s="7">
        <v>84785232</v>
      </c>
      <c r="E189" s="7">
        <v>1</v>
      </c>
      <c r="F189" s="7">
        <v>1</v>
      </c>
      <c r="G189" s="16">
        <v>291.47000000000003</v>
      </c>
    </row>
    <row r="190" spans="1:7" x14ac:dyDescent="0.3">
      <c r="A190" s="22"/>
      <c r="B190" s="8"/>
      <c r="C190" s="7">
        <v>84937705</v>
      </c>
      <c r="D190" s="7">
        <v>84937705</v>
      </c>
      <c r="E190" s="7">
        <v>1</v>
      </c>
      <c r="F190" s="7">
        <v>1</v>
      </c>
      <c r="G190" s="16">
        <v>102.75</v>
      </c>
    </row>
    <row r="191" spans="1:7" x14ac:dyDescent="0.3">
      <c r="A191" s="22"/>
      <c r="B191" s="8"/>
      <c r="C191" s="7">
        <v>84937710</v>
      </c>
      <c r="D191" s="7">
        <v>84937710</v>
      </c>
      <c r="E191" s="7">
        <v>1</v>
      </c>
      <c r="F191" s="7">
        <v>1</v>
      </c>
      <c r="G191" s="16">
        <v>102.75</v>
      </c>
    </row>
    <row r="192" spans="1:7" x14ac:dyDescent="0.3">
      <c r="A192" s="22"/>
      <c r="B192" s="8"/>
      <c r="C192" s="7">
        <v>84937723</v>
      </c>
      <c r="D192" s="7">
        <v>84937723</v>
      </c>
      <c r="E192" s="7">
        <v>1</v>
      </c>
      <c r="F192" s="7">
        <v>1</v>
      </c>
      <c r="G192" s="16">
        <v>166.85</v>
      </c>
    </row>
    <row r="193" spans="1:7" x14ac:dyDescent="0.3">
      <c r="A193" s="22"/>
      <c r="B193" s="8"/>
      <c r="C193" s="7">
        <v>84945090</v>
      </c>
      <c r="D193" s="7">
        <v>84945090</v>
      </c>
      <c r="E193" s="7">
        <v>1</v>
      </c>
      <c r="F193" s="7">
        <v>1</v>
      </c>
      <c r="G193" s="16">
        <v>826.5</v>
      </c>
    </row>
    <row r="194" spans="1:7" x14ac:dyDescent="0.3">
      <c r="A194" s="22"/>
      <c r="B194" s="8"/>
      <c r="C194" s="7">
        <v>84946942</v>
      </c>
      <c r="D194" s="7">
        <v>84946942</v>
      </c>
      <c r="E194" s="7">
        <v>1</v>
      </c>
      <c r="F194" s="7">
        <v>1</v>
      </c>
      <c r="G194" s="16">
        <v>296.33999999999997</v>
      </c>
    </row>
    <row r="195" spans="1:7" x14ac:dyDescent="0.3">
      <c r="A195" s="22"/>
      <c r="B195" s="8"/>
      <c r="C195" s="7">
        <v>85003894</v>
      </c>
      <c r="D195" s="7">
        <v>85003894</v>
      </c>
      <c r="E195" s="7">
        <v>1</v>
      </c>
      <c r="F195" s="7">
        <v>1</v>
      </c>
      <c r="G195" s="16">
        <v>170.65</v>
      </c>
    </row>
    <row r="196" spans="1:7" x14ac:dyDescent="0.3">
      <c r="A196" s="22"/>
      <c r="B196" s="8"/>
      <c r="C196" s="7">
        <v>85126801</v>
      </c>
      <c r="D196" s="7">
        <v>85126801</v>
      </c>
      <c r="E196" s="7">
        <v>1</v>
      </c>
      <c r="F196" s="7">
        <v>1</v>
      </c>
      <c r="G196" s="16">
        <v>17.29</v>
      </c>
    </row>
    <row r="197" spans="1:7" x14ac:dyDescent="0.3">
      <c r="A197" s="22"/>
      <c r="B197" s="8"/>
      <c r="C197" s="7">
        <v>85826109</v>
      </c>
      <c r="D197" s="7">
        <v>85826109</v>
      </c>
      <c r="E197" s="7">
        <v>1</v>
      </c>
      <c r="F197" s="7">
        <v>1</v>
      </c>
      <c r="G197" s="16">
        <v>217.47</v>
      </c>
    </row>
    <row r="198" spans="1:7" x14ac:dyDescent="0.3">
      <c r="A198" s="22"/>
      <c r="B198" s="8"/>
      <c r="C198" s="7">
        <v>86539024</v>
      </c>
      <c r="D198" s="7">
        <v>86539024</v>
      </c>
      <c r="E198" s="7">
        <v>1</v>
      </c>
      <c r="F198" s="7">
        <v>1</v>
      </c>
      <c r="G198" s="16">
        <v>640.28</v>
      </c>
    </row>
    <row r="199" spans="1:7" x14ac:dyDescent="0.3">
      <c r="A199" s="22"/>
      <c r="B199" s="8"/>
      <c r="C199" s="7">
        <v>86818113</v>
      </c>
      <c r="D199" s="7">
        <v>86818113</v>
      </c>
      <c r="E199" s="7">
        <v>1</v>
      </c>
      <c r="F199" s="7">
        <v>1</v>
      </c>
      <c r="G199" s="16">
        <v>115.41</v>
      </c>
    </row>
    <row r="200" spans="1:7" x14ac:dyDescent="0.3">
      <c r="A200" s="22"/>
      <c r="B200" s="8"/>
      <c r="C200" s="7">
        <v>97329601</v>
      </c>
      <c r="D200" s="7">
        <v>97329601</v>
      </c>
      <c r="E200" s="7">
        <v>1</v>
      </c>
      <c r="F200" s="7">
        <v>1</v>
      </c>
      <c r="G200" s="16">
        <v>22.66</v>
      </c>
    </row>
    <row r="201" spans="1:7" x14ac:dyDescent="0.3">
      <c r="A201" s="22"/>
      <c r="B201" s="8"/>
      <c r="C201" s="7">
        <v>98065519</v>
      </c>
      <c r="D201" s="7">
        <v>98065519</v>
      </c>
      <c r="E201" s="7">
        <v>1</v>
      </c>
      <c r="F201" s="7">
        <v>1</v>
      </c>
      <c r="G201" s="16">
        <v>5.19</v>
      </c>
    </row>
    <row r="202" spans="1:7" x14ac:dyDescent="0.3">
      <c r="A202" s="22"/>
      <c r="B202" s="7">
        <v>14747410</v>
      </c>
      <c r="C202" s="7">
        <v>26443570</v>
      </c>
      <c r="D202" s="7">
        <v>26443570</v>
      </c>
      <c r="E202" s="7">
        <v>1</v>
      </c>
      <c r="F202" s="7">
        <v>1</v>
      </c>
      <c r="G202" s="16">
        <v>118.07</v>
      </c>
    </row>
    <row r="203" spans="1:7" x14ac:dyDescent="0.3">
      <c r="A203" s="22"/>
      <c r="B203" s="8"/>
      <c r="C203" s="7">
        <v>26555056</v>
      </c>
      <c r="D203" s="7">
        <v>26555056</v>
      </c>
      <c r="E203" s="7">
        <v>1</v>
      </c>
      <c r="F203" s="7">
        <v>1</v>
      </c>
      <c r="G203" s="16">
        <v>48.7</v>
      </c>
    </row>
    <row r="204" spans="1:7" x14ac:dyDescent="0.3">
      <c r="A204" s="22"/>
      <c r="B204" s="7">
        <v>14747412</v>
      </c>
      <c r="C204" s="7">
        <v>13260586</v>
      </c>
      <c r="D204" s="7">
        <v>13260586</v>
      </c>
      <c r="E204" s="7">
        <v>1</v>
      </c>
      <c r="F204" s="7">
        <v>1</v>
      </c>
      <c r="G204" s="16">
        <v>21.3</v>
      </c>
    </row>
    <row r="205" spans="1:7" x14ac:dyDescent="0.3">
      <c r="A205" s="22"/>
      <c r="B205" s="8"/>
      <c r="C205" s="7">
        <v>26588315</v>
      </c>
      <c r="D205" s="7">
        <v>26588315</v>
      </c>
      <c r="E205" s="7">
        <v>1</v>
      </c>
      <c r="F205" s="7">
        <v>1</v>
      </c>
      <c r="G205" s="16">
        <v>808.47</v>
      </c>
    </row>
    <row r="206" spans="1:7" x14ac:dyDescent="0.3">
      <c r="A206" s="22"/>
      <c r="B206" s="8"/>
      <c r="C206" s="7">
        <v>84939191</v>
      </c>
      <c r="D206" s="7">
        <v>84939191</v>
      </c>
      <c r="E206" s="7">
        <v>1</v>
      </c>
      <c r="F206" s="7">
        <v>1</v>
      </c>
      <c r="G206" s="16">
        <v>15.66</v>
      </c>
    </row>
    <row r="207" spans="1:7" x14ac:dyDescent="0.3">
      <c r="A207" s="22"/>
      <c r="B207" s="7">
        <v>14766218</v>
      </c>
      <c r="C207" s="7">
        <v>84564862</v>
      </c>
      <c r="D207" s="7">
        <v>84564862</v>
      </c>
      <c r="E207" s="7">
        <v>1</v>
      </c>
      <c r="F207" s="7">
        <v>1</v>
      </c>
      <c r="G207" s="16">
        <v>658.2</v>
      </c>
    </row>
    <row r="208" spans="1:7" x14ac:dyDescent="0.3">
      <c r="A208" s="21" t="s">
        <v>98</v>
      </c>
      <c r="B208" s="7">
        <v>14721561</v>
      </c>
      <c r="C208" s="7">
        <v>42763175</v>
      </c>
      <c r="D208" s="7">
        <v>42763175</v>
      </c>
      <c r="E208" s="7">
        <v>1</v>
      </c>
      <c r="F208" s="7">
        <v>1</v>
      </c>
      <c r="G208" s="16">
        <v>391.66</v>
      </c>
    </row>
    <row r="209" spans="1:7" x14ac:dyDescent="0.3">
      <c r="A209" s="22"/>
      <c r="B209" s="8"/>
      <c r="C209" s="7">
        <v>42774797</v>
      </c>
      <c r="D209" s="7">
        <v>42774797</v>
      </c>
      <c r="E209" s="7">
        <v>1</v>
      </c>
      <c r="F209" s="7">
        <v>1</v>
      </c>
      <c r="G209" s="16">
        <v>602.84</v>
      </c>
    </row>
    <row r="210" spans="1:7" x14ac:dyDescent="0.3">
      <c r="A210" s="21" t="s">
        <v>60</v>
      </c>
      <c r="B210" s="7">
        <v>14703222</v>
      </c>
      <c r="C210" s="7">
        <v>55507833</v>
      </c>
      <c r="D210" s="7">
        <v>55507833</v>
      </c>
      <c r="E210" s="7">
        <v>1</v>
      </c>
      <c r="F210" s="7">
        <v>1</v>
      </c>
      <c r="G210" s="16">
        <v>30.89</v>
      </c>
    </row>
    <row r="211" spans="1:7" x14ac:dyDescent="0.3">
      <c r="A211" s="21" t="s">
        <v>99</v>
      </c>
      <c r="B211" s="7">
        <v>14721561</v>
      </c>
      <c r="C211" s="7">
        <v>84648360</v>
      </c>
      <c r="D211" s="7">
        <v>84648360</v>
      </c>
      <c r="E211" s="7">
        <v>1</v>
      </c>
      <c r="F211" s="7">
        <v>1</v>
      </c>
      <c r="G211" s="16">
        <v>15</v>
      </c>
    </row>
    <row r="212" spans="1:7" x14ac:dyDescent="0.3">
      <c r="A212" s="21" t="s">
        <v>82</v>
      </c>
      <c r="B212" s="7">
        <v>14721558</v>
      </c>
      <c r="C212" s="7">
        <v>11547142</v>
      </c>
      <c r="D212" s="7">
        <v>11547142</v>
      </c>
      <c r="E212" s="7">
        <v>1</v>
      </c>
      <c r="F212" s="7">
        <v>1</v>
      </c>
      <c r="G212" s="16">
        <v>3.81</v>
      </c>
    </row>
    <row r="213" spans="1:7" x14ac:dyDescent="0.3">
      <c r="A213" s="22"/>
      <c r="B213" s="8"/>
      <c r="C213" s="7">
        <v>12740725</v>
      </c>
      <c r="D213" s="7">
        <v>12740725</v>
      </c>
      <c r="E213" s="7">
        <v>1</v>
      </c>
      <c r="F213" s="7">
        <v>1</v>
      </c>
      <c r="G213" s="16">
        <v>126.68</v>
      </c>
    </row>
    <row r="214" spans="1:7" x14ac:dyDescent="0.3">
      <c r="A214" s="22"/>
      <c r="B214" s="8"/>
      <c r="C214" s="7">
        <v>13251447</v>
      </c>
      <c r="D214" s="7">
        <v>13251447</v>
      </c>
      <c r="E214" s="7">
        <v>1</v>
      </c>
      <c r="F214" s="7">
        <v>1</v>
      </c>
      <c r="G214" s="16">
        <v>34.89</v>
      </c>
    </row>
    <row r="215" spans="1:7" x14ac:dyDescent="0.3">
      <c r="A215" s="22"/>
      <c r="B215" s="8"/>
      <c r="C215" s="7">
        <v>13508023</v>
      </c>
      <c r="D215" s="7">
        <v>13508023</v>
      </c>
      <c r="E215" s="7">
        <v>3</v>
      </c>
      <c r="F215" s="7">
        <v>3</v>
      </c>
      <c r="G215" s="16">
        <v>78.06</v>
      </c>
    </row>
    <row r="216" spans="1:7" x14ac:dyDescent="0.3">
      <c r="A216" s="22"/>
      <c r="B216" s="8"/>
      <c r="C216" s="7">
        <v>13579648</v>
      </c>
      <c r="D216" s="7">
        <v>13579648</v>
      </c>
      <c r="E216" s="7">
        <v>1</v>
      </c>
      <c r="F216" s="7">
        <v>1</v>
      </c>
      <c r="G216" s="16">
        <v>20.66</v>
      </c>
    </row>
    <row r="217" spans="1:7" x14ac:dyDescent="0.3">
      <c r="A217" s="22"/>
      <c r="B217" s="8"/>
      <c r="C217" s="7">
        <v>23135671</v>
      </c>
      <c r="D217" s="7">
        <v>23135671</v>
      </c>
      <c r="E217" s="7">
        <v>1</v>
      </c>
      <c r="F217" s="7">
        <v>1</v>
      </c>
      <c r="G217" s="16">
        <v>25.7</v>
      </c>
    </row>
    <row r="218" spans="1:7" x14ac:dyDescent="0.3">
      <c r="A218" s="22"/>
      <c r="B218" s="8"/>
      <c r="C218" s="7">
        <v>24258269</v>
      </c>
      <c r="D218" s="7">
        <v>24258269</v>
      </c>
      <c r="E218" s="7">
        <v>1</v>
      </c>
      <c r="F218" s="7">
        <v>1</v>
      </c>
      <c r="G218" s="16">
        <v>64.930000000000007</v>
      </c>
    </row>
    <row r="219" spans="1:7" x14ac:dyDescent="0.3">
      <c r="A219" s="22"/>
      <c r="B219" s="8"/>
      <c r="C219" s="7">
        <v>29537965</v>
      </c>
      <c r="D219" s="7">
        <v>29537965</v>
      </c>
      <c r="E219" s="7">
        <v>1</v>
      </c>
      <c r="F219" s="7">
        <v>1</v>
      </c>
      <c r="G219" s="16">
        <v>41.69</v>
      </c>
    </row>
    <row r="220" spans="1:7" x14ac:dyDescent="0.3">
      <c r="A220" s="22"/>
      <c r="B220" s="8"/>
      <c r="C220" s="7">
        <v>39008492</v>
      </c>
      <c r="D220" s="7">
        <v>39008492</v>
      </c>
      <c r="E220" s="7">
        <v>1</v>
      </c>
      <c r="F220" s="7">
        <v>1</v>
      </c>
      <c r="G220" s="16">
        <v>4.1399999999999997</v>
      </c>
    </row>
    <row r="221" spans="1:7" x14ac:dyDescent="0.3">
      <c r="A221" s="22"/>
      <c r="B221" s="8"/>
      <c r="C221" s="7">
        <v>84148825</v>
      </c>
      <c r="D221" s="7">
        <v>84148825</v>
      </c>
      <c r="E221" s="7">
        <v>1</v>
      </c>
      <c r="F221" s="7">
        <v>1</v>
      </c>
      <c r="G221" s="16">
        <v>26.58</v>
      </c>
    </row>
    <row r="222" spans="1:7" x14ac:dyDescent="0.3">
      <c r="A222" s="22"/>
      <c r="B222" s="8"/>
      <c r="C222" s="7">
        <v>84215609</v>
      </c>
      <c r="D222" s="7">
        <v>84215609</v>
      </c>
      <c r="E222" s="7">
        <v>1</v>
      </c>
      <c r="F222" s="7">
        <v>1</v>
      </c>
      <c r="G222" s="16">
        <v>21.32</v>
      </c>
    </row>
    <row r="223" spans="1:7" x14ac:dyDescent="0.3">
      <c r="A223" s="22"/>
      <c r="B223" s="8"/>
      <c r="C223" s="7">
        <v>84225696</v>
      </c>
      <c r="D223" s="7">
        <v>84225696</v>
      </c>
      <c r="E223" s="7">
        <v>1</v>
      </c>
      <c r="F223" s="7">
        <v>1</v>
      </c>
      <c r="G223" s="16">
        <v>21.32</v>
      </c>
    </row>
    <row r="224" spans="1:7" x14ac:dyDescent="0.3">
      <c r="A224" s="22"/>
      <c r="B224" s="8"/>
      <c r="C224" s="7">
        <v>84225697</v>
      </c>
      <c r="D224" s="7">
        <v>84225697</v>
      </c>
      <c r="E224" s="7">
        <v>1</v>
      </c>
      <c r="F224" s="7">
        <v>1</v>
      </c>
      <c r="G224" s="16">
        <v>21.32</v>
      </c>
    </row>
    <row r="225" spans="1:7" x14ac:dyDescent="0.3">
      <c r="A225" s="22"/>
      <c r="B225" s="8"/>
      <c r="C225" s="7">
        <v>84390002</v>
      </c>
      <c r="D225" s="7">
        <v>84390002</v>
      </c>
      <c r="E225" s="7">
        <v>2</v>
      </c>
      <c r="F225" s="7">
        <v>2</v>
      </c>
      <c r="G225" s="16">
        <v>90.58</v>
      </c>
    </row>
    <row r="226" spans="1:7" x14ac:dyDescent="0.3">
      <c r="A226" s="22"/>
      <c r="B226" s="8"/>
      <c r="C226" s="7">
        <v>84523897</v>
      </c>
      <c r="D226" s="7">
        <v>84523897</v>
      </c>
      <c r="E226" s="7">
        <v>1</v>
      </c>
      <c r="F226" s="7">
        <v>1</v>
      </c>
      <c r="G226" s="16">
        <v>93</v>
      </c>
    </row>
    <row r="227" spans="1:7" x14ac:dyDescent="0.3">
      <c r="A227" s="22"/>
      <c r="B227" s="8"/>
      <c r="C227" s="7">
        <v>84574892</v>
      </c>
      <c r="D227" s="7">
        <v>84574892</v>
      </c>
      <c r="E227" s="7">
        <v>1</v>
      </c>
      <c r="F227" s="7">
        <v>1</v>
      </c>
      <c r="G227" s="16">
        <v>21.32</v>
      </c>
    </row>
    <row r="228" spans="1:7" x14ac:dyDescent="0.3">
      <c r="A228" s="22"/>
      <c r="B228" s="8"/>
      <c r="C228" s="7">
        <v>84578275</v>
      </c>
      <c r="D228" s="7">
        <v>84578275</v>
      </c>
      <c r="E228" s="7">
        <v>1</v>
      </c>
      <c r="F228" s="7">
        <v>1</v>
      </c>
      <c r="G228" s="16">
        <v>21.32</v>
      </c>
    </row>
    <row r="229" spans="1:7" x14ac:dyDescent="0.3">
      <c r="A229" s="22"/>
      <c r="B229" s="8"/>
      <c r="C229" s="7">
        <v>84793087</v>
      </c>
      <c r="D229" s="7">
        <v>84793087</v>
      </c>
      <c r="E229" s="7">
        <v>2</v>
      </c>
      <c r="F229" s="7">
        <v>2</v>
      </c>
      <c r="G229" s="16">
        <v>389.32</v>
      </c>
    </row>
    <row r="230" spans="1:7" x14ac:dyDescent="0.3">
      <c r="A230" s="22"/>
      <c r="B230" s="8"/>
      <c r="C230" s="7">
        <v>84992571</v>
      </c>
      <c r="D230" s="7">
        <v>84992571</v>
      </c>
      <c r="E230" s="7">
        <v>1</v>
      </c>
      <c r="F230" s="7">
        <v>1</v>
      </c>
      <c r="G230" s="16">
        <v>21.32</v>
      </c>
    </row>
    <row r="231" spans="1:7" x14ac:dyDescent="0.3">
      <c r="A231" s="22"/>
      <c r="B231" s="8"/>
      <c r="C231" s="7">
        <v>85614334</v>
      </c>
      <c r="D231" s="7">
        <v>85614334</v>
      </c>
      <c r="E231" s="7">
        <v>2</v>
      </c>
      <c r="F231" s="7">
        <v>2</v>
      </c>
      <c r="G231" s="16">
        <v>88.02</v>
      </c>
    </row>
    <row r="232" spans="1:7" x14ac:dyDescent="0.3">
      <c r="A232" s="22"/>
      <c r="B232" s="8"/>
      <c r="C232" s="7">
        <v>86785902</v>
      </c>
      <c r="D232" s="7">
        <v>86785902</v>
      </c>
      <c r="E232" s="7">
        <v>1</v>
      </c>
      <c r="F232" s="7">
        <v>1</v>
      </c>
      <c r="G232" s="16">
        <v>21.32</v>
      </c>
    </row>
    <row r="233" spans="1:7" x14ac:dyDescent="0.3">
      <c r="A233" s="21" t="s">
        <v>64</v>
      </c>
      <c r="B233" s="7">
        <v>14703222</v>
      </c>
      <c r="C233" s="7">
        <v>11099551</v>
      </c>
      <c r="D233" s="7">
        <v>11099551</v>
      </c>
      <c r="E233" s="7">
        <v>1</v>
      </c>
      <c r="F233" s="7">
        <v>1</v>
      </c>
      <c r="G233" s="16">
        <v>11.02</v>
      </c>
    </row>
    <row r="234" spans="1:7" x14ac:dyDescent="0.3">
      <c r="A234" s="22"/>
      <c r="B234" s="8"/>
      <c r="C234" s="7">
        <v>11516770</v>
      </c>
      <c r="D234" s="7">
        <v>11516770</v>
      </c>
      <c r="E234" s="7">
        <v>2</v>
      </c>
      <c r="F234" s="7">
        <v>2</v>
      </c>
      <c r="G234" s="16">
        <v>23.84</v>
      </c>
    </row>
    <row r="235" spans="1:7" x14ac:dyDescent="0.3">
      <c r="A235" s="22"/>
      <c r="B235" s="8"/>
      <c r="C235" s="7">
        <v>11546368</v>
      </c>
      <c r="D235" s="7">
        <v>11546368</v>
      </c>
      <c r="E235" s="7">
        <v>4</v>
      </c>
      <c r="F235" s="7">
        <v>4</v>
      </c>
      <c r="G235" s="16">
        <v>14.16</v>
      </c>
    </row>
    <row r="236" spans="1:7" x14ac:dyDescent="0.3">
      <c r="A236" s="22"/>
      <c r="B236" s="8"/>
      <c r="C236" s="7">
        <v>11546635</v>
      </c>
      <c r="D236" s="7">
        <v>11546635</v>
      </c>
      <c r="E236" s="7">
        <v>4</v>
      </c>
      <c r="F236" s="7">
        <v>4</v>
      </c>
      <c r="G236" s="16">
        <v>16</v>
      </c>
    </row>
    <row r="237" spans="1:7" x14ac:dyDescent="0.3">
      <c r="A237" s="22"/>
      <c r="B237" s="8"/>
      <c r="C237" s="7">
        <v>11547341</v>
      </c>
      <c r="D237" s="7">
        <v>11547341</v>
      </c>
      <c r="E237" s="7">
        <v>4</v>
      </c>
      <c r="F237" s="7">
        <v>4</v>
      </c>
      <c r="G237" s="16">
        <v>27.4</v>
      </c>
    </row>
    <row r="238" spans="1:7" x14ac:dyDescent="0.3">
      <c r="A238" s="22"/>
      <c r="B238" s="8"/>
      <c r="C238" s="7">
        <v>11547372</v>
      </c>
      <c r="D238" s="7">
        <v>11547372</v>
      </c>
      <c r="E238" s="7">
        <v>1</v>
      </c>
      <c r="F238" s="7">
        <v>1</v>
      </c>
      <c r="G238" s="16">
        <v>33.549999999999997</v>
      </c>
    </row>
    <row r="239" spans="1:7" x14ac:dyDescent="0.3">
      <c r="A239" s="22"/>
      <c r="B239" s="8"/>
      <c r="C239" s="7">
        <v>11547581</v>
      </c>
      <c r="D239" s="7">
        <v>11547581</v>
      </c>
      <c r="E239" s="7">
        <v>9</v>
      </c>
      <c r="F239" s="7">
        <v>9</v>
      </c>
      <c r="G239" s="16">
        <v>45.36</v>
      </c>
    </row>
    <row r="240" spans="1:7" x14ac:dyDescent="0.3">
      <c r="A240" s="22"/>
      <c r="B240" s="8"/>
      <c r="C240" s="7">
        <v>11570514</v>
      </c>
      <c r="D240" s="7">
        <v>11570514</v>
      </c>
      <c r="E240" s="7">
        <v>3</v>
      </c>
      <c r="F240" s="7">
        <v>3</v>
      </c>
      <c r="G240" s="16">
        <v>9.27</v>
      </c>
    </row>
    <row r="241" spans="1:7" x14ac:dyDescent="0.3">
      <c r="A241" s="22"/>
      <c r="B241" s="8"/>
      <c r="C241" s="7">
        <v>11570637</v>
      </c>
      <c r="D241" s="7">
        <v>11570637</v>
      </c>
      <c r="E241" s="7">
        <v>12</v>
      </c>
      <c r="F241" s="7">
        <v>12</v>
      </c>
      <c r="G241" s="16">
        <v>73.2</v>
      </c>
    </row>
    <row r="242" spans="1:7" x14ac:dyDescent="0.3">
      <c r="A242" s="22"/>
      <c r="B242" s="8"/>
      <c r="C242" s="7">
        <v>11588818</v>
      </c>
      <c r="D242" s="7">
        <v>11588818</v>
      </c>
      <c r="E242" s="7">
        <v>4</v>
      </c>
      <c r="F242" s="7">
        <v>4</v>
      </c>
      <c r="G242" s="16">
        <v>21.32</v>
      </c>
    </row>
    <row r="243" spans="1:7" x14ac:dyDescent="0.3">
      <c r="A243" s="22"/>
      <c r="B243" s="8"/>
      <c r="C243" s="7">
        <v>11588835</v>
      </c>
      <c r="D243" s="7">
        <v>11588835</v>
      </c>
      <c r="E243" s="7">
        <v>4</v>
      </c>
      <c r="F243" s="7">
        <v>4</v>
      </c>
      <c r="G243" s="16">
        <v>16.12</v>
      </c>
    </row>
    <row r="244" spans="1:7" x14ac:dyDescent="0.3">
      <c r="A244" s="22"/>
      <c r="B244" s="8"/>
      <c r="C244" s="7">
        <v>11601845</v>
      </c>
      <c r="D244" s="7">
        <v>11601845</v>
      </c>
      <c r="E244" s="7">
        <v>2</v>
      </c>
      <c r="F244" s="7">
        <v>2</v>
      </c>
      <c r="G244" s="16">
        <v>9.94</v>
      </c>
    </row>
    <row r="245" spans="1:7" x14ac:dyDescent="0.3">
      <c r="A245" s="22"/>
      <c r="B245" s="8"/>
      <c r="C245" s="7">
        <v>11602568</v>
      </c>
      <c r="D245" s="7">
        <v>11602568</v>
      </c>
      <c r="E245" s="7">
        <v>1</v>
      </c>
      <c r="F245" s="7">
        <v>1</v>
      </c>
      <c r="G245" s="16">
        <v>5.67</v>
      </c>
    </row>
    <row r="246" spans="1:7" x14ac:dyDescent="0.3">
      <c r="A246" s="22"/>
      <c r="B246" s="8"/>
      <c r="C246" s="7">
        <v>11612177</v>
      </c>
      <c r="D246" s="7">
        <v>11612177</v>
      </c>
      <c r="E246" s="7">
        <v>10</v>
      </c>
      <c r="F246" s="7">
        <v>10</v>
      </c>
      <c r="G246" s="16">
        <v>39.1</v>
      </c>
    </row>
    <row r="247" spans="1:7" x14ac:dyDescent="0.3">
      <c r="A247" s="22"/>
      <c r="B247" s="8"/>
      <c r="C247" s="7">
        <v>12632900</v>
      </c>
      <c r="D247" s="7">
        <v>12632900</v>
      </c>
      <c r="E247" s="7">
        <v>1</v>
      </c>
      <c r="F247" s="7">
        <v>1</v>
      </c>
      <c r="G247" s="16">
        <v>9.6199999999999992</v>
      </c>
    </row>
    <row r="248" spans="1:7" x14ac:dyDescent="0.3">
      <c r="A248" s="22"/>
      <c r="B248" s="8"/>
      <c r="C248" s="7">
        <v>12636176</v>
      </c>
      <c r="D248" s="7">
        <v>12636176</v>
      </c>
      <c r="E248" s="7">
        <v>1</v>
      </c>
      <c r="F248" s="7">
        <v>1</v>
      </c>
      <c r="G248" s="16">
        <v>4.01</v>
      </c>
    </row>
    <row r="249" spans="1:7" x14ac:dyDescent="0.3">
      <c r="A249" s="22"/>
      <c r="B249" s="8"/>
      <c r="C249" s="7">
        <v>12637773</v>
      </c>
      <c r="D249" s="7">
        <v>12637773</v>
      </c>
      <c r="E249" s="7">
        <v>1</v>
      </c>
      <c r="F249" s="7">
        <v>1</v>
      </c>
      <c r="G249" s="16">
        <v>72.97</v>
      </c>
    </row>
    <row r="250" spans="1:7" x14ac:dyDescent="0.3">
      <c r="A250" s="22"/>
      <c r="B250" s="8"/>
      <c r="C250" s="7">
        <v>12643268</v>
      </c>
      <c r="D250" s="7">
        <v>12643268</v>
      </c>
      <c r="E250" s="7">
        <v>1</v>
      </c>
      <c r="F250" s="7">
        <v>1</v>
      </c>
      <c r="G250" s="16">
        <v>44.86</v>
      </c>
    </row>
    <row r="251" spans="1:7" x14ac:dyDescent="0.3">
      <c r="A251" s="22"/>
      <c r="B251" s="8"/>
      <c r="C251" s="7">
        <v>12647254</v>
      </c>
      <c r="D251" s="7">
        <v>12647254</v>
      </c>
      <c r="E251" s="7">
        <v>1</v>
      </c>
      <c r="F251" s="7">
        <v>1</v>
      </c>
      <c r="G251" s="16">
        <v>7.54</v>
      </c>
    </row>
    <row r="252" spans="1:7" x14ac:dyDescent="0.3">
      <c r="A252" s="22"/>
      <c r="B252" s="8"/>
      <c r="C252" s="7">
        <v>12650637</v>
      </c>
      <c r="D252" s="7">
        <v>12650637</v>
      </c>
      <c r="E252" s="7">
        <v>1</v>
      </c>
      <c r="F252" s="7">
        <v>1</v>
      </c>
      <c r="G252" s="16">
        <v>44.36</v>
      </c>
    </row>
    <row r="253" spans="1:7" x14ac:dyDescent="0.3">
      <c r="A253" s="22"/>
      <c r="B253" s="8"/>
      <c r="C253" s="7">
        <v>12662185</v>
      </c>
      <c r="D253" s="7">
        <v>12662185</v>
      </c>
      <c r="E253" s="7">
        <v>2</v>
      </c>
      <c r="F253" s="7">
        <v>2</v>
      </c>
      <c r="G253" s="16">
        <v>7.32</v>
      </c>
    </row>
    <row r="254" spans="1:7" x14ac:dyDescent="0.3">
      <c r="A254" s="22"/>
      <c r="B254" s="8"/>
      <c r="C254" s="7">
        <v>12686431</v>
      </c>
      <c r="D254" s="7">
        <v>12686431</v>
      </c>
      <c r="E254" s="7">
        <v>1</v>
      </c>
      <c r="F254" s="7">
        <v>1</v>
      </c>
      <c r="G254" s="16">
        <v>13.95</v>
      </c>
    </row>
    <row r="255" spans="1:7" x14ac:dyDescent="0.3">
      <c r="A255" s="22"/>
      <c r="B255" s="8"/>
      <c r="C255" s="7">
        <v>12709792</v>
      </c>
      <c r="D255" s="7">
        <v>12709792</v>
      </c>
      <c r="E255" s="7">
        <v>1</v>
      </c>
      <c r="F255" s="7">
        <v>1</v>
      </c>
      <c r="G255" s="16">
        <v>6.01</v>
      </c>
    </row>
    <row r="256" spans="1:7" x14ac:dyDescent="0.3">
      <c r="A256" s="22"/>
      <c r="B256" s="8"/>
      <c r="C256" s="7">
        <v>13363695</v>
      </c>
      <c r="D256" s="7">
        <v>13363695</v>
      </c>
      <c r="E256" s="7">
        <v>2</v>
      </c>
      <c r="F256" s="7">
        <v>2</v>
      </c>
      <c r="G256" s="16">
        <v>9.08</v>
      </c>
    </row>
    <row r="257" spans="1:7" x14ac:dyDescent="0.3">
      <c r="A257" s="22"/>
      <c r="B257" s="8"/>
      <c r="C257" s="7">
        <v>13424963</v>
      </c>
      <c r="D257" s="7">
        <v>13424963</v>
      </c>
      <c r="E257" s="7">
        <v>1</v>
      </c>
      <c r="F257" s="7">
        <v>1</v>
      </c>
      <c r="G257" s="16">
        <v>11.39</v>
      </c>
    </row>
    <row r="258" spans="1:7" x14ac:dyDescent="0.3">
      <c r="A258" s="22"/>
      <c r="B258" s="8"/>
      <c r="C258" s="7">
        <v>13502903</v>
      </c>
      <c r="D258" s="7">
        <v>13502903</v>
      </c>
      <c r="E258" s="7">
        <v>1</v>
      </c>
      <c r="F258" s="7">
        <v>1</v>
      </c>
      <c r="G258" s="16">
        <v>72.239999999999995</v>
      </c>
    </row>
    <row r="259" spans="1:7" x14ac:dyDescent="0.3">
      <c r="A259" s="22"/>
      <c r="B259" s="8"/>
      <c r="C259" s="7">
        <v>13526966</v>
      </c>
      <c r="D259" s="7">
        <v>13526966</v>
      </c>
      <c r="E259" s="7">
        <v>1</v>
      </c>
      <c r="F259" s="7">
        <v>1</v>
      </c>
      <c r="G259" s="16">
        <v>100.37</v>
      </c>
    </row>
    <row r="260" spans="1:7" x14ac:dyDescent="0.3">
      <c r="A260" s="22"/>
      <c r="B260" s="8"/>
      <c r="C260" s="7">
        <v>13540601</v>
      </c>
      <c r="D260" s="7">
        <v>13540601</v>
      </c>
      <c r="E260" s="7">
        <v>1</v>
      </c>
      <c r="F260" s="7">
        <v>1</v>
      </c>
      <c r="G260" s="16">
        <v>70.290000000000006</v>
      </c>
    </row>
    <row r="261" spans="1:7" x14ac:dyDescent="0.3">
      <c r="A261" s="22"/>
      <c r="B261" s="8"/>
      <c r="C261" s="7">
        <v>13579646</v>
      </c>
      <c r="D261" s="7">
        <v>13579646</v>
      </c>
      <c r="E261" s="7">
        <v>2</v>
      </c>
      <c r="F261" s="7">
        <v>2</v>
      </c>
      <c r="G261" s="16">
        <v>40.96</v>
      </c>
    </row>
    <row r="262" spans="1:7" x14ac:dyDescent="0.3">
      <c r="A262" s="22"/>
      <c r="B262" s="8"/>
      <c r="C262" s="7">
        <v>13598909</v>
      </c>
      <c r="D262" s="7">
        <v>13598909</v>
      </c>
      <c r="E262" s="7">
        <v>4</v>
      </c>
      <c r="F262" s="7">
        <v>4</v>
      </c>
      <c r="G262" s="16">
        <v>68.64</v>
      </c>
    </row>
    <row r="263" spans="1:7" x14ac:dyDescent="0.3">
      <c r="A263" s="22"/>
      <c r="B263" s="8"/>
      <c r="C263" s="7">
        <v>15769308</v>
      </c>
      <c r="D263" s="7">
        <v>15769308</v>
      </c>
      <c r="E263" s="7">
        <v>1</v>
      </c>
      <c r="F263" s="7">
        <v>1</v>
      </c>
      <c r="G263" s="16">
        <v>19.29</v>
      </c>
    </row>
    <row r="264" spans="1:7" x14ac:dyDescent="0.3">
      <c r="A264" s="22"/>
      <c r="B264" s="8"/>
      <c r="C264" s="7">
        <v>19352194</v>
      </c>
      <c r="D264" s="7">
        <v>19352194</v>
      </c>
      <c r="E264" s="7">
        <v>12</v>
      </c>
      <c r="F264" s="7">
        <v>12</v>
      </c>
      <c r="G264" s="16">
        <v>108.84</v>
      </c>
    </row>
    <row r="265" spans="1:7" x14ac:dyDescent="0.3">
      <c r="A265" s="22"/>
      <c r="B265" s="8"/>
      <c r="C265" s="7">
        <v>19432442</v>
      </c>
      <c r="D265" s="7">
        <v>19432442</v>
      </c>
      <c r="E265" s="7">
        <v>1</v>
      </c>
      <c r="F265" s="7">
        <v>1</v>
      </c>
      <c r="G265" s="16">
        <v>19.079999999999998</v>
      </c>
    </row>
    <row r="266" spans="1:7" x14ac:dyDescent="0.3">
      <c r="A266" s="22"/>
      <c r="B266" s="8"/>
      <c r="C266" s="7">
        <v>22897754</v>
      </c>
      <c r="D266" s="7">
        <v>22897754</v>
      </c>
      <c r="E266" s="7">
        <v>1</v>
      </c>
      <c r="F266" s="7">
        <v>1</v>
      </c>
      <c r="G266" s="16">
        <v>23.07</v>
      </c>
    </row>
    <row r="267" spans="1:7" x14ac:dyDescent="0.3">
      <c r="A267" s="22"/>
      <c r="B267" s="8"/>
      <c r="C267" s="7">
        <v>23256181</v>
      </c>
      <c r="D267" s="7">
        <v>23256181</v>
      </c>
      <c r="E267" s="7">
        <v>1</v>
      </c>
      <c r="F267" s="7">
        <v>1</v>
      </c>
      <c r="G267" s="16">
        <v>9.82</v>
      </c>
    </row>
    <row r="268" spans="1:7" x14ac:dyDescent="0.3">
      <c r="A268" s="22"/>
      <c r="B268" s="8"/>
      <c r="C268" s="7">
        <v>23388664</v>
      </c>
      <c r="D268" s="7">
        <v>23388664</v>
      </c>
      <c r="E268" s="7">
        <v>1</v>
      </c>
      <c r="F268" s="7">
        <v>1</v>
      </c>
      <c r="G268" s="16">
        <v>22.25</v>
      </c>
    </row>
    <row r="269" spans="1:7" x14ac:dyDescent="0.3">
      <c r="A269" s="22"/>
      <c r="B269" s="8"/>
      <c r="C269" s="7">
        <v>24224675</v>
      </c>
      <c r="D269" s="7">
        <v>24224675</v>
      </c>
      <c r="E269" s="7">
        <v>1</v>
      </c>
      <c r="F269" s="7">
        <v>1</v>
      </c>
      <c r="G269" s="16">
        <v>5.59</v>
      </c>
    </row>
    <row r="270" spans="1:7" x14ac:dyDescent="0.3">
      <c r="A270" s="22"/>
      <c r="B270" s="8"/>
      <c r="C270" s="7">
        <v>24226703</v>
      </c>
      <c r="D270" s="7">
        <v>24226703</v>
      </c>
      <c r="E270" s="7">
        <v>1</v>
      </c>
      <c r="F270" s="7">
        <v>1</v>
      </c>
      <c r="G270" s="16">
        <v>191.7</v>
      </c>
    </row>
    <row r="271" spans="1:7" x14ac:dyDescent="0.3">
      <c r="A271" s="22"/>
      <c r="B271" s="8"/>
      <c r="C271" s="7">
        <v>24233099</v>
      </c>
      <c r="D271" s="7">
        <v>24233099</v>
      </c>
      <c r="E271" s="7">
        <v>1</v>
      </c>
      <c r="F271" s="7">
        <v>1</v>
      </c>
      <c r="G271" s="16">
        <v>11.94</v>
      </c>
    </row>
    <row r="272" spans="1:7" x14ac:dyDescent="0.3">
      <c r="A272" s="22"/>
      <c r="B272" s="8"/>
      <c r="C272" s="7">
        <v>28290064</v>
      </c>
      <c r="D272" s="7">
        <v>28290064</v>
      </c>
      <c r="E272" s="7">
        <v>1</v>
      </c>
      <c r="F272" s="7">
        <v>1</v>
      </c>
      <c r="G272" s="16">
        <v>87.23</v>
      </c>
    </row>
    <row r="273" spans="1:7" x14ac:dyDescent="0.3">
      <c r="A273" s="22"/>
      <c r="B273" s="8"/>
      <c r="C273" s="7">
        <v>42396482</v>
      </c>
      <c r="D273" s="7">
        <v>42396482</v>
      </c>
      <c r="E273" s="7">
        <v>1</v>
      </c>
      <c r="F273" s="7">
        <v>1</v>
      </c>
      <c r="G273" s="16">
        <v>17.82</v>
      </c>
    </row>
    <row r="274" spans="1:7" x14ac:dyDescent="0.3">
      <c r="A274" s="22"/>
      <c r="B274" s="8"/>
      <c r="C274" s="7">
        <v>55565351</v>
      </c>
      <c r="D274" s="7">
        <v>55565351</v>
      </c>
      <c r="E274" s="7">
        <v>1</v>
      </c>
      <c r="F274" s="7">
        <v>1</v>
      </c>
      <c r="G274" s="16">
        <v>29.13</v>
      </c>
    </row>
    <row r="275" spans="1:7" x14ac:dyDescent="0.3">
      <c r="A275" s="22"/>
      <c r="B275" s="8"/>
      <c r="C275" s="7">
        <v>55568540</v>
      </c>
      <c r="D275" s="7">
        <v>55568540</v>
      </c>
      <c r="E275" s="7">
        <v>1</v>
      </c>
      <c r="F275" s="7">
        <v>1</v>
      </c>
      <c r="G275" s="16">
        <v>9.0299999999999994</v>
      </c>
    </row>
    <row r="276" spans="1:7" x14ac:dyDescent="0.3">
      <c r="A276" s="22"/>
      <c r="B276" s="8"/>
      <c r="C276" s="7">
        <v>55573017</v>
      </c>
      <c r="D276" s="7">
        <v>55573017</v>
      </c>
      <c r="E276" s="7">
        <v>1</v>
      </c>
      <c r="F276" s="7">
        <v>1</v>
      </c>
      <c r="G276" s="16">
        <v>50.52</v>
      </c>
    </row>
    <row r="277" spans="1:7" x14ac:dyDescent="0.3">
      <c r="A277" s="22"/>
      <c r="B277" s="8"/>
      <c r="C277" s="7">
        <v>84338710</v>
      </c>
      <c r="D277" s="7">
        <v>84338710</v>
      </c>
      <c r="E277" s="7">
        <v>1</v>
      </c>
      <c r="F277" s="7">
        <v>1</v>
      </c>
      <c r="G277" s="16">
        <v>67.12</v>
      </c>
    </row>
    <row r="278" spans="1:7" x14ac:dyDescent="0.3">
      <c r="A278" s="22"/>
      <c r="B278" s="8"/>
      <c r="C278" s="7">
        <v>84913746</v>
      </c>
      <c r="D278" s="7">
        <v>84913746</v>
      </c>
      <c r="E278" s="7">
        <v>1</v>
      </c>
      <c r="F278" s="7">
        <v>1</v>
      </c>
      <c r="G278" s="16">
        <v>41.45</v>
      </c>
    </row>
    <row r="279" spans="1:7" x14ac:dyDescent="0.3">
      <c r="A279" s="22"/>
      <c r="B279" s="8"/>
      <c r="C279" s="7">
        <v>85123399</v>
      </c>
      <c r="D279" s="7">
        <v>85123399</v>
      </c>
      <c r="E279" s="7">
        <v>1</v>
      </c>
      <c r="F279" s="7">
        <v>1</v>
      </c>
      <c r="G279" s="16">
        <v>32.5</v>
      </c>
    </row>
    <row r="280" spans="1:7" x14ac:dyDescent="0.3">
      <c r="A280" s="22"/>
      <c r="B280" s="8"/>
      <c r="C280" s="7">
        <v>85525374</v>
      </c>
      <c r="D280" s="7">
        <v>85525374</v>
      </c>
      <c r="E280" s="7">
        <v>1</v>
      </c>
      <c r="F280" s="7">
        <v>1</v>
      </c>
      <c r="G280" s="16">
        <v>294.39999999999998</v>
      </c>
    </row>
    <row r="281" spans="1:7" x14ac:dyDescent="0.3">
      <c r="A281" s="22"/>
      <c r="B281" s="8"/>
      <c r="C281" s="7">
        <v>85547085</v>
      </c>
      <c r="D281" s="7">
        <v>85547085</v>
      </c>
      <c r="E281" s="7">
        <v>1</v>
      </c>
      <c r="F281" s="7">
        <v>1</v>
      </c>
      <c r="G281" s="16">
        <v>14.18</v>
      </c>
    </row>
    <row r="282" spans="1:7" x14ac:dyDescent="0.3">
      <c r="A282" s="22"/>
      <c r="B282" s="8"/>
      <c r="C282" s="7">
        <v>85661327</v>
      </c>
      <c r="D282" s="7">
        <v>85661327</v>
      </c>
      <c r="E282" s="7">
        <v>1</v>
      </c>
      <c r="F282" s="7">
        <v>1</v>
      </c>
      <c r="G282" s="16">
        <v>12.41</v>
      </c>
    </row>
    <row r="283" spans="1:7" x14ac:dyDescent="0.3">
      <c r="A283" s="22"/>
      <c r="B283" s="8"/>
      <c r="C283" s="7">
        <v>85877553</v>
      </c>
      <c r="D283" s="7">
        <v>85877553</v>
      </c>
      <c r="E283" s="7">
        <v>1</v>
      </c>
      <c r="F283" s="7">
        <v>1</v>
      </c>
      <c r="G283" s="16">
        <v>26.38</v>
      </c>
    </row>
    <row r="284" spans="1:7" x14ac:dyDescent="0.3">
      <c r="A284" s="22"/>
      <c r="B284" s="8"/>
      <c r="C284" s="7">
        <v>86525831</v>
      </c>
      <c r="D284" s="7">
        <v>86525831</v>
      </c>
      <c r="E284" s="7">
        <v>1</v>
      </c>
      <c r="F284" s="7">
        <v>1</v>
      </c>
      <c r="G284" s="16">
        <v>70</v>
      </c>
    </row>
    <row r="285" spans="1:7" x14ac:dyDescent="0.3">
      <c r="A285" s="22"/>
      <c r="B285" s="8"/>
      <c r="C285" s="7">
        <v>86579489</v>
      </c>
      <c r="D285" s="7">
        <v>86579489</v>
      </c>
      <c r="E285" s="7">
        <v>3</v>
      </c>
      <c r="F285" s="7">
        <v>3</v>
      </c>
      <c r="G285" s="16">
        <v>63.96</v>
      </c>
    </row>
    <row r="286" spans="1:7" x14ac:dyDescent="0.3">
      <c r="A286" s="22"/>
      <c r="B286" s="8"/>
      <c r="C286" s="7">
        <v>86819943</v>
      </c>
      <c r="D286" s="7">
        <v>86819943</v>
      </c>
      <c r="E286" s="7">
        <v>1</v>
      </c>
      <c r="F286" s="7">
        <v>1</v>
      </c>
      <c r="G286" s="16">
        <v>124.76</v>
      </c>
    </row>
    <row r="287" spans="1:7" x14ac:dyDescent="0.3">
      <c r="A287" s="22"/>
      <c r="B287" s="8"/>
      <c r="C287" s="7">
        <v>88864542</v>
      </c>
      <c r="D287" s="7">
        <v>88864542</v>
      </c>
      <c r="E287" s="7">
        <v>1</v>
      </c>
      <c r="F287" s="7">
        <v>1</v>
      </c>
      <c r="G287" s="16">
        <v>291.08999999999997</v>
      </c>
    </row>
    <row r="288" spans="1:7" x14ac:dyDescent="0.3">
      <c r="A288" s="22"/>
      <c r="B288" s="7">
        <v>14721559</v>
      </c>
      <c r="C288" s="7">
        <v>84630271</v>
      </c>
      <c r="D288" s="7">
        <v>84630271</v>
      </c>
      <c r="E288" s="7">
        <v>1</v>
      </c>
      <c r="F288" s="7">
        <v>1</v>
      </c>
      <c r="G288" s="16">
        <v>85.8</v>
      </c>
    </row>
    <row r="289" spans="1:7" x14ac:dyDescent="0.3">
      <c r="A289" s="22"/>
      <c r="B289" s="7">
        <v>14747412</v>
      </c>
      <c r="C289" s="7">
        <v>11570204</v>
      </c>
      <c r="D289" s="7">
        <v>11570204</v>
      </c>
      <c r="E289" s="7">
        <v>1</v>
      </c>
      <c r="F289" s="7">
        <v>1</v>
      </c>
      <c r="G289" s="16">
        <v>3.51</v>
      </c>
    </row>
    <row r="290" spans="1:7" x14ac:dyDescent="0.3">
      <c r="A290" s="22"/>
      <c r="B290" s="7">
        <v>14791698</v>
      </c>
      <c r="C290" s="7">
        <v>11589291</v>
      </c>
      <c r="D290" s="7">
        <v>11589291</v>
      </c>
      <c r="E290" s="7">
        <v>10</v>
      </c>
      <c r="F290" s="7">
        <v>10</v>
      </c>
      <c r="G290" s="16">
        <v>58.2</v>
      </c>
    </row>
    <row r="291" spans="1:7" x14ac:dyDescent="0.3">
      <c r="A291" s="22"/>
      <c r="B291" s="7">
        <v>14853526</v>
      </c>
      <c r="C291" s="7">
        <v>12637666</v>
      </c>
      <c r="D291" s="7">
        <v>12637666</v>
      </c>
      <c r="E291" s="7">
        <v>1</v>
      </c>
      <c r="F291" s="7">
        <v>1</v>
      </c>
      <c r="G291" s="16">
        <v>26.13</v>
      </c>
    </row>
    <row r="292" spans="1:7" x14ac:dyDescent="0.3">
      <c r="A292" s="22"/>
      <c r="B292" s="8"/>
      <c r="C292" s="7">
        <v>55573259</v>
      </c>
      <c r="D292" s="7">
        <v>55573259</v>
      </c>
      <c r="E292" s="7">
        <v>1</v>
      </c>
      <c r="F292" s="7">
        <v>1</v>
      </c>
      <c r="G292" s="16">
        <v>27.89</v>
      </c>
    </row>
    <row r="293" spans="1:7" x14ac:dyDescent="0.3">
      <c r="A293" s="21" t="s">
        <v>86</v>
      </c>
      <c r="B293" s="7">
        <v>14721557</v>
      </c>
      <c r="C293" s="7">
        <v>85551504</v>
      </c>
      <c r="D293" s="7">
        <v>85551504</v>
      </c>
      <c r="E293" s="7">
        <v>1</v>
      </c>
      <c r="F293" s="7">
        <v>1</v>
      </c>
      <c r="G293" s="16">
        <v>65.760000000000005</v>
      </c>
    </row>
    <row r="294" spans="1:7" x14ac:dyDescent="0.3">
      <c r="A294" s="22"/>
      <c r="B294" s="7">
        <v>14747410</v>
      </c>
      <c r="C294" s="7">
        <v>85046823</v>
      </c>
      <c r="D294" s="7">
        <v>85046823</v>
      </c>
      <c r="E294" s="7">
        <v>1</v>
      </c>
      <c r="F294" s="7">
        <v>1</v>
      </c>
      <c r="G294" s="16">
        <v>234.51</v>
      </c>
    </row>
    <row r="295" spans="1:7" x14ac:dyDescent="0.3">
      <c r="A295" s="22"/>
      <c r="B295" s="7">
        <v>14747412</v>
      </c>
      <c r="C295" s="7">
        <v>26349433</v>
      </c>
      <c r="D295" s="7">
        <v>26349433</v>
      </c>
      <c r="E295" s="7">
        <v>1</v>
      </c>
      <c r="F295" s="7">
        <v>1</v>
      </c>
      <c r="G295" s="16">
        <v>139.74</v>
      </c>
    </row>
    <row r="296" spans="1:7" x14ac:dyDescent="0.3">
      <c r="A296" s="22"/>
      <c r="B296" s="8"/>
      <c r="C296" s="7">
        <v>84371054</v>
      </c>
      <c r="D296" s="7">
        <v>84371054</v>
      </c>
      <c r="E296" s="7">
        <v>1</v>
      </c>
      <c r="F296" s="7">
        <v>1</v>
      </c>
      <c r="G296" s="16">
        <v>75.709999999999994</v>
      </c>
    </row>
    <row r="297" spans="1:7" x14ac:dyDescent="0.3">
      <c r="A297" s="21" t="s">
        <v>96</v>
      </c>
      <c r="B297" s="7">
        <v>14721561</v>
      </c>
      <c r="C297" s="7">
        <v>10385156</v>
      </c>
      <c r="D297" s="7">
        <v>10385156</v>
      </c>
      <c r="E297" s="7">
        <v>1</v>
      </c>
      <c r="F297" s="7">
        <v>1</v>
      </c>
      <c r="G297" s="16">
        <v>208.84</v>
      </c>
    </row>
    <row r="298" spans="1:7" x14ac:dyDescent="0.3">
      <c r="A298" s="22"/>
      <c r="B298" s="8"/>
      <c r="C298" s="7">
        <v>11588738</v>
      </c>
      <c r="D298" s="7">
        <v>11588738</v>
      </c>
      <c r="E298" s="7">
        <v>3</v>
      </c>
      <c r="F298" s="7">
        <v>3</v>
      </c>
      <c r="G298" s="16">
        <v>17.07</v>
      </c>
    </row>
    <row r="299" spans="1:7" x14ac:dyDescent="0.3">
      <c r="A299" s="22"/>
      <c r="B299" s="8"/>
      <c r="C299" s="7">
        <v>11589164</v>
      </c>
      <c r="D299" s="7">
        <v>11589164</v>
      </c>
      <c r="E299" s="7">
        <v>2</v>
      </c>
      <c r="F299" s="7">
        <v>2</v>
      </c>
      <c r="G299" s="16">
        <v>21.84</v>
      </c>
    </row>
    <row r="300" spans="1:7" x14ac:dyDescent="0.3">
      <c r="A300" s="22"/>
      <c r="B300" s="8"/>
      <c r="C300" s="7">
        <v>22876572</v>
      </c>
      <c r="D300" s="7">
        <v>22876572</v>
      </c>
      <c r="E300" s="7">
        <v>1</v>
      </c>
      <c r="F300" s="7">
        <v>1</v>
      </c>
      <c r="G300" s="16">
        <v>10.29</v>
      </c>
    </row>
    <row r="301" spans="1:7" x14ac:dyDescent="0.3">
      <c r="A301" s="22"/>
      <c r="B301" s="8"/>
      <c r="C301" s="7">
        <v>85518591</v>
      </c>
      <c r="D301" s="7">
        <v>85518591</v>
      </c>
      <c r="E301" s="7">
        <v>1</v>
      </c>
      <c r="F301" s="7">
        <v>1</v>
      </c>
      <c r="G301" s="16">
        <v>756.7</v>
      </c>
    </row>
    <row r="302" spans="1:7" x14ac:dyDescent="0.3">
      <c r="A302" s="22"/>
      <c r="B302" s="8"/>
      <c r="C302" s="7">
        <v>95275151</v>
      </c>
      <c r="D302" s="7">
        <v>95275151</v>
      </c>
      <c r="E302" s="7">
        <v>1</v>
      </c>
      <c r="F302" s="7">
        <v>1</v>
      </c>
      <c r="G302" s="16">
        <v>46.39</v>
      </c>
    </row>
    <row r="303" spans="1:7" x14ac:dyDescent="0.3">
      <c r="A303" s="22"/>
      <c r="B303" s="7">
        <v>14766224</v>
      </c>
      <c r="C303" s="7">
        <v>11561788</v>
      </c>
      <c r="D303" s="7">
        <v>11561788</v>
      </c>
      <c r="E303" s="7">
        <v>1</v>
      </c>
      <c r="F303" s="7">
        <v>1</v>
      </c>
      <c r="G303" s="16">
        <v>9.8699999999999992</v>
      </c>
    </row>
    <row r="304" spans="1:7" x14ac:dyDescent="0.3">
      <c r="A304" s="22"/>
      <c r="B304" s="8"/>
      <c r="C304" s="7">
        <v>22925213</v>
      </c>
      <c r="D304" s="7">
        <v>22925213</v>
      </c>
      <c r="E304" s="7">
        <v>1</v>
      </c>
      <c r="F304" s="7">
        <v>1</v>
      </c>
      <c r="G304" s="16">
        <v>160.47999999999999</v>
      </c>
    </row>
    <row r="305" spans="1:7" x14ac:dyDescent="0.3">
      <c r="A305" s="22"/>
      <c r="B305" s="8"/>
      <c r="C305" s="7">
        <v>84785607</v>
      </c>
      <c r="D305" s="7">
        <v>84785607</v>
      </c>
      <c r="E305" s="7">
        <v>1</v>
      </c>
      <c r="F305" s="7">
        <v>1</v>
      </c>
      <c r="G305" s="16">
        <v>6.06</v>
      </c>
    </row>
    <row r="306" spans="1:7" x14ac:dyDescent="0.3">
      <c r="A306" s="21" t="s">
        <v>97</v>
      </c>
      <c r="B306" s="7">
        <v>14721561</v>
      </c>
      <c r="C306" s="7">
        <v>10360721</v>
      </c>
      <c r="D306" s="7">
        <v>10360721</v>
      </c>
      <c r="E306" s="7">
        <v>2</v>
      </c>
      <c r="F306" s="7">
        <v>2</v>
      </c>
      <c r="G306" s="16">
        <v>10.16</v>
      </c>
    </row>
    <row r="307" spans="1:7" x14ac:dyDescent="0.3">
      <c r="A307" s="22"/>
      <c r="B307" s="8"/>
      <c r="C307" s="7">
        <v>11561629</v>
      </c>
      <c r="D307" s="7">
        <v>11561629</v>
      </c>
      <c r="E307" s="7">
        <v>1</v>
      </c>
      <c r="F307" s="7">
        <v>1</v>
      </c>
      <c r="G307" s="16">
        <v>3.34</v>
      </c>
    </row>
    <row r="308" spans="1:7" x14ac:dyDescent="0.3">
      <c r="A308" s="22"/>
      <c r="B308" s="8"/>
      <c r="C308" s="7">
        <v>12634281</v>
      </c>
      <c r="D308" s="7">
        <v>12634281</v>
      </c>
      <c r="E308" s="7">
        <v>1</v>
      </c>
      <c r="F308" s="7">
        <v>1</v>
      </c>
      <c r="G308" s="16">
        <v>3.46</v>
      </c>
    </row>
    <row r="309" spans="1:7" x14ac:dyDescent="0.3">
      <c r="A309" s="22"/>
      <c r="B309" s="8"/>
      <c r="C309" s="7">
        <v>12634516</v>
      </c>
      <c r="D309" s="7">
        <v>12634516</v>
      </c>
      <c r="E309" s="7">
        <v>1</v>
      </c>
      <c r="F309" s="7">
        <v>1</v>
      </c>
      <c r="G309" s="16">
        <v>2.97</v>
      </c>
    </row>
    <row r="310" spans="1:7" x14ac:dyDescent="0.3">
      <c r="A310" s="22"/>
      <c r="B310" s="8"/>
      <c r="C310" s="7">
        <v>12662184</v>
      </c>
      <c r="D310" s="7">
        <v>12662184</v>
      </c>
      <c r="E310" s="7">
        <v>2</v>
      </c>
      <c r="F310" s="7">
        <v>2</v>
      </c>
      <c r="G310" s="16">
        <v>4.51</v>
      </c>
    </row>
    <row r="311" spans="1:7" x14ac:dyDescent="0.3">
      <c r="A311" s="22"/>
      <c r="B311" s="8"/>
      <c r="C311" s="7">
        <v>12662185</v>
      </c>
      <c r="D311" s="7">
        <v>12662185</v>
      </c>
      <c r="E311" s="7">
        <v>2</v>
      </c>
      <c r="F311" s="7">
        <v>2</v>
      </c>
      <c r="G311" s="16">
        <v>7.32</v>
      </c>
    </row>
    <row r="312" spans="1:7" x14ac:dyDescent="0.3">
      <c r="A312" s="22"/>
      <c r="B312" s="8"/>
      <c r="C312" s="7">
        <v>13545829</v>
      </c>
      <c r="D312" s="7">
        <v>13545829</v>
      </c>
      <c r="E312" s="7">
        <v>1</v>
      </c>
      <c r="F312" s="7">
        <v>1</v>
      </c>
      <c r="G312" s="16">
        <v>151.77000000000001</v>
      </c>
    </row>
    <row r="313" spans="1:7" x14ac:dyDescent="0.3">
      <c r="A313" s="22"/>
      <c r="B313" s="8"/>
      <c r="C313" s="7">
        <v>13551499</v>
      </c>
      <c r="D313" s="7">
        <v>13551499</v>
      </c>
      <c r="E313" s="7">
        <v>1</v>
      </c>
      <c r="F313" s="7">
        <v>1</v>
      </c>
      <c r="G313" s="16">
        <v>296.72000000000003</v>
      </c>
    </row>
    <row r="314" spans="1:7" x14ac:dyDescent="0.3">
      <c r="A314" s="22"/>
      <c r="B314" s="8"/>
      <c r="C314" s="7">
        <v>15912027</v>
      </c>
      <c r="D314" s="7">
        <v>15912027</v>
      </c>
      <c r="E314" s="7">
        <v>1</v>
      </c>
      <c r="F314" s="7">
        <v>1</v>
      </c>
      <c r="G314" s="16">
        <v>28.31</v>
      </c>
    </row>
    <row r="315" spans="1:7" x14ac:dyDescent="0.3">
      <c r="A315" s="22"/>
      <c r="B315" s="8"/>
      <c r="C315" s="7">
        <v>19302667</v>
      </c>
      <c r="D315" s="7">
        <v>19302667</v>
      </c>
      <c r="E315" s="7">
        <v>1</v>
      </c>
      <c r="F315" s="7">
        <v>1</v>
      </c>
      <c r="G315" s="16">
        <v>65</v>
      </c>
    </row>
    <row r="316" spans="1:7" x14ac:dyDescent="0.3">
      <c r="A316" s="22"/>
      <c r="B316" s="8"/>
      <c r="C316" s="7">
        <v>22834442</v>
      </c>
      <c r="D316" s="7">
        <v>22834442</v>
      </c>
      <c r="E316" s="7">
        <v>1</v>
      </c>
      <c r="F316" s="7">
        <v>1</v>
      </c>
      <c r="G316" s="16">
        <v>92.71</v>
      </c>
    </row>
    <row r="317" spans="1:7" x14ac:dyDescent="0.3">
      <c r="A317" s="22"/>
      <c r="B317" s="8"/>
      <c r="C317" s="7">
        <v>22897760</v>
      </c>
      <c r="D317" s="7">
        <v>22897760</v>
      </c>
      <c r="E317" s="7">
        <v>1</v>
      </c>
      <c r="F317" s="7">
        <v>1</v>
      </c>
      <c r="G317" s="16">
        <v>27.69</v>
      </c>
    </row>
    <row r="318" spans="1:7" x14ac:dyDescent="0.3">
      <c r="A318" s="22"/>
      <c r="B318" s="8"/>
      <c r="C318" s="7">
        <v>23142934</v>
      </c>
      <c r="D318" s="7">
        <v>23142934</v>
      </c>
      <c r="E318" s="7">
        <v>1</v>
      </c>
      <c r="F318" s="7">
        <v>1</v>
      </c>
      <c r="G318" s="16">
        <v>35.32</v>
      </c>
    </row>
    <row r="319" spans="1:7" x14ac:dyDescent="0.3">
      <c r="A319" s="22"/>
      <c r="B319" s="8"/>
      <c r="C319" s="7">
        <v>23277658</v>
      </c>
      <c r="D319" s="7">
        <v>23277658</v>
      </c>
      <c r="E319" s="7">
        <v>1</v>
      </c>
      <c r="F319" s="7">
        <v>1</v>
      </c>
      <c r="G319" s="16">
        <v>29.53</v>
      </c>
    </row>
    <row r="320" spans="1:7" x14ac:dyDescent="0.3">
      <c r="A320" s="22"/>
      <c r="B320" s="8"/>
      <c r="C320" s="7">
        <v>23494625</v>
      </c>
      <c r="D320" s="7">
        <v>23494625</v>
      </c>
      <c r="E320" s="7">
        <v>1</v>
      </c>
      <c r="F320" s="7">
        <v>1</v>
      </c>
      <c r="G320" s="16">
        <v>55.01</v>
      </c>
    </row>
    <row r="321" spans="1:7" x14ac:dyDescent="0.3">
      <c r="A321" s="22"/>
      <c r="B321" s="8"/>
      <c r="C321" s="7">
        <v>23494626</v>
      </c>
      <c r="D321" s="7">
        <v>23494626</v>
      </c>
      <c r="E321" s="7">
        <v>1</v>
      </c>
      <c r="F321" s="7">
        <v>1</v>
      </c>
      <c r="G321" s="16">
        <v>59.07</v>
      </c>
    </row>
    <row r="322" spans="1:7" x14ac:dyDescent="0.3">
      <c r="A322" s="22"/>
      <c r="B322" s="8"/>
      <c r="C322" s="7">
        <v>26508127</v>
      </c>
      <c r="D322" s="7">
        <v>26508127</v>
      </c>
      <c r="E322" s="7">
        <v>1</v>
      </c>
      <c r="F322" s="7">
        <v>1</v>
      </c>
      <c r="G322" s="16">
        <v>251.65</v>
      </c>
    </row>
    <row r="323" spans="1:7" x14ac:dyDescent="0.3">
      <c r="A323" s="22"/>
      <c r="B323" s="8"/>
      <c r="C323" s="7">
        <v>26509919</v>
      </c>
      <c r="D323" s="7">
        <v>26509919</v>
      </c>
      <c r="E323" s="7">
        <v>1</v>
      </c>
      <c r="F323" s="7">
        <v>1</v>
      </c>
      <c r="G323" s="16">
        <v>9.5500000000000007</v>
      </c>
    </row>
    <row r="324" spans="1:7" x14ac:dyDescent="0.3">
      <c r="A324" s="22"/>
      <c r="B324" s="8"/>
      <c r="C324" s="7">
        <v>26509922</v>
      </c>
      <c r="D324" s="7">
        <v>26509922</v>
      </c>
      <c r="E324" s="7">
        <v>1</v>
      </c>
      <c r="F324" s="7">
        <v>1</v>
      </c>
      <c r="G324" s="16">
        <v>16.010000000000002</v>
      </c>
    </row>
    <row r="325" spans="1:7" x14ac:dyDescent="0.3">
      <c r="A325" s="22"/>
      <c r="B325" s="8"/>
      <c r="C325" s="7">
        <v>42789547</v>
      </c>
      <c r="D325" s="7">
        <v>42789547</v>
      </c>
      <c r="E325" s="7">
        <v>1</v>
      </c>
      <c r="F325" s="7">
        <v>1</v>
      </c>
      <c r="G325" s="16">
        <v>6.14</v>
      </c>
    </row>
    <row r="326" spans="1:7" x14ac:dyDescent="0.3">
      <c r="A326" s="22"/>
      <c r="B326" s="8"/>
      <c r="C326" s="7">
        <v>42842431</v>
      </c>
      <c r="D326" s="7">
        <v>42842431</v>
      </c>
      <c r="E326" s="7">
        <v>1</v>
      </c>
      <c r="F326" s="7">
        <v>1</v>
      </c>
      <c r="G326" s="16">
        <v>19.91</v>
      </c>
    </row>
    <row r="327" spans="1:7" x14ac:dyDescent="0.3">
      <c r="A327" s="22"/>
      <c r="B327" s="8"/>
      <c r="C327" s="7">
        <v>42874702</v>
      </c>
      <c r="D327" s="7">
        <v>42874702</v>
      </c>
      <c r="E327" s="7">
        <v>1</v>
      </c>
      <c r="F327" s="7">
        <v>1</v>
      </c>
      <c r="G327" s="16">
        <v>6.14</v>
      </c>
    </row>
    <row r="328" spans="1:7" x14ac:dyDescent="0.3">
      <c r="A328" s="22"/>
      <c r="B328" s="8"/>
      <c r="C328" s="7">
        <v>42905696</v>
      </c>
      <c r="D328" s="7">
        <v>42905696</v>
      </c>
      <c r="E328" s="7">
        <v>1</v>
      </c>
      <c r="F328" s="7">
        <v>1</v>
      </c>
      <c r="G328" s="16">
        <v>220.73</v>
      </c>
    </row>
    <row r="329" spans="1:7" x14ac:dyDescent="0.3">
      <c r="A329" s="22"/>
      <c r="B329" s="8"/>
      <c r="C329" s="7">
        <v>60007703</v>
      </c>
      <c r="D329" s="7">
        <v>60007703</v>
      </c>
      <c r="E329" s="7">
        <v>1</v>
      </c>
      <c r="F329" s="7">
        <v>1</v>
      </c>
      <c r="G329" s="16">
        <v>112.51</v>
      </c>
    </row>
    <row r="330" spans="1:7" x14ac:dyDescent="0.3">
      <c r="A330" s="22"/>
      <c r="B330" s="8"/>
      <c r="C330" s="7">
        <v>60009245</v>
      </c>
      <c r="D330" s="7">
        <v>60009245</v>
      </c>
      <c r="E330" s="7">
        <v>1</v>
      </c>
      <c r="F330" s="7">
        <v>1</v>
      </c>
      <c r="G330" s="16">
        <v>59.44</v>
      </c>
    </row>
    <row r="331" spans="1:7" x14ac:dyDescent="0.3">
      <c r="A331" s="22"/>
      <c r="B331" s="8"/>
      <c r="C331" s="7">
        <v>84096067</v>
      </c>
      <c r="D331" s="7">
        <v>84096067</v>
      </c>
      <c r="E331" s="7">
        <v>1</v>
      </c>
      <c r="F331" s="7">
        <v>1</v>
      </c>
      <c r="G331" s="16">
        <v>157.66</v>
      </c>
    </row>
    <row r="332" spans="1:7" x14ac:dyDescent="0.3">
      <c r="A332" s="22"/>
      <c r="B332" s="8"/>
      <c r="C332" s="7">
        <v>84132973</v>
      </c>
      <c r="D332" s="7">
        <v>84132973</v>
      </c>
      <c r="E332" s="7">
        <v>1</v>
      </c>
      <c r="F332" s="7">
        <v>1</v>
      </c>
      <c r="G332" s="16">
        <v>403.56</v>
      </c>
    </row>
    <row r="333" spans="1:7" x14ac:dyDescent="0.3">
      <c r="A333" s="22"/>
      <c r="B333" s="8"/>
      <c r="C333" s="7">
        <v>84200271</v>
      </c>
      <c r="D333" s="7">
        <v>84200271</v>
      </c>
      <c r="E333" s="7">
        <v>1</v>
      </c>
      <c r="F333" s="7">
        <v>1</v>
      </c>
      <c r="G333" s="16">
        <v>62.88</v>
      </c>
    </row>
    <row r="334" spans="1:7" x14ac:dyDescent="0.3">
      <c r="A334" s="22"/>
      <c r="B334" s="8"/>
      <c r="C334" s="7">
        <v>84394066</v>
      </c>
      <c r="D334" s="7">
        <v>84394066</v>
      </c>
      <c r="E334" s="7">
        <v>1</v>
      </c>
      <c r="F334" s="7">
        <v>1</v>
      </c>
      <c r="G334" s="16">
        <v>31.08</v>
      </c>
    </row>
    <row r="335" spans="1:7" x14ac:dyDescent="0.3">
      <c r="A335" s="22"/>
      <c r="B335" s="8"/>
      <c r="C335" s="7">
        <v>84454002</v>
      </c>
      <c r="D335" s="7">
        <v>84454002</v>
      </c>
      <c r="E335" s="7">
        <v>1</v>
      </c>
      <c r="F335" s="7">
        <v>1</v>
      </c>
      <c r="G335" s="16">
        <v>49.66</v>
      </c>
    </row>
    <row r="336" spans="1:7" x14ac:dyDescent="0.3">
      <c r="A336" s="22"/>
      <c r="B336" s="8"/>
      <c r="C336" s="7">
        <v>84461457</v>
      </c>
      <c r="D336" s="7">
        <v>84461457</v>
      </c>
      <c r="E336" s="7">
        <v>1</v>
      </c>
      <c r="F336" s="7">
        <v>1</v>
      </c>
      <c r="G336" s="16">
        <v>151.35</v>
      </c>
    </row>
    <row r="337" spans="1:7" x14ac:dyDescent="0.3">
      <c r="A337" s="22"/>
      <c r="B337" s="8"/>
      <c r="C337" s="7">
        <v>84712024</v>
      </c>
      <c r="D337" s="7">
        <v>84712024</v>
      </c>
      <c r="E337" s="7">
        <v>1</v>
      </c>
      <c r="F337" s="7">
        <v>1</v>
      </c>
      <c r="G337" s="16">
        <v>154.43</v>
      </c>
    </row>
    <row r="338" spans="1:7" x14ac:dyDescent="0.3">
      <c r="A338" s="22"/>
      <c r="B338" s="8"/>
      <c r="C338" s="7">
        <v>84887858</v>
      </c>
      <c r="D338" s="7">
        <v>84887858</v>
      </c>
      <c r="E338" s="7">
        <v>1</v>
      </c>
      <c r="F338" s="7">
        <v>1</v>
      </c>
      <c r="G338" s="16">
        <v>1255.72</v>
      </c>
    </row>
    <row r="339" spans="1:7" x14ac:dyDescent="0.3">
      <c r="A339" s="22"/>
      <c r="B339" s="8"/>
      <c r="C339" s="7">
        <v>84940443</v>
      </c>
      <c r="D339" s="7">
        <v>84940443</v>
      </c>
      <c r="E339" s="7">
        <v>1</v>
      </c>
      <c r="F339" s="7">
        <v>1</v>
      </c>
      <c r="G339" s="16">
        <v>54.55</v>
      </c>
    </row>
    <row r="340" spans="1:7" x14ac:dyDescent="0.3">
      <c r="A340" s="22"/>
      <c r="B340" s="8"/>
      <c r="C340" s="7">
        <v>85001560</v>
      </c>
      <c r="D340" s="7">
        <v>85001560</v>
      </c>
      <c r="E340" s="7">
        <v>1</v>
      </c>
      <c r="F340" s="7">
        <v>1</v>
      </c>
      <c r="G340" s="16">
        <v>47.73</v>
      </c>
    </row>
    <row r="341" spans="1:7" x14ac:dyDescent="0.3">
      <c r="A341" s="22"/>
      <c r="B341" s="8"/>
      <c r="C341" s="7">
        <v>85526760</v>
      </c>
      <c r="D341" s="7">
        <v>85526760</v>
      </c>
      <c r="E341" s="7">
        <v>1</v>
      </c>
      <c r="F341" s="7">
        <v>1</v>
      </c>
      <c r="G341" s="16">
        <v>54.04</v>
      </c>
    </row>
    <row r="342" spans="1:7" x14ac:dyDescent="0.3">
      <c r="A342" s="22"/>
      <c r="B342" s="8"/>
      <c r="C342" s="7">
        <v>86285183</v>
      </c>
      <c r="D342" s="7">
        <v>86285183</v>
      </c>
      <c r="E342" s="7">
        <v>1</v>
      </c>
      <c r="F342" s="7">
        <v>1</v>
      </c>
      <c r="G342" s="16">
        <v>451.86</v>
      </c>
    </row>
    <row r="343" spans="1:7" x14ac:dyDescent="0.3">
      <c r="A343" s="22"/>
      <c r="B343" s="8"/>
      <c r="C343" s="7">
        <v>86779557</v>
      </c>
      <c r="D343" s="7">
        <v>86779557</v>
      </c>
      <c r="E343" s="7">
        <v>1</v>
      </c>
      <c r="F343" s="7">
        <v>1</v>
      </c>
      <c r="G343" s="16">
        <v>34.9</v>
      </c>
    </row>
    <row r="344" spans="1:7" x14ac:dyDescent="0.3">
      <c r="A344" s="22"/>
      <c r="B344" s="7">
        <v>14747412</v>
      </c>
      <c r="C344" s="7">
        <v>26509921</v>
      </c>
      <c r="D344" s="7">
        <v>26509921</v>
      </c>
      <c r="E344" s="7">
        <v>1</v>
      </c>
      <c r="F344" s="7">
        <v>1</v>
      </c>
      <c r="G344" s="16">
        <v>12.85</v>
      </c>
    </row>
    <row r="345" spans="1:7" x14ac:dyDescent="0.3">
      <c r="A345" s="22"/>
      <c r="B345" s="8"/>
      <c r="C345" s="7">
        <v>26568209</v>
      </c>
      <c r="D345" s="7">
        <v>26568209</v>
      </c>
      <c r="E345" s="7">
        <v>1</v>
      </c>
      <c r="F345" s="7">
        <v>1</v>
      </c>
      <c r="G345" s="16">
        <v>35.020000000000003</v>
      </c>
    </row>
    <row r="346" spans="1:7" x14ac:dyDescent="0.3">
      <c r="A346" s="22"/>
      <c r="B346" s="8"/>
      <c r="C346" s="7">
        <v>42771883</v>
      </c>
      <c r="D346" s="7">
        <v>42771883</v>
      </c>
      <c r="E346" s="7">
        <v>1</v>
      </c>
      <c r="F346" s="7">
        <v>1</v>
      </c>
      <c r="G346" s="16">
        <v>28.69</v>
      </c>
    </row>
    <row r="347" spans="1:7" x14ac:dyDescent="0.3">
      <c r="A347" s="22"/>
      <c r="B347" s="8"/>
      <c r="C347" s="7">
        <v>42874704</v>
      </c>
      <c r="D347" s="7">
        <v>42874704</v>
      </c>
      <c r="E347" s="7">
        <v>1</v>
      </c>
      <c r="F347" s="7">
        <v>1</v>
      </c>
      <c r="G347" s="16">
        <v>5.81</v>
      </c>
    </row>
    <row r="348" spans="1:7" x14ac:dyDescent="0.3">
      <c r="A348" s="22"/>
      <c r="B348" s="7">
        <v>14791698</v>
      </c>
      <c r="C348" s="7">
        <v>23346762</v>
      </c>
      <c r="D348" s="7">
        <v>23346762</v>
      </c>
      <c r="E348" s="7">
        <v>1</v>
      </c>
      <c r="F348" s="7">
        <v>1</v>
      </c>
      <c r="G348" s="16">
        <v>44.42</v>
      </c>
    </row>
    <row r="349" spans="1:7" x14ac:dyDescent="0.3">
      <c r="A349" s="22"/>
      <c r="B349" s="8"/>
      <c r="C349" s="7">
        <v>26509926</v>
      </c>
      <c r="D349" s="7">
        <v>26509926</v>
      </c>
      <c r="E349" s="7">
        <v>1</v>
      </c>
      <c r="F349" s="7">
        <v>1</v>
      </c>
      <c r="G349" s="16">
        <v>36.450000000000003</v>
      </c>
    </row>
    <row r="350" spans="1:7" x14ac:dyDescent="0.3">
      <c r="A350" s="21" t="s">
        <v>92</v>
      </c>
      <c r="B350" s="7">
        <v>14721559</v>
      </c>
      <c r="C350" s="7">
        <v>29536408</v>
      </c>
      <c r="D350" s="7">
        <v>29536408</v>
      </c>
      <c r="E350" s="7">
        <v>1</v>
      </c>
      <c r="F350" s="7">
        <v>1</v>
      </c>
      <c r="G350" s="16">
        <v>96.15</v>
      </c>
    </row>
    <row r="351" spans="1:7" x14ac:dyDescent="0.3">
      <c r="A351" s="21" t="s">
        <v>124</v>
      </c>
      <c r="B351" s="7">
        <v>14747412</v>
      </c>
      <c r="C351" s="7">
        <v>19418929</v>
      </c>
      <c r="D351" s="7">
        <v>19418929</v>
      </c>
      <c r="E351" s="7">
        <v>1</v>
      </c>
      <c r="F351" s="7">
        <v>1</v>
      </c>
      <c r="G351" s="16">
        <v>1562.9</v>
      </c>
    </row>
    <row r="352" spans="1:7" x14ac:dyDescent="0.3">
      <c r="A352" s="21" t="s">
        <v>93</v>
      </c>
      <c r="B352" s="7">
        <v>14721560</v>
      </c>
      <c r="C352" s="7">
        <v>11610555</v>
      </c>
      <c r="D352" s="7">
        <v>11610555</v>
      </c>
      <c r="E352" s="7">
        <v>1</v>
      </c>
      <c r="F352" s="7">
        <v>1</v>
      </c>
      <c r="G352" s="16">
        <v>3.74</v>
      </c>
    </row>
    <row r="353" spans="1:7" x14ac:dyDescent="0.3">
      <c r="A353" s="22"/>
      <c r="B353" s="8"/>
      <c r="C353" s="7">
        <v>12658178</v>
      </c>
      <c r="D353" s="7">
        <v>12658178</v>
      </c>
      <c r="E353" s="7">
        <v>1</v>
      </c>
      <c r="F353" s="7">
        <v>1</v>
      </c>
      <c r="G353" s="16">
        <v>74.040000000000006</v>
      </c>
    </row>
    <row r="354" spans="1:7" x14ac:dyDescent="0.3">
      <c r="A354" s="22"/>
      <c r="B354" s="8"/>
      <c r="C354" s="7">
        <v>13367308</v>
      </c>
      <c r="D354" s="7">
        <v>13367308</v>
      </c>
      <c r="E354" s="7">
        <v>1</v>
      </c>
      <c r="F354" s="7">
        <v>1</v>
      </c>
      <c r="G354" s="16">
        <v>42.14</v>
      </c>
    </row>
    <row r="355" spans="1:7" x14ac:dyDescent="0.3">
      <c r="A355" s="22"/>
      <c r="B355" s="8"/>
      <c r="C355" s="7">
        <v>13508023</v>
      </c>
      <c r="D355" s="7">
        <v>13508023</v>
      </c>
      <c r="E355" s="7">
        <v>2</v>
      </c>
      <c r="F355" s="7">
        <v>2</v>
      </c>
      <c r="G355" s="16">
        <v>52.04</v>
      </c>
    </row>
    <row r="356" spans="1:7" x14ac:dyDescent="0.3">
      <c r="A356" s="22"/>
      <c r="B356" s="8"/>
      <c r="C356" s="7">
        <v>19474058</v>
      </c>
      <c r="D356" s="7">
        <v>19474058</v>
      </c>
      <c r="E356" s="7">
        <v>1</v>
      </c>
      <c r="F356" s="7">
        <v>1</v>
      </c>
      <c r="G356" s="16">
        <v>79.08</v>
      </c>
    </row>
    <row r="357" spans="1:7" x14ac:dyDescent="0.3">
      <c r="A357" s="22"/>
      <c r="B357" s="8"/>
      <c r="C357" s="7">
        <v>23295978</v>
      </c>
      <c r="D357" s="7">
        <v>23295978</v>
      </c>
      <c r="E357" s="7">
        <v>1</v>
      </c>
      <c r="F357" s="7">
        <v>1</v>
      </c>
      <c r="G357" s="16">
        <v>52.71</v>
      </c>
    </row>
    <row r="358" spans="1:7" x14ac:dyDescent="0.3">
      <c r="A358" s="22"/>
      <c r="B358" s="8"/>
      <c r="C358" s="7">
        <v>23321606</v>
      </c>
      <c r="D358" s="7">
        <v>23321606</v>
      </c>
      <c r="E358" s="7">
        <v>1</v>
      </c>
      <c r="F358" s="7">
        <v>1</v>
      </c>
      <c r="G358" s="16">
        <v>39.43</v>
      </c>
    </row>
    <row r="359" spans="1:7" x14ac:dyDescent="0.3">
      <c r="A359" s="22"/>
      <c r="B359" s="8"/>
      <c r="C359" s="7">
        <v>85819770</v>
      </c>
      <c r="D359" s="7">
        <v>85819770</v>
      </c>
      <c r="E359" s="7">
        <v>1</v>
      </c>
      <c r="F359" s="7">
        <v>1</v>
      </c>
      <c r="G359" s="16">
        <v>126.21</v>
      </c>
    </row>
    <row r="360" spans="1:7" x14ac:dyDescent="0.3">
      <c r="A360" s="22"/>
      <c r="B360" s="8"/>
      <c r="C360" s="7">
        <v>85819771</v>
      </c>
      <c r="D360" s="7">
        <v>85819771</v>
      </c>
      <c r="E360" s="7">
        <v>2</v>
      </c>
      <c r="F360" s="7">
        <v>2</v>
      </c>
      <c r="G360" s="16">
        <v>196.72</v>
      </c>
    </row>
    <row r="361" spans="1:7" x14ac:dyDescent="0.3">
      <c r="A361" s="22"/>
      <c r="B361" s="8"/>
      <c r="C361" s="7">
        <v>85819774</v>
      </c>
      <c r="D361" s="7">
        <v>85819774</v>
      </c>
      <c r="E361" s="7">
        <v>1</v>
      </c>
      <c r="F361" s="7">
        <v>1</v>
      </c>
      <c r="G361" s="16">
        <v>194.24</v>
      </c>
    </row>
    <row r="362" spans="1:7" x14ac:dyDescent="0.3">
      <c r="A362" s="21" t="s">
        <v>95</v>
      </c>
      <c r="B362" s="7">
        <v>14721561</v>
      </c>
      <c r="C362" s="7">
        <v>11519894</v>
      </c>
      <c r="D362" s="7">
        <v>11519894</v>
      </c>
      <c r="E362" s="7">
        <v>2</v>
      </c>
      <c r="F362" s="7">
        <v>2</v>
      </c>
      <c r="G362" s="16">
        <v>16.34</v>
      </c>
    </row>
    <row r="363" spans="1:7" x14ac:dyDescent="0.3">
      <c r="A363" s="22"/>
      <c r="B363" s="8"/>
      <c r="C363" s="7">
        <v>11610692</v>
      </c>
      <c r="D363" s="7">
        <v>11610692</v>
      </c>
      <c r="E363" s="7">
        <v>1</v>
      </c>
      <c r="F363" s="7">
        <v>1</v>
      </c>
      <c r="G363" s="16">
        <v>12.85</v>
      </c>
    </row>
    <row r="364" spans="1:7" x14ac:dyDescent="0.3">
      <c r="A364" s="22"/>
      <c r="B364" s="8"/>
      <c r="C364" s="7">
        <v>11611677</v>
      </c>
      <c r="D364" s="7">
        <v>11611677</v>
      </c>
      <c r="E364" s="7">
        <v>2</v>
      </c>
      <c r="F364" s="7">
        <v>2</v>
      </c>
      <c r="G364" s="16">
        <v>10.3</v>
      </c>
    </row>
    <row r="365" spans="1:7" x14ac:dyDescent="0.3">
      <c r="A365" s="22"/>
      <c r="B365" s="8"/>
      <c r="C365" s="7">
        <v>12627105</v>
      </c>
      <c r="D365" s="7">
        <v>12627105</v>
      </c>
      <c r="E365" s="7">
        <v>1</v>
      </c>
      <c r="F365" s="7">
        <v>1</v>
      </c>
      <c r="G365" s="16">
        <v>2.97</v>
      </c>
    </row>
    <row r="366" spans="1:7" x14ac:dyDescent="0.3">
      <c r="A366" s="22"/>
      <c r="B366" s="8"/>
      <c r="C366" s="7">
        <v>12634517</v>
      </c>
      <c r="D366" s="7">
        <v>12634517</v>
      </c>
      <c r="E366" s="7">
        <v>1</v>
      </c>
      <c r="F366" s="7">
        <v>1</v>
      </c>
      <c r="G366" s="16">
        <v>3.76</v>
      </c>
    </row>
    <row r="367" spans="1:7" x14ac:dyDescent="0.3">
      <c r="A367" s="22"/>
      <c r="B367" s="8"/>
      <c r="C367" s="7">
        <v>12635744</v>
      </c>
      <c r="D367" s="7">
        <v>12635744</v>
      </c>
      <c r="E367" s="7">
        <v>1</v>
      </c>
      <c r="F367" s="7">
        <v>1</v>
      </c>
      <c r="G367" s="16">
        <v>3.76</v>
      </c>
    </row>
    <row r="368" spans="1:7" x14ac:dyDescent="0.3">
      <c r="A368" s="22"/>
      <c r="B368" s="8"/>
      <c r="C368" s="7">
        <v>12635953</v>
      </c>
      <c r="D368" s="7">
        <v>12635953</v>
      </c>
      <c r="E368" s="7">
        <v>1</v>
      </c>
      <c r="F368" s="7">
        <v>1</v>
      </c>
      <c r="G368" s="16">
        <v>7.21</v>
      </c>
    </row>
    <row r="369" spans="1:7" x14ac:dyDescent="0.3">
      <c r="A369" s="22"/>
      <c r="B369" s="8"/>
      <c r="C369" s="7">
        <v>12640468</v>
      </c>
      <c r="D369" s="7">
        <v>12640468</v>
      </c>
      <c r="E369" s="7">
        <v>1</v>
      </c>
      <c r="F369" s="7">
        <v>1</v>
      </c>
      <c r="G369" s="16">
        <v>3.15</v>
      </c>
    </row>
    <row r="370" spans="1:7" x14ac:dyDescent="0.3">
      <c r="A370" s="22"/>
      <c r="B370" s="8"/>
      <c r="C370" s="7">
        <v>12641115</v>
      </c>
      <c r="D370" s="7">
        <v>12641115</v>
      </c>
      <c r="E370" s="7">
        <v>1</v>
      </c>
      <c r="F370" s="7">
        <v>1</v>
      </c>
      <c r="G370" s="16">
        <v>12.92</v>
      </c>
    </row>
    <row r="371" spans="1:7" x14ac:dyDescent="0.3">
      <c r="A371" s="22"/>
      <c r="B371" s="8"/>
      <c r="C371" s="7">
        <v>12643268</v>
      </c>
      <c r="D371" s="7">
        <v>12643268</v>
      </c>
      <c r="E371" s="7">
        <v>2</v>
      </c>
      <c r="F371" s="7">
        <v>2</v>
      </c>
      <c r="G371" s="16">
        <v>89.72</v>
      </c>
    </row>
    <row r="372" spans="1:7" x14ac:dyDescent="0.3">
      <c r="A372" s="22"/>
      <c r="B372" s="8"/>
      <c r="C372" s="7">
        <v>12653753</v>
      </c>
      <c r="D372" s="7">
        <v>12653753</v>
      </c>
      <c r="E372" s="7">
        <v>1</v>
      </c>
      <c r="F372" s="7">
        <v>1</v>
      </c>
      <c r="G372" s="16">
        <v>3.24</v>
      </c>
    </row>
    <row r="373" spans="1:7" x14ac:dyDescent="0.3">
      <c r="A373" s="22"/>
      <c r="B373" s="8"/>
      <c r="C373" s="7">
        <v>12668429</v>
      </c>
      <c r="D373" s="7">
        <v>12668429</v>
      </c>
      <c r="E373" s="7">
        <v>1</v>
      </c>
      <c r="F373" s="7">
        <v>1</v>
      </c>
      <c r="G373" s="16">
        <v>6.36</v>
      </c>
    </row>
    <row r="374" spans="1:7" x14ac:dyDescent="0.3">
      <c r="A374" s="22"/>
      <c r="B374" s="8"/>
      <c r="C374" s="7">
        <v>13520193</v>
      </c>
      <c r="D374" s="7">
        <v>13520193</v>
      </c>
      <c r="E374" s="7">
        <v>1</v>
      </c>
      <c r="F374" s="7">
        <v>1</v>
      </c>
      <c r="G374" s="16">
        <v>16.59</v>
      </c>
    </row>
    <row r="375" spans="1:7" x14ac:dyDescent="0.3">
      <c r="A375" s="22"/>
      <c r="B375" s="8"/>
      <c r="C375" s="7">
        <v>15129653</v>
      </c>
      <c r="D375" s="7">
        <v>15129653</v>
      </c>
      <c r="E375" s="7">
        <v>1</v>
      </c>
      <c r="F375" s="7">
        <v>1</v>
      </c>
      <c r="G375" s="16">
        <v>59.98</v>
      </c>
    </row>
    <row r="376" spans="1:7" x14ac:dyDescent="0.3">
      <c r="A376" s="22"/>
      <c r="B376" s="8"/>
      <c r="C376" s="7">
        <v>20779889</v>
      </c>
      <c r="D376" s="7">
        <v>20779889</v>
      </c>
      <c r="E376" s="7">
        <v>1</v>
      </c>
      <c r="F376" s="7">
        <v>1</v>
      </c>
      <c r="G376" s="16">
        <v>31.51</v>
      </c>
    </row>
    <row r="377" spans="1:7" x14ac:dyDescent="0.3">
      <c r="A377" s="22"/>
      <c r="B377" s="8"/>
      <c r="C377" s="7">
        <v>23444105</v>
      </c>
      <c r="D377" s="7">
        <v>23444105</v>
      </c>
      <c r="E377" s="7">
        <v>1</v>
      </c>
      <c r="F377" s="7">
        <v>1</v>
      </c>
      <c r="G377" s="16">
        <v>159.01</v>
      </c>
    </row>
    <row r="378" spans="1:7" x14ac:dyDescent="0.3">
      <c r="A378" s="22"/>
      <c r="B378" s="8"/>
      <c r="C378" s="7">
        <v>24226707</v>
      </c>
      <c r="D378" s="7">
        <v>24226707</v>
      </c>
      <c r="E378" s="7">
        <v>1</v>
      </c>
      <c r="F378" s="7">
        <v>1</v>
      </c>
      <c r="G378" s="16">
        <v>44.54</v>
      </c>
    </row>
    <row r="379" spans="1:7" x14ac:dyDescent="0.3">
      <c r="A379" s="22"/>
      <c r="B379" s="8"/>
      <c r="C379" s="7">
        <v>42625292</v>
      </c>
      <c r="D379" s="7">
        <v>42625292</v>
      </c>
      <c r="E379" s="7">
        <v>1</v>
      </c>
      <c r="F379" s="7">
        <v>1</v>
      </c>
      <c r="G379" s="16">
        <v>233.71</v>
      </c>
    </row>
    <row r="380" spans="1:7" x14ac:dyDescent="0.3">
      <c r="A380" s="22"/>
      <c r="B380" s="8"/>
      <c r="C380" s="7">
        <v>42856548</v>
      </c>
      <c r="D380" s="7">
        <v>42856548</v>
      </c>
      <c r="E380" s="7">
        <v>1</v>
      </c>
      <c r="F380" s="7">
        <v>1</v>
      </c>
      <c r="G380" s="16">
        <v>13.9</v>
      </c>
    </row>
    <row r="381" spans="1:7" x14ac:dyDescent="0.3">
      <c r="A381" s="22"/>
      <c r="B381" s="8"/>
      <c r="C381" s="7">
        <v>42856549</v>
      </c>
      <c r="D381" s="7">
        <v>42856549</v>
      </c>
      <c r="E381" s="7">
        <v>1</v>
      </c>
      <c r="F381" s="7">
        <v>1</v>
      </c>
      <c r="G381" s="16">
        <v>13.9</v>
      </c>
    </row>
    <row r="382" spans="1:7" x14ac:dyDescent="0.3">
      <c r="A382" s="22"/>
      <c r="B382" s="8"/>
      <c r="C382" s="7">
        <v>84056210</v>
      </c>
      <c r="D382" s="7">
        <v>84056210</v>
      </c>
      <c r="E382" s="7">
        <v>1</v>
      </c>
      <c r="F382" s="7">
        <v>1</v>
      </c>
      <c r="G382" s="16">
        <v>31.12</v>
      </c>
    </row>
    <row r="383" spans="1:7" x14ac:dyDescent="0.3">
      <c r="A383" s="22"/>
      <c r="B383" s="8"/>
      <c r="C383" s="7">
        <v>84112235</v>
      </c>
      <c r="D383" s="7">
        <v>84112235</v>
      </c>
      <c r="E383" s="7">
        <v>1</v>
      </c>
      <c r="F383" s="7">
        <v>1</v>
      </c>
      <c r="G383" s="16">
        <v>398.75</v>
      </c>
    </row>
    <row r="384" spans="1:7" x14ac:dyDescent="0.3">
      <c r="A384" s="22"/>
      <c r="B384" s="8"/>
      <c r="C384" s="7">
        <v>84148819</v>
      </c>
      <c r="D384" s="7">
        <v>84148819</v>
      </c>
      <c r="E384" s="7">
        <v>1</v>
      </c>
      <c r="F384" s="7">
        <v>1</v>
      </c>
      <c r="G384" s="16">
        <v>85.7</v>
      </c>
    </row>
    <row r="385" spans="1:7" x14ac:dyDescent="0.3">
      <c r="A385" s="22"/>
      <c r="B385" s="8"/>
      <c r="C385" s="7">
        <v>84207210</v>
      </c>
      <c r="D385" s="7">
        <v>84207210</v>
      </c>
      <c r="E385" s="7">
        <v>2</v>
      </c>
      <c r="F385" s="7">
        <v>2</v>
      </c>
      <c r="G385" s="16">
        <v>191.96</v>
      </c>
    </row>
    <row r="386" spans="1:7" x14ac:dyDescent="0.3">
      <c r="A386" s="22"/>
      <c r="B386" s="8"/>
      <c r="C386" s="7">
        <v>84586217</v>
      </c>
      <c r="D386" s="7">
        <v>84586217</v>
      </c>
      <c r="E386" s="7">
        <v>1</v>
      </c>
      <c r="F386" s="7">
        <v>1</v>
      </c>
      <c r="G386" s="16">
        <v>55.37</v>
      </c>
    </row>
    <row r="387" spans="1:7" x14ac:dyDescent="0.3">
      <c r="A387" s="22"/>
      <c r="B387" s="8"/>
      <c r="C387" s="7">
        <v>84682661</v>
      </c>
      <c r="D387" s="7">
        <v>84682661</v>
      </c>
      <c r="E387" s="7">
        <v>1</v>
      </c>
      <c r="F387" s="7">
        <v>1</v>
      </c>
      <c r="G387" s="16">
        <v>67</v>
      </c>
    </row>
    <row r="388" spans="1:7" x14ac:dyDescent="0.3">
      <c r="A388" s="22"/>
      <c r="B388" s="8"/>
      <c r="C388" s="7">
        <v>84791853</v>
      </c>
      <c r="D388" s="7">
        <v>84791853</v>
      </c>
      <c r="E388" s="7">
        <v>1</v>
      </c>
      <c r="F388" s="7">
        <v>1</v>
      </c>
      <c r="G388" s="16">
        <v>110.76</v>
      </c>
    </row>
    <row r="389" spans="1:7" x14ac:dyDescent="0.3">
      <c r="A389" s="22"/>
      <c r="B389" s="8"/>
      <c r="C389" s="7">
        <v>85628426</v>
      </c>
      <c r="D389" s="7">
        <v>85628426</v>
      </c>
      <c r="E389" s="7">
        <v>1</v>
      </c>
      <c r="F389" s="7">
        <v>1</v>
      </c>
      <c r="G389" s="16">
        <v>46.35</v>
      </c>
    </row>
    <row r="390" spans="1:7" x14ac:dyDescent="0.3">
      <c r="A390" s="22"/>
      <c r="B390" s="8"/>
      <c r="C390" s="7">
        <v>86563317</v>
      </c>
      <c r="D390" s="7">
        <v>86563317</v>
      </c>
      <c r="E390" s="7">
        <v>1</v>
      </c>
      <c r="F390" s="7">
        <v>1</v>
      </c>
      <c r="G390" s="16">
        <v>379.6</v>
      </c>
    </row>
    <row r="391" spans="1:7" x14ac:dyDescent="0.3">
      <c r="A391" s="22"/>
      <c r="B391" s="8"/>
      <c r="C391" s="7" t="s">
        <v>94</v>
      </c>
      <c r="D391" s="7" t="s">
        <v>94</v>
      </c>
      <c r="E391" s="7">
        <v>1</v>
      </c>
      <c r="F391" s="7">
        <v>1</v>
      </c>
      <c r="G391" s="16">
        <v>25.57</v>
      </c>
    </row>
    <row r="392" spans="1:7" x14ac:dyDescent="0.3">
      <c r="A392" s="21" t="s">
        <v>123</v>
      </c>
      <c r="B392" s="7">
        <v>14747412</v>
      </c>
      <c r="C392" s="7">
        <v>84974694</v>
      </c>
      <c r="D392" s="7">
        <v>84974694</v>
      </c>
      <c r="E392" s="7">
        <v>1</v>
      </c>
      <c r="F392" s="7">
        <v>1</v>
      </c>
      <c r="G392" s="16">
        <v>134.29</v>
      </c>
    </row>
    <row r="393" spans="1:7" x14ac:dyDescent="0.3">
      <c r="A393" s="21" t="s">
        <v>114</v>
      </c>
      <c r="B393" s="7">
        <v>14747412</v>
      </c>
      <c r="C393" s="7">
        <v>12673929</v>
      </c>
      <c r="D393" s="7">
        <v>12673929</v>
      </c>
      <c r="E393" s="7">
        <v>1</v>
      </c>
      <c r="F393" s="7">
        <v>1</v>
      </c>
      <c r="G393" s="16">
        <v>27.9</v>
      </c>
    </row>
    <row r="394" spans="1:7" x14ac:dyDescent="0.3">
      <c r="A394" s="22"/>
      <c r="B394" s="8"/>
      <c r="C394" s="7">
        <v>26568208</v>
      </c>
      <c r="D394" s="7">
        <v>26568208</v>
      </c>
      <c r="E394" s="7">
        <v>1</v>
      </c>
      <c r="F394" s="7">
        <v>1</v>
      </c>
      <c r="G394" s="16">
        <v>47.38</v>
      </c>
    </row>
    <row r="395" spans="1:7" x14ac:dyDescent="0.3">
      <c r="A395" s="22"/>
      <c r="B395" s="8"/>
      <c r="C395" s="7">
        <v>84719651</v>
      </c>
      <c r="D395" s="7">
        <v>84719651</v>
      </c>
      <c r="E395" s="7">
        <v>1</v>
      </c>
      <c r="F395" s="7">
        <v>1</v>
      </c>
      <c r="G395" s="16">
        <v>43.54</v>
      </c>
    </row>
    <row r="396" spans="1:7" x14ac:dyDescent="0.3">
      <c r="A396" s="21" t="s">
        <v>116</v>
      </c>
      <c r="B396" s="7">
        <v>14747410</v>
      </c>
      <c r="C396" s="7">
        <v>19303454</v>
      </c>
      <c r="D396" s="7">
        <v>19303454</v>
      </c>
      <c r="E396" s="7">
        <v>1</v>
      </c>
      <c r="F396" s="7">
        <v>1</v>
      </c>
      <c r="G396" s="16">
        <v>90.05</v>
      </c>
    </row>
    <row r="397" spans="1:7" x14ac:dyDescent="0.3">
      <c r="A397" s="22"/>
      <c r="B397" s="8"/>
      <c r="C397" s="7">
        <v>20977539</v>
      </c>
      <c r="D397" s="7">
        <v>20977539</v>
      </c>
      <c r="E397" s="7">
        <v>1</v>
      </c>
      <c r="F397" s="7">
        <v>1</v>
      </c>
      <c r="G397" s="16">
        <v>104.29</v>
      </c>
    </row>
    <row r="398" spans="1:7" x14ac:dyDescent="0.3">
      <c r="A398" s="22"/>
      <c r="B398" s="8"/>
      <c r="C398" s="7">
        <v>84289060</v>
      </c>
      <c r="D398" s="7">
        <v>84289060</v>
      </c>
      <c r="E398" s="7">
        <v>1</v>
      </c>
      <c r="F398" s="7">
        <v>1</v>
      </c>
      <c r="G398" s="16">
        <v>90.53</v>
      </c>
    </row>
    <row r="399" spans="1:7" x14ac:dyDescent="0.3">
      <c r="A399" s="22"/>
      <c r="B399" s="8"/>
      <c r="C399" s="7">
        <v>85798085</v>
      </c>
      <c r="D399" s="7">
        <v>85798085</v>
      </c>
      <c r="E399" s="7">
        <v>1</v>
      </c>
      <c r="F399" s="7">
        <v>1</v>
      </c>
      <c r="G399" s="16">
        <v>383.65</v>
      </c>
    </row>
    <row r="400" spans="1:7" x14ac:dyDescent="0.3">
      <c r="A400" s="22"/>
      <c r="B400" s="7">
        <v>14766220</v>
      </c>
      <c r="C400" s="7">
        <v>19434159</v>
      </c>
      <c r="D400" s="7">
        <v>19434159</v>
      </c>
      <c r="E400" s="7">
        <v>1</v>
      </c>
      <c r="F400" s="7">
        <v>1</v>
      </c>
      <c r="G400" s="16">
        <v>17.27</v>
      </c>
    </row>
    <row r="401" spans="1:7" x14ac:dyDescent="0.3">
      <c r="A401" s="22"/>
      <c r="B401" s="7">
        <v>14766224</v>
      </c>
      <c r="C401" s="7">
        <v>95393726</v>
      </c>
      <c r="D401" s="7">
        <v>95393726</v>
      </c>
      <c r="E401" s="7">
        <v>1</v>
      </c>
      <c r="F401" s="7">
        <v>1</v>
      </c>
      <c r="G401" s="16">
        <v>28.09</v>
      </c>
    </row>
    <row r="402" spans="1:7" x14ac:dyDescent="0.3">
      <c r="A402" s="21" t="s">
        <v>119</v>
      </c>
      <c r="B402" s="7">
        <v>14747412</v>
      </c>
      <c r="C402" s="7">
        <v>11588960</v>
      </c>
      <c r="D402" s="7">
        <v>11588960</v>
      </c>
      <c r="E402" s="7">
        <v>2</v>
      </c>
      <c r="F402" s="7">
        <v>2</v>
      </c>
      <c r="G402" s="16">
        <v>21.06</v>
      </c>
    </row>
    <row r="403" spans="1:7" x14ac:dyDescent="0.3">
      <c r="A403" s="22"/>
      <c r="B403" s="8"/>
      <c r="C403" s="7">
        <v>22806325</v>
      </c>
      <c r="D403" s="7">
        <v>22806325</v>
      </c>
      <c r="E403" s="7">
        <v>1</v>
      </c>
      <c r="F403" s="7">
        <v>1</v>
      </c>
      <c r="G403" s="16">
        <v>23.03</v>
      </c>
    </row>
    <row r="404" spans="1:7" x14ac:dyDescent="0.3">
      <c r="A404" s="22"/>
      <c r="B404" s="8"/>
      <c r="C404" s="7">
        <v>22936427</v>
      </c>
      <c r="D404" s="7">
        <v>22936427</v>
      </c>
      <c r="E404" s="7">
        <v>1</v>
      </c>
      <c r="F404" s="7">
        <v>1</v>
      </c>
      <c r="G404" s="16">
        <v>152.22</v>
      </c>
    </row>
    <row r="405" spans="1:7" x14ac:dyDescent="0.3">
      <c r="A405" s="22"/>
      <c r="B405" s="8"/>
      <c r="C405" s="7">
        <v>22943727</v>
      </c>
      <c r="D405" s="7">
        <v>22943727</v>
      </c>
      <c r="E405" s="7">
        <v>1</v>
      </c>
      <c r="F405" s="7">
        <v>1</v>
      </c>
      <c r="G405" s="16">
        <v>113.41</v>
      </c>
    </row>
    <row r="406" spans="1:7" x14ac:dyDescent="0.3">
      <c r="A406" s="22"/>
      <c r="B406" s="8"/>
      <c r="C406" s="7">
        <v>23399507</v>
      </c>
      <c r="D406" s="7">
        <v>23399507</v>
      </c>
      <c r="E406" s="7">
        <v>1</v>
      </c>
      <c r="F406" s="7">
        <v>1</v>
      </c>
      <c r="G406" s="16">
        <v>38.380000000000003</v>
      </c>
    </row>
    <row r="407" spans="1:7" x14ac:dyDescent="0.3">
      <c r="A407" s="22"/>
      <c r="B407" s="8"/>
      <c r="C407" s="7">
        <v>23462888</v>
      </c>
      <c r="D407" s="7">
        <v>23462888</v>
      </c>
      <c r="E407" s="7">
        <v>1</v>
      </c>
      <c r="F407" s="7">
        <v>1</v>
      </c>
      <c r="G407" s="16">
        <v>22.07</v>
      </c>
    </row>
    <row r="408" spans="1:7" x14ac:dyDescent="0.3">
      <c r="A408" s="22"/>
      <c r="B408" s="8"/>
      <c r="C408" s="7">
        <v>39116554</v>
      </c>
      <c r="D408" s="7">
        <v>39116554</v>
      </c>
      <c r="E408" s="7">
        <v>1</v>
      </c>
      <c r="F408" s="7">
        <v>1</v>
      </c>
      <c r="G408" s="16">
        <v>235</v>
      </c>
    </row>
    <row r="409" spans="1:7" x14ac:dyDescent="0.3">
      <c r="A409" s="22"/>
      <c r="B409" s="8"/>
      <c r="C409" s="7">
        <v>84148821</v>
      </c>
      <c r="D409" s="7">
        <v>84148821</v>
      </c>
      <c r="E409" s="7">
        <v>1</v>
      </c>
      <c r="F409" s="7">
        <v>1</v>
      </c>
      <c r="G409" s="16">
        <v>67.91</v>
      </c>
    </row>
    <row r="410" spans="1:7" x14ac:dyDescent="0.3">
      <c r="A410" s="22"/>
      <c r="B410" s="8"/>
      <c r="C410" s="7">
        <v>84172010</v>
      </c>
      <c r="D410" s="7">
        <v>84172010</v>
      </c>
      <c r="E410" s="7">
        <v>1</v>
      </c>
      <c r="F410" s="7">
        <v>1</v>
      </c>
      <c r="G410" s="16">
        <v>53.83</v>
      </c>
    </row>
    <row r="411" spans="1:7" x14ac:dyDescent="0.3">
      <c r="A411" s="22"/>
      <c r="B411" s="8"/>
      <c r="C411" s="7">
        <v>84227858</v>
      </c>
      <c r="D411" s="7">
        <v>84227858</v>
      </c>
      <c r="E411" s="7">
        <v>1</v>
      </c>
      <c r="F411" s="7">
        <v>1</v>
      </c>
      <c r="G411" s="16">
        <v>28.78</v>
      </c>
    </row>
    <row r="412" spans="1:7" x14ac:dyDescent="0.3">
      <c r="A412" s="22"/>
      <c r="B412" s="8"/>
      <c r="C412" s="7">
        <v>84227860</v>
      </c>
      <c r="D412" s="7">
        <v>84227860</v>
      </c>
      <c r="E412" s="7">
        <v>1</v>
      </c>
      <c r="F412" s="7">
        <v>1</v>
      </c>
      <c r="G412" s="16">
        <v>67.010000000000005</v>
      </c>
    </row>
    <row r="413" spans="1:7" x14ac:dyDescent="0.3">
      <c r="A413" s="22"/>
      <c r="B413" s="8"/>
      <c r="C413" s="7">
        <v>84267902</v>
      </c>
      <c r="D413" s="7">
        <v>84267902</v>
      </c>
      <c r="E413" s="7">
        <v>1</v>
      </c>
      <c r="F413" s="7">
        <v>1</v>
      </c>
      <c r="G413" s="16">
        <v>114.07</v>
      </c>
    </row>
    <row r="414" spans="1:7" x14ac:dyDescent="0.3">
      <c r="A414" s="22"/>
      <c r="B414" s="8"/>
      <c r="C414" s="7">
        <v>84278262</v>
      </c>
      <c r="D414" s="7">
        <v>84278262</v>
      </c>
      <c r="E414" s="7">
        <v>1</v>
      </c>
      <c r="F414" s="7">
        <v>1</v>
      </c>
      <c r="G414" s="16">
        <v>491.11</v>
      </c>
    </row>
    <row r="415" spans="1:7" x14ac:dyDescent="0.3">
      <c r="A415" s="22"/>
      <c r="B415" s="8"/>
      <c r="C415" s="7">
        <v>84299589</v>
      </c>
      <c r="D415" s="7">
        <v>84299589</v>
      </c>
      <c r="E415" s="7">
        <v>1</v>
      </c>
      <c r="F415" s="7">
        <v>1</v>
      </c>
      <c r="G415" s="16">
        <v>8.01</v>
      </c>
    </row>
    <row r="416" spans="1:7" x14ac:dyDescent="0.3">
      <c r="A416" s="22"/>
      <c r="B416" s="8"/>
      <c r="C416" s="7">
        <v>84364224</v>
      </c>
      <c r="D416" s="7">
        <v>84364224</v>
      </c>
      <c r="E416" s="7">
        <v>1</v>
      </c>
      <c r="F416" s="7">
        <v>1</v>
      </c>
      <c r="G416" s="16">
        <v>113.37</v>
      </c>
    </row>
    <row r="417" spans="1:7" x14ac:dyDescent="0.3">
      <c r="A417" s="22"/>
      <c r="B417" s="8"/>
      <c r="C417" s="7">
        <v>84406661</v>
      </c>
      <c r="D417" s="7">
        <v>84406661</v>
      </c>
      <c r="E417" s="7">
        <v>1</v>
      </c>
      <c r="F417" s="7">
        <v>1</v>
      </c>
      <c r="G417" s="16">
        <v>85.66</v>
      </c>
    </row>
    <row r="418" spans="1:7" x14ac:dyDescent="0.3">
      <c r="A418" s="22"/>
      <c r="B418" s="8"/>
      <c r="C418" s="7">
        <v>84406667</v>
      </c>
      <c r="D418" s="7">
        <v>84406667</v>
      </c>
      <c r="E418" s="7">
        <v>1</v>
      </c>
      <c r="F418" s="7">
        <v>1</v>
      </c>
      <c r="G418" s="16">
        <v>52.33</v>
      </c>
    </row>
    <row r="419" spans="1:7" x14ac:dyDescent="0.3">
      <c r="A419" s="22"/>
      <c r="B419" s="8"/>
      <c r="C419" s="7">
        <v>84549871</v>
      </c>
      <c r="D419" s="7">
        <v>84549871</v>
      </c>
      <c r="E419" s="7">
        <v>1</v>
      </c>
      <c r="F419" s="7">
        <v>1</v>
      </c>
      <c r="G419" s="16">
        <v>136.52000000000001</v>
      </c>
    </row>
    <row r="420" spans="1:7" x14ac:dyDescent="0.3">
      <c r="A420" s="22"/>
      <c r="B420" s="8"/>
      <c r="C420" s="7">
        <v>84553324</v>
      </c>
      <c r="D420" s="7">
        <v>84553324</v>
      </c>
      <c r="E420" s="7">
        <v>1</v>
      </c>
      <c r="F420" s="7">
        <v>1</v>
      </c>
      <c r="G420" s="16">
        <v>107</v>
      </c>
    </row>
    <row r="421" spans="1:7" x14ac:dyDescent="0.3">
      <c r="A421" s="22"/>
      <c r="B421" s="8"/>
      <c r="C421" s="7">
        <v>84590520</v>
      </c>
      <c r="D421" s="7">
        <v>84590520</v>
      </c>
      <c r="E421" s="7">
        <v>1</v>
      </c>
      <c r="F421" s="7">
        <v>1</v>
      </c>
      <c r="G421" s="16">
        <v>37.89</v>
      </c>
    </row>
    <row r="422" spans="1:7" x14ac:dyDescent="0.3">
      <c r="A422" s="22"/>
      <c r="B422" s="8"/>
      <c r="C422" s="7">
        <v>84590521</v>
      </c>
      <c r="D422" s="7">
        <v>84590521</v>
      </c>
      <c r="E422" s="7">
        <v>1</v>
      </c>
      <c r="F422" s="7">
        <v>1</v>
      </c>
      <c r="G422" s="16">
        <v>37.89</v>
      </c>
    </row>
    <row r="423" spans="1:7" x14ac:dyDescent="0.3">
      <c r="A423" s="22"/>
      <c r="B423" s="8"/>
      <c r="C423" s="7">
        <v>84590523</v>
      </c>
      <c r="D423" s="7">
        <v>84590523</v>
      </c>
      <c r="E423" s="7">
        <v>1</v>
      </c>
      <c r="F423" s="7">
        <v>1</v>
      </c>
      <c r="G423" s="16">
        <v>37.89</v>
      </c>
    </row>
    <row r="424" spans="1:7" x14ac:dyDescent="0.3">
      <c r="A424" s="22"/>
      <c r="B424" s="8"/>
      <c r="C424" s="7">
        <v>84639808</v>
      </c>
      <c r="D424" s="7">
        <v>84639808</v>
      </c>
      <c r="E424" s="7">
        <v>1</v>
      </c>
      <c r="F424" s="7">
        <v>1</v>
      </c>
      <c r="G424" s="16">
        <v>130.13</v>
      </c>
    </row>
    <row r="425" spans="1:7" x14ac:dyDescent="0.3">
      <c r="A425" s="22"/>
      <c r="B425" s="8"/>
      <c r="C425" s="7">
        <v>84776453</v>
      </c>
      <c r="D425" s="7">
        <v>84776453</v>
      </c>
      <c r="E425" s="7">
        <v>1</v>
      </c>
      <c r="F425" s="7">
        <v>1</v>
      </c>
      <c r="G425" s="16">
        <v>25.42</v>
      </c>
    </row>
    <row r="426" spans="1:7" x14ac:dyDescent="0.3">
      <c r="A426" s="22"/>
      <c r="B426" s="8"/>
      <c r="C426" s="7">
        <v>84861057</v>
      </c>
      <c r="D426" s="7">
        <v>84861057</v>
      </c>
      <c r="E426" s="7">
        <v>1</v>
      </c>
      <c r="F426" s="7">
        <v>1</v>
      </c>
      <c r="G426" s="16">
        <v>515.28</v>
      </c>
    </row>
    <row r="427" spans="1:7" x14ac:dyDescent="0.3">
      <c r="A427" s="22"/>
      <c r="B427" s="8"/>
      <c r="C427" s="7">
        <v>84861064</v>
      </c>
      <c r="D427" s="7">
        <v>84861064</v>
      </c>
      <c r="E427" s="7">
        <v>2</v>
      </c>
      <c r="F427" s="7">
        <v>2</v>
      </c>
      <c r="G427" s="16">
        <v>40.1</v>
      </c>
    </row>
    <row r="428" spans="1:7" x14ac:dyDescent="0.3">
      <c r="A428" s="22"/>
      <c r="B428" s="8"/>
      <c r="C428" s="7">
        <v>84878741</v>
      </c>
      <c r="D428" s="7">
        <v>84878741</v>
      </c>
      <c r="E428" s="7">
        <v>1</v>
      </c>
      <c r="F428" s="7">
        <v>1</v>
      </c>
      <c r="G428" s="16">
        <v>791.36</v>
      </c>
    </row>
    <row r="429" spans="1:7" x14ac:dyDescent="0.3">
      <c r="A429" s="22"/>
      <c r="B429" s="8"/>
      <c r="C429" s="7">
        <v>84956782</v>
      </c>
      <c r="D429" s="7">
        <v>84956782</v>
      </c>
      <c r="E429" s="7">
        <v>1</v>
      </c>
      <c r="F429" s="7">
        <v>1</v>
      </c>
      <c r="G429" s="16">
        <v>45.25</v>
      </c>
    </row>
    <row r="430" spans="1:7" x14ac:dyDescent="0.3">
      <c r="A430" s="22"/>
      <c r="B430" s="8"/>
      <c r="C430" s="7">
        <v>84973561</v>
      </c>
      <c r="D430" s="7">
        <v>84973561</v>
      </c>
      <c r="E430" s="7">
        <v>1</v>
      </c>
      <c r="F430" s="7">
        <v>1</v>
      </c>
      <c r="G430" s="16">
        <v>580.32000000000005</v>
      </c>
    </row>
    <row r="431" spans="1:7" x14ac:dyDescent="0.3">
      <c r="A431" s="22"/>
      <c r="B431" s="8"/>
      <c r="C431" s="7">
        <v>84975139</v>
      </c>
      <c r="D431" s="7">
        <v>84975139</v>
      </c>
      <c r="E431" s="7">
        <v>1</v>
      </c>
      <c r="F431" s="7">
        <v>1</v>
      </c>
      <c r="G431" s="16">
        <v>139.65</v>
      </c>
    </row>
    <row r="432" spans="1:7" x14ac:dyDescent="0.3">
      <c r="A432" s="22"/>
      <c r="B432" s="8"/>
      <c r="C432" s="7">
        <v>84975140</v>
      </c>
      <c r="D432" s="7">
        <v>84975140</v>
      </c>
      <c r="E432" s="7">
        <v>1</v>
      </c>
      <c r="F432" s="7">
        <v>1</v>
      </c>
      <c r="G432" s="16">
        <v>86.49</v>
      </c>
    </row>
    <row r="433" spans="1:7" x14ac:dyDescent="0.3">
      <c r="A433" s="22"/>
      <c r="B433" s="8"/>
      <c r="C433" s="7">
        <v>85632367</v>
      </c>
      <c r="D433" s="7">
        <v>85632367</v>
      </c>
      <c r="E433" s="7">
        <v>4</v>
      </c>
      <c r="F433" s="7">
        <v>4</v>
      </c>
      <c r="G433" s="16">
        <v>14.28</v>
      </c>
    </row>
    <row r="434" spans="1:7" x14ac:dyDescent="0.3">
      <c r="A434" s="22"/>
      <c r="B434" s="8"/>
      <c r="C434" s="7">
        <v>94532757</v>
      </c>
      <c r="D434" s="7">
        <v>94532757</v>
      </c>
      <c r="E434" s="7">
        <v>1</v>
      </c>
      <c r="F434" s="7">
        <v>1</v>
      </c>
      <c r="G434" s="16">
        <v>159.79</v>
      </c>
    </row>
    <row r="435" spans="1:7" x14ac:dyDescent="0.3">
      <c r="A435" s="22"/>
      <c r="B435" s="8"/>
      <c r="C435" s="7">
        <v>95301357</v>
      </c>
      <c r="D435" s="7">
        <v>95301357</v>
      </c>
      <c r="E435" s="7">
        <v>1</v>
      </c>
      <c r="F435" s="7">
        <v>1</v>
      </c>
      <c r="G435" s="16">
        <v>314.38</v>
      </c>
    </row>
    <row r="436" spans="1:7" x14ac:dyDescent="0.3">
      <c r="A436" s="22"/>
      <c r="B436" s="8"/>
      <c r="C436" s="7">
        <v>95486483</v>
      </c>
      <c r="D436" s="7">
        <v>95486483</v>
      </c>
      <c r="E436" s="7">
        <v>1</v>
      </c>
      <c r="F436" s="7">
        <v>1</v>
      </c>
      <c r="G436" s="16">
        <v>9.26</v>
      </c>
    </row>
    <row r="437" spans="1:7" x14ac:dyDescent="0.3">
      <c r="A437" s="22"/>
      <c r="B437" s="8"/>
      <c r="C437" s="7">
        <v>95991482</v>
      </c>
      <c r="D437" s="7">
        <v>95991482</v>
      </c>
      <c r="E437" s="7">
        <v>1</v>
      </c>
      <c r="F437" s="7">
        <v>1</v>
      </c>
      <c r="G437" s="16">
        <v>45.41</v>
      </c>
    </row>
    <row r="438" spans="1:7" x14ac:dyDescent="0.3">
      <c r="A438" s="22"/>
      <c r="B438" s="7">
        <v>14766224</v>
      </c>
      <c r="C438" s="7">
        <v>23463301</v>
      </c>
      <c r="D438" s="7">
        <v>23463301</v>
      </c>
      <c r="E438" s="7">
        <v>1</v>
      </c>
      <c r="F438" s="7">
        <v>1</v>
      </c>
      <c r="G438" s="16">
        <v>71.41</v>
      </c>
    </row>
    <row r="439" spans="1:7" x14ac:dyDescent="0.3">
      <c r="A439" s="22"/>
      <c r="B439" s="8"/>
      <c r="C439" s="7">
        <v>84564094</v>
      </c>
      <c r="D439" s="7">
        <v>84564094</v>
      </c>
      <c r="E439" s="7">
        <v>1</v>
      </c>
      <c r="F439" s="7">
        <v>1</v>
      </c>
      <c r="G439" s="16">
        <v>1061.29</v>
      </c>
    </row>
    <row r="440" spans="1:7" x14ac:dyDescent="0.3">
      <c r="A440" s="22"/>
      <c r="B440" s="8"/>
      <c r="C440" s="7">
        <v>84719446</v>
      </c>
      <c r="D440" s="7">
        <v>84719446</v>
      </c>
      <c r="E440" s="7">
        <v>1</v>
      </c>
      <c r="F440" s="7">
        <v>1</v>
      </c>
      <c r="G440" s="16">
        <v>60.96</v>
      </c>
    </row>
    <row r="441" spans="1:7" x14ac:dyDescent="0.3">
      <c r="A441" s="22"/>
      <c r="B441" s="8"/>
      <c r="C441" s="7">
        <v>84783269</v>
      </c>
      <c r="D441" s="7">
        <v>84783269</v>
      </c>
      <c r="E441" s="7">
        <v>1</v>
      </c>
      <c r="F441" s="7">
        <v>1</v>
      </c>
      <c r="G441" s="16">
        <v>175.04</v>
      </c>
    </row>
    <row r="442" spans="1:7" x14ac:dyDescent="0.3">
      <c r="A442" s="22"/>
      <c r="B442" s="8"/>
      <c r="C442" s="7">
        <v>84934973</v>
      </c>
      <c r="D442" s="7">
        <v>84934973</v>
      </c>
      <c r="E442" s="7">
        <v>1</v>
      </c>
      <c r="F442" s="7">
        <v>1</v>
      </c>
      <c r="G442" s="16">
        <v>593.72</v>
      </c>
    </row>
    <row r="443" spans="1:7" x14ac:dyDescent="0.3">
      <c r="A443" s="21" t="s">
        <v>111</v>
      </c>
      <c r="B443" s="7">
        <v>14747410</v>
      </c>
      <c r="C443" s="7">
        <v>85590294</v>
      </c>
      <c r="D443" s="7">
        <v>85590294</v>
      </c>
      <c r="E443" s="7">
        <v>1</v>
      </c>
      <c r="F443" s="7">
        <v>1</v>
      </c>
      <c r="G443" s="16">
        <v>549.65</v>
      </c>
    </row>
    <row r="444" spans="1:7" x14ac:dyDescent="0.3">
      <c r="A444" s="21" t="s">
        <v>115</v>
      </c>
      <c r="B444" s="7">
        <v>14747410</v>
      </c>
      <c r="C444" s="7">
        <v>55599659</v>
      </c>
      <c r="D444" s="7">
        <v>55599659</v>
      </c>
      <c r="E444" s="7">
        <v>1</v>
      </c>
      <c r="F444" s="7">
        <v>1</v>
      </c>
      <c r="G444" s="16">
        <v>41.56</v>
      </c>
    </row>
    <row r="445" spans="1:7" x14ac:dyDescent="0.3">
      <c r="A445" s="21" t="s">
        <v>118</v>
      </c>
      <c r="B445" s="7">
        <v>14747411</v>
      </c>
      <c r="C445" s="7">
        <v>12677004</v>
      </c>
      <c r="D445" s="7">
        <v>12677004</v>
      </c>
      <c r="E445" s="7">
        <v>1</v>
      </c>
      <c r="F445" s="7">
        <v>1</v>
      </c>
      <c r="G445" s="16">
        <v>37.159999999999997</v>
      </c>
    </row>
    <row r="446" spans="1:7" x14ac:dyDescent="0.3">
      <c r="A446" s="22"/>
      <c r="B446" s="8"/>
      <c r="C446" s="7">
        <v>19431947</v>
      </c>
      <c r="D446" s="7">
        <v>19431947</v>
      </c>
      <c r="E446" s="7">
        <v>1</v>
      </c>
      <c r="F446" s="7">
        <v>1</v>
      </c>
      <c r="G446" s="16">
        <v>188.62</v>
      </c>
    </row>
    <row r="447" spans="1:7" x14ac:dyDescent="0.3">
      <c r="A447" s="22"/>
      <c r="B447" s="8"/>
      <c r="C447" s="7">
        <v>19459511</v>
      </c>
      <c r="D447" s="7">
        <v>19459511</v>
      </c>
      <c r="E447" s="7">
        <v>8</v>
      </c>
      <c r="F447" s="7">
        <v>8</v>
      </c>
      <c r="G447" s="16">
        <v>96.32</v>
      </c>
    </row>
    <row r="448" spans="1:7" x14ac:dyDescent="0.3">
      <c r="A448" s="22"/>
      <c r="B448" s="8"/>
      <c r="C448" s="7">
        <v>25193922</v>
      </c>
      <c r="D448" s="7">
        <v>25193922</v>
      </c>
      <c r="E448" s="7">
        <v>1</v>
      </c>
      <c r="F448" s="7">
        <v>1</v>
      </c>
      <c r="G448" s="16">
        <v>53.21</v>
      </c>
    </row>
    <row r="449" spans="1:7" x14ac:dyDescent="0.3">
      <c r="A449" s="22"/>
      <c r="B449" s="8"/>
      <c r="C449" s="7">
        <v>25793550</v>
      </c>
      <c r="D449" s="7">
        <v>25793550</v>
      </c>
      <c r="E449" s="7">
        <v>1</v>
      </c>
      <c r="F449" s="7">
        <v>1</v>
      </c>
      <c r="G449" s="16">
        <v>378.98</v>
      </c>
    </row>
    <row r="450" spans="1:7" x14ac:dyDescent="0.3">
      <c r="A450" s="22"/>
      <c r="B450" s="8"/>
      <c r="C450" s="7">
        <v>25793553</v>
      </c>
      <c r="D450" s="7">
        <v>25793553</v>
      </c>
      <c r="E450" s="7">
        <v>1</v>
      </c>
      <c r="F450" s="7">
        <v>1</v>
      </c>
      <c r="G450" s="16">
        <v>406.79</v>
      </c>
    </row>
    <row r="451" spans="1:7" x14ac:dyDescent="0.3">
      <c r="A451" s="22"/>
      <c r="B451" s="8"/>
      <c r="C451" s="7">
        <v>84121219</v>
      </c>
      <c r="D451" s="7">
        <v>84121219</v>
      </c>
      <c r="E451" s="7">
        <v>1</v>
      </c>
      <c r="F451" s="7">
        <v>1</v>
      </c>
      <c r="G451" s="16">
        <v>37.549999999999997</v>
      </c>
    </row>
    <row r="452" spans="1:7" x14ac:dyDescent="0.3">
      <c r="A452" s="22"/>
      <c r="B452" s="8"/>
      <c r="C452" s="7">
        <v>84217715</v>
      </c>
      <c r="D452" s="7">
        <v>84217715</v>
      </c>
      <c r="E452" s="7">
        <v>1</v>
      </c>
      <c r="F452" s="7">
        <v>1</v>
      </c>
      <c r="G452" s="16">
        <v>147.61000000000001</v>
      </c>
    </row>
    <row r="453" spans="1:7" x14ac:dyDescent="0.3">
      <c r="A453" s="21" t="s">
        <v>117</v>
      </c>
      <c r="B453" s="7">
        <v>14747410</v>
      </c>
      <c r="C453" s="7">
        <v>10257766</v>
      </c>
      <c r="D453" s="7">
        <v>10257766</v>
      </c>
      <c r="E453" s="7">
        <v>1</v>
      </c>
      <c r="F453" s="7">
        <v>1</v>
      </c>
      <c r="G453" s="16">
        <v>3.82</v>
      </c>
    </row>
    <row r="454" spans="1:7" x14ac:dyDescent="0.3">
      <c r="A454" s="22"/>
      <c r="B454" s="8"/>
      <c r="C454" s="7">
        <v>11513599</v>
      </c>
      <c r="D454" s="7">
        <v>11513599</v>
      </c>
      <c r="E454" s="7">
        <v>3</v>
      </c>
      <c r="F454" s="7">
        <v>3</v>
      </c>
      <c r="G454" s="16">
        <v>17.07</v>
      </c>
    </row>
    <row r="455" spans="1:7" x14ac:dyDescent="0.3">
      <c r="A455" s="22"/>
      <c r="B455" s="8"/>
      <c r="C455" s="7">
        <v>11612278</v>
      </c>
      <c r="D455" s="7">
        <v>11612278</v>
      </c>
      <c r="E455" s="7">
        <v>4</v>
      </c>
      <c r="F455" s="7">
        <v>4</v>
      </c>
      <c r="G455" s="16">
        <v>18.32</v>
      </c>
    </row>
    <row r="456" spans="1:7" x14ac:dyDescent="0.3">
      <c r="A456" s="22"/>
      <c r="B456" s="8"/>
      <c r="C456" s="7">
        <v>12628001</v>
      </c>
      <c r="D456" s="7">
        <v>12628001</v>
      </c>
      <c r="E456" s="7">
        <v>1</v>
      </c>
      <c r="F456" s="7">
        <v>1</v>
      </c>
      <c r="G456" s="16">
        <v>6.81</v>
      </c>
    </row>
    <row r="457" spans="1:7" x14ac:dyDescent="0.3">
      <c r="A457" s="22"/>
      <c r="B457" s="8"/>
      <c r="C457" s="7">
        <v>12634281</v>
      </c>
      <c r="D457" s="7">
        <v>12634281</v>
      </c>
      <c r="E457" s="7">
        <v>1</v>
      </c>
      <c r="F457" s="7">
        <v>1</v>
      </c>
      <c r="G457" s="16">
        <v>3.46</v>
      </c>
    </row>
    <row r="458" spans="1:7" x14ac:dyDescent="0.3">
      <c r="A458" s="22"/>
      <c r="B458" s="8"/>
      <c r="C458" s="7">
        <v>12662184</v>
      </c>
      <c r="D458" s="7">
        <v>12662184</v>
      </c>
      <c r="E458" s="7">
        <v>2</v>
      </c>
      <c r="F458" s="7">
        <v>2</v>
      </c>
      <c r="G458" s="16">
        <v>9.02</v>
      </c>
    </row>
    <row r="459" spans="1:7" x14ac:dyDescent="0.3">
      <c r="A459" s="22"/>
      <c r="B459" s="8"/>
      <c r="C459" s="7">
        <v>12662185</v>
      </c>
      <c r="D459" s="7">
        <v>12662185</v>
      </c>
      <c r="E459" s="7">
        <v>2</v>
      </c>
      <c r="F459" s="7">
        <v>2</v>
      </c>
      <c r="G459" s="16">
        <v>7.32</v>
      </c>
    </row>
    <row r="460" spans="1:7" x14ac:dyDescent="0.3">
      <c r="A460" s="22"/>
      <c r="B460" s="8"/>
      <c r="C460" s="7">
        <v>12686433</v>
      </c>
      <c r="D460" s="7">
        <v>12686433</v>
      </c>
      <c r="E460" s="7">
        <v>1</v>
      </c>
      <c r="F460" s="7">
        <v>1</v>
      </c>
      <c r="G460" s="16">
        <v>202.86</v>
      </c>
    </row>
    <row r="461" spans="1:7" x14ac:dyDescent="0.3">
      <c r="A461" s="22"/>
      <c r="B461" s="8"/>
      <c r="C461" s="7">
        <v>12744840</v>
      </c>
      <c r="D461" s="7">
        <v>12744840</v>
      </c>
      <c r="E461" s="7">
        <v>1</v>
      </c>
      <c r="F461" s="7">
        <v>1</v>
      </c>
      <c r="G461" s="16">
        <v>394.89</v>
      </c>
    </row>
    <row r="462" spans="1:7" x14ac:dyDescent="0.3">
      <c r="A462" s="22"/>
      <c r="B462" s="8"/>
      <c r="C462" s="7">
        <v>13500126</v>
      </c>
      <c r="D462" s="7">
        <v>13500126</v>
      </c>
      <c r="E462" s="7">
        <v>1</v>
      </c>
      <c r="F462" s="7">
        <v>1</v>
      </c>
      <c r="G462" s="16">
        <v>17.7</v>
      </c>
    </row>
    <row r="463" spans="1:7" x14ac:dyDescent="0.3">
      <c r="A463" s="22"/>
      <c r="B463" s="8"/>
      <c r="C463" s="7">
        <v>13540600</v>
      </c>
      <c r="D463" s="7">
        <v>13540600</v>
      </c>
      <c r="E463" s="7">
        <v>2</v>
      </c>
      <c r="F463" s="7">
        <v>2</v>
      </c>
      <c r="G463" s="16">
        <v>124.3</v>
      </c>
    </row>
    <row r="464" spans="1:7" x14ac:dyDescent="0.3">
      <c r="A464" s="22"/>
      <c r="B464" s="8"/>
      <c r="C464" s="7">
        <v>13598909</v>
      </c>
      <c r="D464" s="7">
        <v>13598909</v>
      </c>
      <c r="E464" s="7">
        <v>1</v>
      </c>
      <c r="F464" s="7">
        <v>1</v>
      </c>
      <c r="G464" s="16">
        <v>17.16</v>
      </c>
    </row>
    <row r="465" spans="1:7" x14ac:dyDescent="0.3">
      <c r="A465" s="22"/>
      <c r="B465" s="8"/>
      <c r="C465" s="7">
        <v>15741217</v>
      </c>
      <c r="D465" s="7">
        <v>15741217</v>
      </c>
      <c r="E465" s="7">
        <v>4</v>
      </c>
      <c r="F465" s="7">
        <v>4</v>
      </c>
      <c r="G465" s="16">
        <v>22.8</v>
      </c>
    </row>
    <row r="466" spans="1:7" x14ac:dyDescent="0.3">
      <c r="A466" s="22"/>
      <c r="B466" s="8"/>
      <c r="C466" s="7">
        <v>15912027</v>
      </c>
      <c r="D466" s="7">
        <v>15912027</v>
      </c>
      <c r="E466" s="7">
        <v>1</v>
      </c>
      <c r="F466" s="7">
        <v>1</v>
      </c>
      <c r="G466" s="16">
        <v>28.31</v>
      </c>
    </row>
    <row r="467" spans="1:7" x14ac:dyDescent="0.3">
      <c r="A467" s="22"/>
      <c r="B467" s="8"/>
      <c r="C467" s="7">
        <v>20838065</v>
      </c>
      <c r="D467" s="7">
        <v>20838065</v>
      </c>
      <c r="E467" s="7">
        <v>1</v>
      </c>
      <c r="F467" s="7">
        <v>1</v>
      </c>
      <c r="G467" s="16">
        <v>211.01</v>
      </c>
    </row>
    <row r="468" spans="1:7" x14ac:dyDescent="0.3">
      <c r="A468" s="22"/>
      <c r="B468" s="8"/>
      <c r="C468" s="7">
        <v>22763062</v>
      </c>
      <c r="D468" s="7">
        <v>22763062</v>
      </c>
      <c r="E468" s="7">
        <v>1</v>
      </c>
      <c r="F468" s="7">
        <v>1</v>
      </c>
      <c r="G468" s="16">
        <v>102.78</v>
      </c>
    </row>
    <row r="469" spans="1:7" x14ac:dyDescent="0.3">
      <c r="A469" s="22"/>
      <c r="B469" s="8"/>
      <c r="C469" s="7">
        <v>22788177</v>
      </c>
      <c r="D469" s="7">
        <v>22788177</v>
      </c>
      <c r="E469" s="7">
        <v>1</v>
      </c>
      <c r="F469" s="7">
        <v>1</v>
      </c>
      <c r="G469" s="16">
        <v>68.12</v>
      </c>
    </row>
    <row r="470" spans="1:7" x14ac:dyDescent="0.3">
      <c r="A470" s="22"/>
      <c r="B470" s="8"/>
      <c r="C470" s="7">
        <v>23373667</v>
      </c>
      <c r="D470" s="7">
        <v>23373667</v>
      </c>
      <c r="E470" s="7">
        <v>1</v>
      </c>
      <c r="F470" s="7">
        <v>1</v>
      </c>
      <c r="G470" s="16">
        <v>95.53</v>
      </c>
    </row>
    <row r="471" spans="1:7" x14ac:dyDescent="0.3">
      <c r="A471" s="22"/>
      <c r="B471" s="8"/>
      <c r="C471" s="7">
        <v>23382564</v>
      </c>
      <c r="D471" s="7">
        <v>23382564</v>
      </c>
      <c r="E471" s="7">
        <v>1</v>
      </c>
      <c r="F471" s="7">
        <v>1</v>
      </c>
      <c r="G471" s="16">
        <v>100.94</v>
      </c>
    </row>
    <row r="472" spans="1:7" x14ac:dyDescent="0.3">
      <c r="A472" s="22"/>
      <c r="B472" s="8"/>
      <c r="C472" s="7">
        <v>28290064</v>
      </c>
      <c r="D472" s="7">
        <v>28290064</v>
      </c>
      <c r="E472" s="7">
        <v>2</v>
      </c>
      <c r="F472" s="7">
        <v>2</v>
      </c>
      <c r="G472" s="16">
        <v>174.46</v>
      </c>
    </row>
    <row r="473" spans="1:7" x14ac:dyDescent="0.3">
      <c r="A473" s="22"/>
      <c r="B473" s="8"/>
      <c r="C473" s="7">
        <v>28290065</v>
      </c>
      <c r="D473" s="7">
        <v>28290065</v>
      </c>
      <c r="E473" s="7">
        <v>1</v>
      </c>
      <c r="F473" s="7">
        <v>1</v>
      </c>
      <c r="G473" s="16">
        <v>65.569999999999993</v>
      </c>
    </row>
    <row r="474" spans="1:7" x14ac:dyDescent="0.3">
      <c r="A474" s="22"/>
      <c r="B474" s="8"/>
      <c r="C474" s="7">
        <v>28290067</v>
      </c>
      <c r="D474" s="7">
        <v>28290067</v>
      </c>
      <c r="E474" s="7">
        <v>1</v>
      </c>
      <c r="F474" s="7">
        <v>1</v>
      </c>
      <c r="G474" s="16">
        <v>106.53</v>
      </c>
    </row>
    <row r="475" spans="1:7" x14ac:dyDescent="0.3">
      <c r="A475" s="22"/>
      <c r="B475" s="8"/>
      <c r="C475" s="7">
        <v>28290069</v>
      </c>
      <c r="D475" s="7">
        <v>28290069</v>
      </c>
      <c r="E475" s="7">
        <v>1</v>
      </c>
      <c r="F475" s="7">
        <v>1</v>
      </c>
      <c r="G475" s="16">
        <v>102.83</v>
      </c>
    </row>
    <row r="476" spans="1:7" x14ac:dyDescent="0.3">
      <c r="A476" s="22"/>
      <c r="B476" s="8"/>
      <c r="C476" s="7">
        <v>28290073</v>
      </c>
      <c r="D476" s="7">
        <v>28290073</v>
      </c>
      <c r="E476" s="7">
        <v>2</v>
      </c>
      <c r="F476" s="7">
        <v>2</v>
      </c>
      <c r="G476" s="16">
        <v>23.14</v>
      </c>
    </row>
    <row r="477" spans="1:7" x14ac:dyDescent="0.3">
      <c r="A477" s="22"/>
      <c r="B477" s="8"/>
      <c r="C477" s="7">
        <v>42861580</v>
      </c>
      <c r="D477" s="7">
        <v>42861580</v>
      </c>
      <c r="E477" s="7">
        <v>1</v>
      </c>
      <c r="F477" s="7">
        <v>1</v>
      </c>
      <c r="G477" s="16">
        <v>116.49</v>
      </c>
    </row>
    <row r="478" spans="1:7" x14ac:dyDescent="0.3">
      <c r="A478" s="22"/>
      <c r="B478" s="8"/>
      <c r="C478" s="7">
        <v>55566784</v>
      </c>
      <c r="D478" s="7">
        <v>55566784</v>
      </c>
      <c r="E478" s="7">
        <v>1</v>
      </c>
      <c r="F478" s="7">
        <v>1</v>
      </c>
      <c r="G478" s="16">
        <v>309.02</v>
      </c>
    </row>
    <row r="479" spans="1:7" x14ac:dyDescent="0.3">
      <c r="A479" s="22"/>
      <c r="B479" s="8"/>
      <c r="C479" s="7">
        <v>84121293</v>
      </c>
      <c r="D479" s="7">
        <v>84121293</v>
      </c>
      <c r="E479" s="7">
        <v>1</v>
      </c>
      <c r="F479" s="7">
        <v>1</v>
      </c>
      <c r="G479" s="16">
        <v>27.17</v>
      </c>
    </row>
    <row r="480" spans="1:7" x14ac:dyDescent="0.3">
      <c r="A480" s="22"/>
      <c r="B480" s="8"/>
      <c r="C480" s="7">
        <v>84207210</v>
      </c>
      <c r="D480" s="7">
        <v>84207210</v>
      </c>
      <c r="E480" s="7">
        <v>1</v>
      </c>
      <c r="F480" s="7">
        <v>1</v>
      </c>
      <c r="G480" s="16">
        <v>95.98</v>
      </c>
    </row>
    <row r="481" spans="1:7" x14ac:dyDescent="0.3">
      <c r="A481" s="22"/>
      <c r="B481" s="8"/>
      <c r="C481" s="7">
        <v>84290997</v>
      </c>
      <c r="D481" s="7">
        <v>84290997</v>
      </c>
      <c r="E481" s="7">
        <v>1</v>
      </c>
      <c r="F481" s="7">
        <v>1</v>
      </c>
      <c r="G481" s="16">
        <v>109</v>
      </c>
    </row>
    <row r="482" spans="1:7" x14ac:dyDescent="0.3">
      <c r="A482" s="22"/>
      <c r="B482" s="8"/>
      <c r="C482" s="7">
        <v>84310387</v>
      </c>
      <c r="D482" s="7">
        <v>84310387</v>
      </c>
      <c r="E482" s="7">
        <v>1</v>
      </c>
      <c r="F482" s="7">
        <v>1</v>
      </c>
      <c r="G482" s="16">
        <v>34.08</v>
      </c>
    </row>
    <row r="483" spans="1:7" x14ac:dyDescent="0.3">
      <c r="A483" s="22"/>
      <c r="B483" s="8"/>
      <c r="C483" s="7">
        <v>84520903</v>
      </c>
      <c r="D483" s="7">
        <v>84520903</v>
      </c>
      <c r="E483" s="7">
        <v>1</v>
      </c>
      <c r="F483" s="7">
        <v>1</v>
      </c>
      <c r="G483" s="16">
        <v>23.66</v>
      </c>
    </row>
    <row r="484" spans="1:7" x14ac:dyDescent="0.3">
      <c r="A484" s="22"/>
      <c r="B484" s="8"/>
      <c r="C484" s="7">
        <v>84757390</v>
      </c>
      <c r="D484" s="7">
        <v>84757390</v>
      </c>
      <c r="E484" s="7">
        <v>2</v>
      </c>
      <c r="F484" s="7">
        <v>2</v>
      </c>
      <c r="G484" s="16">
        <v>9.4600000000000009</v>
      </c>
    </row>
    <row r="485" spans="1:7" x14ac:dyDescent="0.3">
      <c r="A485" s="22"/>
      <c r="B485" s="8"/>
      <c r="C485" s="7">
        <v>84791853</v>
      </c>
      <c r="D485" s="7">
        <v>84791853</v>
      </c>
      <c r="E485" s="7">
        <v>1</v>
      </c>
      <c r="F485" s="7">
        <v>1</v>
      </c>
      <c r="G485" s="16">
        <v>110.76</v>
      </c>
    </row>
    <row r="486" spans="1:7" x14ac:dyDescent="0.3">
      <c r="A486" s="22"/>
      <c r="B486" s="8"/>
      <c r="C486" s="7">
        <v>84806723</v>
      </c>
      <c r="D486" s="7">
        <v>84806723</v>
      </c>
      <c r="E486" s="7">
        <v>1</v>
      </c>
      <c r="F486" s="7">
        <v>1</v>
      </c>
      <c r="G486" s="16">
        <v>66.94</v>
      </c>
    </row>
    <row r="487" spans="1:7" x14ac:dyDescent="0.3">
      <c r="A487" s="22"/>
      <c r="B487" s="8"/>
      <c r="C487" s="7">
        <v>85043948</v>
      </c>
      <c r="D487" s="7">
        <v>85043948</v>
      </c>
      <c r="E487" s="7">
        <v>2</v>
      </c>
      <c r="F487" s="7">
        <v>2</v>
      </c>
      <c r="G487" s="16">
        <v>219.48</v>
      </c>
    </row>
    <row r="488" spans="1:7" x14ac:dyDescent="0.3">
      <c r="A488" s="22"/>
      <c r="B488" s="7">
        <v>14747412</v>
      </c>
      <c r="C488" s="7">
        <v>88864539</v>
      </c>
      <c r="D488" s="7">
        <v>88864539</v>
      </c>
      <c r="E488" s="7">
        <v>1</v>
      </c>
      <c r="F488" s="7">
        <v>1</v>
      </c>
      <c r="G488" s="16">
        <v>337.74</v>
      </c>
    </row>
    <row r="489" spans="1:7" x14ac:dyDescent="0.3">
      <c r="A489" s="22"/>
      <c r="B489" s="8"/>
      <c r="C489" s="7">
        <v>88866268</v>
      </c>
      <c r="D489" s="7">
        <v>88866268</v>
      </c>
      <c r="E489" s="7">
        <v>1</v>
      </c>
      <c r="F489" s="7">
        <v>1</v>
      </c>
      <c r="G489" s="16">
        <v>282.2</v>
      </c>
    </row>
    <row r="490" spans="1:7" x14ac:dyDescent="0.3">
      <c r="A490" s="22"/>
      <c r="B490" s="7">
        <v>14766222</v>
      </c>
      <c r="C490" s="7">
        <v>55568540</v>
      </c>
      <c r="D490" s="7">
        <v>55568540</v>
      </c>
      <c r="E490" s="7">
        <v>1</v>
      </c>
      <c r="F490" s="7">
        <v>1</v>
      </c>
      <c r="G490" s="16">
        <v>9.0299999999999994</v>
      </c>
    </row>
    <row r="491" spans="1:7" x14ac:dyDescent="0.3">
      <c r="A491" s="22"/>
      <c r="B491" s="7">
        <v>14811222</v>
      </c>
      <c r="C491" s="7">
        <v>25206073</v>
      </c>
      <c r="D491" s="7">
        <v>25206073</v>
      </c>
      <c r="E491" s="7">
        <v>1</v>
      </c>
      <c r="F491" s="7">
        <v>1</v>
      </c>
      <c r="G491" s="16">
        <v>1132.3</v>
      </c>
    </row>
    <row r="492" spans="1:7" x14ac:dyDescent="0.3">
      <c r="A492" s="22"/>
      <c r="B492" s="7">
        <v>14853526</v>
      </c>
      <c r="C492" s="7">
        <v>55573259</v>
      </c>
      <c r="D492" s="7">
        <v>55573259</v>
      </c>
      <c r="E492" s="7">
        <v>1</v>
      </c>
      <c r="F492" s="7">
        <v>1</v>
      </c>
      <c r="G492" s="16">
        <v>27.89</v>
      </c>
    </row>
    <row r="493" spans="1:7" x14ac:dyDescent="0.3">
      <c r="A493" s="21" t="s">
        <v>130</v>
      </c>
      <c r="B493" s="7">
        <v>14766218</v>
      </c>
      <c r="C493" s="7">
        <v>84386512</v>
      </c>
      <c r="D493" s="7">
        <v>84386512</v>
      </c>
      <c r="E493" s="7">
        <v>1</v>
      </c>
      <c r="F493" s="7">
        <v>1</v>
      </c>
      <c r="G493" s="16">
        <v>324.5</v>
      </c>
    </row>
    <row r="494" spans="1:7" x14ac:dyDescent="0.3">
      <c r="A494" s="21" t="s">
        <v>142</v>
      </c>
      <c r="B494" s="7">
        <v>14766224</v>
      </c>
      <c r="C494" s="7">
        <v>84975139</v>
      </c>
      <c r="D494" s="7">
        <v>84975139</v>
      </c>
      <c r="E494" s="7">
        <v>1</v>
      </c>
      <c r="F494" s="7">
        <v>1</v>
      </c>
      <c r="G494" s="16">
        <v>139.65</v>
      </c>
    </row>
    <row r="495" spans="1:7" x14ac:dyDescent="0.3">
      <c r="A495" s="22"/>
      <c r="B495" s="8"/>
      <c r="C495" s="7">
        <v>84975140</v>
      </c>
      <c r="D495" s="7">
        <v>84975140</v>
      </c>
      <c r="E495" s="7">
        <v>1</v>
      </c>
      <c r="F495" s="7">
        <v>1</v>
      </c>
      <c r="G495" s="16">
        <v>86.49</v>
      </c>
    </row>
    <row r="496" spans="1:7" x14ac:dyDescent="0.3">
      <c r="A496" s="21" t="s">
        <v>139</v>
      </c>
      <c r="B496" s="7">
        <v>14766224</v>
      </c>
      <c r="C496" s="7">
        <v>11610466</v>
      </c>
      <c r="D496" s="7">
        <v>11610466</v>
      </c>
      <c r="E496" s="7">
        <v>2</v>
      </c>
      <c r="F496" s="7">
        <v>2</v>
      </c>
      <c r="G496" s="16">
        <v>56.32</v>
      </c>
    </row>
    <row r="497" spans="1:7" x14ac:dyDescent="0.3">
      <c r="A497" s="22"/>
      <c r="B497" s="8"/>
      <c r="C497" s="7">
        <v>13500126</v>
      </c>
      <c r="D497" s="7">
        <v>13500126</v>
      </c>
      <c r="E497" s="7">
        <v>4</v>
      </c>
      <c r="F497" s="7">
        <v>4</v>
      </c>
      <c r="G497" s="16">
        <v>70.8</v>
      </c>
    </row>
    <row r="498" spans="1:7" x14ac:dyDescent="0.3">
      <c r="A498" s="22"/>
      <c r="B498" s="8"/>
      <c r="C498" s="7">
        <v>15196327</v>
      </c>
      <c r="D498" s="7">
        <v>15196327</v>
      </c>
      <c r="E498" s="7">
        <v>1</v>
      </c>
      <c r="F498" s="7">
        <v>1</v>
      </c>
      <c r="G498" s="16">
        <v>29.67</v>
      </c>
    </row>
    <row r="499" spans="1:7" x14ac:dyDescent="0.3">
      <c r="A499" s="22"/>
      <c r="B499" s="8"/>
      <c r="C499" s="7">
        <v>19141581</v>
      </c>
      <c r="D499" s="7">
        <v>19141581</v>
      </c>
      <c r="E499" s="7">
        <v>1</v>
      </c>
      <c r="F499" s="7">
        <v>1</v>
      </c>
      <c r="G499" s="16">
        <v>75.66</v>
      </c>
    </row>
    <row r="500" spans="1:7" x14ac:dyDescent="0.3">
      <c r="A500" s="22"/>
      <c r="B500" s="8"/>
      <c r="C500" s="7">
        <v>84233592</v>
      </c>
      <c r="D500" s="7">
        <v>84233592</v>
      </c>
      <c r="E500" s="7">
        <v>1</v>
      </c>
      <c r="F500" s="7">
        <v>1</v>
      </c>
      <c r="G500" s="16">
        <v>41.68</v>
      </c>
    </row>
    <row r="501" spans="1:7" x14ac:dyDescent="0.3">
      <c r="A501" s="22"/>
      <c r="B501" s="8"/>
      <c r="C501" s="7">
        <v>84691535</v>
      </c>
      <c r="D501" s="7">
        <v>84691535</v>
      </c>
      <c r="E501" s="7">
        <v>16</v>
      </c>
      <c r="F501" s="7">
        <v>16</v>
      </c>
      <c r="G501" s="16">
        <v>786.88</v>
      </c>
    </row>
    <row r="502" spans="1:7" x14ac:dyDescent="0.3">
      <c r="A502" s="22"/>
      <c r="B502" s="8"/>
      <c r="C502" s="7">
        <v>84865583</v>
      </c>
      <c r="D502" s="7">
        <v>84865583</v>
      </c>
      <c r="E502" s="7">
        <v>1</v>
      </c>
      <c r="F502" s="7">
        <v>1</v>
      </c>
      <c r="G502" s="16">
        <v>149.36000000000001</v>
      </c>
    </row>
    <row r="503" spans="1:7" x14ac:dyDescent="0.3">
      <c r="A503" s="22"/>
      <c r="B503" s="8"/>
      <c r="C503" s="7">
        <v>85626465</v>
      </c>
      <c r="D503" s="7">
        <v>85626465</v>
      </c>
      <c r="E503" s="7">
        <v>1</v>
      </c>
      <c r="F503" s="7">
        <v>1</v>
      </c>
      <c r="G503" s="16">
        <v>1098.3</v>
      </c>
    </row>
    <row r="504" spans="1:7" x14ac:dyDescent="0.3">
      <c r="A504" s="22"/>
      <c r="B504" s="8"/>
      <c r="C504" s="7">
        <v>85715891</v>
      </c>
      <c r="D504" s="7">
        <v>85715891</v>
      </c>
      <c r="E504" s="7">
        <v>1</v>
      </c>
      <c r="F504" s="7">
        <v>1</v>
      </c>
      <c r="G504" s="16">
        <v>786.26</v>
      </c>
    </row>
    <row r="505" spans="1:7" x14ac:dyDescent="0.3">
      <c r="A505" s="21" t="s">
        <v>140</v>
      </c>
      <c r="B505" s="7">
        <v>14766224</v>
      </c>
      <c r="C505" s="7">
        <v>11602567</v>
      </c>
      <c r="D505" s="7">
        <v>11602567</v>
      </c>
      <c r="E505" s="7">
        <v>1</v>
      </c>
      <c r="F505" s="7">
        <v>1</v>
      </c>
      <c r="G505" s="16">
        <v>3.57</v>
      </c>
    </row>
    <row r="506" spans="1:7" x14ac:dyDescent="0.3">
      <c r="A506" s="22"/>
      <c r="B506" s="8"/>
      <c r="C506" s="7">
        <v>11610164</v>
      </c>
      <c r="D506" s="7">
        <v>11610164</v>
      </c>
      <c r="E506" s="7">
        <v>1</v>
      </c>
      <c r="F506" s="7">
        <v>1</v>
      </c>
      <c r="G506" s="16">
        <v>4.93</v>
      </c>
    </row>
    <row r="507" spans="1:7" x14ac:dyDescent="0.3">
      <c r="A507" s="22"/>
      <c r="B507" s="8"/>
      <c r="C507" s="7">
        <v>12589235</v>
      </c>
      <c r="D507" s="7">
        <v>12589235</v>
      </c>
      <c r="E507" s="7">
        <v>1</v>
      </c>
      <c r="F507" s="7">
        <v>1</v>
      </c>
      <c r="G507" s="16">
        <v>42.59</v>
      </c>
    </row>
    <row r="508" spans="1:7" x14ac:dyDescent="0.3">
      <c r="A508" s="22"/>
      <c r="B508" s="8"/>
      <c r="C508" s="7">
        <v>12700116</v>
      </c>
      <c r="D508" s="7">
        <v>12700116</v>
      </c>
      <c r="E508" s="7">
        <v>1</v>
      </c>
      <c r="F508" s="7">
        <v>1</v>
      </c>
      <c r="G508" s="16">
        <v>253.24</v>
      </c>
    </row>
    <row r="509" spans="1:7" x14ac:dyDescent="0.3">
      <c r="A509" s="22"/>
      <c r="B509" s="8"/>
      <c r="C509" s="7">
        <v>13552537</v>
      </c>
      <c r="D509" s="7">
        <v>13552537</v>
      </c>
      <c r="E509" s="7">
        <v>1</v>
      </c>
      <c r="F509" s="7">
        <v>1</v>
      </c>
      <c r="G509" s="16">
        <v>170.98</v>
      </c>
    </row>
    <row r="510" spans="1:7" x14ac:dyDescent="0.3">
      <c r="A510" s="22"/>
      <c r="B510" s="8"/>
      <c r="C510" s="7">
        <v>15825689</v>
      </c>
      <c r="D510" s="7">
        <v>15825689</v>
      </c>
      <c r="E510" s="7">
        <v>1</v>
      </c>
      <c r="F510" s="7">
        <v>1</v>
      </c>
      <c r="G510" s="16">
        <v>104.67</v>
      </c>
    </row>
    <row r="511" spans="1:7" x14ac:dyDescent="0.3">
      <c r="A511" s="22"/>
      <c r="B511" s="8"/>
      <c r="C511" s="7">
        <v>22753226</v>
      </c>
      <c r="D511" s="7">
        <v>22753226</v>
      </c>
      <c r="E511" s="7">
        <v>2</v>
      </c>
      <c r="F511" s="7">
        <v>2</v>
      </c>
      <c r="G511" s="16">
        <v>21.24</v>
      </c>
    </row>
    <row r="512" spans="1:7" x14ac:dyDescent="0.3">
      <c r="A512" s="22"/>
      <c r="B512" s="8"/>
      <c r="C512" s="7">
        <v>23101445</v>
      </c>
      <c r="D512" s="7">
        <v>23101445</v>
      </c>
      <c r="E512" s="7">
        <v>1</v>
      </c>
      <c r="F512" s="7">
        <v>1</v>
      </c>
      <c r="G512" s="16">
        <v>17.920000000000002</v>
      </c>
    </row>
    <row r="513" spans="1:7" x14ac:dyDescent="0.3">
      <c r="A513" s="22"/>
      <c r="B513" s="8"/>
      <c r="C513" s="7">
        <v>23101446</v>
      </c>
      <c r="D513" s="7">
        <v>23101446</v>
      </c>
      <c r="E513" s="7">
        <v>1</v>
      </c>
      <c r="F513" s="7">
        <v>1</v>
      </c>
      <c r="G513" s="16">
        <v>17.920000000000002</v>
      </c>
    </row>
    <row r="514" spans="1:7" x14ac:dyDescent="0.3">
      <c r="A514" s="22"/>
      <c r="B514" s="8"/>
      <c r="C514" s="7">
        <v>23142930</v>
      </c>
      <c r="D514" s="7">
        <v>23142930</v>
      </c>
      <c r="E514" s="7">
        <v>1</v>
      </c>
      <c r="F514" s="7">
        <v>1</v>
      </c>
      <c r="G514" s="16">
        <v>95.19</v>
      </c>
    </row>
    <row r="515" spans="1:7" x14ac:dyDescent="0.3">
      <c r="A515" s="22"/>
      <c r="B515" s="8"/>
      <c r="C515" s="7">
        <v>25704358</v>
      </c>
      <c r="D515" s="7">
        <v>25704358</v>
      </c>
      <c r="E515" s="7">
        <v>4</v>
      </c>
      <c r="F515" s="7">
        <v>4</v>
      </c>
      <c r="G515" s="16">
        <v>34.08</v>
      </c>
    </row>
    <row r="516" spans="1:7" x14ac:dyDescent="0.3">
      <c r="A516" s="22"/>
      <c r="B516" s="8"/>
      <c r="C516" s="7">
        <v>42748794</v>
      </c>
      <c r="D516" s="7">
        <v>42748794</v>
      </c>
      <c r="E516" s="7">
        <v>1</v>
      </c>
      <c r="F516" s="7">
        <v>1</v>
      </c>
      <c r="G516" s="16">
        <v>6.14</v>
      </c>
    </row>
    <row r="517" spans="1:7" x14ac:dyDescent="0.3">
      <c r="A517" s="22"/>
      <c r="B517" s="8"/>
      <c r="C517" s="7">
        <v>52030175</v>
      </c>
      <c r="D517" s="7">
        <v>52030175</v>
      </c>
      <c r="E517" s="7">
        <v>1</v>
      </c>
      <c r="F517" s="7">
        <v>1</v>
      </c>
      <c r="G517" s="16">
        <v>169.69</v>
      </c>
    </row>
    <row r="518" spans="1:7" x14ac:dyDescent="0.3">
      <c r="A518" s="22"/>
      <c r="B518" s="8"/>
      <c r="C518" s="7">
        <v>84030923</v>
      </c>
      <c r="D518" s="7">
        <v>84030923</v>
      </c>
      <c r="E518" s="7">
        <v>1</v>
      </c>
      <c r="F518" s="7">
        <v>1</v>
      </c>
      <c r="G518" s="16">
        <v>581.19000000000005</v>
      </c>
    </row>
    <row r="519" spans="1:7" x14ac:dyDescent="0.3">
      <c r="A519" s="22"/>
      <c r="B519" s="8"/>
      <c r="C519" s="7">
        <v>84073137</v>
      </c>
      <c r="D519" s="7">
        <v>84073137</v>
      </c>
      <c r="E519" s="7">
        <v>1</v>
      </c>
      <c r="F519" s="7">
        <v>1</v>
      </c>
      <c r="G519" s="16">
        <v>43.12</v>
      </c>
    </row>
    <row r="520" spans="1:7" x14ac:dyDescent="0.3">
      <c r="A520" s="22"/>
      <c r="B520" s="8"/>
      <c r="C520" s="7">
        <v>84092169</v>
      </c>
      <c r="D520" s="7">
        <v>84092169</v>
      </c>
      <c r="E520" s="7">
        <v>1</v>
      </c>
      <c r="F520" s="7">
        <v>1</v>
      </c>
      <c r="G520" s="16">
        <v>1031.49</v>
      </c>
    </row>
    <row r="521" spans="1:7" x14ac:dyDescent="0.3">
      <c r="A521" s="22"/>
      <c r="B521" s="8"/>
      <c r="C521" s="7">
        <v>84238670</v>
      </c>
      <c r="D521" s="7">
        <v>84238670</v>
      </c>
      <c r="E521" s="7">
        <v>1</v>
      </c>
      <c r="F521" s="7">
        <v>1</v>
      </c>
      <c r="G521" s="16">
        <v>70.86</v>
      </c>
    </row>
    <row r="522" spans="1:7" x14ac:dyDescent="0.3">
      <c r="A522" s="22"/>
      <c r="B522" s="8"/>
      <c r="C522" s="7">
        <v>84283080</v>
      </c>
      <c r="D522" s="7">
        <v>84283080</v>
      </c>
      <c r="E522" s="7">
        <v>1</v>
      </c>
      <c r="F522" s="7">
        <v>1</v>
      </c>
      <c r="G522" s="16">
        <v>363.43</v>
      </c>
    </row>
    <row r="523" spans="1:7" x14ac:dyDescent="0.3">
      <c r="A523" s="22"/>
      <c r="B523" s="8"/>
      <c r="C523" s="7">
        <v>84294630</v>
      </c>
      <c r="D523" s="7">
        <v>84294630</v>
      </c>
      <c r="E523" s="7">
        <v>1</v>
      </c>
      <c r="F523" s="7">
        <v>1</v>
      </c>
      <c r="G523" s="16">
        <v>107.09</v>
      </c>
    </row>
    <row r="524" spans="1:7" x14ac:dyDescent="0.3">
      <c r="A524" s="22"/>
      <c r="B524" s="8"/>
      <c r="C524" s="7">
        <v>84443401</v>
      </c>
      <c r="D524" s="7">
        <v>84443401</v>
      </c>
      <c r="E524" s="7">
        <v>1</v>
      </c>
      <c r="F524" s="7">
        <v>1</v>
      </c>
      <c r="G524" s="16">
        <v>738.3</v>
      </c>
    </row>
    <row r="525" spans="1:7" x14ac:dyDescent="0.3">
      <c r="A525" s="22"/>
      <c r="B525" s="8"/>
      <c r="C525" s="7">
        <v>84580193</v>
      </c>
      <c r="D525" s="7">
        <v>84580193</v>
      </c>
      <c r="E525" s="7">
        <v>1</v>
      </c>
      <c r="F525" s="7">
        <v>1</v>
      </c>
      <c r="G525" s="16">
        <v>166.41</v>
      </c>
    </row>
    <row r="526" spans="1:7" x14ac:dyDescent="0.3">
      <c r="A526" s="22"/>
      <c r="B526" s="8"/>
      <c r="C526" s="7">
        <v>84652936</v>
      </c>
      <c r="D526" s="7">
        <v>84652936</v>
      </c>
      <c r="E526" s="7">
        <v>1</v>
      </c>
      <c r="F526" s="7">
        <v>1</v>
      </c>
      <c r="G526" s="16">
        <v>1263.82</v>
      </c>
    </row>
    <row r="527" spans="1:7" x14ac:dyDescent="0.3">
      <c r="A527" s="22"/>
      <c r="B527" s="8"/>
      <c r="C527" s="7">
        <v>84672516</v>
      </c>
      <c r="D527" s="7">
        <v>84672516</v>
      </c>
      <c r="E527" s="7">
        <v>1</v>
      </c>
      <c r="F527" s="7">
        <v>1</v>
      </c>
      <c r="G527" s="16">
        <v>76.319999999999993</v>
      </c>
    </row>
    <row r="528" spans="1:7" x14ac:dyDescent="0.3">
      <c r="A528" s="22"/>
      <c r="B528" s="8"/>
      <c r="C528" s="7">
        <v>84692658</v>
      </c>
      <c r="D528" s="7">
        <v>84692658</v>
      </c>
      <c r="E528" s="7">
        <v>1</v>
      </c>
      <c r="F528" s="7">
        <v>1</v>
      </c>
      <c r="G528" s="16">
        <v>977.29</v>
      </c>
    </row>
    <row r="529" spans="1:7" x14ac:dyDescent="0.3">
      <c r="A529" s="22"/>
      <c r="B529" s="8"/>
      <c r="C529" s="7">
        <v>85109307</v>
      </c>
      <c r="D529" s="7">
        <v>85109307</v>
      </c>
      <c r="E529" s="7">
        <v>1</v>
      </c>
      <c r="F529" s="7">
        <v>1</v>
      </c>
      <c r="G529" s="16">
        <v>159.02000000000001</v>
      </c>
    </row>
    <row r="530" spans="1:7" x14ac:dyDescent="0.3">
      <c r="A530" s="22"/>
      <c r="B530" s="8"/>
      <c r="C530" s="7">
        <v>85750284</v>
      </c>
      <c r="D530" s="7">
        <v>85750284</v>
      </c>
      <c r="E530" s="7">
        <v>1</v>
      </c>
      <c r="F530" s="7">
        <v>1</v>
      </c>
      <c r="G530" s="16">
        <v>767.7</v>
      </c>
    </row>
    <row r="531" spans="1:7" x14ac:dyDescent="0.3">
      <c r="A531" s="22"/>
      <c r="B531" s="8"/>
      <c r="C531" s="7">
        <v>88944424</v>
      </c>
      <c r="D531" s="7">
        <v>88944424</v>
      </c>
      <c r="E531" s="7">
        <v>1</v>
      </c>
      <c r="F531" s="7">
        <v>1</v>
      </c>
      <c r="G531" s="16">
        <v>427.18</v>
      </c>
    </row>
    <row r="532" spans="1:7" x14ac:dyDescent="0.3">
      <c r="A532" s="22"/>
      <c r="B532" s="7">
        <v>14791698</v>
      </c>
      <c r="C532" s="7">
        <v>22757027</v>
      </c>
      <c r="D532" s="7">
        <v>22757027</v>
      </c>
      <c r="E532" s="7">
        <v>1</v>
      </c>
      <c r="F532" s="7">
        <v>1</v>
      </c>
      <c r="G532" s="16">
        <v>37.17</v>
      </c>
    </row>
    <row r="533" spans="1:7" x14ac:dyDescent="0.3">
      <c r="A533" s="22"/>
      <c r="B533" s="8"/>
      <c r="C533" s="7">
        <v>23200262</v>
      </c>
      <c r="D533" s="7">
        <v>23200262</v>
      </c>
      <c r="E533" s="7">
        <v>1</v>
      </c>
      <c r="F533" s="7">
        <v>1</v>
      </c>
      <c r="G533" s="16">
        <v>686.78</v>
      </c>
    </row>
    <row r="534" spans="1:7" x14ac:dyDescent="0.3">
      <c r="A534" s="22"/>
      <c r="B534" s="8"/>
      <c r="C534" s="7">
        <v>84544556</v>
      </c>
      <c r="D534" s="7">
        <v>84544556</v>
      </c>
      <c r="E534" s="7">
        <v>1</v>
      </c>
      <c r="F534" s="7">
        <v>1</v>
      </c>
      <c r="G534" s="16">
        <v>85.13</v>
      </c>
    </row>
    <row r="535" spans="1:7" x14ac:dyDescent="0.3">
      <c r="A535" s="22"/>
      <c r="B535" s="7">
        <v>14811218</v>
      </c>
      <c r="C535" s="7">
        <v>84606115</v>
      </c>
      <c r="D535" s="7">
        <v>84606115</v>
      </c>
      <c r="E535" s="7">
        <v>1</v>
      </c>
      <c r="F535" s="7">
        <v>1</v>
      </c>
      <c r="G535" s="16">
        <v>381.35</v>
      </c>
    </row>
    <row r="536" spans="1:7" x14ac:dyDescent="0.3">
      <c r="A536" s="22"/>
      <c r="B536" s="7">
        <v>14811222</v>
      </c>
      <c r="C536" s="7">
        <v>26518727</v>
      </c>
      <c r="D536" s="7">
        <v>26518727</v>
      </c>
      <c r="E536" s="7">
        <v>1</v>
      </c>
      <c r="F536" s="7">
        <v>1</v>
      </c>
      <c r="G536" s="16">
        <v>24.42</v>
      </c>
    </row>
    <row r="537" spans="1:7" x14ac:dyDescent="0.3">
      <c r="A537" s="21" t="s">
        <v>134</v>
      </c>
      <c r="B537" s="7">
        <v>14766220</v>
      </c>
      <c r="C537" s="7">
        <v>85014133</v>
      </c>
      <c r="D537" s="7">
        <v>85014133</v>
      </c>
      <c r="E537" s="7">
        <v>1</v>
      </c>
      <c r="F537" s="7">
        <v>1</v>
      </c>
      <c r="G537" s="16">
        <v>132.80000000000001</v>
      </c>
    </row>
    <row r="538" spans="1:7" x14ac:dyDescent="0.3">
      <c r="A538" s="21" t="s">
        <v>153</v>
      </c>
      <c r="B538" s="7">
        <v>14791698</v>
      </c>
      <c r="C538" s="7">
        <v>84878965</v>
      </c>
      <c r="D538" s="7">
        <v>84878965</v>
      </c>
      <c r="E538" s="7">
        <v>1</v>
      </c>
      <c r="F538" s="7">
        <v>1</v>
      </c>
      <c r="G538" s="16">
        <v>301.27999999999997</v>
      </c>
    </row>
    <row r="539" spans="1:7" x14ac:dyDescent="0.3">
      <c r="A539" s="21" t="s">
        <v>137</v>
      </c>
      <c r="B539" s="7">
        <v>14766223</v>
      </c>
      <c r="C539" s="7">
        <v>11589264</v>
      </c>
      <c r="D539" s="7">
        <v>11589264</v>
      </c>
      <c r="E539" s="7">
        <v>8</v>
      </c>
      <c r="F539" s="7">
        <v>8</v>
      </c>
      <c r="G539" s="16">
        <v>106</v>
      </c>
    </row>
    <row r="540" spans="1:7" x14ac:dyDescent="0.3">
      <c r="A540" s="22"/>
      <c r="B540" s="8"/>
      <c r="C540" s="7">
        <v>12727099</v>
      </c>
      <c r="D540" s="7">
        <v>12727099</v>
      </c>
      <c r="E540" s="7">
        <v>1</v>
      </c>
      <c r="F540" s="7">
        <v>1</v>
      </c>
      <c r="G540" s="16">
        <v>29.74</v>
      </c>
    </row>
    <row r="541" spans="1:7" x14ac:dyDescent="0.3">
      <c r="A541" s="22"/>
      <c r="B541" s="8"/>
      <c r="C541" s="7">
        <v>15035747</v>
      </c>
      <c r="D541" s="7">
        <v>15035747</v>
      </c>
      <c r="E541" s="7">
        <v>1</v>
      </c>
      <c r="F541" s="7">
        <v>1</v>
      </c>
      <c r="G541" s="16">
        <v>16.079999999999998</v>
      </c>
    </row>
    <row r="542" spans="1:7" x14ac:dyDescent="0.3">
      <c r="A542" s="22"/>
      <c r="B542" s="8"/>
      <c r="C542" s="7">
        <v>84271030</v>
      </c>
      <c r="D542" s="7">
        <v>84271030</v>
      </c>
      <c r="E542" s="7">
        <v>2</v>
      </c>
      <c r="F542" s="7">
        <v>2</v>
      </c>
      <c r="G542" s="16">
        <v>109.62</v>
      </c>
    </row>
    <row r="543" spans="1:7" x14ac:dyDescent="0.3">
      <c r="A543" s="22"/>
      <c r="B543" s="8"/>
      <c r="C543" s="7">
        <v>84390002</v>
      </c>
      <c r="D543" s="7">
        <v>84390002</v>
      </c>
      <c r="E543" s="7">
        <v>1</v>
      </c>
      <c r="F543" s="7">
        <v>1</v>
      </c>
      <c r="G543" s="16">
        <v>45.29</v>
      </c>
    </row>
    <row r="544" spans="1:7" x14ac:dyDescent="0.3">
      <c r="A544" s="22"/>
      <c r="B544" s="7">
        <v>14830981</v>
      </c>
      <c r="C544" s="7">
        <v>12740725</v>
      </c>
      <c r="D544" s="7">
        <v>12740725</v>
      </c>
      <c r="E544" s="7">
        <v>1</v>
      </c>
      <c r="F544" s="7">
        <v>1</v>
      </c>
      <c r="G544" s="16">
        <v>126.68</v>
      </c>
    </row>
    <row r="545" spans="1:7" x14ac:dyDescent="0.3">
      <c r="A545" s="21" t="s">
        <v>138</v>
      </c>
      <c r="B545" s="7">
        <v>14766224</v>
      </c>
      <c r="C545" s="7">
        <v>11513599</v>
      </c>
      <c r="D545" s="7">
        <v>11513599</v>
      </c>
      <c r="E545" s="7">
        <v>2</v>
      </c>
      <c r="F545" s="7">
        <v>2</v>
      </c>
      <c r="G545" s="16">
        <v>11.38</v>
      </c>
    </row>
    <row r="546" spans="1:7" x14ac:dyDescent="0.3">
      <c r="A546" s="22"/>
      <c r="B546" s="8"/>
      <c r="C546" s="7">
        <v>11546868</v>
      </c>
      <c r="D546" s="7">
        <v>11546868</v>
      </c>
      <c r="E546" s="7">
        <v>2</v>
      </c>
      <c r="F546" s="7">
        <v>2</v>
      </c>
      <c r="G546" s="16">
        <v>11.7</v>
      </c>
    </row>
    <row r="547" spans="1:7" x14ac:dyDescent="0.3">
      <c r="A547" s="22"/>
      <c r="B547" s="8"/>
      <c r="C547" s="7">
        <v>12623757</v>
      </c>
      <c r="D547" s="7">
        <v>12623757</v>
      </c>
      <c r="E547" s="7">
        <v>1</v>
      </c>
      <c r="F547" s="7">
        <v>1</v>
      </c>
      <c r="G547" s="16">
        <v>10.25</v>
      </c>
    </row>
    <row r="548" spans="1:7" x14ac:dyDescent="0.3">
      <c r="A548" s="22"/>
      <c r="B548" s="8"/>
      <c r="C548" s="7">
        <v>12632900</v>
      </c>
      <c r="D548" s="7">
        <v>12632900</v>
      </c>
      <c r="E548" s="7">
        <v>1</v>
      </c>
      <c r="F548" s="7">
        <v>1</v>
      </c>
      <c r="G548" s="16">
        <v>9.6199999999999992</v>
      </c>
    </row>
    <row r="549" spans="1:7" x14ac:dyDescent="0.3">
      <c r="A549" s="22"/>
      <c r="B549" s="8"/>
      <c r="C549" s="7">
        <v>12673929</v>
      </c>
      <c r="D549" s="7">
        <v>12673929</v>
      </c>
      <c r="E549" s="7">
        <v>1</v>
      </c>
      <c r="F549" s="7">
        <v>1</v>
      </c>
      <c r="G549" s="16">
        <v>27.9</v>
      </c>
    </row>
    <row r="550" spans="1:7" x14ac:dyDescent="0.3">
      <c r="A550" s="22"/>
      <c r="B550" s="8"/>
      <c r="C550" s="7">
        <v>13526966</v>
      </c>
      <c r="D550" s="7">
        <v>13526966</v>
      </c>
      <c r="E550" s="7">
        <v>1</v>
      </c>
      <c r="F550" s="7">
        <v>1</v>
      </c>
      <c r="G550" s="16">
        <v>100.37</v>
      </c>
    </row>
    <row r="551" spans="1:7" x14ac:dyDescent="0.3">
      <c r="A551" s="22"/>
      <c r="B551" s="8"/>
      <c r="C551" s="7">
        <v>13531739</v>
      </c>
      <c r="D551" s="7">
        <v>13531739</v>
      </c>
      <c r="E551" s="7">
        <v>1</v>
      </c>
      <c r="F551" s="7">
        <v>1</v>
      </c>
      <c r="G551" s="16">
        <v>33.47</v>
      </c>
    </row>
    <row r="552" spans="1:7" x14ac:dyDescent="0.3">
      <c r="A552" s="22"/>
      <c r="B552" s="8"/>
      <c r="C552" s="7">
        <v>15769308</v>
      </c>
      <c r="D552" s="7">
        <v>15769308</v>
      </c>
      <c r="E552" s="7">
        <v>1</v>
      </c>
      <c r="F552" s="7">
        <v>1</v>
      </c>
      <c r="G552" s="16">
        <v>19.29</v>
      </c>
    </row>
    <row r="553" spans="1:7" x14ac:dyDescent="0.3">
      <c r="A553" s="22"/>
      <c r="B553" s="8"/>
      <c r="C553" s="7">
        <v>19352194</v>
      </c>
      <c r="D553" s="7">
        <v>19352194</v>
      </c>
      <c r="E553" s="7">
        <v>8</v>
      </c>
      <c r="F553" s="7">
        <v>8</v>
      </c>
      <c r="G553" s="16">
        <v>72.56</v>
      </c>
    </row>
    <row r="554" spans="1:7" x14ac:dyDescent="0.3">
      <c r="A554" s="22"/>
      <c r="B554" s="8"/>
      <c r="C554" s="7">
        <v>19435496</v>
      </c>
      <c r="D554" s="7">
        <v>19435496</v>
      </c>
      <c r="E554" s="7">
        <v>1</v>
      </c>
      <c r="F554" s="7">
        <v>1</v>
      </c>
      <c r="G554" s="16">
        <v>61.52</v>
      </c>
    </row>
    <row r="555" spans="1:7" x14ac:dyDescent="0.3">
      <c r="A555" s="22"/>
      <c r="B555" s="8"/>
      <c r="C555" s="7">
        <v>20779889</v>
      </c>
      <c r="D555" s="7">
        <v>20779889</v>
      </c>
      <c r="E555" s="7">
        <v>1</v>
      </c>
      <c r="F555" s="7">
        <v>1</v>
      </c>
      <c r="G555" s="16">
        <v>31.51</v>
      </c>
    </row>
    <row r="556" spans="1:7" x14ac:dyDescent="0.3">
      <c r="A556" s="22"/>
      <c r="B556" s="8"/>
      <c r="C556" s="7">
        <v>22900425</v>
      </c>
      <c r="D556" s="7">
        <v>22900425</v>
      </c>
      <c r="E556" s="7">
        <v>1</v>
      </c>
      <c r="F556" s="7">
        <v>1</v>
      </c>
      <c r="G556" s="16">
        <v>38.39</v>
      </c>
    </row>
    <row r="557" spans="1:7" x14ac:dyDescent="0.3">
      <c r="A557" s="22"/>
      <c r="B557" s="8"/>
      <c r="C557" s="7">
        <v>22943727</v>
      </c>
      <c r="D557" s="7">
        <v>22943727</v>
      </c>
      <c r="E557" s="7">
        <v>1</v>
      </c>
      <c r="F557" s="7">
        <v>1</v>
      </c>
      <c r="G557" s="16">
        <v>113.41</v>
      </c>
    </row>
    <row r="558" spans="1:7" x14ac:dyDescent="0.3">
      <c r="A558" s="22"/>
      <c r="B558" s="8"/>
      <c r="C558" s="7">
        <v>23122158</v>
      </c>
      <c r="D558" s="7">
        <v>23122158</v>
      </c>
      <c r="E558" s="7">
        <v>1</v>
      </c>
      <c r="F558" s="7">
        <v>1</v>
      </c>
      <c r="G558" s="16">
        <v>90.96</v>
      </c>
    </row>
    <row r="559" spans="1:7" x14ac:dyDescent="0.3">
      <c r="A559" s="22"/>
      <c r="B559" s="8"/>
      <c r="C559" s="7">
        <v>23432559</v>
      </c>
      <c r="D559" s="7">
        <v>23432559</v>
      </c>
      <c r="E559" s="7">
        <v>1</v>
      </c>
      <c r="F559" s="7">
        <v>1</v>
      </c>
      <c r="G559" s="16">
        <v>30.72</v>
      </c>
    </row>
    <row r="560" spans="1:7" x14ac:dyDescent="0.3">
      <c r="A560" s="22"/>
      <c r="B560" s="8"/>
      <c r="C560" s="7">
        <v>37183442</v>
      </c>
      <c r="D560" s="7">
        <v>37183442</v>
      </c>
      <c r="E560" s="7">
        <v>1</v>
      </c>
      <c r="F560" s="7">
        <v>1</v>
      </c>
      <c r="G560" s="16">
        <v>12.82</v>
      </c>
    </row>
    <row r="561" spans="1:7" x14ac:dyDescent="0.3">
      <c r="A561" s="22"/>
      <c r="B561" s="8"/>
      <c r="C561" s="7">
        <v>39116554</v>
      </c>
      <c r="D561" s="7">
        <v>39116554</v>
      </c>
      <c r="E561" s="7">
        <v>1</v>
      </c>
      <c r="F561" s="7">
        <v>1</v>
      </c>
      <c r="G561" s="16">
        <v>235</v>
      </c>
    </row>
    <row r="562" spans="1:7" x14ac:dyDescent="0.3">
      <c r="A562" s="22"/>
      <c r="B562" s="8"/>
      <c r="C562" s="7">
        <v>42861580</v>
      </c>
      <c r="D562" s="7">
        <v>42861580</v>
      </c>
      <c r="E562" s="7">
        <v>1</v>
      </c>
      <c r="F562" s="7">
        <v>1</v>
      </c>
      <c r="G562" s="16">
        <v>116.49</v>
      </c>
    </row>
    <row r="563" spans="1:7" x14ac:dyDescent="0.3">
      <c r="A563" s="22"/>
      <c r="B563" s="8"/>
      <c r="C563" s="7">
        <v>84079820</v>
      </c>
      <c r="D563" s="7">
        <v>84079820</v>
      </c>
      <c r="E563" s="7">
        <v>1</v>
      </c>
      <c r="F563" s="7">
        <v>1</v>
      </c>
      <c r="G563" s="16">
        <v>38.380000000000003</v>
      </c>
    </row>
    <row r="564" spans="1:7" x14ac:dyDescent="0.3">
      <c r="A564" s="22"/>
      <c r="B564" s="8"/>
      <c r="C564" s="7">
        <v>84227861</v>
      </c>
      <c r="D564" s="7">
        <v>84227861</v>
      </c>
      <c r="E564" s="7">
        <v>1</v>
      </c>
      <c r="F564" s="7">
        <v>1</v>
      </c>
      <c r="G564" s="16">
        <v>67.010000000000005</v>
      </c>
    </row>
    <row r="565" spans="1:7" x14ac:dyDescent="0.3">
      <c r="A565" s="22"/>
      <c r="B565" s="8"/>
      <c r="C565" s="7">
        <v>84233591</v>
      </c>
      <c r="D565" s="7">
        <v>84233591</v>
      </c>
      <c r="E565" s="7">
        <v>1</v>
      </c>
      <c r="F565" s="7">
        <v>1</v>
      </c>
      <c r="G565" s="16">
        <v>36.24</v>
      </c>
    </row>
    <row r="566" spans="1:7" x14ac:dyDescent="0.3">
      <c r="A566" s="22"/>
      <c r="B566" s="8"/>
      <c r="C566" s="7">
        <v>84290984</v>
      </c>
      <c r="D566" s="7">
        <v>84290984</v>
      </c>
      <c r="E566" s="7">
        <v>1</v>
      </c>
      <c r="F566" s="7">
        <v>1</v>
      </c>
      <c r="G566" s="16">
        <v>123.59</v>
      </c>
    </row>
    <row r="567" spans="1:7" x14ac:dyDescent="0.3">
      <c r="A567" s="22"/>
      <c r="B567" s="8"/>
      <c r="C567" s="7">
        <v>84549871</v>
      </c>
      <c r="D567" s="7">
        <v>84549871</v>
      </c>
      <c r="E567" s="7">
        <v>1</v>
      </c>
      <c r="F567" s="7">
        <v>1</v>
      </c>
      <c r="G567" s="16">
        <v>136.52000000000001</v>
      </c>
    </row>
    <row r="568" spans="1:7" x14ac:dyDescent="0.3">
      <c r="A568" s="22"/>
      <c r="B568" s="8"/>
      <c r="C568" s="7">
        <v>84621838</v>
      </c>
      <c r="D568" s="7">
        <v>84621838</v>
      </c>
      <c r="E568" s="7">
        <v>1</v>
      </c>
      <c r="F568" s="7">
        <v>1</v>
      </c>
      <c r="G568" s="16">
        <v>7.87</v>
      </c>
    </row>
    <row r="569" spans="1:7" x14ac:dyDescent="0.3">
      <c r="A569" s="22"/>
      <c r="B569" s="8"/>
      <c r="C569" s="7">
        <v>84842457</v>
      </c>
      <c r="D569" s="7">
        <v>84842457</v>
      </c>
      <c r="E569" s="7">
        <v>1</v>
      </c>
      <c r="F569" s="7">
        <v>1</v>
      </c>
      <c r="G569" s="16">
        <v>59.02</v>
      </c>
    </row>
    <row r="570" spans="1:7" x14ac:dyDescent="0.3">
      <c r="A570" s="22"/>
      <c r="B570" s="8"/>
      <c r="C570" s="7">
        <v>86517282</v>
      </c>
      <c r="D570" s="7">
        <v>86517282</v>
      </c>
      <c r="E570" s="7">
        <v>1</v>
      </c>
      <c r="F570" s="7">
        <v>1</v>
      </c>
      <c r="G570" s="16">
        <v>61.45</v>
      </c>
    </row>
    <row r="571" spans="1:7" x14ac:dyDescent="0.3">
      <c r="A571" s="22"/>
      <c r="B571" s="8"/>
      <c r="C571" s="7">
        <v>86517284</v>
      </c>
      <c r="D571" s="7">
        <v>86517284</v>
      </c>
      <c r="E571" s="7">
        <v>1</v>
      </c>
      <c r="F571" s="7">
        <v>1</v>
      </c>
      <c r="G571" s="16">
        <v>62.64</v>
      </c>
    </row>
    <row r="572" spans="1:7" x14ac:dyDescent="0.3">
      <c r="A572" s="22"/>
      <c r="B572" s="8"/>
      <c r="C572" s="7">
        <v>86528219</v>
      </c>
      <c r="D572" s="7">
        <v>86528219</v>
      </c>
      <c r="E572" s="7">
        <v>1</v>
      </c>
      <c r="F572" s="7">
        <v>1</v>
      </c>
      <c r="G572" s="16">
        <v>60.36</v>
      </c>
    </row>
    <row r="573" spans="1:7" x14ac:dyDescent="0.3">
      <c r="A573" s="22"/>
      <c r="B573" s="8"/>
      <c r="C573" s="7">
        <v>86564193</v>
      </c>
      <c r="D573" s="7">
        <v>86564193</v>
      </c>
      <c r="E573" s="7">
        <v>1</v>
      </c>
      <c r="F573" s="7">
        <v>1</v>
      </c>
      <c r="G573" s="16">
        <v>111.49</v>
      </c>
    </row>
    <row r="574" spans="1:7" x14ac:dyDescent="0.3">
      <c r="A574" s="22"/>
      <c r="B574" s="8"/>
      <c r="C574" s="7">
        <v>86816628</v>
      </c>
      <c r="D574" s="7">
        <v>86816628</v>
      </c>
      <c r="E574" s="7">
        <v>1</v>
      </c>
      <c r="F574" s="7">
        <v>1</v>
      </c>
      <c r="G574" s="16">
        <v>10.89</v>
      </c>
    </row>
    <row r="575" spans="1:7" x14ac:dyDescent="0.3">
      <c r="A575" s="22"/>
      <c r="B575" s="8"/>
      <c r="C575" s="7">
        <v>88866268</v>
      </c>
      <c r="D575" s="7">
        <v>88866268</v>
      </c>
      <c r="E575" s="7">
        <v>1</v>
      </c>
      <c r="F575" s="7">
        <v>1</v>
      </c>
      <c r="G575" s="16">
        <v>282.2</v>
      </c>
    </row>
    <row r="576" spans="1:7" x14ac:dyDescent="0.3">
      <c r="A576" s="22"/>
      <c r="B576" s="7">
        <v>14791698</v>
      </c>
      <c r="C576" s="7">
        <v>84227859</v>
      </c>
      <c r="D576" s="7">
        <v>84227859</v>
      </c>
      <c r="E576" s="7">
        <v>1</v>
      </c>
      <c r="F576" s="7">
        <v>1</v>
      </c>
      <c r="G576" s="16">
        <v>28.78</v>
      </c>
    </row>
    <row r="577" spans="1:7" x14ac:dyDescent="0.3">
      <c r="A577" s="22"/>
      <c r="B577" s="7">
        <v>14811222</v>
      </c>
      <c r="C577" s="7">
        <v>84560245</v>
      </c>
      <c r="D577" s="7">
        <v>84560245</v>
      </c>
      <c r="E577" s="7">
        <v>1</v>
      </c>
      <c r="F577" s="7">
        <v>1</v>
      </c>
      <c r="G577" s="16">
        <v>74.510000000000005</v>
      </c>
    </row>
    <row r="578" spans="1:7" x14ac:dyDescent="0.3">
      <c r="A578" s="22"/>
      <c r="B578" s="7">
        <v>14853526</v>
      </c>
      <c r="C578" s="7">
        <v>12707766</v>
      </c>
      <c r="D578" s="7">
        <v>12707766</v>
      </c>
      <c r="E578" s="7">
        <v>1</v>
      </c>
      <c r="F578" s="7">
        <v>1</v>
      </c>
      <c r="G578" s="16">
        <v>34.58</v>
      </c>
    </row>
    <row r="579" spans="1:7" x14ac:dyDescent="0.3">
      <c r="A579" s="21" t="s">
        <v>148</v>
      </c>
      <c r="B579" s="7">
        <v>14791698</v>
      </c>
      <c r="C579" s="7">
        <v>84785232</v>
      </c>
      <c r="D579" s="7">
        <v>84785232</v>
      </c>
      <c r="E579" s="7">
        <v>1</v>
      </c>
      <c r="F579" s="7">
        <v>1</v>
      </c>
      <c r="G579" s="16">
        <v>291.47000000000003</v>
      </c>
    </row>
    <row r="580" spans="1:7" x14ac:dyDescent="0.3">
      <c r="A580" s="22"/>
      <c r="B580" s="8"/>
      <c r="C580" s="7">
        <v>85658275</v>
      </c>
      <c r="D580" s="7">
        <v>85658275</v>
      </c>
      <c r="E580" s="7">
        <v>2</v>
      </c>
      <c r="F580" s="7">
        <v>2</v>
      </c>
      <c r="G580" s="16">
        <v>1794.2</v>
      </c>
    </row>
    <row r="581" spans="1:7" x14ac:dyDescent="0.3">
      <c r="A581" s="22"/>
      <c r="B581" s="8"/>
      <c r="C581" s="7" t="s">
        <v>270</v>
      </c>
      <c r="D581" s="7">
        <v>85046823</v>
      </c>
      <c r="E581" s="7" t="s">
        <v>270</v>
      </c>
      <c r="F581" s="7">
        <v>1</v>
      </c>
      <c r="G581" s="16">
        <v>234.51</v>
      </c>
    </row>
    <row r="582" spans="1:7" x14ac:dyDescent="0.3">
      <c r="A582" s="22"/>
      <c r="B582" s="7">
        <v>14830980</v>
      </c>
      <c r="C582" s="7">
        <v>84624274</v>
      </c>
      <c r="D582" s="7">
        <v>84624274</v>
      </c>
      <c r="E582" s="7">
        <v>1</v>
      </c>
      <c r="F582" s="7">
        <v>1</v>
      </c>
      <c r="G582" s="16">
        <v>15.38</v>
      </c>
    </row>
    <row r="583" spans="1:7" x14ac:dyDescent="0.3">
      <c r="A583" s="21" t="s">
        <v>150</v>
      </c>
      <c r="B583" s="7">
        <v>14791698</v>
      </c>
      <c r="C583" s="7">
        <v>12667438</v>
      </c>
      <c r="D583" s="7">
        <v>12667438</v>
      </c>
      <c r="E583" s="7">
        <v>2</v>
      </c>
      <c r="F583" s="7">
        <v>2</v>
      </c>
      <c r="G583" s="16">
        <v>118.7</v>
      </c>
    </row>
    <row r="584" spans="1:7" x14ac:dyDescent="0.3">
      <c r="A584" s="22"/>
      <c r="B584" s="8"/>
      <c r="C584" s="7">
        <v>13502354</v>
      </c>
      <c r="D584" s="7">
        <v>13502354</v>
      </c>
      <c r="E584" s="7">
        <v>1</v>
      </c>
      <c r="F584" s="7">
        <v>1</v>
      </c>
      <c r="G584" s="16">
        <v>10.83</v>
      </c>
    </row>
    <row r="585" spans="1:7" x14ac:dyDescent="0.3">
      <c r="A585" s="22"/>
      <c r="B585" s="8"/>
      <c r="C585" s="7">
        <v>22961654</v>
      </c>
      <c r="D585" s="7">
        <v>22961654</v>
      </c>
      <c r="E585" s="7">
        <v>1</v>
      </c>
      <c r="F585" s="7">
        <v>1</v>
      </c>
      <c r="G585" s="16">
        <v>13.46</v>
      </c>
    </row>
    <row r="586" spans="1:7" x14ac:dyDescent="0.3">
      <c r="A586" s="22"/>
      <c r="B586" s="8"/>
      <c r="C586" s="7">
        <v>22961657</v>
      </c>
      <c r="D586" s="7">
        <v>22961657</v>
      </c>
      <c r="E586" s="7">
        <v>1</v>
      </c>
      <c r="F586" s="7">
        <v>1</v>
      </c>
      <c r="G586" s="16">
        <v>18.760000000000002</v>
      </c>
    </row>
    <row r="587" spans="1:7" x14ac:dyDescent="0.3">
      <c r="A587" s="22"/>
      <c r="B587" s="8"/>
      <c r="C587" s="7">
        <v>22968489</v>
      </c>
      <c r="D587" s="7">
        <v>22968489</v>
      </c>
      <c r="E587" s="7">
        <v>1</v>
      </c>
      <c r="F587" s="7">
        <v>1</v>
      </c>
      <c r="G587" s="16">
        <v>94.87</v>
      </c>
    </row>
    <row r="588" spans="1:7" x14ac:dyDescent="0.3">
      <c r="A588" s="22"/>
      <c r="B588" s="8"/>
      <c r="C588" s="7">
        <v>23204598</v>
      </c>
      <c r="D588" s="7">
        <v>23204598</v>
      </c>
      <c r="E588" s="7">
        <v>1</v>
      </c>
      <c r="F588" s="7">
        <v>1</v>
      </c>
      <c r="G588" s="16">
        <v>116.69</v>
      </c>
    </row>
    <row r="589" spans="1:7" x14ac:dyDescent="0.3">
      <c r="A589" s="22"/>
      <c r="B589" s="8"/>
      <c r="C589" s="7">
        <v>23227113</v>
      </c>
      <c r="D589" s="7">
        <v>23227113</v>
      </c>
      <c r="E589" s="7">
        <v>1</v>
      </c>
      <c r="F589" s="7">
        <v>1</v>
      </c>
      <c r="G589" s="16">
        <v>75.31</v>
      </c>
    </row>
    <row r="590" spans="1:7" x14ac:dyDescent="0.3">
      <c r="A590" s="22"/>
      <c r="B590" s="8"/>
      <c r="C590" s="7">
        <v>24000504</v>
      </c>
      <c r="D590" s="7">
        <v>24000504</v>
      </c>
      <c r="E590" s="7">
        <v>6</v>
      </c>
      <c r="F590" s="7">
        <v>6</v>
      </c>
      <c r="G590" s="16">
        <v>206.16</v>
      </c>
    </row>
    <row r="591" spans="1:7" x14ac:dyDescent="0.3">
      <c r="A591" s="22"/>
      <c r="B591" s="8"/>
      <c r="C591" s="7">
        <v>84333608</v>
      </c>
      <c r="D591" s="7">
        <v>84333608</v>
      </c>
      <c r="E591" s="7">
        <v>1</v>
      </c>
      <c r="F591" s="7">
        <v>1</v>
      </c>
      <c r="G591" s="16">
        <v>134.04</v>
      </c>
    </row>
    <row r="592" spans="1:7" x14ac:dyDescent="0.3">
      <c r="A592" s="22"/>
      <c r="B592" s="8"/>
      <c r="C592" s="7">
        <v>84656391</v>
      </c>
      <c r="D592" s="7">
        <v>84656391</v>
      </c>
      <c r="E592" s="7">
        <v>1</v>
      </c>
      <c r="F592" s="7">
        <v>1</v>
      </c>
      <c r="G592" s="16">
        <v>916.76</v>
      </c>
    </row>
    <row r="593" spans="1:7" x14ac:dyDescent="0.3">
      <c r="A593" s="22"/>
      <c r="B593" s="8"/>
      <c r="C593" s="7">
        <v>84829910</v>
      </c>
      <c r="D593" s="7">
        <v>84829910</v>
      </c>
      <c r="E593" s="7">
        <v>1</v>
      </c>
      <c r="F593" s="7">
        <v>1</v>
      </c>
      <c r="G593" s="16">
        <v>485.9</v>
      </c>
    </row>
    <row r="594" spans="1:7" x14ac:dyDescent="0.3">
      <c r="A594" s="22"/>
      <c r="B594" s="7">
        <v>14811222</v>
      </c>
      <c r="C594" s="7">
        <v>84545413</v>
      </c>
      <c r="D594" s="7">
        <v>84545413</v>
      </c>
      <c r="E594" s="7">
        <v>1</v>
      </c>
      <c r="F594" s="7">
        <v>1</v>
      </c>
      <c r="G594" s="16">
        <v>37.03</v>
      </c>
    </row>
    <row r="595" spans="1:7" x14ac:dyDescent="0.3">
      <c r="A595" s="21" t="s">
        <v>151</v>
      </c>
      <c r="B595" s="7">
        <v>14791698</v>
      </c>
      <c r="C595" s="7">
        <v>13510339</v>
      </c>
      <c r="D595" s="7">
        <v>13510339</v>
      </c>
      <c r="E595" s="7">
        <v>1</v>
      </c>
      <c r="F595" s="7">
        <v>1</v>
      </c>
      <c r="G595" s="16">
        <v>73.31</v>
      </c>
    </row>
    <row r="596" spans="1:7" x14ac:dyDescent="0.3">
      <c r="A596" s="22"/>
      <c r="B596" s="8"/>
      <c r="C596" s="7">
        <v>19130016</v>
      </c>
      <c r="D596" s="7">
        <v>19130016</v>
      </c>
      <c r="E596" s="7">
        <v>1</v>
      </c>
      <c r="F596" s="7">
        <v>1</v>
      </c>
      <c r="G596" s="16">
        <v>1294.5899999999999</v>
      </c>
    </row>
    <row r="597" spans="1:7" x14ac:dyDescent="0.3">
      <c r="A597" s="22"/>
      <c r="B597" s="8"/>
      <c r="C597" s="7">
        <v>22890965</v>
      </c>
      <c r="D597" s="7">
        <v>22890965</v>
      </c>
      <c r="E597" s="7">
        <v>1</v>
      </c>
      <c r="F597" s="7">
        <v>1</v>
      </c>
      <c r="G597" s="16">
        <v>42.19</v>
      </c>
    </row>
    <row r="598" spans="1:7" x14ac:dyDescent="0.3">
      <c r="A598" s="22"/>
      <c r="B598" s="8"/>
      <c r="C598" s="7">
        <v>24059372</v>
      </c>
      <c r="D598" s="7">
        <v>24059372</v>
      </c>
      <c r="E598" s="7">
        <v>1</v>
      </c>
      <c r="F598" s="7">
        <v>1</v>
      </c>
      <c r="G598" s="16">
        <v>5.78</v>
      </c>
    </row>
    <row r="599" spans="1:7" x14ac:dyDescent="0.3">
      <c r="A599" s="22"/>
      <c r="B599" s="8"/>
      <c r="C599" s="7">
        <v>24279142</v>
      </c>
      <c r="D599" s="7">
        <v>24279142</v>
      </c>
      <c r="E599" s="7">
        <v>1</v>
      </c>
      <c r="F599" s="7">
        <v>1</v>
      </c>
      <c r="G599" s="16">
        <v>5.78</v>
      </c>
    </row>
    <row r="600" spans="1:7" x14ac:dyDescent="0.3">
      <c r="A600" s="22"/>
      <c r="B600" s="8"/>
      <c r="C600" s="7">
        <v>42692999</v>
      </c>
      <c r="D600" s="7">
        <v>42692999</v>
      </c>
      <c r="E600" s="7">
        <v>1</v>
      </c>
      <c r="F600" s="7">
        <v>1</v>
      </c>
      <c r="G600" s="16">
        <v>620.37</v>
      </c>
    </row>
    <row r="601" spans="1:7" x14ac:dyDescent="0.3">
      <c r="A601" s="22"/>
      <c r="B601" s="8"/>
      <c r="C601" s="7">
        <v>42766414</v>
      </c>
      <c r="D601" s="7">
        <v>42766414</v>
      </c>
      <c r="E601" s="7">
        <v>1</v>
      </c>
      <c r="F601" s="7">
        <v>1</v>
      </c>
      <c r="G601" s="16">
        <v>7.42</v>
      </c>
    </row>
    <row r="602" spans="1:7" x14ac:dyDescent="0.3">
      <c r="A602" s="22"/>
      <c r="B602" s="8"/>
      <c r="C602" s="7">
        <v>42820545</v>
      </c>
      <c r="D602" s="7">
        <v>42820545</v>
      </c>
      <c r="E602" s="7">
        <v>1</v>
      </c>
      <c r="F602" s="7">
        <v>1</v>
      </c>
      <c r="G602" s="16">
        <v>708.1</v>
      </c>
    </row>
    <row r="603" spans="1:7" x14ac:dyDescent="0.3">
      <c r="A603" s="22"/>
      <c r="B603" s="8"/>
      <c r="C603" s="7">
        <v>42848401</v>
      </c>
      <c r="D603" s="7">
        <v>42848401</v>
      </c>
      <c r="E603" s="7">
        <v>1</v>
      </c>
      <c r="F603" s="7">
        <v>1</v>
      </c>
      <c r="G603" s="16">
        <v>23.19</v>
      </c>
    </row>
    <row r="604" spans="1:7" x14ac:dyDescent="0.3">
      <c r="A604" s="22"/>
      <c r="B604" s="8"/>
      <c r="C604" s="7">
        <v>84011355</v>
      </c>
      <c r="D604" s="7">
        <v>84011355</v>
      </c>
      <c r="E604" s="7">
        <v>1</v>
      </c>
      <c r="F604" s="7">
        <v>1</v>
      </c>
      <c r="G604" s="16">
        <v>861</v>
      </c>
    </row>
    <row r="605" spans="1:7" x14ac:dyDescent="0.3">
      <c r="A605" s="22"/>
      <c r="B605" s="8"/>
      <c r="C605" s="7">
        <v>84568267</v>
      </c>
      <c r="D605" s="7">
        <v>84568267</v>
      </c>
      <c r="E605" s="7">
        <v>1</v>
      </c>
      <c r="F605" s="7">
        <v>1</v>
      </c>
      <c r="G605" s="16">
        <v>655.86</v>
      </c>
    </row>
    <row r="606" spans="1:7" x14ac:dyDescent="0.3">
      <c r="A606" s="22"/>
      <c r="B606" s="8"/>
      <c r="C606" s="7">
        <v>84574364</v>
      </c>
      <c r="D606" s="7">
        <v>84574364</v>
      </c>
      <c r="E606" s="7">
        <v>1</v>
      </c>
      <c r="F606" s="7">
        <v>1</v>
      </c>
      <c r="G606" s="16">
        <v>797</v>
      </c>
    </row>
    <row r="607" spans="1:7" x14ac:dyDescent="0.3">
      <c r="A607" s="22"/>
      <c r="B607" s="8"/>
      <c r="C607" s="7">
        <v>84878740</v>
      </c>
      <c r="D607" s="7">
        <v>84878740</v>
      </c>
      <c r="E607" s="7">
        <v>1</v>
      </c>
      <c r="F607" s="7">
        <v>1</v>
      </c>
      <c r="G607" s="16">
        <v>826.41</v>
      </c>
    </row>
    <row r="608" spans="1:7" x14ac:dyDescent="0.3">
      <c r="A608" s="22"/>
      <c r="B608" s="8"/>
      <c r="C608" s="7">
        <v>85526045</v>
      </c>
      <c r="D608" s="7">
        <v>85526045</v>
      </c>
      <c r="E608" s="7">
        <v>1</v>
      </c>
      <c r="F608" s="7">
        <v>1</v>
      </c>
      <c r="G608" s="16">
        <v>131.83000000000001</v>
      </c>
    </row>
    <row r="609" spans="1:7" x14ac:dyDescent="0.3">
      <c r="A609" s="22"/>
      <c r="B609" s="8"/>
      <c r="C609" s="7">
        <v>85642232</v>
      </c>
      <c r="D609" s="7">
        <v>85642232</v>
      </c>
      <c r="E609" s="7">
        <v>1</v>
      </c>
      <c r="F609" s="7">
        <v>1</v>
      </c>
      <c r="G609" s="16">
        <v>149.1</v>
      </c>
    </row>
    <row r="610" spans="1:7" x14ac:dyDescent="0.3">
      <c r="A610" s="22"/>
      <c r="B610" s="8"/>
      <c r="C610" s="7">
        <v>85779277</v>
      </c>
      <c r="D610" s="7">
        <v>85779277</v>
      </c>
      <c r="E610" s="7">
        <v>1</v>
      </c>
      <c r="F610" s="7">
        <v>1</v>
      </c>
      <c r="G610" s="16">
        <v>492.89</v>
      </c>
    </row>
    <row r="611" spans="1:7" x14ac:dyDescent="0.3">
      <c r="A611" s="22"/>
      <c r="B611" s="8"/>
      <c r="C611" s="7">
        <v>86818095</v>
      </c>
      <c r="D611" s="7">
        <v>86818095</v>
      </c>
      <c r="E611" s="7">
        <v>1</v>
      </c>
      <c r="F611" s="7">
        <v>1</v>
      </c>
      <c r="G611" s="16">
        <v>242.6</v>
      </c>
    </row>
    <row r="612" spans="1:7" x14ac:dyDescent="0.3">
      <c r="A612" s="22"/>
      <c r="B612" s="8"/>
      <c r="C612" s="7">
        <v>95328051</v>
      </c>
      <c r="D612" s="7">
        <v>95328051</v>
      </c>
      <c r="E612" s="7">
        <v>1</v>
      </c>
      <c r="F612" s="7">
        <v>1</v>
      </c>
      <c r="G612" s="16">
        <v>134.77000000000001</v>
      </c>
    </row>
    <row r="613" spans="1:7" x14ac:dyDescent="0.3">
      <c r="A613" s="22"/>
      <c r="B613" s="8"/>
      <c r="C613" s="7" t="s">
        <v>152</v>
      </c>
      <c r="D613" s="7" t="s">
        <v>152</v>
      </c>
      <c r="E613" s="7">
        <v>2</v>
      </c>
      <c r="F613" s="7">
        <v>2</v>
      </c>
      <c r="G613" s="16">
        <v>34.54</v>
      </c>
    </row>
    <row r="614" spans="1:7" x14ac:dyDescent="0.3">
      <c r="A614" s="22"/>
      <c r="B614" s="7">
        <v>14811222</v>
      </c>
      <c r="C614" s="7">
        <v>11609471</v>
      </c>
      <c r="D614" s="7">
        <v>11609471</v>
      </c>
      <c r="E614" s="7">
        <v>1</v>
      </c>
      <c r="F614" s="7">
        <v>1</v>
      </c>
      <c r="G614" s="16">
        <v>10.11</v>
      </c>
    </row>
    <row r="615" spans="1:7" x14ac:dyDescent="0.3">
      <c r="A615" s="22"/>
      <c r="B615" s="8"/>
      <c r="C615" s="7">
        <v>19405644</v>
      </c>
      <c r="D615" s="7">
        <v>19405644</v>
      </c>
      <c r="E615" s="7">
        <v>1</v>
      </c>
      <c r="F615" s="7">
        <v>1</v>
      </c>
      <c r="G615" s="16">
        <v>52.71</v>
      </c>
    </row>
    <row r="616" spans="1:7" x14ac:dyDescent="0.3">
      <c r="A616" s="22"/>
      <c r="B616" s="8"/>
      <c r="C616" s="7">
        <v>87829992</v>
      </c>
      <c r="D616" s="7">
        <v>87829992</v>
      </c>
      <c r="E616" s="7">
        <v>1</v>
      </c>
      <c r="F616" s="7">
        <v>1</v>
      </c>
      <c r="G616" s="16">
        <v>45.22</v>
      </c>
    </row>
    <row r="617" spans="1:7" x14ac:dyDescent="0.3">
      <c r="A617" s="21" t="s">
        <v>173</v>
      </c>
      <c r="B617" s="7">
        <v>14811222</v>
      </c>
      <c r="C617" s="7">
        <v>84256328</v>
      </c>
      <c r="D617" s="7">
        <v>84256328</v>
      </c>
      <c r="E617" s="7">
        <v>1</v>
      </c>
      <c r="F617" s="7">
        <v>1</v>
      </c>
      <c r="G617" s="16">
        <v>371.9</v>
      </c>
    </row>
    <row r="618" spans="1:7" x14ac:dyDescent="0.3">
      <c r="A618" s="21" t="s">
        <v>161</v>
      </c>
      <c r="B618" s="7">
        <v>14811221</v>
      </c>
      <c r="C618" s="7">
        <v>12626354</v>
      </c>
      <c r="D618" s="7">
        <v>12626354</v>
      </c>
      <c r="E618" s="7">
        <v>8</v>
      </c>
      <c r="F618" s="7">
        <v>8</v>
      </c>
      <c r="G618" s="16">
        <v>25.76</v>
      </c>
    </row>
    <row r="619" spans="1:7" x14ac:dyDescent="0.3">
      <c r="A619" s="22"/>
      <c r="B619" s="8"/>
      <c r="C619" s="7">
        <v>12681656</v>
      </c>
      <c r="D619" s="7">
        <v>12681656</v>
      </c>
      <c r="E619" s="7">
        <v>4</v>
      </c>
      <c r="F619" s="7">
        <v>4</v>
      </c>
      <c r="G619" s="16">
        <v>48.28</v>
      </c>
    </row>
    <row r="620" spans="1:7" x14ac:dyDescent="0.3">
      <c r="A620" s="22"/>
      <c r="B620" s="8"/>
      <c r="C620" s="7">
        <v>12682902</v>
      </c>
      <c r="D620" s="7">
        <v>12682902</v>
      </c>
      <c r="E620" s="7">
        <v>1</v>
      </c>
      <c r="F620" s="7">
        <v>1</v>
      </c>
      <c r="G620" s="16">
        <v>20.9</v>
      </c>
    </row>
    <row r="621" spans="1:7" x14ac:dyDescent="0.3">
      <c r="A621" s="22"/>
      <c r="B621" s="8"/>
      <c r="C621" s="7">
        <v>13227300</v>
      </c>
      <c r="D621" s="7">
        <v>13227300</v>
      </c>
      <c r="E621" s="7">
        <v>1</v>
      </c>
      <c r="F621" s="7">
        <v>1</v>
      </c>
      <c r="G621" s="16">
        <v>8.5399999999999991</v>
      </c>
    </row>
    <row r="622" spans="1:7" x14ac:dyDescent="0.3">
      <c r="A622" s="22"/>
      <c r="B622" s="8"/>
      <c r="C622" s="7">
        <v>13332257</v>
      </c>
      <c r="D622" s="7">
        <v>13332257</v>
      </c>
      <c r="E622" s="7">
        <v>1</v>
      </c>
      <c r="F622" s="7">
        <v>1</v>
      </c>
      <c r="G622" s="16">
        <v>69.73</v>
      </c>
    </row>
    <row r="623" spans="1:7" x14ac:dyDescent="0.3">
      <c r="A623" s="22"/>
      <c r="B623" s="8"/>
      <c r="C623" s="7">
        <v>19431551</v>
      </c>
      <c r="D623" s="7">
        <v>19431551</v>
      </c>
      <c r="E623" s="7">
        <v>2</v>
      </c>
      <c r="F623" s="7">
        <v>2</v>
      </c>
      <c r="G623" s="16">
        <v>198.56</v>
      </c>
    </row>
    <row r="624" spans="1:7" x14ac:dyDescent="0.3">
      <c r="A624" s="22"/>
      <c r="B624" s="8"/>
      <c r="C624" s="7">
        <v>22869171</v>
      </c>
      <c r="D624" s="7">
        <v>22869171</v>
      </c>
      <c r="E624" s="7">
        <v>1</v>
      </c>
      <c r="F624" s="7">
        <v>1</v>
      </c>
      <c r="G624" s="16">
        <v>66.099999999999994</v>
      </c>
    </row>
    <row r="625" spans="1:7" x14ac:dyDescent="0.3">
      <c r="A625" s="22"/>
      <c r="B625" s="8"/>
      <c r="C625" s="7">
        <v>22956295</v>
      </c>
      <c r="D625" s="7">
        <v>22956295</v>
      </c>
      <c r="E625" s="7">
        <v>1</v>
      </c>
      <c r="F625" s="7">
        <v>1</v>
      </c>
      <c r="G625" s="16">
        <v>21.32</v>
      </c>
    </row>
    <row r="626" spans="1:7" x14ac:dyDescent="0.3">
      <c r="A626" s="22"/>
      <c r="B626" s="8"/>
      <c r="C626" s="7">
        <v>24298004</v>
      </c>
      <c r="D626" s="7">
        <v>24298004</v>
      </c>
      <c r="E626" s="7">
        <v>1</v>
      </c>
      <c r="F626" s="7">
        <v>1</v>
      </c>
      <c r="G626" s="16">
        <v>52.32</v>
      </c>
    </row>
    <row r="627" spans="1:7" x14ac:dyDescent="0.3">
      <c r="A627" s="22"/>
      <c r="B627" s="8"/>
      <c r="C627" s="7">
        <v>25193922</v>
      </c>
      <c r="D627" s="7">
        <v>25193922</v>
      </c>
      <c r="E627" s="7">
        <v>1</v>
      </c>
      <c r="F627" s="7">
        <v>1</v>
      </c>
      <c r="G627" s="16">
        <v>53.21</v>
      </c>
    </row>
    <row r="628" spans="1:7" x14ac:dyDescent="0.3">
      <c r="A628" s="22"/>
      <c r="B628" s="8"/>
      <c r="C628" s="7">
        <v>42712666</v>
      </c>
      <c r="D628" s="7">
        <v>42712666</v>
      </c>
      <c r="E628" s="7">
        <v>1</v>
      </c>
      <c r="F628" s="7">
        <v>1</v>
      </c>
      <c r="G628" s="16">
        <v>35.799999999999997</v>
      </c>
    </row>
    <row r="629" spans="1:7" x14ac:dyDescent="0.3">
      <c r="A629" s="22"/>
      <c r="B629" s="8"/>
      <c r="C629" s="7">
        <v>84578275</v>
      </c>
      <c r="D629" s="7">
        <v>84578275</v>
      </c>
      <c r="E629" s="7">
        <v>1</v>
      </c>
      <c r="F629" s="7">
        <v>1</v>
      </c>
      <c r="G629" s="16">
        <v>21.32</v>
      </c>
    </row>
    <row r="630" spans="1:7" x14ac:dyDescent="0.3">
      <c r="A630" s="22"/>
      <c r="B630" s="8"/>
      <c r="C630" s="7">
        <v>84793088</v>
      </c>
      <c r="D630" s="7">
        <v>84793088</v>
      </c>
      <c r="E630" s="7">
        <v>1</v>
      </c>
      <c r="F630" s="7">
        <v>1</v>
      </c>
      <c r="G630" s="16">
        <v>199.37</v>
      </c>
    </row>
    <row r="631" spans="1:7" x14ac:dyDescent="0.3">
      <c r="A631" s="22"/>
      <c r="B631" s="8"/>
      <c r="C631" s="7">
        <v>85689422</v>
      </c>
      <c r="D631" s="7">
        <v>85689422</v>
      </c>
      <c r="E631" s="7">
        <v>1</v>
      </c>
      <c r="F631" s="7">
        <v>1</v>
      </c>
      <c r="G631" s="16">
        <v>265.24</v>
      </c>
    </row>
    <row r="632" spans="1:7" x14ac:dyDescent="0.3">
      <c r="A632" s="22"/>
      <c r="B632" s="8"/>
      <c r="C632" s="7">
        <v>94772472</v>
      </c>
      <c r="D632" s="7">
        <v>94772472</v>
      </c>
      <c r="E632" s="7">
        <v>1</v>
      </c>
      <c r="F632" s="7">
        <v>1</v>
      </c>
      <c r="G632" s="16">
        <v>48.4</v>
      </c>
    </row>
    <row r="633" spans="1:7" x14ac:dyDescent="0.3">
      <c r="A633" s="21" t="s">
        <v>149</v>
      </c>
      <c r="B633" s="7">
        <v>14791698</v>
      </c>
      <c r="C633" s="7">
        <v>12666845</v>
      </c>
      <c r="D633" s="7">
        <v>12666845</v>
      </c>
      <c r="E633" s="7">
        <v>1</v>
      </c>
      <c r="F633" s="7">
        <v>1</v>
      </c>
      <c r="G633" s="16">
        <v>25.78</v>
      </c>
    </row>
    <row r="634" spans="1:7" x14ac:dyDescent="0.3">
      <c r="A634" s="22"/>
      <c r="B634" s="8"/>
      <c r="C634" s="7">
        <v>13583411</v>
      </c>
      <c r="D634" s="7">
        <v>13583411</v>
      </c>
      <c r="E634" s="7">
        <v>1</v>
      </c>
      <c r="F634" s="7">
        <v>1</v>
      </c>
      <c r="G634" s="16">
        <v>7.78</v>
      </c>
    </row>
    <row r="635" spans="1:7" x14ac:dyDescent="0.3">
      <c r="A635" s="22"/>
      <c r="B635" s="8"/>
      <c r="C635" s="7">
        <v>19431792</v>
      </c>
      <c r="D635" s="7">
        <v>19431792</v>
      </c>
      <c r="E635" s="7">
        <v>1</v>
      </c>
      <c r="F635" s="7">
        <v>1</v>
      </c>
      <c r="G635" s="16">
        <v>118.26</v>
      </c>
    </row>
    <row r="636" spans="1:7" x14ac:dyDescent="0.3">
      <c r="A636" s="22"/>
      <c r="B636" s="8"/>
      <c r="C636" s="7">
        <v>23124072</v>
      </c>
      <c r="D636" s="7">
        <v>23124072</v>
      </c>
      <c r="E636" s="7">
        <v>1</v>
      </c>
      <c r="F636" s="7">
        <v>1</v>
      </c>
      <c r="G636" s="16">
        <v>60.66</v>
      </c>
    </row>
    <row r="637" spans="1:7" x14ac:dyDescent="0.3">
      <c r="A637" s="22"/>
      <c r="B637" s="8"/>
      <c r="C637" s="7">
        <v>23278705</v>
      </c>
      <c r="D637" s="7">
        <v>23278705</v>
      </c>
      <c r="E637" s="7">
        <v>1</v>
      </c>
      <c r="F637" s="7">
        <v>1</v>
      </c>
      <c r="G637" s="16">
        <v>40.409999999999997</v>
      </c>
    </row>
    <row r="638" spans="1:7" x14ac:dyDescent="0.3">
      <c r="A638" s="22"/>
      <c r="B638" s="8"/>
      <c r="C638" s="7">
        <v>23382215</v>
      </c>
      <c r="D638" s="7">
        <v>23382215</v>
      </c>
      <c r="E638" s="7">
        <v>1</v>
      </c>
      <c r="F638" s="7">
        <v>1</v>
      </c>
      <c r="G638" s="16">
        <v>104.82</v>
      </c>
    </row>
    <row r="639" spans="1:7" x14ac:dyDescent="0.3">
      <c r="A639" s="22"/>
      <c r="B639" s="8"/>
      <c r="C639" s="7">
        <v>24270191</v>
      </c>
      <c r="D639" s="7">
        <v>24270191</v>
      </c>
      <c r="E639" s="7">
        <v>1</v>
      </c>
      <c r="F639" s="7">
        <v>1</v>
      </c>
      <c r="G639" s="16">
        <v>3.72</v>
      </c>
    </row>
    <row r="640" spans="1:7" x14ac:dyDescent="0.3">
      <c r="A640" s="22"/>
      <c r="B640" s="8"/>
      <c r="C640" s="7">
        <v>28290064</v>
      </c>
      <c r="D640" s="7">
        <v>28290064</v>
      </c>
      <c r="E640" s="7">
        <v>1</v>
      </c>
      <c r="F640" s="7">
        <v>1</v>
      </c>
      <c r="G640" s="16">
        <v>87.23</v>
      </c>
    </row>
    <row r="641" spans="1:7" x14ac:dyDescent="0.3">
      <c r="A641" s="22"/>
      <c r="B641" s="8"/>
      <c r="C641" s="7">
        <v>42752445</v>
      </c>
      <c r="D641" s="7">
        <v>42752445</v>
      </c>
      <c r="E641" s="7">
        <v>1</v>
      </c>
      <c r="F641" s="7">
        <v>1</v>
      </c>
      <c r="G641" s="16">
        <v>8.0399999999999991</v>
      </c>
    </row>
    <row r="642" spans="1:7" x14ac:dyDescent="0.3">
      <c r="A642" s="22"/>
      <c r="B642" s="8"/>
      <c r="C642" s="7">
        <v>42810548</v>
      </c>
      <c r="D642" s="7">
        <v>42810548</v>
      </c>
      <c r="E642" s="7">
        <v>1</v>
      </c>
      <c r="F642" s="7">
        <v>1</v>
      </c>
      <c r="G642" s="16">
        <v>25.18</v>
      </c>
    </row>
    <row r="643" spans="1:7" x14ac:dyDescent="0.3">
      <c r="A643" s="22"/>
      <c r="B643" s="8"/>
      <c r="C643" s="7">
        <v>55565349</v>
      </c>
      <c r="D643" s="7">
        <v>55565349</v>
      </c>
      <c r="E643" s="7">
        <v>1</v>
      </c>
      <c r="F643" s="7">
        <v>1</v>
      </c>
      <c r="G643" s="16">
        <v>9.5</v>
      </c>
    </row>
    <row r="644" spans="1:7" x14ac:dyDescent="0.3">
      <c r="A644" s="22"/>
      <c r="B644" s="8"/>
      <c r="C644" s="7">
        <v>84294631</v>
      </c>
      <c r="D644" s="7">
        <v>84294631</v>
      </c>
      <c r="E644" s="7">
        <v>1</v>
      </c>
      <c r="F644" s="7">
        <v>1</v>
      </c>
      <c r="G644" s="16">
        <v>84.99</v>
      </c>
    </row>
    <row r="645" spans="1:7" x14ac:dyDescent="0.3">
      <c r="A645" s="22"/>
      <c r="B645" s="8"/>
      <c r="C645" s="7">
        <v>84354713</v>
      </c>
      <c r="D645" s="7">
        <v>84354713</v>
      </c>
      <c r="E645" s="7">
        <v>1</v>
      </c>
      <c r="F645" s="7">
        <v>1</v>
      </c>
      <c r="G645" s="16">
        <v>143.91</v>
      </c>
    </row>
    <row r="646" spans="1:7" x14ac:dyDescent="0.3">
      <c r="A646" s="22"/>
      <c r="B646" s="8"/>
      <c r="C646" s="7">
        <v>84354721</v>
      </c>
      <c r="D646" s="7">
        <v>84354721</v>
      </c>
      <c r="E646" s="7">
        <v>1</v>
      </c>
      <c r="F646" s="7">
        <v>1</v>
      </c>
      <c r="G646" s="16">
        <v>101.34</v>
      </c>
    </row>
    <row r="647" spans="1:7" x14ac:dyDescent="0.3">
      <c r="A647" s="22"/>
      <c r="B647" s="8"/>
      <c r="C647" s="7">
        <v>84869628</v>
      </c>
      <c r="D647" s="7">
        <v>84869628</v>
      </c>
      <c r="E647" s="7">
        <v>1</v>
      </c>
      <c r="F647" s="7">
        <v>1</v>
      </c>
      <c r="G647" s="16">
        <v>55.29</v>
      </c>
    </row>
    <row r="648" spans="1:7" x14ac:dyDescent="0.3">
      <c r="A648" s="22"/>
      <c r="B648" s="8"/>
      <c r="C648" s="7">
        <v>85518592</v>
      </c>
      <c r="D648" s="7">
        <v>85518592</v>
      </c>
      <c r="E648" s="7">
        <v>1</v>
      </c>
      <c r="F648" s="7">
        <v>1</v>
      </c>
      <c r="G648" s="16">
        <v>386.6</v>
      </c>
    </row>
    <row r="649" spans="1:7" x14ac:dyDescent="0.3">
      <c r="A649" s="22"/>
      <c r="B649" s="8"/>
      <c r="C649" s="7">
        <v>85769041</v>
      </c>
      <c r="D649" s="7">
        <v>85769041</v>
      </c>
      <c r="E649" s="7">
        <v>1</v>
      </c>
      <c r="F649" s="7">
        <v>1</v>
      </c>
      <c r="G649" s="16">
        <v>66.39</v>
      </c>
    </row>
    <row r="650" spans="1:7" x14ac:dyDescent="0.3">
      <c r="A650" s="22"/>
      <c r="B650" s="8"/>
      <c r="C650" s="7">
        <v>96020431</v>
      </c>
      <c r="D650" s="7">
        <v>96020431</v>
      </c>
      <c r="E650" s="7">
        <v>3</v>
      </c>
      <c r="F650" s="7">
        <v>3</v>
      </c>
      <c r="G650" s="16">
        <v>12.81</v>
      </c>
    </row>
    <row r="651" spans="1:7" x14ac:dyDescent="0.3">
      <c r="A651" s="22"/>
      <c r="B651" s="8"/>
      <c r="C651" s="7">
        <v>96968694</v>
      </c>
      <c r="D651" s="7">
        <v>96968694</v>
      </c>
      <c r="E651" s="7">
        <v>1</v>
      </c>
      <c r="F651" s="7">
        <v>1</v>
      </c>
      <c r="G651" s="16">
        <v>8.15</v>
      </c>
    </row>
    <row r="652" spans="1:7" x14ac:dyDescent="0.3">
      <c r="A652" s="21" t="s">
        <v>169</v>
      </c>
      <c r="B652" s="7">
        <v>14811222</v>
      </c>
      <c r="C652" s="7">
        <v>12698362</v>
      </c>
      <c r="D652" s="7">
        <v>12698362</v>
      </c>
      <c r="E652" s="7">
        <v>1</v>
      </c>
      <c r="F652" s="7">
        <v>1</v>
      </c>
      <c r="G652" s="16">
        <v>108.7</v>
      </c>
    </row>
    <row r="653" spans="1:7" x14ac:dyDescent="0.3">
      <c r="A653" s="22"/>
      <c r="B653" s="8"/>
      <c r="C653" s="7">
        <v>13522322</v>
      </c>
      <c r="D653" s="7">
        <v>13522322</v>
      </c>
      <c r="E653" s="7">
        <v>1</v>
      </c>
      <c r="F653" s="7">
        <v>1</v>
      </c>
      <c r="G653" s="16">
        <v>35.94</v>
      </c>
    </row>
    <row r="654" spans="1:7" x14ac:dyDescent="0.3">
      <c r="A654" s="22"/>
      <c r="B654" s="8"/>
      <c r="C654" s="7">
        <v>20872161</v>
      </c>
      <c r="D654" s="7">
        <v>20872161</v>
      </c>
      <c r="E654" s="7">
        <v>1</v>
      </c>
      <c r="F654" s="7">
        <v>1</v>
      </c>
      <c r="G654" s="16">
        <v>116.4</v>
      </c>
    </row>
    <row r="655" spans="1:7" x14ac:dyDescent="0.3">
      <c r="A655" s="22"/>
      <c r="B655" s="8"/>
      <c r="C655" s="7">
        <v>22752758</v>
      </c>
      <c r="D655" s="7">
        <v>22752758</v>
      </c>
      <c r="E655" s="7">
        <v>1</v>
      </c>
      <c r="F655" s="7">
        <v>1</v>
      </c>
      <c r="G655" s="16">
        <v>16.97</v>
      </c>
    </row>
    <row r="656" spans="1:7" x14ac:dyDescent="0.3">
      <c r="A656" s="22"/>
      <c r="B656" s="8"/>
      <c r="C656" s="7">
        <v>22752759</v>
      </c>
      <c r="D656" s="7">
        <v>22752759</v>
      </c>
      <c r="E656" s="7">
        <v>1</v>
      </c>
      <c r="F656" s="7">
        <v>1</v>
      </c>
      <c r="G656" s="16">
        <v>16.53</v>
      </c>
    </row>
    <row r="657" spans="1:7" x14ac:dyDescent="0.3">
      <c r="A657" s="22"/>
      <c r="B657" s="8"/>
      <c r="C657" s="7">
        <v>84348198</v>
      </c>
      <c r="D657" s="7">
        <v>84348198</v>
      </c>
      <c r="E657" s="7">
        <v>1</v>
      </c>
      <c r="F657" s="7">
        <v>1</v>
      </c>
      <c r="G657" s="16">
        <v>92.83</v>
      </c>
    </row>
    <row r="658" spans="1:7" x14ac:dyDescent="0.3">
      <c r="A658" s="22"/>
      <c r="B658" s="8"/>
      <c r="C658" s="7">
        <v>87821864</v>
      </c>
      <c r="D658" s="7">
        <v>87821864</v>
      </c>
      <c r="E658" s="7">
        <v>1</v>
      </c>
      <c r="F658" s="7">
        <v>1</v>
      </c>
      <c r="G658" s="16">
        <v>1086.3699999999999</v>
      </c>
    </row>
    <row r="659" spans="1:7" x14ac:dyDescent="0.3">
      <c r="A659" s="22"/>
      <c r="B659" s="7">
        <v>14830988</v>
      </c>
      <c r="C659" s="7">
        <v>22800966</v>
      </c>
      <c r="D659" s="7">
        <v>22800966</v>
      </c>
      <c r="E659" s="7">
        <v>1</v>
      </c>
      <c r="F659" s="7">
        <v>1</v>
      </c>
      <c r="G659" s="16">
        <v>28.95</v>
      </c>
    </row>
    <row r="660" spans="1:7" x14ac:dyDescent="0.3">
      <c r="A660" s="22"/>
      <c r="B660" s="8"/>
      <c r="C660" s="7">
        <v>23129612</v>
      </c>
      <c r="D660" s="7">
        <v>23129612</v>
      </c>
      <c r="E660" s="7">
        <v>1</v>
      </c>
      <c r="F660" s="7">
        <v>1</v>
      </c>
      <c r="G660" s="16">
        <v>28.51</v>
      </c>
    </row>
    <row r="661" spans="1:7" x14ac:dyDescent="0.3">
      <c r="A661" s="21" t="s">
        <v>171</v>
      </c>
      <c r="B661" s="7">
        <v>14811222</v>
      </c>
      <c r="C661" s="7">
        <v>11611334</v>
      </c>
      <c r="D661" s="7">
        <v>11611334</v>
      </c>
      <c r="E661" s="7">
        <v>4</v>
      </c>
      <c r="F661" s="7">
        <v>4</v>
      </c>
      <c r="G661" s="16">
        <v>10.71</v>
      </c>
    </row>
    <row r="662" spans="1:7" x14ac:dyDescent="0.3">
      <c r="A662" s="22"/>
      <c r="B662" s="8"/>
      <c r="C662" s="7">
        <v>12612430</v>
      </c>
      <c r="D662" s="7">
        <v>12612430</v>
      </c>
      <c r="E662" s="7">
        <v>1</v>
      </c>
      <c r="F662" s="7">
        <v>1</v>
      </c>
      <c r="G662" s="16">
        <v>103.73</v>
      </c>
    </row>
    <row r="663" spans="1:7" x14ac:dyDescent="0.3">
      <c r="A663" s="22"/>
      <c r="B663" s="8"/>
      <c r="C663" s="7">
        <v>12707877</v>
      </c>
      <c r="D663" s="7">
        <v>12707877</v>
      </c>
      <c r="E663" s="7">
        <v>1</v>
      </c>
      <c r="F663" s="7">
        <v>1</v>
      </c>
      <c r="G663" s="16">
        <v>57.91</v>
      </c>
    </row>
    <row r="664" spans="1:7" x14ac:dyDescent="0.3">
      <c r="A664" s="22"/>
      <c r="B664" s="8"/>
      <c r="C664" s="7">
        <v>12731654</v>
      </c>
      <c r="D664" s="7">
        <v>12731654</v>
      </c>
      <c r="E664" s="7">
        <v>1</v>
      </c>
      <c r="F664" s="7">
        <v>1</v>
      </c>
      <c r="G664" s="16">
        <v>152.06</v>
      </c>
    </row>
    <row r="665" spans="1:7" x14ac:dyDescent="0.3">
      <c r="A665" s="22"/>
      <c r="B665" s="8"/>
      <c r="C665" s="7">
        <v>13590209</v>
      </c>
      <c r="D665" s="7">
        <v>13590209</v>
      </c>
      <c r="E665" s="7">
        <v>1</v>
      </c>
      <c r="F665" s="7">
        <v>1</v>
      </c>
      <c r="G665" s="16">
        <v>82.28</v>
      </c>
    </row>
    <row r="666" spans="1:7" x14ac:dyDescent="0.3">
      <c r="A666" s="22"/>
      <c r="B666" s="8"/>
      <c r="C666" s="7">
        <v>19303251</v>
      </c>
      <c r="D666" s="7">
        <v>19303251</v>
      </c>
      <c r="E666" s="7">
        <v>1</v>
      </c>
      <c r="F666" s="7">
        <v>1</v>
      </c>
      <c r="G666" s="16">
        <v>137.58000000000001</v>
      </c>
    </row>
    <row r="667" spans="1:7" x14ac:dyDescent="0.3">
      <c r="A667" s="22"/>
      <c r="B667" s="8"/>
      <c r="C667" s="7">
        <v>22850754</v>
      </c>
      <c r="D667" s="7">
        <v>22850754</v>
      </c>
      <c r="E667" s="7">
        <v>1</v>
      </c>
      <c r="F667" s="7">
        <v>1</v>
      </c>
      <c r="G667" s="16">
        <v>5.69</v>
      </c>
    </row>
    <row r="668" spans="1:7" x14ac:dyDescent="0.3">
      <c r="A668" s="22"/>
      <c r="B668" s="8"/>
      <c r="C668" s="7">
        <v>22987056</v>
      </c>
      <c r="D668" s="7">
        <v>22987056</v>
      </c>
      <c r="E668" s="7">
        <v>1</v>
      </c>
      <c r="F668" s="7">
        <v>1</v>
      </c>
      <c r="G668" s="16">
        <v>4.82</v>
      </c>
    </row>
    <row r="669" spans="1:7" x14ac:dyDescent="0.3">
      <c r="A669" s="22"/>
      <c r="B669" s="8"/>
      <c r="C669" s="7">
        <v>23390788</v>
      </c>
      <c r="D669" s="7">
        <v>23390788</v>
      </c>
      <c r="E669" s="7">
        <v>1</v>
      </c>
      <c r="F669" s="7">
        <v>1</v>
      </c>
      <c r="G669" s="16">
        <v>29.52</v>
      </c>
    </row>
    <row r="670" spans="1:7" x14ac:dyDescent="0.3">
      <c r="A670" s="22"/>
      <c r="B670" s="8"/>
      <c r="C670" s="7">
        <v>23390794</v>
      </c>
      <c r="D670" s="7">
        <v>23390794</v>
      </c>
      <c r="E670" s="7">
        <v>1</v>
      </c>
      <c r="F670" s="7">
        <v>1</v>
      </c>
      <c r="G670" s="16">
        <v>22.37</v>
      </c>
    </row>
    <row r="671" spans="1:7" x14ac:dyDescent="0.3">
      <c r="A671" s="22"/>
      <c r="B671" s="8"/>
      <c r="C671" s="7">
        <v>23390797</v>
      </c>
      <c r="D671" s="7">
        <v>23390797</v>
      </c>
      <c r="E671" s="7">
        <v>1</v>
      </c>
      <c r="F671" s="7">
        <v>1</v>
      </c>
      <c r="G671" s="16">
        <v>24</v>
      </c>
    </row>
    <row r="672" spans="1:7" x14ac:dyDescent="0.3">
      <c r="A672" s="22"/>
      <c r="B672" s="8"/>
      <c r="C672" s="7">
        <v>23390823</v>
      </c>
      <c r="D672" s="7">
        <v>23390823</v>
      </c>
      <c r="E672" s="7">
        <v>1</v>
      </c>
      <c r="F672" s="7">
        <v>1</v>
      </c>
      <c r="G672" s="16">
        <v>44.29</v>
      </c>
    </row>
    <row r="673" spans="1:7" x14ac:dyDescent="0.3">
      <c r="A673" s="22"/>
      <c r="B673" s="8"/>
      <c r="C673" s="7">
        <v>23462425</v>
      </c>
      <c r="D673" s="7">
        <v>23462425</v>
      </c>
      <c r="E673" s="7">
        <v>1</v>
      </c>
      <c r="F673" s="7">
        <v>1</v>
      </c>
      <c r="G673" s="16">
        <v>120.04</v>
      </c>
    </row>
    <row r="674" spans="1:7" x14ac:dyDescent="0.3">
      <c r="A674" s="22"/>
      <c r="B674" s="8"/>
      <c r="C674" s="7">
        <v>24293119</v>
      </c>
      <c r="D674" s="7">
        <v>24293119</v>
      </c>
      <c r="E674" s="7">
        <v>1</v>
      </c>
      <c r="F674" s="7">
        <v>1</v>
      </c>
      <c r="G674" s="16">
        <v>301.5</v>
      </c>
    </row>
    <row r="675" spans="1:7" x14ac:dyDescent="0.3">
      <c r="A675" s="22"/>
      <c r="B675" s="8"/>
      <c r="C675" s="7">
        <v>42709513</v>
      </c>
      <c r="D675" s="7">
        <v>42709513</v>
      </c>
      <c r="E675" s="7">
        <v>1</v>
      </c>
      <c r="F675" s="7">
        <v>1</v>
      </c>
      <c r="G675" s="16">
        <v>21.26</v>
      </c>
    </row>
    <row r="676" spans="1:7" x14ac:dyDescent="0.3">
      <c r="A676" s="22"/>
      <c r="B676" s="8"/>
      <c r="C676" s="7">
        <v>42762056</v>
      </c>
      <c r="D676" s="7">
        <v>42762056</v>
      </c>
      <c r="E676" s="7">
        <v>1</v>
      </c>
      <c r="F676" s="7">
        <v>1</v>
      </c>
      <c r="G676" s="16">
        <v>64.8</v>
      </c>
    </row>
    <row r="677" spans="1:7" x14ac:dyDescent="0.3">
      <c r="A677" s="22"/>
      <c r="B677" s="8"/>
      <c r="C677" s="7">
        <v>42898106</v>
      </c>
      <c r="D677" s="7">
        <v>42898106</v>
      </c>
      <c r="E677" s="7">
        <v>1</v>
      </c>
      <c r="F677" s="7">
        <v>1</v>
      </c>
      <c r="G677" s="16">
        <v>21.96</v>
      </c>
    </row>
    <row r="678" spans="1:7" x14ac:dyDescent="0.3">
      <c r="A678" s="22"/>
      <c r="B678" s="8"/>
      <c r="C678" s="7">
        <v>84007662</v>
      </c>
      <c r="D678" s="7">
        <v>84007662</v>
      </c>
      <c r="E678" s="7">
        <v>1</v>
      </c>
      <c r="F678" s="7">
        <v>1</v>
      </c>
      <c r="G678" s="16">
        <v>24.76</v>
      </c>
    </row>
    <row r="679" spans="1:7" x14ac:dyDescent="0.3">
      <c r="A679" s="22"/>
      <c r="B679" s="8"/>
      <c r="C679" s="7">
        <v>84007663</v>
      </c>
      <c r="D679" s="7">
        <v>84007663</v>
      </c>
      <c r="E679" s="7">
        <v>1</v>
      </c>
      <c r="F679" s="7">
        <v>1</v>
      </c>
      <c r="G679" s="16">
        <v>24.76</v>
      </c>
    </row>
    <row r="680" spans="1:7" x14ac:dyDescent="0.3">
      <c r="A680" s="22"/>
      <c r="B680" s="8"/>
      <c r="C680" s="7">
        <v>84125967</v>
      </c>
      <c r="D680" s="7">
        <v>84125967</v>
      </c>
      <c r="E680" s="7">
        <v>1</v>
      </c>
      <c r="F680" s="7">
        <v>1</v>
      </c>
      <c r="G680" s="16">
        <v>40.42</v>
      </c>
    </row>
    <row r="681" spans="1:7" x14ac:dyDescent="0.3">
      <c r="A681" s="22"/>
      <c r="B681" s="8"/>
      <c r="C681" s="7">
        <v>84156930</v>
      </c>
      <c r="D681" s="7">
        <v>84156930</v>
      </c>
      <c r="E681" s="7">
        <v>1</v>
      </c>
      <c r="F681" s="7">
        <v>1</v>
      </c>
      <c r="G681" s="16">
        <v>87.55</v>
      </c>
    </row>
    <row r="682" spans="1:7" x14ac:dyDescent="0.3">
      <c r="A682" s="22"/>
      <c r="B682" s="8"/>
      <c r="C682" s="7">
        <v>84214113</v>
      </c>
      <c r="D682" s="7">
        <v>84214113</v>
      </c>
      <c r="E682" s="7">
        <v>1</v>
      </c>
      <c r="F682" s="7">
        <v>1</v>
      </c>
      <c r="G682" s="16">
        <v>11.27</v>
      </c>
    </row>
    <row r="683" spans="1:7" x14ac:dyDescent="0.3">
      <c r="A683" s="22"/>
      <c r="B683" s="8"/>
      <c r="C683" s="7">
        <v>84214116</v>
      </c>
      <c r="D683" s="7">
        <v>84214116</v>
      </c>
      <c r="E683" s="7">
        <v>1</v>
      </c>
      <c r="F683" s="7">
        <v>1</v>
      </c>
      <c r="G683" s="16">
        <v>21.54</v>
      </c>
    </row>
    <row r="684" spans="1:7" x14ac:dyDescent="0.3">
      <c r="A684" s="22"/>
      <c r="B684" s="8"/>
      <c r="C684" s="7">
        <v>84225827</v>
      </c>
      <c r="D684" s="7">
        <v>84225827</v>
      </c>
      <c r="E684" s="7">
        <v>1</v>
      </c>
      <c r="F684" s="7">
        <v>1</v>
      </c>
      <c r="G684" s="16">
        <v>316.92</v>
      </c>
    </row>
    <row r="685" spans="1:7" x14ac:dyDescent="0.3">
      <c r="A685" s="22"/>
      <c r="B685" s="8"/>
      <c r="C685" s="7">
        <v>84290964</v>
      </c>
      <c r="D685" s="7">
        <v>84290964</v>
      </c>
      <c r="E685" s="7">
        <v>1</v>
      </c>
      <c r="F685" s="7">
        <v>1</v>
      </c>
      <c r="G685" s="16">
        <v>131.41</v>
      </c>
    </row>
    <row r="686" spans="1:7" x14ac:dyDescent="0.3">
      <c r="A686" s="22"/>
      <c r="B686" s="8"/>
      <c r="C686" s="7">
        <v>84313908</v>
      </c>
      <c r="D686" s="7">
        <v>84313908</v>
      </c>
      <c r="E686" s="7">
        <v>1</v>
      </c>
      <c r="F686" s="7">
        <v>1</v>
      </c>
      <c r="G686" s="16">
        <v>11.96</v>
      </c>
    </row>
    <row r="687" spans="1:7" x14ac:dyDescent="0.3">
      <c r="A687" s="22"/>
      <c r="B687" s="8"/>
      <c r="C687" s="7">
        <v>84313909</v>
      </c>
      <c r="D687" s="7">
        <v>84313909</v>
      </c>
      <c r="E687" s="7">
        <v>1</v>
      </c>
      <c r="F687" s="7">
        <v>1</v>
      </c>
      <c r="G687" s="16">
        <v>11.77</v>
      </c>
    </row>
    <row r="688" spans="1:7" x14ac:dyDescent="0.3">
      <c r="A688" s="22"/>
      <c r="B688" s="8"/>
      <c r="C688" s="7">
        <v>84365980</v>
      </c>
      <c r="D688" s="7">
        <v>84365980</v>
      </c>
      <c r="E688" s="7">
        <v>1</v>
      </c>
      <c r="F688" s="7">
        <v>1</v>
      </c>
      <c r="G688" s="16">
        <v>52.39</v>
      </c>
    </row>
    <row r="689" spans="1:7" x14ac:dyDescent="0.3">
      <c r="A689" s="22"/>
      <c r="B689" s="8"/>
      <c r="C689" s="7">
        <v>84431312</v>
      </c>
      <c r="D689" s="7">
        <v>84431312</v>
      </c>
      <c r="E689" s="7">
        <v>1</v>
      </c>
      <c r="F689" s="7">
        <v>1</v>
      </c>
      <c r="G689" s="16">
        <v>109.46</v>
      </c>
    </row>
    <row r="690" spans="1:7" x14ac:dyDescent="0.3">
      <c r="A690" s="22"/>
      <c r="B690" s="8"/>
      <c r="C690" s="7">
        <v>84431313</v>
      </c>
      <c r="D690" s="7">
        <v>84431313</v>
      </c>
      <c r="E690" s="7">
        <v>1</v>
      </c>
      <c r="F690" s="7">
        <v>1</v>
      </c>
      <c r="G690" s="16">
        <v>109.46</v>
      </c>
    </row>
    <row r="691" spans="1:7" x14ac:dyDescent="0.3">
      <c r="A691" s="22"/>
      <c r="B691" s="8"/>
      <c r="C691" s="7">
        <v>84450252</v>
      </c>
      <c r="D691" s="7">
        <v>84450252</v>
      </c>
      <c r="E691" s="7">
        <v>1</v>
      </c>
      <c r="F691" s="7">
        <v>1</v>
      </c>
      <c r="G691" s="16">
        <v>9.0299999999999994</v>
      </c>
    </row>
    <row r="692" spans="1:7" x14ac:dyDescent="0.3">
      <c r="A692" s="22"/>
      <c r="B692" s="8"/>
      <c r="C692" s="7">
        <v>84480106</v>
      </c>
      <c r="D692" s="7">
        <v>84480106</v>
      </c>
      <c r="E692" s="7">
        <v>1</v>
      </c>
      <c r="F692" s="7">
        <v>1</v>
      </c>
      <c r="G692" s="16">
        <v>70.12</v>
      </c>
    </row>
    <row r="693" spans="1:7" x14ac:dyDescent="0.3">
      <c r="A693" s="22"/>
      <c r="B693" s="8"/>
      <c r="C693" s="7">
        <v>84508282</v>
      </c>
      <c r="D693" s="7">
        <v>84508282</v>
      </c>
      <c r="E693" s="7">
        <v>1</v>
      </c>
      <c r="F693" s="7">
        <v>1</v>
      </c>
      <c r="G693" s="16">
        <v>771.68</v>
      </c>
    </row>
    <row r="694" spans="1:7" x14ac:dyDescent="0.3">
      <c r="A694" s="22"/>
      <c r="B694" s="8"/>
      <c r="C694" s="7">
        <v>84513502</v>
      </c>
      <c r="D694" s="7">
        <v>84513502</v>
      </c>
      <c r="E694" s="7">
        <v>1</v>
      </c>
      <c r="F694" s="7">
        <v>1</v>
      </c>
      <c r="G694" s="16">
        <v>384.34</v>
      </c>
    </row>
    <row r="695" spans="1:7" x14ac:dyDescent="0.3">
      <c r="A695" s="22"/>
      <c r="B695" s="8"/>
      <c r="C695" s="7">
        <v>84531752</v>
      </c>
      <c r="D695" s="7">
        <v>84531752</v>
      </c>
      <c r="E695" s="7">
        <v>1</v>
      </c>
      <c r="F695" s="7">
        <v>1</v>
      </c>
      <c r="G695" s="16">
        <v>34.67</v>
      </c>
    </row>
    <row r="696" spans="1:7" x14ac:dyDescent="0.3">
      <c r="A696" s="22"/>
      <c r="B696" s="8"/>
      <c r="C696" s="7">
        <v>84554617</v>
      </c>
      <c r="D696" s="7">
        <v>84554617</v>
      </c>
      <c r="E696" s="7">
        <v>1</v>
      </c>
      <c r="F696" s="7">
        <v>1</v>
      </c>
      <c r="G696" s="16">
        <v>360.68</v>
      </c>
    </row>
    <row r="697" spans="1:7" x14ac:dyDescent="0.3">
      <c r="A697" s="22"/>
      <c r="B697" s="8"/>
      <c r="C697" s="7">
        <v>84554638</v>
      </c>
      <c r="D697" s="7">
        <v>84554638</v>
      </c>
      <c r="E697" s="7">
        <v>1</v>
      </c>
      <c r="F697" s="7">
        <v>1</v>
      </c>
      <c r="G697" s="16">
        <v>372.39</v>
      </c>
    </row>
    <row r="698" spans="1:7" x14ac:dyDescent="0.3">
      <c r="A698" s="22"/>
      <c r="B698" s="8"/>
      <c r="C698" s="7">
        <v>84868398</v>
      </c>
      <c r="D698" s="7">
        <v>84868398</v>
      </c>
      <c r="E698" s="7">
        <v>1</v>
      </c>
      <c r="F698" s="7">
        <v>1</v>
      </c>
      <c r="G698" s="16">
        <v>229.98</v>
      </c>
    </row>
    <row r="699" spans="1:7" x14ac:dyDescent="0.3">
      <c r="A699" s="22"/>
      <c r="B699" s="8"/>
      <c r="C699" s="7">
        <v>84903314</v>
      </c>
      <c r="D699" s="7">
        <v>84903314</v>
      </c>
      <c r="E699" s="7">
        <v>1</v>
      </c>
      <c r="F699" s="7">
        <v>1</v>
      </c>
      <c r="G699" s="16">
        <v>122.16</v>
      </c>
    </row>
    <row r="700" spans="1:7" x14ac:dyDescent="0.3">
      <c r="A700" s="22"/>
      <c r="B700" s="8"/>
      <c r="C700" s="7">
        <v>84904061</v>
      </c>
      <c r="D700" s="7">
        <v>84904061</v>
      </c>
      <c r="E700" s="7">
        <v>1</v>
      </c>
      <c r="F700" s="7">
        <v>1</v>
      </c>
      <c r="G700" s="16">
        <v>23.22</v>
      </c>
    </row>
    <row r="701" spans="1:7" x14ac:dyDescent="0.3">
      <c r="A701" s="22"/>
      <c r="B701" s="8"/>
      <c r="C701" s="7">
        <v>84977529</v>
      </c>
      <c r="D701" s="7">
        <v>84977529</v>
      </c>
      <c r="E701" s="7">
        <v>1</v>
      </c>
      <c r="F701" s="7">
        <v>1</v>
      </c>
      <c r="G701" s="16">
        <v>626.72</v>
      </c>
    </row>
    <row r="702" spans="1:7" x14ac:dyDescent="0.3">
      <c r="A702" s="22"/>
      <c r="B702" s="8"/>
      <c r="C702" s="7">
        <v>85544204</v>
      </c>
      <c r="D702" s="7">
        <v>85544204</v>
      </c>
      <c r="E702" s="7">
        <v>1</v>
      </c>
      <c r="F702" s="7">
        <v>1</v>
      </c>
      <c r="G702" s="16">
        <v>917.06</v>
      </c>
    </row>
    <row r="703" spans="1:7" x14ac:dyDescent="0.3">
      <c r="A703" s="22"/>
      <c r="B703" s="8"/>
      <c r="C703" s="7">
        <v>85551501</v>
      </c>
      <c r="D703" s="7">
        <v>85551501</v>
      </c>
      <c r="E703" s="7">
        <v>1</v>
      </c>
      <c r="F703" s="7">
        <v>1</v>
      </c>
      <c r="G703" s="16">
        <v>15.4</v>
      </c>
    </row>
    <row r="704" spans="1:7" x14ac:dyDescent="0.3">
      <c r="A704" s="22"/>
      <c r="B704" s="8"/>
      <c r="C704" s="7">
        <v>86782898</v>
      </c>
      <c r="D704" s="7">
        <v>86782898</v>
      </c>
      <c r="E704" s="7">
        <v>1</v>
      </c>
      <c r="F704" s="7">
        <v>1</v>
      </c>
      <c r="G704" s="16">
        <v>213.27</v>
      </c>
    </row>
    <row r="705" spans="1:7" x14ac:dyDescent="0.3">
      <c r="A705" s="22"/>
      <c r="B705" s="8"/>
      <c r="C705" s="7">
        <v>86803800</v>
      </c>
      <c r="D705" s="7">
        <v>86803800</v>
      </c>
      <c r="E705" s="7">
        <v>1</v>
      </c>
      <c r="F705" s="7">
        <v>1</v>
      </c>
      <c r="G705" s="16">
        <v>94.52</v>
      </c>
    </row>
    <row r="706" spans="1:7" x14ac:dyDescent="0.3">
      <c r="A706" s="21" t="s">
        <v>192</v>
      </c>
      <c r="B706" s="7">
        <v>14830982</v>
      </c>
      <c r="C706" s="7">
        <v>42861626</v>
      </c>
      <c r="D706" s="7">
        <v>42861626</v>
      </c>
      <c r="E706" s="7">
        <v>1</v>
      </c>
      <c r="F706" s="7">
        <v>1</v>
      </c>
      <c r="G706" s="16">
        <v>38.11</v>
      </c>
    </row>
    <row r="707" spans="1:7" x14ac:dyDescent="0.3">
      <c r="A707" s="21" t="s">
        <v>202</v>
      </c>
      <c r="B707" s="7">
        <v>14830988</v>
      </c>
      <c r="C707" s="7">
        <v>84408361</v>
      </c>
      <c r="D707" s="7">
        <v>84408361</v>
      </c>
      <c r="E707" s="7">
        <v>1</v>
      </c>
      <c r="F707" s="7">
        <v>1</v>
      </c>
      <c r="G707" s="16">
        <v>591.41</v>
      </c>
    </row>
    <row r="708" spans="1:7" x14ac:dyDescent="0.3">
      <c r="A708" s="21" t="s">
        <v>188</v>
      </c>
      <c r="B708" s="7">
        <v>14830981</v>
      </c>
      <c r="C708" s="7">
        <v>11569811</v>
      </c>
      <c r="D708" s="7">
        <v>11569811</v>
      </c>
      <c r="E708" s="7">
        <v>2</v>
      </c>
      <c r="F708" s="7">
        <v>2</v>
      </c>
      <c r="G708" s="16">
        <v>34.4</v>
      </c>
    </row>
    <row r="709" spans="1:7" x14ac:dyDescent="0.3">
      <c r="A709" s="22"/>
      <c r="B709" s="8"/>
      <c r="C709" s="7">
        <v>12630223</v>
      </c>
      <c r="D709" s="7">
        <v>12630223</v>
      </c>
      <c r="E709" s="7">
        <v>1</v>
      </c>
      <c r="F709" s="7">
        <v>1</v>
      </c>
      <c r="G709" s="16">
        <v>6.94</v>
      </c>
    </row>
    <row r="710" spans="1:7" x14ac:dyDescent="0.3">
      <c r="A710" s="22"/>
      <c r="B710" s="8"/>
      <c r="C710" s="7">
        <v>12680072</v>
      </c>
      <c r="D710" s="7">
        <v>12680072</v>
      </c>
      <c r="E710" s="7">
        <v>8</v>
      </c>
      <c r="F710" s="7">
        <v>8</v>
      </c>
      <c r="G710" s="16">
        <v>92.16</v>
      </c>
    </row>
    <row r="711" spans="1:7" x14ac:dyDescent="0.3">
      <c r="A711" s="22"/>
      <c r="B711" s="8"/>
      <c r="C711" s="7">
        <v>12682902</v>
      </c>
      <c r="D711" s="7">
        <v>12682902</v>
      </c>
      <c r="E711" s="7">
        <v>1</v>
      </c>
      <c r="F711" s="7">
        <v>1</v>
      </c>
      <c r="G711" s="16">
        <v>20.9</v>
      </c>
    </row>
    <row r="712" spans="1:7" x14ac:dyDescent="0.3">
      <c r="A712" s="22"/>
      <c r="B712" s="8"/>
      <c r="C712" s="7">
        <v>12737252</v>
      </c>
      <c r="D712" s="7">
        <v>12737252</v>
      </c>
      <c r="E712" s="7">
        <v>1</v>
      </c>
      <c r="F712" s="7">
        <v>1</v>
      </c>
      <c r="G712" s="16">
        <v>46.76</v>
      </c>
    </row>
    <row r="713" spans="1:7" x14ac:dyDescent="0.3">
      <c r="A713" s="22"/>
      <c r="B713" s="8"/>
      <c r="C713" s="7">
        <v>13227300</v>
      </c>
      <c r="D713" s="7">
        <v>13227300</v>
      </c>
      <c r="E713" s="7">
        <v>1</v>
      </c>
      <c r="F713" s="7">
        <v>1</v>
      </c>
      <c r="G713" s="16">
        <v>8.5399999999999991</v>
      </c>
    </row>
    <row r="714" spans="1:7" x14ac:dyDescent="0.3">
      <c r="A714" s="22"/>
      <c r="B714" s="8"/>
      <c r="C714" s="7">
        <v>13553630</v>
      </c>
      <c r="D714" s="7">
        <v>13553630</v>
      </c>
      <c r="E714" s="7">
        <v>2</v>
      </c>
      <c r="F714" s="7">
        <v>2</v>
      </c>
      <c r="G714" s="16">
        <v>307.98</v>
      </c>
    </row>
    <row r="715" spans="1:7" x14ac:dyDescent="0.3">
      <c r="A715" s="22"/>
      <c r="B715" s="8"/>
      <c r="C715" s="7">
        <v>23295977</v>
      </c>
      <c r="D715" s="7">
        <v>23295977</v>
      </c>
      <c r="E715" s="7">
        <v>1</v>
      </c>
      <c r="F715" s="7">
        <v>1</v>
      </c>
      <c r="G715" s="16">
        <v>62.81</v>
      </c>
    </row>
    <row r="716" spans="1:7" x14ac:dyDescent="0.3">
      <c r="A716" s="22"/>
      <c r="B716" s="8"/>
      <c r="C716" s="7">
        <v>23362231</v>
      </c>
      <c r="D716" s="7">
        <v>23362231</v>
      </c>
      <c r="E716" s="7">
        <v>1</v>
      </c>
      <c r="F716" s="7">
        <v>1</v>
      </c>
      <c r="G716" s="16">
        <v>139.01</v>
      </c>
    </row>
    <row r="717" spans="1:7" x14ac:dyDescent="0.3">
      <c r="A717" s="22"/>
      <c r="B717" s="8"/>
      <c r="C717" s="7">
        <v>23418311</v>
      </c>
      <c r="D717" s="7">
        <v>23418311</v>
      </c>
      <c r="E717" s="7">
        <v>1</v>
      </c>
      <c r="F717" s="7">
        <v>1</v>
      </c>
      <c r="G717" s="16">
        <v>300.08</v>
      </c>
    </row>
    <row r="718" spans="1:7" x14ac:dyDescent="0.3">
      <c r="A718" s="22"/>
      <c r="B718" s="8"/>
      <c r="C718" s="7">
        <v>84974228</v>
      </c>
      <c r="D718" s="7">
        <v>84974228</v>
      </c>
      <c r="E718" s="7">
        <v>1</v>
      </c>
      <c r="F718" s="7">
        <v>1</v>
      </c>
      <c r="G718" s="16">
        <v>84.76</v>
      </c>
    </row>
    <row r="719" spans="1:7" x14ac:dyDescent="0.3">
      <c r="A719" s="22"/>
      <c r="B719" s="8"/>
      <c r="C719" s="7">
        <v>85140320</v>
      </c>
      <c r="D719" s="7">
        <v>85140320</v>
      </c>
      <c r="E719" s="7">
        <v>1</v>
      </c>
      <c r="F719" s="7">
        <v>1</v>
      </c>
      <c r="G719" s="16">
        <v>84.64</v>
      </c>
    </row>
    <row r="720" spans="1:7" x14ac:dyDescent="0.3">
      <c r="A720" s="22"/>
      <c r="B720" s="8"/>
      <c r="C720" s="7">
        <v>85663434</v>
      </c>
      <c r="D720" s="7">
        <v>85663434</v>
      </c>
      <c r="E720" s="7">
        <v>1</v>
      </c>
      <c r="F720" s="7">
        <v>1</v>
      </c>
      <c r="G720" s="16">
        <v>144.07</v>
      </c>
    </row>
    <row r="721" spans="1:7" x14ac:dyDescent="0.3">
      <c r="A721" s="22"/>
      <c r="B721" s="8"/>
      <c r="C721" s="7">
        <v>85721658</v>
      </c>
      <c r="D721" s="7">
        <v>85721658</v>
      </c>
      <c r="E721" s="7">
        <v>1</v>
      </c>
      <c r="F721" s="7">
        <v>1</v>
      </c>
      <c r="G721" s="16">
        <v>123.96</v>
      </c>
    </row>
    <row r="722" spans="1:7" x14ac:dyDescent="0.3">
      <c r="A722" s="21" t="s">
        <v>170</v>
      </c>
      <c r="B722" s="7">
        <v>14811222</v>
      </c>
      <c r="C722" s="7">
        <v>11547581</v>
      </c>
      <c r="D722" s="7">
        <v>11547581</v>
      </c>
      <c r="E722" s="7">
        <v>14</v>
      </c>
      <c r="F722" s="7">
        <v>14</v>
      </c>
      <c r="G722" s="16">
        <v>70.56</v>
      </c>
    </row>
    <row r="723" spans="1:7" x14ac:dyDescent="0.3">
      <c r="A723" s="22"/>
      <c r="B723" s="8"/>
      <c r="C723" s="7">
        <v>11589291</v>
      </c>
      <c r="D723" s="7">
        <v>11589291</v>
      </c>
      <c r="E723" s="7">
        <v>10</v>
      </c>
      <c r="F723" s="7">
        <v>10</v>
      </c>
      <c r="G723" s="16">
        <v>58.2</v>
      </c>
    </row>
    <row r="724" spans="1:7" x14ac:dyDescent="0.3">
      <c r="A724" s="22"/>
      <c r="B724" s="8"/>
      <c r="C724" s="7">
        <v>11612078</v>
      </c>
      <c r="D724" s="7">
        <v>11612078</v>
      </c>
      <c r="E724" s="7">
        <v>10</v>
      </c>
      <c r="F724" s="7">
        <v>10</v>
      </c>
      <c r="G724" s="16">
        <v>28.1</v>
      </c>
    </row>
    <row r="725" spans="1:7" x14ac:dyDescent="0.3">
      <c r="A725" s="22"/>
      <c r="B725" s="8"/>
      <c r="C725" s="7">
        <v>12640468</v>
      </c>
      <c r="D725" s="7">
        <v>12640468</v>
      </c>
      <c r="E725" s="7">
        <v>1</v>
      </c>
      <c r="F725" s="7">
        <v>1</v>
      </c>
      <c r="G725" s="16">
        <v>3.15</v>
      </c>
    </row>
    <row r="726" spans="1:7" x14ac:dyDescent="0.3">
      <c r="A726" s="22"/>
      <c r="B726" s="8"/>
      <c r="C726" s="7">
        <v>12641115</v>
      </c>
      <c r="D726" s="7">
        <v>12641115</v>
      </c>
      <c r="E726" s="7">
        <v>1</v>
      </c>
      <c r="F726" s="7">
        <v>1</v>
      </c>
      <c r="G726" s="16">
        <v>12.92</v>
      </c>
    </row>
    <row r="727" spans="1:7" x14ac:dyDescent="0.3">
      <c r="A727" s="22"/>
      <c r="B727" s="8"/>
      <c r="C727" s="7">
        <v>12653753</v>
      </c>
      <c r="D727" s="7">
        <v>12653753</v>
      </c>
      <c r="E727" s="7">
        <v>1</v>
      </c>
      <c r="F727" s="7">
        <v>1</v>
      </c>
      <c r="G727" s="16">
        <v>3.24</v>
      </c>
    </row>
    <row r="728" spans="1:7" x14ac:dyDescent="0.3">
      <c r="A728" s="22"/>
      <c r="B728" s="8"/>
      <c r="C728" s="7">
        <v>12662184</v>
      </c>
      <c r="D728" s="7">
        <v>12662184</v>
      </c>
      <c r="E728" s="7">
        <v>2</v>
      </c>
      <c r="F728" s="7">
        <v>2</v>
      </c>
      <c r="G728" s="16">
        <v>9.02</v>
      </c>
    </row>
    <row r="729" spans="1:7" x14ac:dyDescent="0.3">
      <c r="A729" s="22"/>
      <c r="B729" s="8"/>
      <c r="C729" s="7">
        <v>12685407</v>
      </c>
      <c r="D729" s="7">
        <v>12685407</v>
      </c>
      <c r="E729" s="7">
        <v>1</v>
      </c>
      <c r="F729" s="7">
        <v>3</v>
      </c>
      <c r="G729" s="16">
        <v>24.24</v>
      </c>
    </row>
    <row r="730" spans="1:7" x14ac:dyDescent="0.3">
      <c r="A730" s="22"/>
      <c r="B730" s="8"/>
      <c r="C730" s="7">
        <v>12707876</v>
      </c>
      <c r="D730" s="7">
        <v>12707876</v>
      </c>
      <c r="E730" s="7">
        <v>1</v>
      </c>
      <c r="F730" s="7">
        <v>1</v>
      </c>
      <c r="G730" s="16">
        <v>40.68</v>
      </c>
    </row>
    <row r="731" spans="1:7" x14ac:dyDescent="0.3">
      <c r="A731" s="22"/>
      <c r="B731" s="8"/>
      <c r="C731" s="7">
        <v>12717296</v>
      </c>
      <c r="D731" s="7">
        <v>12717296</v>
      </c>
      <c r="E731" s="7">
        <v>1</v>
      </c>
      <c r="F731" s="7">
        <v>1</v>
      </c>
      <c r="G731" s="16">
        <v>287.66000000000003</v>
      </c>
    </row>
    <row r="732" spans="1:7" x14ac:dyDescent="0.3">
      <c r="A732" s="22"/>
      <c r="B732" s="8"/>
      <c r="C732" s="7">
        <v>13588034</v>
      </c>
      <c r="D732" s="7">
        <v>13588034</v>
      </c>
      <c r="E732" s="7">
        <v>1</v>
      </c>
      <c r="F732" s="7">
        <v>1</v>
      </c>
      <c r="G732" s="16">
        <v>52.87</v>
      </c>
    </row>
    <row r="733" spans="1:7" x14ac:dyDescent="0.3">
      <c r="A733" s="22"/>
      <c r="B733" s="8"/>
      <c r="C733" s="7">
        <v>13598909</v>
      </c>
      <c r="D733" s="7">
        <v>13598909</v>
      </c>
      <c r="E733" s="7">
        <v>1</v>
      </c>
      <c r="F733" s="7">
        <v>1</v>
      </c>
      <c r="G733" s="16">
        <v>17.16</v>
      </c>
    </row>
    <row r="734" spans="1:7" x14ac:dyDescent="0.3">
      <c r="A734" s="22"/>
      <c r="B734" s="8"/>
      <c r="C734" s="7">
        <v>20968056</v>
      </c>
      <c r="D734" s="7">
        <v>20968056</v>
      </c>
      <c r="E734" s="7">
        <v>1</v>
      </c>
      <c r="F734" s="7">
        <v>1</v>
      </c>
      <c r="G734" s="16">
        <v>7.53</v>
      </c>
    </row>
    <row r="735" spans="1:7" x14ac:dyDescent="0.3">
      <c r="A735" s="22"/>
      <c r="B735" s="8"/>
      <c r="C735" s="7">
        <v>23125916</v>
      </c>
      <c r="D735" s="7">
        <v>23125916</v>
      </c>
      <c r="E735" s="7">
        <v>1</v>
      </c>
      <c r="F735" s="7">
        <v>1</v>
      </c>
      <c r="G735" s="16">
        <v>15.05</v>
      </c>
    </row>
    <row r="736" spans="1:7" x14ac:dyDescent="0.3">
      <c r="A736" s="22"/>
      <c r="B736" s="8"/>
      <c r="C736" s="7">
        <v>23238284</v>
      </c>
      <c r="D736" s="7">
        <v>23238284</v>
      </c>
      <c r="E736" s="7">
        <v>1</v>
      </c>
      <c r="F736" s="7">
        <v>1</v>
      </c>
      <c r="G736" s="16">
        <v>3.66</v>
      </c>
    </row>
    <row r="737" spans="1:7" x14ac:dyDescent="0.3">
      <c r="A737" s="22"/>
      <c r="B737" s="8"/>
      <c r="C737" s="7">
        <v>23261446</v>
      </c>
      <c r="D737" s="7">
        <v>23261446</v>
      </c>
      <c r="E737" s="7">
        <v>1</v>
      </c>
      <c r="F737" s="7">
        <v>1</v>
      </c>
      <c r="G737" s="16">
        <v>4.01</v>
      </c>
    </row>
    <row r="738" spans="1:7" x14ac:dyDescent="0.3">
      <c r="A738" s="22"/>
      <c r="B738" s="8"/>
      <c r="C738" s="7">
        <v>23333117</v>
      </c>
      <c r="D738" s="7">
        <v>23333117</v>
      </c>
      <c r="E738" s="7">
        <v>1</v>
      </c>
      <c r="F738" s="7">
        <v>1</v>
      </c>
      <c r="G738" s="16">
        <v>17.61</v>
      </c>
    </row>
    <row r="739" spans="1:7" x14ac:dyDescent="0.3">
      <c r="A739" s="22"/>
      <c r="B739" s="8"/>
      <c r="C739" s="7">
        <v>23388665</v>
      </c>
      <c r="D739" s="7">
        <v>23388665</v>
      </c>
      <c r="E739" s="7">
        <v>1</v>
      </c>
      <c r="F739" s="7">
        <v>1</v>
      </c>
      <c r="G739" s="16">
        <v>21.98</v>
      </c>
    </row>
    <row r="740" spans="1:7" x14ac:dyDescent="0.3">
      <c r="A740" s="22"/>
      <c r="B740" s="8"/>
      <c r="C740" s="7">
        <v>23388668</v>
      </c>
      <c r="D740" s="7">
        <v>23388668</v>
      </c>
      <c r="E740" s="7">
        <v>1</v>
      </c>
      <c r="F740" s="7">
        <v>1</v>
      </c>
      <c r="G740" s="16">
        <v>38.15</v>
      </c>
    </row>
    <row r="741" spans="1:7" x14ac:dyDescent="0.3">
      <c r="A741" s="22"/>
      <c r="B741" s="8"/>
      <c r="C741" s="7">
        <v>23388669</v>
      </c>
      <c r="D741" s="7">
        <v>23388669</v>
      </c>
      <c r="E741" s="7">
        <v>1</v>
      </c>
      <c r="F741" s="7">
        <v>1</v>
      </c>
      <c r="G741" s="16">
        <v>37.67</v>
      </c>
    </row>
    <row r="742" spans="1:7" x14ac:dyDescent="0.3">
      <c r="A742" s="22"/>
      <c r="B742" s="8"/>
      <c r="C742" s="7">
        <v>23450921</v>
      </c>
      <c r="D742" s="7">
        <v>23450921</v>
      </c>
      <c r="E742" s="7">
        <v>1</v>
      </c>
      <c r="F742" s="7">
        <v>1</v>
      </c>
      <c r="G742" s="16">
        <v>57.21</v>
      </c>
    </row>
    <row r="743" spans="1:7" x14ac:dyDescent="0.3">
      <c r="A743" s="22"/>
      <c r="B743" s="8"/>
      <c r="C743" s="7">
        <v>24233099</v>
      </c>
      <c r="D743" s="7">
        <v>24233099</v>
      </c>
      <c r="E743" s="7">
        <v>1</v>
      </c>
      <c r="F743" s="7">
        <v>1</v>
      </c>
      <c r="G743" s="16">
        <v>11.94</v>
      </c>
    </row>
    <row r="744" spans="1:7" x14ac:dyDescent="0.3">
      <c r="A744" s="22"/>
      <c r="B744" s="8"/>
      <c r="C744" s="7">
        <v>25200945</v>
      </c>
      <c r="D744" s="7">
        <v>25200945</v>
      </c>
      <c r="E744" s="7">
        <v>2</v>
      </c>
      <c r="F744" s="7">
        <v>2</v>
      </c>
      <c r="G744" s="16">
        <v>20.96</v>
      </c>
    </row>
    <row r="745" spans="1:7" x14ac:dyDescent="0.3">
      <c r="A745" s="22"/>
      <c r="B745" s="8"/>
      <c r="C745" s="7">
        <v>42577929</v>
      </c>
      <c r="D745" s="7">
        <v>42577929</v>
      </c>
      <c r="E745" s="7">
        <v>1</v>
      </c>
      <c r="F745" s="7">
        <v>1</v>
      </c>
      <c r="G745" s="16">
        <v>20.32</v>
      </c>
    </row>
    <row r="746" spans="1:7" x14ac:dyDescent="0.3">
      <c r="A746" s="22"/>
      <c r="B746" s="8"/>
      <c r="C746" s="7">
        <v>42751025</v>
      </c>
      <c r="D746" s="7">
        <v>42751025</v>
      </c>
      <c r="E746" s="7">
        <v>1</v>
      </c>
      <c r="F746" s="7">
        <v>1</v>
      </c>
      <c r="G746" s="16">
        <v>30.26</v>
      </c>
    </row>
    <row r="747" spans="1:7" x14ac:dyDescent="0.3">
      <c r="A747" s="22"/>
      <c r="B747" s="8"/>
      <c r="C747" s="7">
        <v>42762056</v>
      </c>
      <c r="D747" s="7">
        <v>42762056</v>
      </c>
      <c r="E747" s="7">
        <v>1</v>
      </c>
      <c r="F747" s="7">
        <v>1</v>
      </c>
      <c r="G747" s="16">
        <v>64.8</v>
      </c>
    </row>
    <row r="748" spans="1:7" x14ac:dyDescent="0.3">
      <c r="A748" s="22"/>
      <c r="B748" s="8"/>
      <c r="C748" s="7">
        <v>42842431</v>
      </c>
      <c r="D748" s="7">
        <v>42842431</v>
      </c>
      <c r="E748" s="7">
        <v>1</v>
      </c>
      <c r="F748" s="7">
        <v>1</v>
      </c>
      <c r="G748" s="16">
        <v>19.91</v>
      </c>
    </row>
    <row r="749" spans="1:7" x14ac:dyDescent="0.3">
      <c r="A749" s="22"/>
      <c r="B749" s="8"/>
      <c r="C749" s="7">
        <v>42855154</v>
      </c>
      <c r="D749" s="7">
        <v>42855154</v>
      </c>
      <c r="E749" s="7">
        <v>1</v>
      </c>
      <c r="F749" s="7">
        <v>1</v>
      </c>
      <c r="G749" s="16">
        <v>11.73</v>
      </c>
    </row>
    <row r="750" spans="1:7" x14ac:dyDescent="0.3">
      <c r="A750" s="22"/>
      <c r="B750" s="8"/>
      <c r="C750" s="7">
        <v>42861580</v>
      </c>
      <c r="D750" s="7">
        <v>42861580</v>
      </c>
      <c r="E750" s="7">
        <v>1</v>
      </c>
      <c r="F750" s="7">
        <v>1</v>
      </c>
      <c r="G750" s="16">
        <v>116.49</v>
      </c>
    </row>
    <row r="751" spans="1:7" x14ac:dyDescent="0.3">
      <c r="A751" s="22"/>
      <c r="B751" s="8"/>
      <c r="C751" s="7">
        <v>84142841</v>
      </c>
      <c r="D751" s="7">
        <v>84142841</v>
      </c>
      <c r="E751" s="7">
        <v>1</v>
      </c>
      <c r="F751" s="7">
        <v>1</v>
      </c>
      <c r="G751" s="16">
        <v>28.59</v>
      </c>
    </row>
    <row r="752" spans="1:7" x14ac:dyDescent="0.3">
      <c r="A752" s="22"/>
      <c r="B752" s="8"/>
      <c r="C752" s="7">
        <v>84225816</v>
      </c>
      <c r="D752" s="7">
        <v>84225816</v>
      </c>
      <c r="E752" s="7">
        <v>1</v>
      </c>
      <c r="F752" s="7">
        <v>1</v>
      </c>
      <c r="G752" s="16">
        <v>22.4</v>
      </c>
    </row>
    <row r="753" spans="1:7" x14ac:dyDescent="0.3">
      <c r="A753" s="22"/>
      <c r="B753" s="8"/>
      <c r="C753" s="7">
        <v>84229332</v>
      </c>
      <c r="D753" s="7">
        <v>84229332</v>
      </c>
      <c r="E753" s="7">
        <v>1</v>
      </c>
      <c r="F753" s="7">
        <v>1</v>
      </c>
      <c r="G753" s="16">
        <v>14.15</v>
      </c>
    </row>
    <row r="754" spans="1:7" x14ac:dyDescent="0.3">
      <c r="A754" s="22"/>
      <c r="B754" s="8"/>
      <c r="C754" s="7">
        <v>84260333</v>
      </c>
      <c r="D754" s="7">
        <v>84260333</v>
      </c>
      <c r="E754" s="7">
        <v>1</v>
      </c>
      <c r="F754" s="7">
        <v>1</v>
      </c>
      <c r="G754" s="16">
        <v>19.149999999999999</v>
      </c>
    </row>
    <row r="755" spans="1:7" x14ac:dyDescent="0.3">
      <c r="A755" s="22"/>
      <c r="B755" s="8"/>
      <c r="C755" s="7">
        <v>84265796</v>
      </c>
      <c r="D755" s="7">
        <v>84265796</v>
      </c>
      <c r="E755" s="7">
        <v>1</v>
      </c>
      <c r="F755" s="7">
        <v>1</v>
      </c>
      <c r="G755" s="16">
        <v>35.35</v>
      </c>
    </row>
    <row r="756" spans="1:7" x14ac:dyDescent="0.3">
      <c r="A756" s="22"/>
      <c r="B756" s="8"/>
      <c r="C756" s="7">
        <v>84290987</v>
      </c>
      <c r="D756" s="7">
        <v>84290987</v>
      </c>
      <c r="E756" s="7">
        <v>1</v>
      </c>
      <c r="F756" s="7">
        <v>1</v>
      </c>
      <c r="G756" s="16">
        <v>126.08</v>
      </c>
    </row>
    <row r="757" spans="1:7" x14ac:dyDescent="0.3">
      <c r="A757" s="22"/>
      <c r="B757" s="8"/>
      <c r="C757" s="7">
        <v>84428907</v>
      </c>
      <c r="D757" s="7">
        <v>84428907</v>
      </c>
      <c r="E757" s="7">
        <v>1</v>
      </c>
      <c r="F757" s="7">
        <v>1</v>
      </c>
      <c r="G757" s="16">
        <v>34.29</v>
      </c>
    </row>
    <row r="758" spans="1:7" x14ac:dyDescent="0.3">
      <c r="A758" s="22"/>
      <c r="B758" s="8"/>
      <c r="C758" s="7">
        <v>84447423</v>
      </c>
      <c r="D758" s="7">
        <v>84447423</v>
      </c>
      <c r="E758" s="7">
        <v>1</v>
      </c>
      <c r="F758" s="7">
        <v>1</v>
      </c>
      <c r="G758" s="16">
        <v>37.76</v>
      </c>
    </row>
    <row r="759" spans="1:7" x14ac:dyDescent="0.3">
      <c r="A759" s="22"/>
      <c r="B759" s="8"/>
      <c r="C759" s="7">
        <v>84447424</v>
      </c>
      <c r="D759" s="7">
        <v>84447424</v>
      </c>
      <c r="E759" s="7">
        <v>1</v>
      </c>
      <c r="F759" s="7">
        <v>1</v>
      </c>
      <c r="G759" s="16">
        <v>39.200000000000003</v>
      </c>
    </row>
    <row r="760" spans="1:7" x14ac:dyDescent="0.3">
      <c r="A760" s="22"/>
      <c r="B760" s="8"/>
      <c r="C760" s="7">
        <v>84539974</v>
      </c>
      <c r="D760" s="7">
        <v>84539974</v>
      </c>
      <c r="E760" s="7">
        <v>1</v>
      </c>
      <c r="F760" s="7">
        <v>1</v>
      </c>
      <c r="G760" s="16">
        <v>102.84</v>
      </c>
    </row>
    <row r="761" spans="1:7" x14ac:dyDescent="0.3">
      <c r="A761" s="22"/>
      <c r="B761" s="8"/>
      <c r="C761" s="7">
        <v>84539975</v>
      </c>
      <c r="D761" s="7">
        <v>84539975</v>
      </c>
      <c r="E761" s="7">
        <v>1</v>
      </c>
      <c r="F761" s="7">
        <v>1</v>
      </c>
      <c r="G761" s="16">
        <v>102.84</v>
      </c>
    </row>
    <row r="762" spans="1:7" x14ac:dyDescent="0.3">
      <c r="A762" s="22"/>
      <c r="B762" s="8"/>
      <c r="C762" s="7">
        <v>84666936</v>
      </c>
      <c r="D762" s="7">
        <v>84666936</v>
      </c>
      <c r="E762" s="7">
        <v>1</v>
      </c>
      <c r="F762" s="7">
        <v>1</v>
      </c>
      <c r="G762" s="16">
        <v>93.43</v>
      </c>
    </row>
    <row r="763" spans="1:7" x14ac:dyDescent="0.3">
      <c r="A763" s="22"/>
      <c r="B763" s="8"/>
      <c r="C763" s="7">
        <v>84718571</v>
      </c>
      <c r="D763" s="7">
        <v>84718571</v>
      </c>
      <c r="E763" s="7">
        <v>1</v>
      </c>
      <c r="F763" s="7">
        <v>1</v>
      </c>
      <c r="G763" s="16">
        <v>390.83</v>
      </c>
    </row>
    <row r="764" spans="1:7" x14ac:dyDescent="0.3">
      <c r="A764" s="22"/>
      <c r="B764" s="8"/>
      <c r="C764" s="7">
        <v>85640458</v>
      </c>
      <c r="D764" s="7">
        <v>85640458</v>
      </c>
      <c r="E764" s="7">
        <v>1</v>
      </c>
      <c r="F764" s="7">
        <v>1</v>
      </c>
      <c r="G764" s="16">
        <v>57.18</v>
      </c>
    </row>
    <row r="765" spans="1:7" x14ac:dyDescent="0.3">
      <c r="A765" s="22"/>
      <c r="B765" s="8"/>
      <c r="C765" s="7">
        <v>85644415</v>
      </c>
      <c r="D765" s="7">
        <v>85644415</v>
      </c>
      <c r="E765" s="7">
        <v>1</v>
      </c>
      <c r="F765" s="7">
        <v>1</v>
      </c>
      <c r="G765" s="16">
        <v>80.13</v>
      </c>
    </row>
    <row r="766" spans="1:7" x14ac:dyDescent="0.3">
      <c r="A766" s="22"/>
      <c r="B766" s="8"/>
      <c r="C766" s="7">
        <v>88866098</v>
      </c>
      <c r="D766" s="7">
        <v>88866098</v>
      </c>
      <c r="E766" s="7">
        <v>1</v>
      </c>
      <c r="F766" s="7">
        <v>1</v>
      </c>
      <c r="G766" s="16">
        <v>285.13</v>
      </c>
    </row>
    <row r="767" spans="1:7" x14ac:dyDescent="0.3">
      <c r="A767" s="22"/>
      <c r="B767" s="8"/>
      <c r="C767" s="7">
        <v>88866271</v>
      </c>
      <c r="D767" s="7">
        <v>88866271</v>
      </c>
      <c r="E767" s="7">
        <v>1</v>
      </c>
      <c r="F767" s="7">
        <v>1</v>
      </c>
      <c r="G767" s="16">
        <v>184.6</v>
      </c>
    </row>
    <row r="768" spans="1:7" x14ac:dyDescent="0.3">
      <c r="A768" s="21" t="s">
        <v>210</v>
      </c>
      <c r="B768" s="7">
        <v>14853526</v>
      </c>
      <c r="C768" s="7">
        <v>12662185</v>
      </c>
      <c r="D768" s="7">
        <v>12662185</v>
      </c>
      <c r="E768" s="7">
        <v>2</v>
      </c>
      <c r="F768" s="7">
        <v>2</v>
      </c>
      <c r="G768" s="16">
        <v>7.32</v>
      </c>
    </row>
    <row r="769" spans="1:7" x14ac:dyDescent="0.3">
      <c r="A769" s="21" t="s">
        <v>200</v>
      </c>
      <c r="B769" s="7">
        <v>14830988</v>
      </c>
      <c r="C769" s="7">
        <v>12687045</v>
      </c>
      <c r="D769" s="7">
        <v>12687045</v>
      </c>
      <c r="E769" s="7">
        <v>1</v>
      </c>
      <c r="F769" s="7">
        <v>1</v>
      </c>
      <c r="G769" s="16">
        <v>69.36</v>
      </c>
    </row>
    <row r="770" spans="1:7" x14ac:dyDescent="0.3">
      <c r="A770" s="22"/>
      <c r="B770" s="8"/>
      <c r="C770" s="7">
        <v>12692884</v>
      </c>
      <c r="D770" s="7">
        <v>12692884</v>
      </c>
      <c r="E770" s="7">
        <v>3</v>
      </c>
      <c r="F770" s="7">
        <v>3</v>
      </c>
      <c r="G770" s="16">
        <v>364.11</v>
      </c>
    </row>
    <row r="771" spans="1:7" x14ac:dyDescent="0.3">
      <c r="A771" s="22"/>
      <c r="B771" s="8"/>
      <c r="C771" s="7">
        <v>19355165</v>
      </c>
      <c r="D771" s="7">
        <v>19355165</v>
      </c>
      <c r="E771" s="7">
        <v>1</v>
      </c>
      <c r="F771" s="7">
        <v>1</v>
      </c>
      <c r="G771" s="16">
        <v>66.849999999999994</v>
      </c>
    </row>
    <row r="772" spans="1:7" x14ac:dyDescent="0.3">
      <c r="A772" s="22"/>
      <c r="B772" s="8"/>
      <c r="C772" s="7">
        <v>19371362</v>
      </c>
      <c r="D772" s="7">
        <v>19371362</v>
      </c>
      <c r="E772" s="7">
        <v>1</v>
      </c>
      <c r="F772" s="7">
        <v>1</v>
      </c>
      <c r="G772" s="16">
        <v>402.86</v>
      </c>
    </row>
    <row r="773" spans="1:7" x14ac:dyDescent="0.3">
      <c r="A773" s="22"/>
      <c r="B773" s="8"/>
      <c r="C773" s="7">
        <v>22775443</v>
      </c>
      <c r="D773" s="7">
        <v>22775443</v>
      </c>
      <c r="E773" s="7">
        <v>1</v>
      </c>
      <c r="F773" s="7">
        <v>1</v>
      </c>
      <c r="G773" s="16">
        <v>91.76</v>
      </c>
    </row>
    <row r="774" spans="1:7" x14ac:dyDescent="0.3">
      <c r="A774" s="22"/>
      <c r="B774" s="8"/>
      <c r="C774" s="7">
        <v>22775449</v>
      </c>
      <c r="D774" s="7">
        <v>22775449</v>
      </c>
      <c r="E774" s="7">
        <v>1</v>
      </c>
      <c r="F774" s="7">
        <v>1</v>
      </c>
      <c r="G774" s="16">
        <v>82.84</v>
      </c>
    </row>
    <row r="775" spans="1:7" x14ac:dyDescent="0.3">
      <c r="A775" s="22"/>
      <c r="B775" s="8"/>
      <c r="C775" s="7">
        <v>22838102</v>
      </c>
      <c r="D775" s="7">
        <v>22838102</v>
      </c>
      <c r="E775" s="7">
        <v>1</v>
      </c>
      <c r="F775" s="7">
        <v>1</v>
      </c>
      <c r="G775" s="16">
        <v>49.04</v>
      </c>
    </row>
    <row r="776" spans="1:7" x14ac:dyDescent="0.3">
      <c r="A776" s="22"/>
      <c r="B776" s="8"/>
      <c r="C776" s="7">
        <v>23129020</v>
      </c>
      <c r="D776" s="7">
        <v>23129020</v>
      </c>
      <c r="E776" s="7">
        <v>1</v>
      </c>
      <c r="F776" s="7">
        <v>1</v>
      </c>
      <c r="G776" s="16">
        <v>38.04</v>
      </c>
    </row>
    <row r="777" spans="1:7" x14ac:dyDescent="0.3">
      <c r="A777" s="22"/>
      <c r="B777" s="8"/>
      <c r="C777" s="7">
        <v>23384965</v>
      </c>
      <c r="D777" s="7">
        <v>23384965</v>
      </c>
      <c r="E777" s="7">
        <v>1</v>
      </c>
      <c r="F777" s="7">
        <v>1</v>
      </c>
      <c r="G777" s="16">
        <v>276.74</v>
      </c>
    </row>
    <row r="778" spans="1:7" x14ac:dyDescent="0.3">
      <c r="A778" s="22"/>
      <c r="B778" s="8"/>
      <c r="C778" s="7">
        <v>24240200</v>
      </c>
      <c r="D778" s="7">
        <v>24240200</v>
      </c>
      <c r="E778" s="7">
        <v>2</v>
      </c>
      <c r="F778" s="7">
        <v>2</v>
      </c>
      <c r="G778" s="16">
        <v>11.7</v>
      </c>
    </row>
    <row r="779" spans="1:7" x14ac:dyDescent="0.3">
      <c r="A779" s="22"/>
      <c r="B779" s="8"/>
      <c r="C779" s="7">
        <v>25779765</v>
      </c>
      <c r="D779" s="7">
        <v>25779765</v>
      </c>
      <c r="E779" s="7">
        <v>1</v>
      </c>
      <c r="F779" s="7">
        <v>1</v>
      </c>
      <c r="G779" s="16">
        <v>54.48</v>
      </c>
    </row>
    <row r="780" spans="1:7" x14ac:dyDescent="0.3">
      <c r="A780" s="22"/>
      <c r="B780" s="8"/>
      <c r="C780" s="7">
        <v>42766485</v>
      </c>
      <c r="D780" s="7">
        <v>42766485</v>
      </c>
      <c r="E780" s="7">
        <v>1</v>
      </c>
      <c r="F780" s="7">
        <v>1</v>
      </c>
      <c r="G780" s="16">
        <v>502.58</v>
      </c>
    </row>
    <row r="781" spans="1:7" x14ac:dyDescent="0.3">
      <c r="A781" s="22"/>
      <c r="B781" s="8"/>
      <c r="C781" s="7">
        <v>42810424</v>
      </c>
      <c r="D781" s="7">
        <v>42810424</v>
      </c>
      <c r="E781" s="7">
        <v>1</v>
      </c>
      <c r="F781" s="7">
        <v>1</v>
      </c>
      <c r="G781" s="16">
        <v>205.31</v>
      </c>
    </row>
    <row r="782" spans="1:7" x14ac:dyDescent="0.3">
      <c r="A782" s="22"/>
      <c r="B782" s="8"/>
      <c r="C782" s="7">
        <v>84401129</v>
      </c>
      <c r="D782" s="7">
        <v>84401129</v>
      </c>
      <c r="E782" s="7">
        <v>2</v>
      </c>
      <c r="F782" s="7">
        <v>2</v>
      </c>
      <c r="G782" s="16">
        <v>1603.44</v>
      </c>
    </row>
    <row r="783" spans="1:7" x14ac:dyDescent="0.3">
      <c r="A783" s="22"/>
      <c r="B783" s="8"/>
      <c r="C783" s="7">
        <v>84614525</v>
      </c>
      <c r="D783" s="7">
        <v>84614525</v>
      </c>
      <c r="E783" s="7">
        <v>1</v>
      </c>
      <c r="F783" s="7">
        <v>1</v>
      </c>
      <c r="G783" s="16">
        <v>113.04</v>
      </c>
    </row>
    <row r="784" spans="1:7" x14ac:dyDescent="0.3">
      <c r="A784" s="22"/>
      <c r="B784" s="8"/>
      <c r="C784" s="7">
        <v>84634109</v>
      </c>
      <c r="D784" s="7">
        <v>84634109</v>
      </c>
      <c r="E784" s="7">
        <v>1</v>
      </c>
      <c r="F784" s="7">
        <v>1</v>
      </c>
      <c r="G784" s="16">
        <v>136.94</v>
      </c>
    </row>
    <row r="785" spans="1:7" x14ac:dyDescent="0.3">
      <c r="A785" s="22"/>
      <c r="B785" s="8"/>
      <c r="C785" s="7">
        <v>84696096</v>
      </c>
      <c r="D785" s="7">
        <v>84696096</v>
      </c>
      <c r="E785" s="7">
        <v>1</v>
      </c>
      <c r="F785" s="7">
        <v>1</v>
      </c>
      <c r="G785" s="16">
        <v>33.659999999999997</v>
      </c>
    </row>
    <row r="786" spans="1:7" x14ac:dyDescent="0.3">
      <c r="A786" s="22"/>
      <c r="B786" s="8"/>
      <c r="C786" s="7">
        <v>85000004</v>
      </c>
      <c r="D786" s="7">
        <v>85000004</v>
      </c>
      <c r="E786" s="7">
        <v>1</v>
      </c>
      <c r="F786" s="7">
        <v>1</v>
      </c>
      <c r="G786" s="16">
        <v>1018.78</v>
      </c>
    </row>
    <row r="787" spans="1:7" x14ac:dyDescent="0.3">
      <c r="A787" s="22"/>
      <c r="B787" s="8"/>
      <c r="C787" s="7">
        <v>85547954</v>
      </c>
      <c r="D787" s="7">
        <v>85547954</v>
      </c>
      <c r="E787" s="7">
        <v>1</v>
      </c>
      <c r="F787" s="7">
        <v>1</v>
      </c>
      <c r="G787" s="16">
        <v>8.64</v>
      </c>
    </row>
    <row r="788" spans="1:7" x14ac:dyDescent="0.3">
      <c r="A788" s="22"/>
      <c r="B788" s="8"/>
      <c r="C788" s="7">
        <v>85551501</v>
      </c>
      <c r="D788" s="7">
        <v>85551501</v>
      </c>
      <c r="E788" s="7">
        <v>1</v>
      </c>
      <c r="F788" s="7">
        <v>1</v>
      </c>
      <c r="G788" s="16">
        <v>15.4</v>
      </c>
    </row>
    <row r="789" spans="1:7" x14ac:dyDescent="0.3">
      <c r="A789" s="22"/>
      <c r="B789" s="8"/>
      <c r="C789" s="7">
        <v>85798086</v>
      </c>
      <c r="D789" s="7">
        <v>85798086</v>
      </c>
      <c r="E789" s="7">
        <v>1</v>
      </c>
      <c r="F789" s="7">
        <v>1</v>
      </c>
      <c r="G789" s="16">
        <v>376.45</v>
      </c>
    </row>
    <row r="790" spans="1:7" x14ac:dyDescent="0.3">
      <c r="A790" s="22"/>
      <c r="B790" s="8"/>
      <c r="C790" s="7">
        <v>85814655</v>
      </c>
      <c r="D790" s="7">
        <v>85814655</v>
      </c>
      <c r="E790" s="7">
        <v>1</v>
      </c>
      <c r="F790" s="7">
        <v>1</v>
      </c>
      <c r="G790" s="16">
        <v>776</v>
      </c>
    </row>
    <row r="791" spans="1:7" x14ac:dyDescent="0.3">
      <c r="A791" s="22"/>
      <c r="B791" s="8"/>
      <c r="C791" s="7">
        <v>86786758</v>
      </c>
      <c r="D791" s="7">
        <v>86786758</v>
      </c>
      <c r="E791" s="7">
        <v>1</v>
      </c>
      <c r="F791" s="7">
        <v>1</v>
      </c>
      <c r="G791" s="16">
        <v>287.43</v>
      </c>
    </row>
    <row r="792" spans="1:7" x14ac:dyDescent="0.3">
      <c r="A792" s="22"/>
      <c r="B792" s="8"/>
      <c r="C792" s="7">
        <v>87862203</v>
      </c>
      <c r="D792" s="7">
        <v>87862203</v>
      </c>
      <c r="E792" s="7">
        <v>1</v>
      </c>
      <c r="F792" s="7">
        <v>1</v>
      </c>
      <c r="G792" s="16">
        <v>605.39</v>
      </c>
    </row>
    <row r="793" spans="1:7" x14ac:dyDescent="0.3">
      <c r="A793" s="22"/>
      <c r="B793" s="8"/>
      <c r="C793" s="7">
        <v>90921956</v>
      </c>
      <c r="D793" s="7">
        <v>90921956</v>
      </c>
      <c r="E793" s="7">
        <v>1</v>
      </c>
      <c r="F793" s="7">
        <v>1</v>
      </c>
      <c r="G793" s="16">
        <v>183.04</v>
      </c>
    </row>
    <row r="794" spans="1:7" x14ac:dyDescent="0.3">
      <c r="A794" s="22"/>
      <c r="B794" s="7">
        <v>14853526</v>
      </c>
      <c r="C794" s="7">
        <v>15041307</v>
      </c>
      <c r="D794" s="7">
        <v>15041307</v>
      </c>
      <c r="E794" s="7">
        <v>1</v>
      </c>
      <c r="F794" s="7">
        <v>1</v>
      </c>
      <c r="G794" s="16">
        <v>1.23</v>
      </c>
    </row>
    <row r="795" spans="1:7" x14ac:dyDescent="0.3">
      <c r="A795" s="22"/>
      <c r="B795" s="8"/>
      <c r="C795" s="7">
        <v>85547955</v>
      </c>
      <c r="D795" s="7">
        <v>85547955</v>
      </c>
      <c r="E795" s="7">
        <v>1</v>
      </c>
      <c r="F795" s="7">
        <v>1</v>
      </c>
      <c r="G795" s="16">
        <v>8.64</v>
      </c>
    </row>
    <row r="796" spans="1:7" x14ac:dyDescent="0.3">
      <c r="A796" s="22"/>
      <c r="B796" s="8"/>
      <c r="C796" s="7" t="s">
        <v>270</v>
      </c>
      <c r="D796" s="7">
        <v>55573259</v>
      </c>
      <c r="E796" s="7" t="s">
        <v>270</v>
      </c>
      <c r="F796" s="7">
        <v>1</v>
      </c>
      <c r="G796" s="16">
        <v>27.89</v>
      </c>
    </row>
    <row r="797" spans="1:7" x14ac:dyDescent="0.3">
      <c r="A797" s="21" t="s">
        <v>215</v>
      </c>
      <c r="B797" s="7">
        <v>14853526</v>
      </c>
      <c r="C797" s="7">
        <v>42755111</v>
      </c>
      <c r="D797" s="7">
        <v>42755111</v>
      </c>
      <c r="E797" s="7">
        <v>1</v>
      </c>
      <c r="F797" s="7">
        <v>1</v>
      </c>
      <c r="G797" s="16">
        <v>45.58</v>
      </c>
    </row>
    <row r="798" spans="1:7" x14ac:dyDescent="0.3">
      <c r="A798" s="21" t="s">
        <v>195</v>
      </c>
      <c r="B798" s="7">
        <v>14830984</v>
      </c>
      <c r="C798" s="7">
        <v>84580509</v>
      </c>
      <c r="D798" s="7">
        <v>84580509</v>
      </c>
      <c r="E798" s="7">
        <v>1</v>
      </c>
      <c r="F798" s="7">
        <v>1</v>
      </c>
      <c r="G798" s="16">
        <v>835.48</v>
      </c>
    </row>
    <row r="799" spans="1:7" x14ac:dyDescent="0.3">
      <c r="A799" s="21" t="s">
        <v>197</v>
      </c>
      <c r="B799" s="7">
        <v>14830984</v>
      </c>
      <c r="C799" s="7">
        <v>85773931</v>
      </c>
      <c r="D799" s="7">
        <v>85773931</v>
      </c>
      <c r="E799" s="7">
        <v>1</v>
      </c>
      <c r="F799" s="7">
        <v>1</v>
      </c>
      <c r="G799" s="16">
        <v>18.2</v>
      </c>
    </row>
    <row r="800" spans="1:7" x14ac:dyDescent="0.3">
      <c r="A800" s="21" t="s">
        <v>199</v>
      </c>
      <c r="B800" s="7">
        <v>14830987</v>
      </c>
      <c r="C800" s="7">
        <v>12337820</v>
      </c>
      <c r="D800" s="7">
        <v>12337820</v>
      </c>
      <c r="E800" s="7">
        <v>20</v>
      </c>
      <c r="F800" s="7">
        <v>20</v>
      </c>
      <c r="G800" s="16">
        <v>26.8</v>
      </c>
    </row>
    <row r="801" spans="1:7" x14ac:dyDescent="0.3">
      <c r="A801" s="22"/>
      <c r="B801" s="8"/>
      <c r="C801" s="7">
        <v>12654815</v>
      </c>
      <c r="D801" s="7">
        <v>12654815</v>
      </c>
      <c r="E801" s="7">
        <v>1</v>
      </c>
      <c r="F801" s="7">
        <v>1</v>
      </c>
      <c r="G801" s="16">
        <v>37.57</v>
      </c>
    </row>
    <row r="802" spans="1:7" x14ac:dyDescent="0.3">
      <c r="A802" s="22"/>
      <c r="B802" s="8"/>
      <c r="C802" s="7">
        <v>13227300</v>
      </c>
      <c r="D802" s="7">
        <v>13227300</v>
      </c>
      <c r="E802" s="7">
        <v>1</v>
      </c>
      <c r="F802" s="7">
        <v>1</v>
      </c>
      <c r="G802" s="16">
        <v>8.5399999999999991</v>
      </c>
    </row>
    <row r="803" spans="1:7" x14ac:dyDescent="0.3">
      <c r="A803" s="22"/>
      <c r="B803" s="8"/>
      <c r="C803" s="7">
        <v>15124516</v>
      </c>
      <c r="D803" s="7">
        <v>15124516</v>
      </c>
      <c r="E803" s="7">
        <v>1</v>
      </c>
      <c r="F803" s="7">
        <v>1</v>
      </c>
      <c r="G803" s="16">
        <v>14.62</v>
      </c>
    </row>
    <row r="804" spans="1:7" x14ac:dyDescent="0.3">
      <c r="A804" s="22"/>
      <c r="B804" s="8"/>
      <c r="C804" s="7">
        <v>19327371</v>
      </c>
      <c r="D804" s="7">
        <v>19327371</v>
      </c>
      <c r="E804" s="7">
        <v>2</v>
      </c>
      <c r="F804" s="7">
        <v>2</v>
      </c>
      <c r="G804" s="16">
        <v>162.02000000000001</v>
      </c>
    </row>
    <row r="805" spans="1:7" x14ac:dyDescent="0.3">
      <c r="A805" s="22"/>
      <c r="B805" s="8"/>
      <c r="C805" s="7">
        <v>19434718</v>
      </c>
      <c r="D805" s="7">
        <v>19434718</v>
      </c>
      <c r="E805" s="7">
        <v>1</v>
      </c>
      <c r="F805" s="7">
        <v>1</v>
      </c>
      <c r="G805" s="16">
        <v>206.87</v>
      </c>
    </row>
    <row r="806" spans="1:7" x14ac:dyDescent="0.3">
      <c r="A806" s="22"/>
      <c r="B806" s="8"/>
      <c r="C806" s="7">
        <v>23393247</v>
      </c>
      <c r="D806" s="7">
        <v>23393247</v>
      </c>
      <c r="E806" s="7">
        <v>1</v>
      </c>
      <c r="F806" s="7">
        <v>1</v>
      </c>
      <c r="G806" s="16">
        <v>26.02</v>
      </c>
    </row>
    <row r="807" spans="1:7" x14ac:dyDescent="0.3">
      <c r="A807" s="22"/>
      <c r="B807" s="8"/>
      <c r="C807" s="7">
        <v>84166522</v>
      </c>
      <c r="D807" s="7">
        <v>84166522</v>
      </c>
      <c r="E807" s="7">
        <v>1</v>
      </c>
      <c r="F807" s="7">
        <v>1</v>
      </c>
      <c r="G807" s="16">
        <v>21.32</v>
      </c>
    </row>
    <row r="808" spans="1:7" x14ac:dyDescent="0.3">
      <c r="A808" s="22"/>
      <c r="B808" s="8"/>
      <c r="C808" s="7">
        <v>84320501</v>
      </c>
      <c r="D808" s="7">
        <v>84320501</v>
      </c>
      <c r="E808" s="7">
        <v>1</v>
      </c>
      <c r="F808" s="7">
        <v>1</v>
      </c>
      <c r="G808" s="16">
        <v>142.29</v>
      </c>
    </row>
    <row r="809" spans="1:7" x14ac:dyDescent="0.3">
      <c r="A809" s="22"/>
      <c r="B809" s="8"/>
      <c r="C809" s="7">
        <v>85023271</v>
      </c>
      <c r="D809" s="7">
        <v>85850071</v>
      </c>
      <c r="E809" s="7">
        <v>1</v>
      </c>
      <c r="F809" s="7">
        <v>1</v>
      </c>
      <c r="G809" s="16">
        <v>326.60000000000002</v>
      </c>
    </row>
    <row r="810" spans="1:7" x14ac:dyDescent="0.3">
      <c r="A810" s="21" t="s">
        <v>198</v>
      </c>
      <c r="B810" s="7">
        <v>14830986</v>
      </c>
      <c r="C810" s="7">
        <v>11516382</v>
      </c>
      <c r="D810" s="7">
        <v>11516382</v>
      </c>
      <c r="E810" s="7">
        <v>5</v>
      </c>
      <c r="F810" s="7">
        <v>5</v>
      </c>
      <c r="G810" s="16">
        <v>10.050000000000001</v>
      </c>
    </row>
    <row r="811" spans="1:7" x14ac:dyDescent="0.3">
      <c r="A811" s="22"/>
      <c r="B811" s="8"/>
      <c r="C811" s="7">
        <v>11611334</v>
      </c>
      <c r="D811" s="7">
        <v>11611334</v>
      </c>
      <c r="E811" s="7">
        <v>2</v>
      </c>
      <c r="F811" s="7">
        <v>2</v>
      </c>
      <c r="G811" s="16">
        <v>3.57</v>
      </c>
    </row>
    <row r="812" spans="1:7" x14ac:dyDescent="0.3">
      <c r="A812" s="22"/>
      <c r="B812" s="8"/>
      <c r="C812" s="7">
        <v>12647765</v>
      </c>
      <c r="D812" s="7">
        <v>12647765</v>
      </c>
      <c r="E812" s="7">
        <v>1</v>
      </c>
      <c r="F812" s="7">
        <v>1</v>
      </c>
      <c r="G812" s="16">
        <v>54.02</v>
      </c>
    </row>
    <row r="813" spans="1:7" x14ac:dyDescent="0.3">
      <c r="A813" s="22"/>
      <c r="B813" s="8"/>
      <c r="C813" s="7">
        <v>12648665</v>
      </c>
      <c r="D813" s="7">
        <v>12648665</v>
      </c>
      <c r="E813" s="7">
        <v>6</v>
      </c>
      <c r="F813" s="7">
        <v>6</v>
      </c>
      <c r="G813" s="16">
        <v>39</v>
      </c>
    </row>
    <row r="814" spans="1:7" x14ac:dyDescent="0.3">
      <c r="A814" s="22"/>
      <c r="B814" s="8"/>
      <c r="C814" s="7">
        <v>12685407</v>
      </c>
      <c r="D814" s="7">
        <v>12685407</v>
      </c>
      <c r="E814" s="7">
        <v>1</v>
      </c>
      <c r="F814" s="7">
        <v>1</v>
      </c>
      <c r="G814" s="16">
        <v>24.24</v>
      </c>
    </row>
    <row r="815" spans="1:7" x14ac:dyDescent="0.3">
      <c r="A815" s="22"/>
      <c r="B815" s="8"/>
      <c r="C815" s="7">
        <v>12713787</v>
      </c>
      <c r="D815" s="7">
        <v>12713787</v>
      </c>
      <c r="E815" s="7">
        <v>1</v>
      </c>
      <c r="F815" s="7">
        <v>1</v>
      </c>
      <c r="G815" s="16">
        <v>12.23</v>
      </c>
    </row>
    <row r="816" spans="1:7" x14ac:dyDescent="0.3">
      <c r="A816" s="22"/>
      <c r="B816" s="8"/>
      <c r="C816" s="7">
        <v>13502903</v>
      </c>
      <c r="D816" s="7">
        <v>13502903</v>
      </c>
      <c r="E816" s="7">
        <v>1</v>
      </c>
      <c r="F816" s="7">
        <v>1</v>
      </c>
      <c r="G816" s="16">
        <v>72.239999999999995</v>
      </c>
    </row>
    <row r="817" spans="1:7" x14ac:dyDescent="0.3">
      <c r="A817" s="22"/>
      <c r="B817" s="8"/>
      <c r="C817" s="7">
        <v>23126521</v>
      </c>
      <c r="D817" s="7">
        <v>23126521</v>
      </c>
      <c r="E817" s="7">
        <v>1</v>
      </c>
      <c r="F817" s="7">
        <v>1</v>
      </c>
      <c r="G817" s="16">
        <v>64.290000000000006</v>
      </c>
    </row>
    <row r="818" spans="1:7" x14ac:dyDescent="0.3">
      <c r="A818" s="22"/>
      <c r="B818" s="8"/>
      <c r="C818" s="7">
        <v>23370671</v>
      </c>
      <c r="D818" s="7">
        <v>23370671</v>
      </c>
      <c r="E818" s="7">
        <v>1</v>
      </c>
      <c r="F818" s="7">
        <v>1</v>
      </c>
      <c r="G818" s="16">
        <v>137.65</v>
      </c>
    </row>
    <row r="819" spans="1:7" x14ac:dyDescent="0.3">
      <c r="A819" s="22"/>
      <c r="B819" s="8"/>
      <c r="C819" s="7">
        <v>23382215</v>
      </c>
      <c r="D819" s="7">
        <v>23382215</v>
      </c>
      <c r="E819" s="7">
        <v>1</v>
      </c>
      <c r="F819" s="7">
        <v>1</v>
      </c>
      <c r="G819" s="16">
        <v>104.82</v>
      </c>
    </row>
    <row r="820" spans="1:7" x14ac:dyDescent="0.3">
      <c r="A820" s="22"/>
      <c r="B820" s="8"/>
      <c r="C820" s="7">
        <v>25205589</v>
      </c>
      <c r="D820" s="7">
        <v>25205589</v>
      </c>
      <c r="E820" s="7">
        <v>7</v>
      </c>
      <c r="F820" s="7">
        <v>7</v>
      </c>
      <c r="G820" s="16">
        <v>112.35</v>
      </c>
    </row>
    <row r="821" spans="1:7" x14ac:dyDescent="0.3">
      <c r="A821" s="22"/>
      <c r="B821" s="8"/>
      <c r="C821" s="7">
        <v>42762056</v>
      </c>
      <c r="D821" s="7">
        <v>42762056</v>
      </c>
      <c r="E821" s="7">
        <v>1</v>
      </c>
      <c r="F821" s="7">
        <v>1</v>
      </c>
      <c r="G821" s="16">
        <v>64.8</v>
      </c>
    </row>
    <row r="822" spans="1:7" x14ac:dyDescent="0.3">
      <c r="A822" s="22"/>
      <c r="B822" s="8"/>
      <c r="C822" s="7">
        <v>42854117</v>
      </c>
      <c r="D822" s="7">
        <v>42854117</v>
      </c>
      <c r="E822" s="7">
        <v>1</v>
      </c>
      <c r="F822" s="7">
        <v>1</v>
      </c>
      <c r="G822" s="16">
        <v>42.23</v>
      </c>
    </row>
    <row r="823" spans="1:7" x14ac:dyDescent="0.3">
      <c r="A823" s="22"/>
      <c r="B823" s="8"/>
      <c r="C823" s="7">
        <v>85618751</v>
      </c>
      <c r="D823" s="7">
        <v>85618751</v>
      </c>
      <c r="E823" s="7">
        <v>1</v>
      </c>
      <c r="F823" s="7">
        <v>1</v>
      </c>
      <c r="G823" s="16">
        <v>615.49</v>
      </c>
    </row>
    <row r="824" spans="1:7" x14ac:dyDescent="0.3">
      <c r="A824" s="22"/>
      <c r="B824" s="8"/>
      <c r="C824" s="7">
        <v>85736736</v>
      </c>
      <c r="D824" s="7">
        <v>85736736</v>
      </c>
      <c r="E824" s="7">
        <v>1</v>
      </c>
      <c r="F824" s="7">
        <v>1</v>
      </c>
      <c r="G824" s="16">
        <v>30.3</v>
      </c>
    </row>
    <row r="825" spans="1:7" x14ac:dyDescent="0.3">
      <c r="A825" s="22"/>
      <c r="B825" s="8"/>
      <c r="C825" s="7">
        <v>85877553</v>
      </c>
      <c r="D825" s="7">
        <v>85877553</v>
      </c>
      <c r="E825" s="7">
        <v>1</v>
      </c>
      <c r="F825" s="7">
        <v>1</v>
      </c>
      <c r="G825" s="16">
        <v>26.38</v>
      </c>
    </row>
    <row r="826" spans="1:7" x14ac:dyDescent="0.3">
      <c r="A826" s="22"/>
      <c r="B826" s="8"/>
      <c r="C826" s="7">
        <v>86525831</v>
      </c>
      <c r="D826" s="7">
        <v>86525831</v>
      </c>
      <c r="E826" s="7">
        <v>1</v>
      </c>
      <c r="F826" s="7">
        <v>1</v>
      </c>
      <c r="G826" s="16">
        <v>70</v>
      </c>
    </row>
    <row r="827" spans="1:7" x14ac:dyDescent="0.3">
      <c r="A827" s="22"/>
      <c r="B827" s="7">
        <v>14830988</v>
      </c>
      <c r="C827" s="7">
        <v>88865934</v>
      </c>
      <c r="D827" s="7">
        <v>88865934</v>
      </c>
      <c r="E827" s="7">
        <v>1</v>
      </c>
      <c r="F827" s="7">
        <v>1</v>
      </c>
      <c r="G827" s="16">
        <v>226.32</v>
      </c>
    </row>
    <row r="828" spans="1:7" x14ac:dyDescent="0.3">
      <c r="A828" s="22"/>
      <c r="B828" s="8"/>
      <c r="C828" s="7">
        <v>88866271</v>
      </c>
      <c r="D828" s="7">
        <v>88866271</v>
      </c>
      <c r="E828" s="7">
        <v>1</v>
      </c>
      <c r="F828" s="7">
        <v>1</v>
      </c>
      <c r="G828" s="16">
        <v>184.6</v>
      </c>
    </row>
    <row r="829" spans="1:7" x14ac:dyDescent="0.3">
      <c r="A829" s="22"/>
      <c r="B829" s="8"/>
      <c r="C829" s="7">
        <v>88866291</v>
      </c>
      <c r="D829" s="7">
        <v>88866291</v>
      </c>
      <c r="E829" s="7">
        <v>1</v>
      </c>
      <c r="F829" s="7">
        <v>1</v>
      </c>
      <c r="G829" s="16">
        <v>151.28</v>
      </c>
    </row>
    <row r="830" spans="1:7" x14ac:dyDescent="0.3">
      <c r="A830" s="22"/>
      <c r="B830" s="7">
        <v>14853526</v>
      </c>
      <c r="C830" s="7">
        <v>12707766</v>
      </c>
      <c r="D830" s="7">
        <v>12707766</v>
      </c>
      <c r="E830" s="7">
        <v>1</v>
      </c>
      <c r="F830" s="7">
        <v>1</v>
      </c>
      <c r="G830" s="16">
        <v>34.58</v>
      </c>
    </row>
    <row r="831" spans="1:7" x14ac:dyDescent="0.3">
      <c r="A831" s="22"/>
      <c r="B831" s="8"/>
      <c r="C831" s="7">
        <v>84037075</v>
      </c>
      <c r="D831" s="7">
        <v>84037075</v>
      </c>
      <c r="E831" s="7">
        <v>1</v>
      </c>
      <c r="F831" s="7">
        <v>1</v>
      </c>
      <c r="G831" s="16">
        <v>30.48</v>
      </c>
    </row>
    <row r="832" spans="1:7" x14ac:dyDescent="0.3">
      <c r="A832" s="22"/>
      <c r="B832" s="8"/>
      <c r="C832" s="7">
        <v>85055305</v>
      </c>
      <c r="D832" s="7">
        <v>85055305</v>
      </c>
      <c r="E832" s="7">
        <v>1</v>
      </c>
      <c r="F832" s="7">
        <v>1</v>
      </c>
      <c r="G832" s="16">
        <v>189.16</v>
      </c>
    </row>
    <row r="833" spans="1:7" x14ac:dyDescent="0.3">
      <c r="A833" s="21" t="s">
        <v>214</v>
      </c>
      <c r="B833" s="7">
        <v>14853526</v>
      </c>
      <c r="C833" s="7">
        <v>42841754</v>
      </c>
      <c r="D833" s="7">
        <v>42841754</v>
      </c>
      <c r="E833" s="7">
        <v>1</v>
      </c>
      <c r="F833" s="7">
        <v>1</v>
      </c>
      <c r="G833" s="16">
        <v>9.14</v>
      </c>
    </row>
    <row r="834" spans="1:7" x14ac:dyDescent="0.3">
      <c r="A834" s="21" t="s">
        <v>220</v>
      </c>
      <c r="B834" s="7">
        <v>14853526</v>
      </c>
      <c r="C834" s="7">
        <v>11561297</v>
      </c>
      <c r="D834" s="7">
        <v>11561297</v>
      </c>
      <c r="E834" s="7">
        <v>1</v>
      </c>
      <c r="F834" s="7">
        <v>1</v>
      </c>
      <c r="G834" s="16">
        <v>4.21</v>
      </c>
    </row>
    <row r="835" spans="1:7" x14ac:dyDescent="0.3">
      <c r="A835" s="22"/>
      <c r="B835" s="8"/>
      <c r="C835" s="7">
        <v>11589356</v>
      </c>
      <c r="D835" s="7">
        <v>11589356</v>
      </c>
      <c r="E835" s="7">
        <v>1</v>
      </c>
      <c r="F835" s="7">
        <v>1</v>
      </c>
      <c r="G835" s="16">
        <v>8.35</v>
      </c>
    </row>
    <row r="836" spans="1:7" x14ac:dyDescent="0.3">
      <c r="A836" s="22"/>
      <c r="B836" s="8"/>
      <c r="C836" s="7">
        <v>11611085</v>
      </c>
      <c r="D836" s="7">
        <v>11611085</v>
      </c>
      <c r="E836" s="7">
        <v>1</v>
      </c>
      <c r="F836" s="7">
        <v>1</v>
      </c>
      <c r="G836" s="16">
        <v>4.38</v>
      </c>
    </row>
    <row r="837" spans="1:7" x14ac:dyDescent="0.3">
      <c r="A837" s="22"/>
      <c r="B837" s="8"/>
      <c r="C837" s="7">
        <v>11611833</v>
      </c>
      <c r="D837" s="7">
        <v>11611833</v>
      </c>
      <c r="E837" s="7">
        <v>1</v>
      </c>
      <c r="F837" s="7">
        <v>1</v>
      </c>
      <c r="G837" s="16">
        <v>4.8600000000000003</v>
      </c>
    </row>
    <row r="838" spans="1:7" x14ac:dyDescent="0.3">
      <c r="A838" s="22"/>
      <c r="B838" s="8"/>
      <c r="C838" s="7">
        <v>13258056</v>
      </c>
      <c r="D838" s="7">
        <v>13258056</v>
      </c>
      <c r="E838" s="7">
        <v>1</v>
      </c>
      <c r="F838" s="7">
        <v>1</v>
      </c>
      <c r="G838" s="16">
        <v>65.09</v>
      </c>
    </row>
    <row r="839" spans="1:7" x14ac:dyDescent="0.3">
      <c r="A839" s="22"/>
      <c r="B839" s="8"/>
      <c r="C839" s="7">
        <v>19420288</v>
      </c>
      <c r="D839" s="7">
        <v>19420288</v>
      </c>
      <c r="E839" s="7">
        <v>1</v>
      </c>
      <c r="F839" s="7">
        <v>1</v>
      </c>
      <c r="G839" s="16">
        <v>3110.18</v>
      </c>
    </row>
    <row r="840" spans="1:7" x14ac:dyDescent="0.3">
      <c r="A840" s="22"/>
      <c r="B840" s="8"/>
      <c r="C840" s="7">
        <v>23275106</v>
      </c>
      <c r="D840" s="7">
        <v>23275106</v>
      </c>
      <c r="E840" s="7">
        <v>1</v>
      </c>
      <c r="F840" s="7">
        <v>1</v>
      </c>
      <c r="G840" s="16">
        <v>159.62</v>
      </c>
    </row>
    <row r="841" spans="1:7" x14ac:dyDescent="0.3">
      <c r="A841" s="22"/>
      <c r="B841" s="8"/>
      <c r="C841" s="7">
        <v>23282837</v>
      </c>
      <c r="D841" s="7">
        <v>23282837</v>
      </c>
      <c r="E841" s="7">
        <v>1</v>
      </c>
      <c r="F841" s="7">
        <v>1</v>
      </c>
      <c r="G841" s="16">
        <v>108.95</v>
      </c>
    </row>
    <row r="842" spans="1:7" x14ac:dyDescent="0.3">
      <c r="A842" s="22"/>
      <c r="B842" s="8"/>
      <c r="C842" s="7">
        <v>23494625</v>
      </c>
      <c r="D842" s="7">
        <v>23494625</v>
      </c>
      <c r="E842" s="7">
        <v>1</v>
      </c>
      <c r="F842" s="7">
        <v>1</v>
      </c>
      <c r="G842" s="16">
        <v>55.01</v>
      </c>
    </row>
    <row r="843" spans="1:7" x14ac:dyDescent="0.3">
      <c r="A843" s="22"/>
      <c r="B843" s="8"/>
      <c r="C843" s="7">
        <v>23494626</v>
      </c>
      <c r="D843" s="7">
        <v>23494626</v>
      </c>
      <c r="E843" s="7">
        <v>1</v>
      </c>
      <c r="F843" s="7">
        <v>1</v>
      </c>
      <c r="G843" s="16">
        <v>59.07</v>
      </c>
    </row>
    <row r="844" spans="1:7" x14ac:dyDescent="0.3">
      <c r="A844" s="22"/>
      <c r="B844" s="8"/>
      <c r="C844" s="7">
        <v>84406762</v>
      </c>
      <c r="D844" s="7">
        <v>84406762</v>
      </c>
      <c r="E844" s="7">
        <v>1</v>
      </c>
      <c r="F844" s="7">
        <v>1</v>
      </c>
      <c r="G844" s="16">
        <v>161.84</v>
      </c>
    </row>
    <row r="845" spans="1:7" x14ac:dyDescent="0.3">
      <c r="A845" s="22"/>
      <c r="B845" s="8"/>
      <c r="C845" s="7">
        <v>84658777</v>
      </c>
      <c r="D845" s="7">
        <v>84658777</v>
      </c>
      <c r="E845" s="7">
        <v>1</v>
      </c>
      <c r="F845" s="7">
        <v>1</v>
      </c>
      <c r="G845" s="16">
        <v>90.2</v>
      </c>
    </row>
    <row r="846" spans="1:7" x14ac:dyDescent="0.3">
      <c r="A846" s="22"/>
      <c r="B846" s="8"/>
      <c r="C846" s="7">
        <v>85662951</v>
      </c>
      <c r="D846" s="7">
        <v>85662951</v>
      </c>
      <c r="E846" s="7">
        <v>1</v>
      </c>
      <c r="F846" s="7">
        <v>1</v>
      </c>
      <c r="G846" s="16">
        <v>216.93</v>
      </c>
    </row>
    <row r="847" spans="1:7" x14ac:dyDescent="0.3">
      <c r="A847" s="22"/>
      <c r="B847" s="8"/>
      <c r="C847" s="7">
        <v>85723589</v>
      </c>
      <c r="D847" s="7">
        <v>85723589</v>
      </c>
      <c r="E847" s="7">
        <v>1</v>
      </c>
      <c r="F847" s="7">
        <v>1</v>
      </c>
      <c r="G847" s="16">
        <v>1136.47</v>
      </c>
    </row>
    <row r="848" spans="1:7" x14ac:dyDescent="0.3">
      <c r="A848" s="21" t="s">
        <v>221</v>
      </c>
      <c r="B848" s="7">
        <v>14853526</v>
      </c>
      <c r="C848" s="7">
        <v>12676587</v>
      </c>
      <c r="D848" s="7">
        <v>12676587</v>
      </c>
      <c r="E848" s="7">
        <v>1</v>
      </c>
      <c r="F848" s="7">
        <v>1</v>
      </c>
      <c r="G848" s="16">
        <v>3.68</v>
      </c>
    </row>
    <row r="849" spans="1:7" x14ac:dyDescent="0.3">
      <c r="A849" s="22"/>
      <c r="B849" s="8"/>
      <c r="C849" s="7">
        <v>12687045</v>
      </c>
      <c r="D849" s="7">
        <v>12687045</v>
      </c>
      <c r="E849" s="7">
        <v>1</v>
      </c>
      <c r="F849" s="7">
        <v>1</v>
      </c>
      <c r="G849" s="16">
        <v>69.36</v>
      </c>
    </row>
    <row r="850" spans="1:7" x14ac:dyDescent="0.3">
      <c r="A850" s="22"/>
      <c r="B850" s="8"/>
      <c r="C850" s="7">
        <v>13506399</v>
      </c>
      <c r="D850" s="7">
        <v>13506399</v>
      </c>
      <c r="E850" s="7">
        <v>1</v>
      </c>
      <c r="F850" s="7">
        <v>1</v>
      </c>
      <c r="G850" s="16">
        <v>40.520000000000003</v>
      </c>
    </row>
    <row r="851" spans="1:7" x14ac:dyDescent="0.3">
      <c r="A851" s="22"/>
      <c r="B851" s="8"/>
      <c r="C851" s="7">
        <v>13584680</v>
      </c>
      <c r="D851" s="7">
        <v>13584680</v>
      </c>
      <c r="E851" s="7">
        <v>1</v>
      </c>
      <c r="F851" s="7">
        <v>1</v>
      </c>
      <c r="G851" s="16">
        <v>54.72</v>
      </c>
    </row>
    <row r="852" spans="1:7" x14ac:dyDescent="0.3">
      <c r="A852" s="22"/>
      <c r="B852" s="8"/>
      <c r="C852" s="7">
        <v>13598576</v>
      </c>
      <c r="D852" s="7">
        <v>13598576</v>
      </c>
      <c r="E852" s="7">
        <v>4</v>
      </c>
      <c r="F852" s="7">
        <v>3</v>
      </c>
      <c r="G852" s="16">
        <v>8.3000000000000007</v>
      </c>
    </row>
    <row r="853" spans="1:7" x14ac:dyDescent="0.3">
      <c r="A853" s="22"/>
      <c r="B853" s="8"/>
      <c r="C853" s="7">
        <v>19328550</v>
      </c>
      <c r="D853" s="7">
        <v>19328550</v>
      </c>
      <c r="E853" s="7">
        <v>1</v>
      </c>
      <c r="F853" s="7">
        <v>1</v>
      </c>
      <c r="G853" s="16">
        <v>16.82</v>
      </c>
    </row>
    <row r="854" spans="1:7" x14ac:dyDescent="0.3">
      <c r="A854" s="22"/>
      <c r="B854" s="8"/>
      <c r="C854" s="7">
        <v>22754875</v>
      </c>
      <c r="D854" s="7">
        <v>22754875</v>
      </c>
      <c r="E854" s="7">
        <v>1</v>
      </c>
      <c r="F854" s="7">
        <v>1</v>
      </c>
      <c r="G854" s="16">
        <v>9.77</v>
      </c>
    </row>
    <row r="855" spans="1:7" x14ac:dyDescent="0.3">
      <c r="A855" s="22"/>
      <c r="B855" s="8"/>
      <c r="C855" s="7">
        <v>22774471</v>
      </c>
      <c r="D855" s="7">
        <v>22774471</v>
      </c>
      <c r="E855" s="7">
        <v>1</v>
      </c>
      <c r="F855" s="7">
        <v>1</v>
      </c>
      <c r="G855" s="16">
        <v>42.98</v>
      </c>
    </row>
    <row r="856" spans="1:7" x14ac:dyDescent="0.3">
      <c r="A856" s="22"/>
      <c r="B856" s="8"/>
      <c r="C856" s="7">
        <v>22817696</v>
      </c>
      <c r="D856" s="7">
        <v>22817696</v>
      </c>
      <c r="E856" s="7">
        <v>2</v>
      </c>
      <c r="F856" s="7">
        <v>2</v>
      </c>
      <c r="G856" s="16">
        <v>45.06</v>
      </c>
    </row>
    <row r="857" spans="1:7" x14ac:dyDescent="0.3">
      <c r="A857" s="22"/>
      <c r="B857" s="8"/>
      <c r="C857" s="7">
        <v>22883768</v>
      </c>
      <c r="D857" s="7">
        <v>22883768</v>
      </c>
      <c r="E857" s="7">
        <v>1</v>
      </c>
      <c r="F857" s="7">
        <v>1</v>
      </c>
      <c r="G857" s="16">
        <v>38.03</v>
      </c>
    </row>
    <row r="858" spans="1:7" x14ac:dyDescent="0.3">
      <c r="A858" s="22"/>
      <c r="B858" s="8"/>
      <c r="C858" s="7">
        <v>22978547</v>
      </c>
      <c r="D858" s="7">
        <v>22978547</v>
      </c>
      <c r="E858" s="7">
        <v>1</v>
      </c>
      <c r="F858" s="7">
        <v>1</v>
      </c>
      <c r="G858" s="16">
        <v>142.25</v>
      </c>
    </row>
    <row r="859" spans="1:7" x14ac:dyDescent="0.3">
      <c r="A859" s="22"/>
      <c r="B859" s="8"/>
      <c r="C859" s="7">
        <v>22978552</v>
      </c>
      <c r="D859" s="7">
        <v>22978552</v>
      </c>
      <c r="E859" s="7">
        <v>1</v>
      </c>
      <c r="F859" s="7">
        <v>1</v>
      </c>
      <c r="G859" s="16">
        <v>54.21</v>
      </c>
    </row>
    <row r="860" spans="1:7" x14ac:dyDescent="0.3">
      <c r="A860" s="22"/>
      <c r="B860" s="8"/>
      <c r="C860" s="7">
        <v>22978631</v>
      </c>
      <c r="D860" s="7">
        <v>22978631</v>
      </c>
      <c r="E860" s="7">
        <v>1</v>
      </c>
      <c r="F860" s="7">
        <v>1</v>
      </c>
      <c r="G860" s="16">
        <v>189.88</v>
      </c>
    </row>
    <row r="861" spans="1:7" x14ac:dyDescent="0.3">
      <c r="A861" s="22"/>
      <c r="B861" s="8"/>
      <c r="C861" s="7">
        <v>23404450</v>
      </c>
      <c r="D861" s="7">
        <v>23404450</v>
      </c>
      <c r="E861" s="7">
        <v>1</v>
      </c>
      <c r="F861" s="7">
        <v>1</v>
      </c>
      <c r="G861" s="16">
        <v>69.06</v>
      </c>
    </row>
    <row r="862" spans="1:7" x14ac:dyDescent="0.3">
      <c r="A862" s="22"/>
      <c r="B862" s="8"/>
      <c r="C862" s="7">
        <v>23469229</v>
      </c>
      <c r="D862" s="7">
        <v>23469229</v>
      </c>
      <c r="E862" s="7">
        <v>1</v>
      </c>
      <c r="F862" s="7">
        <v>1</v>
      </c>
      <c r="G862" s="16">
        <v>280.25</v>
      </c>
    </row>
    <row r="863" spans="1:7" x14ac:dyDescent="0.3">
      <c r="A863" s="22"/>
      <c r="B863" s="8"/>
      <c r="C863" s="7">
        <v>42810319</v>
      </c>
      <c r="D863" s="7">
        <v>42810319</v>
      </c>
      <c r="E863" s="7">
        <v>1</v>
      </c>
      <c r="F863" s="7">
        <v>1</v>
      </c>
      <c r="G863" s="16">
        <v>39.03</v>
      </c>
    </row>
    <row r="864" spans="1:7" x14ac:dyDescent="0.3">
      <c r="A864" s="22"/>
      <c r="B864" s="8"/>
      <c r="C864" s="7">
        <v>52501844</v>
      </c>
      <c r="D864" s="7">
        <v>52501844</v>
      </c>
      <c r="E864" s="7">
        <v>1</v>
      </c>
      <c r="F864" s="7">
        <v>1</v>
      </c>
      <c r="G864" s="16">
        <v>36.520000000000003</v>
      </c>
    </row>
    <row r="865" spans="1:7" x14ac:dyDescent="0.3">
      <c r="A865" s="22"/>
      <c r="B865" s="8"/>
      <c r="C865" s="7">
        <v>84011355</v>
      </c>
      <c r="D865" s="7">
        <v>84011355</v>
      </c>
      <c r="E865" s="7">
        <v>1</v>
      </c>
      <c r="F865" s="7">
        <v>1</v>
      </c>
      <c r="G865" s="16">
        <v>861</v>
      </c>
    </row>
    <row r="866" spans="1:7" x14ac:dyDescent="0.3">
      <c r="A866" s="22"/>
      <c r="B866" s="8"/>
      <c r="C866" s="7">
        <v>84126208</v>
      </c>
      <c r="D866" s="7">
        <v>84126208</v>
      </c>
      <c r="E866" s="7">
        <v>1</v>
      </c>
      <c r="F866" s="7">
        <v>1</v>
      </c>
      <c r="G866" s="16">
        <v>19.04</v>
      </c>
    </row>
    <row r="867" spans="1:7" x14ac:dyDescent="0.3">
      <c r="A867" s="22"/>
      <c r="B867" s="8"/>
      <c r="C867" s="7">
        <v>84252889</v>
      </c>
      <c r="D867" s="7">
        <v>84252889</v>
      </c>
      <c r="E867" s="7">
        <v>1</v>
      </c>
      <c r="F867" s="7">
        <v>1</v>
      </c>
      <c r="G867" s="16">
        <v>24.71</v>
      </c>
    </row>
    <row r="868" spans="1:7" x14ac:dyDescent="0.3">
      <c r="A868" s="22"/>
      <c r="B868" s="8"/>
      <c r="C868" s="7">
        <v>84267886</v>
      </c>
      <c r="D868" s="7">
        <v>84267886</v>
      </c>
      <c r="E868" s="7">
        <v>1</v>
      </c>
      <c r="F868" s="7">
        <v>1</v>
      </c>
      <c r="G868" s="16">
        <v>34.47</v>
      </c>
    </row>
    <row r="869" spans="1:7" x14ac:dyDescent="0.3">
      <c r="A869" s="22"/>
      <c r="B869" s="8"/>
      <c r="C869" s="7">
        <v>84382664</v>
      </c>
      <c r="D869" s="7">
        <v>84382664</v>
      </c>
      <c r="E869" s="7">
        <v>1</v>
      </c>
      <c r="F869" s="7">
        <v>1</v>
      </c>
      <c r="G869" s="16">
        <v>62.78</v>
      </c>
    </row>
    <row r="870" spans="1:7" x14ac:dyDescent="0.3">
      <c r="A870" s="22"/>
      <c r="B870" s="8"/>
      <c r="C870" s="7">
        <v>84588811</v>
      </c>
      <c r="D870" s="7">
        <v>84588811</v>
      </c>
      <c r="E870" s="7">
        <v>1</v>
      </c>
      <c r="F870" s="7">
        <v>1</v>
      </c>
      <c r="G870" s="16">
        <v>43.5</v>
      </c>
    </row>
    <row r="871" spans="1:7" x14ac:dyDescent="0.3">
      <c r="A871" s="22"/>
      <c r="B871" s="8"/>
      <c r="C871" s="7">
        <v>84832665</v>
      </c>
      <c r="D871" s="7">
        <v>84832665</v>
      </c>
      <c r="E871" s="7">
        <v>1</v>
      </c>
      <c r="F871" s="7">
        <v>1</v>
      </c>
      <c r="G871" s="16">
        <v>8.64</v>
      </c>
    </row>
    <row r="872" spans="1:7" x14ac:dyDescent="0.3">
      <c r="A872" s="22"/>
      <c r="B872" s="8"/>
      <c r="C872" s="7">
        <v>84839550</v>
      </c>
      <c r="D872" s="7">
        <v>84839550</v>
      </c>
      <c r="E872" s="7">
        <v>1</v>
      </c>
      <c r="F872" s="7">
        <v>1</v>
      </c>
      <c r="G872" s="16">
        <v>31.14</v>
      </c>
    </row>
    <row r="873" spans="1:7" x14ac:dyDescent="0.3">
      <c r="A873" s="22"/>
      <c r="B873" s="8"/>
      <c r="C873" s="7">
        <v>84955379</v>
      </c>
      <c r="D873" s="7">
        <v>84955379</v>
      </c>
      <c r="E873" s="7">
        <v>1</v>
      </c>
      <c r="F873" s="7">
        <v>1</v>
      </c>
      <c r="G873" s="16">
        <v>28.4</v>
      </c>
    </row>
    <row r="874" spans="1:7" x14ac:dyDescent="0.3">
      <c r="A874" s="22"/>
      <c r="B874" s="8"/>
      <c r="C874" s="7">
        <v>85063397</v>
      </c>
      <c r="D874" s="7">
        <v>85063397</v>
      </c>
      <c r="E874" s="7">
        <v>1</v>
      </c>
      <c r="F874" s="7">
        <v>1</v>
      </c>
      <c r="G874" s="16">
        <v>31.46</v>
      </c>
    </row>
    <row r="875" spans="1:7" x14ac:dyDescent="0.3">
      <c r="A875" s="22"/>
      <c r="B875" s="8"/>
      <c r="C875" s="7">
        <v>85642526</v>
      </c>
      <c r="D875" s="7">
        <v>85642526</v>
      </c>
      <c r="E875" s="7">
        <v>1</v>
      </c>
      <c r="F875" s="7">
        <v>1</v>
      </c>
      <c r="G875" s="16">
        <v>100.58</v>
      </c>
    </row>
    <row r="876" spans="1:7" x14ac:dyDescent="0.3">
      <c r="A876" s="22"/>
      <c r="B876" s="8"/>
      <c r="C876" s="7">
        <v>85698873</v>
      </c>
      <c r="D876" s="7">
        <v>85698873</v>
      </c>
      <c r="E876" s="7">
        <v>1</v>
      </c>
      <c r="F876" s="7">
        <v>1</v>
      </c>
      <c r="G876" s="16">
        <v>137.4</v>
      </c>
    </row>
    <row r="877" spans="1:7" x14ac:dyDescent="0.3">
      <c r="A877" s="22"/>
      <c r="B877" s="8"/>
      <c r="C877" s="7">
        <v>85798085</v>
      </c>
      <c r="D877" s="7">
        <v>85798085</v>
      </c>
      <c r="E877" s="7">
        <v>1</v>
      </c>
      <c r="F877" s="7">
        <v>1</v>
      </c>
      <c r="G877" s="16">
        <v>383.65</v>
      </c>
    </row>
    <row r="878" spans="1:7" x14ac:dyDescent="0.3">
      <c r="A878" s="22"/>
      <c r="B878" s="8"/>
      <c r="C878" s="7">
        <v>85864904</v>
      </c>
      <c r="D878" s="7">
        <v>85864904</v>
      </c>
      <c r="E878" s="7">
        <v>1</v>
      </c>
      <c r="F878" s="7">
        <v>1</v>
      </c>
      <c r="G878" s="16">
        <v>1133.31</v>
      </c>
    </row>
    <row r="879" spans="1:7" x14ac:dyDescent="0.3">
      <c r="A879" s="22"/>
      <c r="B879" s="8"/>
      <c r="C879" s="7">
        <v>86558606</v>
      </c>
      <c r="D879" s="7">
        <v>86558606</v>
      </c>
      <c r="E879" s="7">
        <v>1</v>
      </c>
      <c r="F879" s="7">
        <v>1</v>
      </c>
      <c r="G879" s="16">
        <v>257.64999999999998</v>
      </c>
    </row>
    <row r="880" spans="1:7" x14ac:dyDescent="0.3">
      <c r="A880" s="22"/>
      <c r="B880" s="8"/>
      <c r="C880" s="7">
        <v>86599262</v>
      </c>
      <c r="D880" s="7">
        <v>86599262</v>
      </c>
      <c r="E880" s="7">
        <v>1</v>
      </c>
      <c r="F880" s="7">
        <v>1</v>
      </c>
      <c r="G880" s="16">
        <v>190.1</v>
      </c>
    </row>
    <row r="881" spans="1:7" x14ac:dyDescent="0.3">
      <c r="A881" s="22"/>
      <c r="B881" s="8"/>
      <c r="C881" s="7">
        <v>86813188</v>
      </c>
      <c r="D881" s="7">
        <v>86813188</v>
      </c>
      <c r="E881" s="7">
        <v>1</v>
      </c>
      <c r="F881" s="7">
        <v>1</v>
      </c>
      <c r="G881" s="16">
        <v>194.44</v>
      </c>
    </row>
    <row r="882" spans="1:7" x14ac:dyDescent="0.3">
      <c r="A882" s="22"/>
      <c r="B882" s="8"/>
      <c r="C882" s="7">
        <v>89059495</v>
      </c>
      <c r="D882" s="7">
        <v>89059495</v>
      </c>
      <c r="E882" s="7">
        <v>1</v>
      </c>
      <c r="F882" s="7">
        <v>1</v>
      </c>
      <c r="G882" s="16">
        <v>64.73</v>
      </c>
    </row>
    <row r="883" spans="1:7" x14ac:dyDescent="0.3">
      <c r="A883" s="22"/>
      <c r="B883" s="8"/>
      <c r="C883" s="7">
        <v>95077672</v>
      </c>
      <c r="D883" s="7">
        <v>95077672</v>
      </c>
      <c r="E883" s="7">
        <v>1</v>
      </c>
      <c r="F883" s="7">
        <v>1</v>
      </c>
      <c r="G883" s="16">
        <v>61.37</v>
      </c>
    </row>
    <row r="884" spans="1:7" x14ac:dyDescent="0.3">
      <c r="A884" s="21" t="s">
        <v>216</v>
      </c>
      <c r="B884" s="7">
        <v>14853526</v>
      </c>
      <c r="C884" s="7">
        <v>85773931</v>
      </c>
      <c r="D884" s="7">
        <v>85773931</v>
      </c>
      <c r="E884" s="7">
        <v>1</v>
      </c>
      <c r="F884" s="7">
        <v>1</v>
      </c>
      <c r="G884" s="16">
        <v>18.2</v>
      </c>
    </row>
    <row r="885" spans="1:7" x14ac:dyDescent="0.3">
      <c r="A885" s="21" t="s">
        <v>219</v>
      </c>
      <c r="B885" s="7">
        <v>14853526</v>
      </c>
      <c r="C885" s="7">
        <v>11546367</v>
      </c>
      <c r="D885" s="7">
        <v>11546367</v>
      </c>
      <c r="E885" s="7">
        <v>1</v>
      </c>
      <c r="F885" s="7">
        <v>1</v>
      </c>
      <c r="G885" s="16">
        <v>4.0999999999999996</v>
      </c>
    </row>
    <row r="886" spans="1:7" x14ac:dyDescent="0.3">
      <c r="A886" s="22"/>
      <c r="B886" s="8"/>
      <c r="C886" s="7">
        <v>11547341</v>
      </c>
      <c r="D886" s="7">
        <v>11547341</v>
      </c>
      <c r="E886" s="7">
        <v>2</v>
      </c>
      <c r="F886" s="7">
        <v>2</v>
      </c>
      <c r="G886" s="16">
        <v>13.7</v>
      </c>
    </row>
    <row r="887" spans="1:7" x14ac:dyDescent="0.3">
      <c r="A887" s="22"/>
      <c r="B887" s="8"/>
      <c r="C887" s="7">
        <v>11570339</v>
      </c>
      <c r="D887" s="7">
        <v>11570339</v>
      </c>
      <c r="E887" s="7">
        <v>1</v>
      </c>
      <c r="F887" s="7">
        <v>1</v>
      </c>
      <c r="G887" s="16">
        <v>9.14</v>
      </c>
    </row>
    <row r="888" spans="1:7" x14ac:dyDescent="0.3">
      <c r="A888" s="22"/>
      <c r="B888" s="8"/>
      <c r="C888" s="7">
        <v>12636177</v>
      </c>
      <c r="D888" s="7">
        <v>12636177</v>
      </c>
      <c r="E888" s="7">
        <v>1</v>
      </c>
      <c r="F888" s="7">
        <v>1</v>
      </c>
      <c r="G888" s="16">
        <v>8.39</v>
      </c>
    </row>
    <row r="889" spans="1:7" x14ac:dyDescent="0.3">
      <c r="A889" s="22"/>
      <c r="B889" s="8"/>
      <c r="C889" s="7">
        <v>12641875</v>
      </c>
      <c r="D889" s="7">
        <v>12641875</v>
      </c>
      <c r="E889" s="7">
        <v>1</v>
      </c>
      <c r="F889" s="7">
        <v>1</v>
      </c>
      <c r="G889" s="16">
        <v>14.02</v>
      </c>
    </row>
    <row r="890" spans="1:7" x14ac:dyDescent="0.3">
      <c r="A890" s="22"/>
      <c r="B890" s="8"/>
      <c r="C890" s="7">
        <v>12667438</v>
      </c>
      <c r="D890" s="7">
        <v>12667438</v>
      </c>
      <c r="E890" s="7">
        <v>1</v>
      </c>
      <c r="F890" s="7">
        <v>1</v>
      </c>
      <c r="G890" s="16">
        <v>59.35</v>
      </c>
    </row>
    <row r="891" spans="1:7" x14ac:dyDescent="0.3">
      <c r="A891" s="22"/>
      <c r="B891" s="8"/>
      <c r="C891" s="7">
        <v>12668429</v>
      </c>
      <c r="D891" s="7">
        <v>12668429</v>
      </c>
      <c r="E891" s="7">
        <v>1</v>
      </c>
      <c r="F891" s="7">
        <v>1</v>
      </c>
      <c r="G891" s="16">
        <v>6.36</v>
      </c>
    </row>
    <row r="892" spans="1:7" x14ac:dyDescent="0.3">
      <c r="A892" s="22"/>
      <c r="B892" s="8"/>
      <c r="C892" s="7">
        <v>12679099</v>
      </c>
      <c r="D892" s="7">
        <v>12679099</v>
      </c>
      <c r="E892" s="7">
        <v>1</v>
      </c>
      <c r="F892" s="7">
        <v>1</v>
      </c>
      <c r="G892" s="16">
        <v>54.81</v>
      </c>
    </row>
    <row r="893" spans="1:7" x14ac:dyDescent="0.3">
      <c r="A893" s="22"/>
      <c r="B893" s="8"/>
      <c r="C893" s="7">
        <v>12679100</v>
      </c>
      <c r="D893" s="7">
        <v>12679100</v>
      </c>
      <c r="E893" s="7">
        <v>1</v>
      </c>
      <c r="F893" s="7">
        <v>1</v>
      </c>
      <c r="G893" s="16">
        <v>54.81</v>
      </c>
    </row>
    <row r="894" spans="1:7" x14ac:dyDescent="0.3">
      <c r="A894" s="22"/>
      <c r="B894" s="8"/>
      <c r="C894" s="7">
        <v>12679114</v>
      </c>
      <c r="D894" s="7">
        <v>12679114</v>
      </c>
      <c r="E894" s="7">
        <v>2</v>
      </c>
      <c r="F894" s="7">
        <v>2</v>
      </c>
      <c r="G894" s="16">
        <v>41.18</v>
      </c>
    </row>
    <row r="895" spans="1:7" x14ac:dyDescent="0.3">
      <c r="A895" s="22"/>
      <c r="B895" s="8"/>
      <c r="C895" s="7">
        <v>12691785</v>
      </c>
      <c r="D895" s="7">
        <v>12691785</v>
      </c>
      <c r="E895" s="7">
        <v>1</v>
      </c>
      <c r="F895" s="7">
        <v>1</v>
      </c>
      <c r="G895" s="16">
        <v>12.89</v>
      </c>
    </row>
    <row r="896" spans="1:7" x14ac:dyDescent="0.3">
      <c r="A896" s="22"/>
      <c r="B896" s="8"/>
      <c r="C896" s="7">
        <v>13540600</v>
      </c>
      <c r="D896" s="7">
        <v>13540600</v>
      </c>
      <c r="E896" s="7">
        <v>1</v>
      </c>
      <c r="F896" s="7">
        <v>1</v>
      </c>
      <c r="G896" s="16">
        <v>62.15</v>
      </c>
    </row>
    <row r="897" spans="1:7" x14ac:dyDescent="0.3">
      <c r="A897" s="22"/>
      <c r="B897" s="8"/>
      <c r="C897" s="7">
        <v>13578883</v>
      </c>
      <c r="D897" s="7">
        <v>13578883</v>
      </c>
      <c r="E897" s="7">
        <v>5</v>
      </c>
      <c r="F897" s="7">
        <v>5</v>
      </c>
      <c r="G897" s="16">
        <v>57.85</v>
      </c>
    </row>
    <row r="898" spans="1:7" x14ac:dyDescent="0.3">
      <c r="A898" s="22"/>
      <c r="B898" s="8"/>
      <c r="C898" s="7">
        <v>19300471</v>
      </c>
      <c r="D898" s="7">
        <v>19300471</v>
      </c>
      <c r="E898" s="7">
        <v>1</v>
      </c>
      <c r="F898" s="7">
        <v>1</v>
      </c>
      <c r="G898" s="16">
        <v>31.78</v>
      </c>
    </row>
    <row r="899" spans="1:7" x14ac:dyDescent="0.3">
      <c r="A899" s="22"/>
      <c r="B899" s="8"/>
      <c r="C899" s="7">
        <v>20779889</v>
      </c>
      <c r="D899" s="7">
        <v>20779889</v>
      </c>
      <c r="E899" s="7">
        <v>1</v>
      </c>
      <c r="F899" s="7">
        <v>1</v>
      </c>
      <c r="G899" s="16">
        <v>31.51</v>
      </c>
    </row>
    <row r="900" spans="1:7" x14ac:dyDescent="0.3">
      <c r="A900" s="22"/>
      <c r="B900" s="8"/>
      <c r="C900" s="7">
        <v>22900984</v>
      </c>
      <c r="D900" s="7">
        <v>22900984</v>
      </c>
      <c r="E900" s="7">
        <v>1</v>
      </c>
      <c r="F900" s="7">
        <v>1</v>
      </c>
      <c r="G900" s="16">
        <v>60.91</v>
      </c>
    </row>
    <row r="901" spans="1:7" x14ac:dyDescent="0.3">
      <c r="A901" s="22"/>
      <c r="B901" s="8"/>
      <c r="C901" s="7">
        <v>22943727</v>
      </c>
      <c r="D901" s="7">
        <v>22943727</v>
      </c>
      <c r="E901" s="7">
        <v>1</v>
      </c>
      <c r="F901" s="7">
        <v>1</v>
      </c>
      <c r="G901" s="16">
        <v>113.41</v>
      </c>
    </row>
    <row r="902" spans="1:7" x14ac:dyDescent="0.3">
      <c r="A902" s="22"/>
      <c r="B902" s="8"/>
      <c r="C902" s="7">
        <v>23288783</v>
      </c>
      <c r="D902" s="7">
        <v>23288783</v>
      </c>
      <c r="E902" s="7">
        <v>1</v>
      </c>
      <c r="F902" s="7">
        <v>1</v>
      </c>
      <c r="G902" s="16">
        <v>78.23</v>
      </c>
    </row>
    <row r="903" spans="1:7" x14ac:dyDescent="0.3">
      <c r="A903" s="22"/>
      <c r="B903" s="8"/>
      <c r="C903" s="7">
        <v>23382564</v>
      </c>
      <c r="D903" s="7">
        <v>23382564</v>
      </c>
      <c r="E903" s="7">
        <v>1</v>
      </c>
      <c r="F903" s="7">
        <v>1</v>
      </c>
      <c r="G903" s="16">
        <v>100.94</v>
      </c>
    </row>
    <row r="904" spans="1:7" x14ac:dyDescent="0.3">
      <c r="A904" s="22"/>
      <c r="B904" s="8"/>
      <c r="C904" s="7">
        <v>23396047</v>
      </c>
      <c r="D904" s="7">
        <v>23396047</v>
      </c>
      <c r="E904" s="7">
        <v>1</v>
      </c>
      <c r="F904" s="7">
        <v>1</v>
      </c>
      <c r="G904" s="16">
        <v>85.71</v>
      </c>
    </row>
    <row r="905" spans="1:7" x14ac:dyDescent="0.3">
      <c r="A905" s="22"/>
      <c r="B905" s="8"/>
      <c r="C905" s="7">
        <v>24240200</v>
      </c>
      <c r="D905" s="7">
        <v>24240200</v>
      </c>
      <c r="E905" s="7">
        <v>1</v>
      </c>
      <c r="F905" s="7">
        <v>1</v>
      </c>
      <c r="G905" s="16">
        <v>5.85</v>
      </c>
    </row>
    <row r="906" spans="1:7" x14ac:dyDescent="0.3">
      <c r="A906" s="22"/>
      <c r="B906" s="8"/>
      <c r="C906" s="7">
        <v>42858912</v>
      </c>
      <c r="D906" s="7">
        <v>42858912</v>
      </c>
      <c r="E906" s="7">
        <v>1</v>
      </c>
      <c r="F906" s="7">
        <v>1</v>
      </c>
      <c r="G906" s="16">
        <v>21.32</v>
      </c>
    </row>
    <row r="907" spans="1:7" x14ac:dyDescent="0.3">
      <c r="A907" s="22"/>
      <c r="B907" s="8"/>
      <c r="C907" s="7">
        <v>84227858</v>
      </c>
      <c r="D907" s="7">
        <v>84227858</v>
      </c>
      <c r="E907" s="7">
        <v>1</v>
      </c>
      <c r="F907" s="7">
        <v>1</v>
      </c>
      <c r="G907" s="16">
        <v>28.78</v>
      </c>
    </row>
    <row r="908" spans="1:7" x14ac:dyDescent="0.3">
      <c r="A908" s="22"/>
      <c r="B908" s="8"/>
      <c r="C908" s="7">
        <v>84520902</v>
      </c>
      <c r="D908" s="7">
        <v>84520902</v>
      </c>
      <c r="E908" s="7">
        <v>1</v>
      </c>
      <c r="F908" s="7">
        <v>1</v>
      </c>
      <c r="G908" s="16">
        <v>23.66</v>
      </c>
    </row>
    <row r="909" spans="1:7" x14ac:dyDescent="0.3">
      <c r="A909" s="22"/>
      <c r="B909" s="8"/>
      <c r="C909" s="7">
        <v>84549872</v>
      </c>
      <c r="D909" s="7">
        <v>84549872</v>
      </c>
      <c r="E909" s="7">
        <v>1</v>
      </c>
      <c r="F909" s="7">
        <v>1</v>
      </c>
      <c r="G909" s="16">
        <v>200.64</v>
      </c>
    </row>
    <row r="910" spans="1:7" x14ac:dyDescent="0.3">
      <c r="A910" s="22"/>
      <c r="B910" s="8"/>
      <c r="C910" s="7">
        <v>84621835</v>
      </c>
      <c r="D910" s="7">
        <v>84621835</v>
      </c>
      <c r="E910" s="7">
        <v>1</v>
      </c>
      <c r="F910" s="7">
        <v>1</v>
      </c>
      <c r="G910" s="16">
        <v>33.229999999999997</v>
      </c>
    </row>
    <row r="911" spans="1:7" x14ac:dyDescent="0.3">
      <c r="A911" s="22"/>
      <c r="B911" s="8"/>
      <c r="C911" s="7">
        <v>84621837</v>
      </c>
      <c r="D911" s="7">
        <v>84621837</v>
      </c>
      <c r="E911" s="7">
        <v>1</v>
      </c>
      <c r="F911" s="7">
        <v>1</v>
      </c>
      <c r="G911" s="16">
        <v>7.87</v>
      </c>
    </row>
    <row r="912" spans="1:7" x14ac:dyDescent="0.3">
      <c r="A912" s="22"/>
      <c r="B912" s="8"/>
      <c r="C912" s="7">
        <v>84624943</v>
      </c>
      <c r="D912" s="7">
        <v>84624943</v>
      </c>
      <c r="E912" s="7">
        <v>1</v>
      </c>
      <c r="F912" s="7">
        <v>1</v>
      </c>
      <c r="G912" s="16">
        <v>10.94</v>
      </c>
    </row>
    <row r="913" spans="1:7" x14ac:dyDescent="0.3">
      <c r="A913" s="22"/>
      <c r="B913" s="8"/>
      <c r="C913" s="7">
        <v>84737664</v>
      </c>
      <c r="D913" s="7">
        <v>84737664</v>
      </c>
      <c r="E913" s="7">
        <v>1</v>
      </c>
      <c r="F913" s="7">
        <v>1</v>
      </c>
      <c r="G913" s="16">
        <v>24.61</v>
      </c>
    </row>
    <row r="914" spans="1:7" x14ac:dyDescent="0.3">
      <c r="A914" s="22"/>
      <c r="B914" s="8"/>
      <c r="C914" s="7">
        <v>84855907</v>
      </c>
      <c r="D914" s="7">
        <v>84855907</v>
      </c>
      <c r="E914" s="7">
        <v>1</v>
      </c>
      <c r="F914" s="7">
        <v>1</v>
      </c>
      <c r="G914" s="16">
        <v>30.23</v>
      </c>
    </row>
    <row r="915" spans="1:7" x14ac:dyDescent="0.3">
      <c r="A915" s="22"/>
      <c r="B915" s="8"/>
      <c r="C915" s="7">
        <v>85523693</v>
      </c>
      <c r="D915" s="7">
        <v>85523693</v>
      </c>
      <c r="E915" s="7">
        <v>1</v>
      </c>
      <c r="F915" s="7">
        <v>1</v>
      </c>
      <c r="G915" s="16">
        <v>33.22</v>
      </c>
    </row>
    <row r="916" spans="1:7" x14ac:dyDescent="0.3">
      <c r="A916" s="22"/>
      <c r="B916" s="8"/>
      <c r="C916" s="7">
        <v>85594226</v>
      </c>
      <c r="D916" s="7">
        <v>85594226</v>
      </c>
      <c r="E916" s="7">
        <v>1</v>
      </c>
      <c r="F916" s="7">
        <v>1</v>
      </c>
      <c r="G916" s="16">
        <v>13.74</v>
      </c>
    </row>
    <row r="917" spans="1:7" x14ac:dyDescent="0.3">
      <c r="A917" s="22"/>
      <c r="B917" s="8"/>
      <c r="C917" s="7">
        <v>87821667</v>
      </c>
      <c r="D917" s="7">
        <v>87821667</v>
      </c>
      <c r="E917" s="7">
        <v>2</v>
      </c>
      <c r="F917" s="7">
        <v>2</v>
      </c>
      <c r="G917" s="16">
        <v>149.66</v>
      </c>
    </row>
    <row r="918" spans="1:7" x14ac:dyDescent="0.3">
      <c r="A918" s="22"/>
      <c r="B918" s="8"/>
      <c r="C918" s="7">
        <v>88866271</v>
      </c>
      <c r="D918" s="7">
        <v>88866271</v>
      </c>
      <c r="E918" s="7">
        <v>1</v>
      </c>
      <c r="F918" s="7">
        <v>1</v>
      </c>
      <c r="G918" s="16">
        <v>184.6</v>
      </c>
    </row>
    <row r="919" spans="1:7" x14ac:dyDescent="0.3">
      <c r="A919" s="22"/>
      <c r="B919" s="8"/>
      <c r="C919" s="7" t="s">
        <v>218</v>
      </c>
      <c r="D919" s="7" t="s">
        <v>218</v>
      </c>
      <c r="E919" s="7">
        <v>10</v>
      </c>
      <c r="F919" s="7">
        <v>10</v>
      </c>
      <c r="G919" s="16">
        <v>53.8</v>
      </c>
    </row>
    <row r="920" spans="1:7" x14ac:dyDescent="0.3">
      <c r="A920" s="21" t="s">
        <v>136</v>
      </c>
      <c r="B920" s="7">
        <v>14766221</v>
      </c>
      <c r="C920" s="7" t="s">
        <v>270</v>
      </c>
      <c r="D920" s="7">
        <v>19431766</v>
      </c>
      <c r="E920" s="7" t="s">
        <v>270</v>
      </c>
      <c r="F920" s="7">
        <v>1</v>
      </c>
      <c r="G920" s="16">
        <v>4264.88</v>
      </c>
    </row>
    <row r="921" spans="1:7" x14ac:dyDescent="0.3">
      <c r="A921" s="21" t="s">
        <v>53</v>
      </c>
      <c r="B921" s="7">
        <v>14703222</v>
      </c>
      <c r="C921" s="7">
        <v>11609953</v>
      </c>
      <c r="D921" s="7">
        <v>11609953</v>
      </c>
      <c r="E921" s="7">
        <v>1</v>
      </c>
      <c r="F921" s="7">
        <v>1</v>
      </c>
      <c r="G921" s="16">
        <v>10.47</v>
      </c>
    </row>
    <row r="922" spans="1:7" x14ac:dyDescent="0.3">
      <c r="A922" s="22"/>
      <c r="B922" s="8"/>
      <c r="C922" s="7">
        <v>12668429</v>
      </c>
      <c r="D922" s="7">
        <v>12668429</v>
      </c>
      <c r="E922" s="7">
        <v>1</v>
      </c>
      <c r="F922" s="7">
        <v>1</v>
      </c>
      <c r="G922" s="16">
        <v>6.36</v>
      </c>
    </row>
    <row r="923" spans="1:7" x14ac:dyDescent="0.3">
      <c r="A923" s="22"/>
      <c r="B923" s="8"/>
      <c r="C923" s="7">
        <v>15129646</v>
      </c>
      <c r="D923" s="7">
        <v>15129646</v>
      </c>
      <c r="E923" s="7">
        <v>1</v>
      </c>
      <c r="F923" s="7">
        <v>1</v>
      </c>
      <c r="G923" s="16">
        <v>55.41</v>
      </c>
    </row>
    <row r="924" spans="1:7" x14ac:dyDescent="0.3">
      <c r="A924" s="22"/>
      <c r="B924" s="8"/>
      <c r="C924" s="7">
        <v>25207544</v>
      </c>
      <c r="D924" s="7">
        <v>25207544</v>
      </c>
      <c r="E924" s="7">
        <v>1</v>
      </c>
      <c r="F924" s="7">
        <v>1</v>
      </c>
      <c r="G924" s="16">
        <v>287.08999999999997</v>
      </c>
    </row>
    <row r="925" spans="1:7" x14ac:dyDescent="0.3">
      <c r="A925" s="22"/>
      <c r="B925" s="8"/>
      <c r="C925" s="7">
        <v>42926445</v>
      </c>
      <c r="D925" s="7">
        <v>42926445</v>
      </c>
      <c r="E925" s="7">
        <v>1</v>
      </c>
      <c r="F925" s="7">
        <v>1</v>
      </c>
      <c r="G925" s="16">
        <v>98.72</v>
      </c>
    </row>
    <row r="926" spans="1:7" x14ac:dyDescent="0.3">
      <c r="A926" s="21" t="s">
        <v>61</v>
      </c>
      <c r="B926" s="7">
        <v>14703222</v>
      </c>
      <c r="C926" s="7">
        <v>11588835</v>
      </c>
      <c r="D926" s="7">
        <v>11588835</v>
      </c>
      <c r="E926" s="7">
        <v>2</v>
      </c>
      <c r="F926" s="7">
        <v>2</v>
      </c>
      <c r="G926" s="16">
        <v>8.06</v>
      </c>
    </row>
    <row r="927" spans="1:7" x14ac:dyDescent="0.3">
      <c r="A927" s="22"/>
      <c r="B927" s="8"/>
      <c r="C927" s="7">
        <v>12611935</v>
      </c>
      <c r="D927" s="7">
        <v>12611935</v>
      </c>
      <c r="E927" s="7">
        <v>1</v>
      </c>
      <c r="F927" s="7">
        <v>1</v>
      </c>
      <c r="G927" s="16">
        <v>80.260000000000005</v>
      </c>
    </row>
    <row r="928" spans="1:7" x14ac:dyDescent="0.3">
      <c r="A928" s="22"/>
      <c r="B928" s="8"/>
      <c r="C928" s="7">
        <v>12637773</v>
      </c>
      <c r="D928" s="7">
        <v>12637773</v>
      </c>
      <c r="E928" s="7">
        <v>1</v>
      </c>
      <c r="F928" s="7">
        <v>1</v>
      </c>
      <c r="G928" s="16">
        <v>72.97</v>
      </c>
    </row>
    <row r="929" spans="1:7" x14ac:dyDescent="0.3">
      <c r="A929" s="22"/>
      <c r="B929" s="8"/>
      <c r="C929" s="7">
        <v>12668429</v>
      </c>
      <c r="D929" s="7">
        <v>12668429</v>
      </c>
      <c r="E929" s="7">
        <v>1</v>
      </c>
      <c r="F929" s="7">
        <v>1</v>
      </c>
      <c r="G929" s="16">
        <v>6.36</v>
      </c>
    </row>
    <row r="930" spans="1:7" x14ac:dyDescent="0.3">
      <c r="A930" s="22"/>
      <c r="B930" s="8"/>
      <c r="C930" s="7">
        <v>12707876</v>
      </c>
      <c r="D930" s="7">
        <v>12707876</v>
      </c>
      <c r="E930" s="7">
        <v>1</v>
      </c>
      <c r="F930" s="7">
        <v>1</v>
      </c>
      <c r="G930" s="16">
        <v>40.68</v>
      </c>
    </row>
    <row r="931" spans="1:7" x14ac:dyDescent="0.3">
      <c r="A931" s="22"/>
      <c r="B931" s="8"/>
      <c r="C931" s="7">
        <v>12730576</v>
      </c>
      <c r="D931" s="7">
        <v>12730576</v>
      </c>
      <c r="E931" s="7">
        <v>1</v>
      </c>
      <c r="F931" s="7">
        <v>1</v>
      </c>
      <c r="G931" s="16">
        <v>172.19</v>
      </c>
    </row>
    <row r="932" spans="1:7" x14ac:dyDescent="0.3">
      <c r="A932" s="22"/>
      <c r="B932" s="8"/>
      <c r="C932" s="7">
        <v>12732707</v>
      </c>
      <c r="D932" s="7">
        <v>12732707</v>
      </c>
      <c r="E932" s="7">
        <v>1</v>
      </c>
      <c r="F932" s="7">
        <v>1</v>
      </c>
      <c r="G932" s="16">
        <v>28.9</v>
      </c>
    </row>
    <row r="933" spans="1:7" x14ac:dyDescent="0.3">
      <c r="A933" s="22"/>
      <c r="B933" s="8"/>
      <c r="C933" s="7">
        <v>13501714</v>
      </c>
      <c r="D933" s="7">
        <v>13501714</v>
      </c>
      <c r="E933" s="7">
        <v>1</v>
      </c>
      <c r="F933" s="7">
        <v>1</v>
      </c>
      <c r="G933" s="16">
        <v>63.17</v>
      </c>
    </row>
    <row r="934" spans="1:7" x14ac:dyDescent="0.3">
      <c r="A934" s="22"/>
      <c r="B934" s="8"/>
      <c r="C934" s="7">
        <v>13521820</v>
      </c>
      <c r="D934" s="7">
        <v>13521820</v>
      </c>
      <c r="E934" s="7">
        <v>1</v>
      </c>
      <c r="F934" s="7">
        <v>1</v>
      </c>
      <c r="G934" s="16">
        <v>91.49</v>
      </c>
    </row>
    <row r="935" spans="1:7" x14ac:dyDescent="0.3">
      <c r="A935" s="22"/>
      <c r="B935" s="8"/>
      <c r="C935" s="7">
        <v>13583411</v>
      </c>
      <c r="D935" s="7">
        <v>13583411</v>
      </c>
      <c r="E935" s="7">
        <v>1</v>
      </c>
      <c r="F935" s="7">
        <v>1</v>
      </c>
      <c r="G935" s="16">
        <v>7.78</v>
      </c>
    </row>
    <row r="936" spans="1:7" x14ac:dyDescent="0.3">
      <c r="A936" s="22"/>
      <c r="B936" s="8"/>
      <c r="C936" s="7">
        <v>22894224</v>
      </c>
      <c r="D936" s="7">
        <v>22894224</v>
      </c>
      <c r="E936" s="7">
        <v>1</v>
      </c>
      <c r="F936" s="7">
        <v>1</v>
      </c>
      <c r="G936" s="16">
        <v>54.53</v>
      </c>
    </row>
    <row r="937" spans="1:7" x14ac:dyDescent="0.3">
      <c r="A937" s="22"/>
      <c r="B937" s="8"/>
      <c r="C937" s="7">
        <v>23238284</v>
      </c>
      <c r="D937" s="7">
        <v>23238284</v>
      </c>
      <c r="E937" s="7">
        <v>1</v>
      </c>
      <c r="F937" s="7">
        <v>1</v>
      </c>
      <c r="G937" s="16">
        <v>3.66</v>
      </c>
    </row>
    <row r="938" spans="1:7" x14ac:dyDescent="0.3">
      <c r="A938" s="22"/>
      <c r="B938" s="8"/>
      <c r="C938" s="7">
        <v>23388665</v>
      </c>
      <c r="D938" s="7">
        <v>23388665</v>
      </c>
      <c r="E938" s="7">
        <v>1</v>
      </c>
      <c r="F938" s="7">
        <v>1</v>
      </c>
      <c r="G938" s="16">
        <v>21.98</v>
      </c>
    </row>
    <row r="939" spans="1:7" x14ac:dyDescent="0.3">
      <c r="A939" s="22"/>
      <c r="B939" s="8"/>
      <c r="C939" s="7">
        <v>23388668</v>
      </c>
      <c r="D939" s="7">
        <v>23388668</v>
      </c>
      <c r="E939" s="7">
        <v>1</v>
      </c>
      <c r="F939" s="7">
        <v>1</v>
      </c>
      <c r="G939" s="16">
        <v>38.15</v>
      </c>
    </row>
    <row r="940" spans="1:7" x14ac:dyDescent="0.3">
      <c r="A940" s="22"/>
      <c r="B940" s="8"/>
      <c r="C940" s="7">
        <v>25194634</v>
      </c>
      <c r="D940" s="7">
        <v>25194634</v>
      </c>
      <c r="E940" s="7">
        <v>1</v>
      </c>
      <c r="F940" s="7">
        <v>1</v>
      </c>
      <c r="G940" s="16">
        <v>172.24</v>
      </c>
    </row>
    <row r="941" spans="1:7" x14ac:dyDescent="0.3">
      <c r="A941" s="22"/>
      <c r="B941" s="8"/>
      <c r="C941" s="7">
        <v>26436867</v>
      </c>
      <c r="D941" s="7">
        <v>26436867</v>
      </c>
      <c r="E941" s="7">
        <v>1</v>
      </c>
      <c r="F941" s="7">
        <v>1</v>
      </c>
      <c r="G941" s="16">
        <v>52.3</v>
      </c>
    </row>
    <row r="942" spans="1:7" x14ac:dyDescent="0.3">
      <c r="A942" s="22"/>
      <c r="B942" s="8"/>
      <c r="C942" s="7">
        <v>42490925</v>
      </c>
      <c r="D942" s="7">
        <v>42490925</v>
      </c>
      <c r="E942" s="7">
        <v>1</v>
      </c>
      <c r="F942" s="7">
        <v>1</v>
      </c>
      <c r="G942" s="16">
        <v>58.57</v>
      </c>
    </row>
    <row r="943" spans="1:7" x14ac:dyDescent="0.3">
      <c r="A943" s="22"/>
      <c r="B943" s="8"/>
      <c r="C943" s="7">
        <v>42734429</v>
      </c>
      <c r="D943" s="7">
        <v>42734429</v>
      </c>
      <c r="E943" s="7">
        <v>1</v>
      </c>
      <c r="F943" s="7">
        <v>1</v>
      </c>
      <c r="G943" s="16">
        <v>6.14</v>
      </c>
    </row>
    <row r="944" spans="1:7" x14ac:dyDescent="0.3">
      <c r="A944" s="22"/>
      <c r="B944" s="8"/>
      <c r="C944" s="7">
        <v>42762129</v>
      </c>
      <c r="D944" s="7">
        <v>42762129</v>
      </c>
      <c r="E944" s="7">
        <v>1</v>
      </c>
      <c r="F944" s="7">
        <v>1</v>
      </c>
      <c r="G944" s="16">
        <v>24.09</v>
      </c>
    </row>
    <row r="945" spans="1:7" x14ac:dyDescent="0.3">
      <c r="A945" s="22"/>
      <c r="B945" s="8"/>
      <c r="C945" s="7">
        <v>42850746</v>
      </c>
      <c r="D945" s="7">
        <v>42850746</v>
      </c>
      <c r="E945" s="7">
        <v>1</v>
      </c>
      <c r="F945" s="7">
        <v>1</v>
      </c>
      <c r="G945" s="16">
        <v>209.58</v>
      </c>
    </row>
    <row r="946" spans="1:7" x14ac:dyDescent="0.3">
      <c r="A946" s="22"/>
      <c r="B946" s="8"/>
      <c r="C946" s="7">
        <v>55353997</v>
      </c>
      <c r="D946" s="7">
        <v>55353997</v>
      </c>
      <c r="E946" s="7">
        <v>1</v>
      </c>
      <c r="F946" s="7">
        <v>1</v>
      </c>
      <c r="G946" s="16">
        <v>4.09</v>
      </c>
    </row>
    <row r="947" spans="1:7" x14ac:dyDescent="0.3">
      <c r="A947" s="22"/>
      <c r="B947" s="8"/>
      <c r="C947" s="7">
        <v>55353999</v>
      </c>
      <c r="D947" s="7">
        <v>55353999</v>
      </c>
      <c r="E947" s="7">
        <v>1</v>
      </c>
      <c r="F947" s="7">
        <v>1</v>
      </c>
      <c r="G947" s="16">
        <v>14.93</v>
      </c>
    </row>
    <row r="948" spans="1:7" x14ac:dyDescent="0.3">
      <c r="A948" s="22"/>
      <c r="B948" s="8"/>
      <c r="C948" s="7">
        <v>55562234</v>
      </c>
      <c r="D948" s="7">
        <v>55562234</v>
      </c>
      <c r="E948" s="7">
        <v>1</v>
      </c>
      <c r="F948" s="7">
        <v>1</v>
      </c>
      <c r="G948" s="16">
        <v>39.96</v>
      </c>
    </row>
    <row r="949" spans="1:7" x14ac:dyDescent="0.3">
      <c r="A949" s="22"/>
      <c r="B949" s="8"/>
      <c r="C949" s="7">
        <v>55562235</v>
      </c>
      <c r="D949" s="7">
        <v>55562235</v>
      </c>
      <c r="E949" s="7">
        <v>1</v>
      </c>
      <c r="F949" s="7">
        <v>1</v>
      </c>
      <c r="G949" s="16">
        <v>25.15</v>
      </c>
    </row>
    <row r="950" spans="1:7" x14ac:dyDescent="0.3">
      <c r="A950" s="22"/>
      <c r="B950" s="8"/>
      <c r="C950" s="7">
        <v>55562793</v>
      </c>
      <c r="D950" s="7">
        <v>55562793</v>
      </c>
      <c r="E950" s="7">
        <v>1</v>
      </c>
      <c r="F950" s="7">
        <v>1</v>
      </c>
      <c r="G950" s="16">
        <v>27.21</v>
      </c>
    </row>
    <row r="951" spans="1:7" x14ac:dyDescent="0.3">
      <c r="A951" s="22"/>
      <c r="B951" s="8"/>
      <c r="C951" s="7">
        <v>55565005</v>
      </c>
      <c r="D951" s="7">
        <v>55565005</v>
      </c>
      <c r="E951" s="7">
        <v>2</v>
      </c>
      <c r="F951" s="7">
        <v>2</v>
      </c>
      <c r="G951" s="16">
        <v>8.48</v>
      </c>
    </row>
    <row r="952" spans="1:7" x14ac:dyDescent="0.3">
      <c r="A952" s="22"/>
      <c r="B952" s="8"/>
      <c r="C952" s="7">
        <v>55569840</v>
      </c>
      <c r="D952" s="7">
        <v>55569840</v>
      </c>
      <c r="E952" s="7">
        <v>1</v>
      </c>
      <c r="F952" s="7">
        <v>1</v>
      </c>
      <c r="G952" s="16">
        <v>8.83</v>
      </c>
    </row>
    <row r="953" spans="1:7" x14ac:dyDescent="0.3">
      <c r="A953" s="22"/>
      <c r="B953" s="8"/>
      <c r="C953" s="7">
        <v>55570704</v>
      </c>
      <c r="D953" s="7">
        <v>55570704</v>
      </c>
      <c r="E953" s="7">
        <v>1</v>
      </c>
      <c r="F953" s="7">
        <v>1</v>
      </c>
      <c r="G953" s="16">
        <v>4.95</v>
      </c>
    </row>
    <row r="954" spans="1:7" x14ac:dyDescent="0.3">
      <c r="A954" s="22"/>
      <c r="B954" s="8"/>
      <c r="C954" s="7">
        <v>84121293</v>
      </c>
      <c r="D954" s="7">
        <v>84121293</v>
      </c>
      <c r="E954" s="7">
        <v>1</v>
      </c>
      <c r="F954" s="7">
        <v>1</v>
      </c>
      <c r="G954" s="16">
        <v>27.17</v>
      </c>
    </row>
    <row r="955" spans="1:7" x14ac:dyDescent="0.3">
      <c r="A955" s="22"/>
      <c r="B955" s="8"/>
      <c r="C955" s="7">
        <v>84188528</v>
      </c>
      <c r="D955" s="7">
        <v>84188528</v>
      </c>
      <c r="E955" s="7">
        <v>1</v>
      </c>
      <c r="F955" s="7">
        <v>1</v>
      </c>
      <c r="G955" s="16">
        <v>22.22</v>
      </c>
    </row>
    <row r="956" spans="1:7" x14ac:dyDescent="0.3">
      <c r="A956" s="22"/>
      <c r="B956" s="8"/>
      <c r="C956" s="7">
        <v>84219065</v>
      </c>
      <c r="D956" s="7">
        <v>84219065</v>
      </c>
      <c r="E956" s="7">
        <v>1</v>
      </c>
      <c r="F956" s="7">
        <v>1</v>
      </c>
      <c r="G956" s="16">
        <v>72.66</v>
      </c>
    </row>
    <row r="957" spans="1:7" x14ac:dyDescent="0.3">
      <c r="A957" s="22"/>
      <c r="B957" s="8"/>
      <c r="C957" s="7">
        <v>84219066</v>
      </c>
      <c r="D957" s="7">
        <v>84219066</v>
      </c>
      <c r="E957" s="7">
        <v>1</v>
      </c>
      <c r="F957" s="7">
        <v>1</v>
      </c>
      <c r="G957" s="16">
        <v>72.66</v>
      </c>
    </row>
    <row r="958" spans="1:7" x14ac:dyDescent="0.3">
      <c r="A958" s="22"/>
      <c r="B958" s="8"/>
      <c r="C958" s="7">
        <v>84265796</v>
      </c>
      <c r="D958" s="7">
        <v>84265796</v>
      </c>
      <c r="E958" s="7">
        <v>2</v>
      </c>
      <c r="F958" s="7">
        <v>2</v>
      </c>
      <c r="G958" s="16">
        <v>70.7</v>
      </c>
    </row>
    <row r="959" spans="1:7" x14ac:dyDescent="0.3">
      <c r="A959" s="22"/>
      <c r="B959" s="8"/>
      <c r="C959" s="7">
        <v>84310387</v>
      </c>
      <c r="D959" s="7">
        <v>84310387</v>
      </c>
      <c r="E959" s="7">
        <v>1</v>
      </c>
      <c r="F959" s="7">
        <v>1</v>
      </c>
      <c r="G959" s="16">
        <v>34.08</v>
      </c>
    </row>
    <row r="960" spans="1:7" x14ac:dyDescent="0.3">
      <c r="A960" s="22"/>
      <c r="B960" s="8"/>
      <c r="C960" s="7">
        <v>84371054</v>
      </c>
      <c r="D960" s="7">
        <v>84371054</v>
      </c>
      <c r="E960" s="7">
        <v>1</v>
      </c>
      <c r="F960" s="7">
        <v>1</v>
      </c>
      <c r="G960" s="16">
        <v>75.709999999999994</v>
      </c>
    </row>
    <row r="961" spans="1:7" x14ac:dyDescent="0.3">
      <c r="A961" s="22"/>
      <c r="B961" s="8"/>
      <c r="C961" s="7">
        <v>84520903</v>
      </c>
      <c r="D961" s="7">
        <v>84520903</v>
      </c>
      <c r="E961" s="7">
        <v>1</v>
      </c>
      <c r="F961" s="7">
        <v>1</v>
      </c>
      <c r="G961" s="16">
        <v>23.66</v>
      </c>
    </row>
    <row r="962" spans="1:7" x14ac:dyDescent="0.3">
      <c r="A962" s="22"/>
      <c r="B962" s="8"/>
      <c r="C962" s="7">
        <v>84523897</v>
      </c>
      <c r="D962" s="7">
        <v>84523897</v>
      </c>
      <c r="E962" s="7">
        <v>1</v>
      </c>
      <c r="F962" s="7">
        <v>1</v>
      </c>
      <c r="G962" s="16">
        <v>93</v>
      </c>
    </row>
    <row r="963" spans="1:7" x14ac:dyDescent="0.3">
      <c r="A963" s="22"/>
      <c r="B963" s="8"/>
      <c r="C963" s="7">
        <v>84624944</v>
      </c>
      <c r="D963" s="7">
        <v>84624944</v>
      </c>
      <c r="E963" s="7">
        <v>1</v>
      </c>
      <c r="F963" s="7">
        <v>1</v>
      </c>
      <c r="G963" s="16">
        <v>10.94</v>
      </c>
    </row>
    <row r="964" spans="1:7" x14ac:dyDescent="0.3">
      <c r="A964" s="22"/>
      <c r="B964" s="8"/>
      <c r="C964" s="7">
        <v>84646685</v>
      </c>
      <c r="D964" s="7">
        <v>84646685</v>
      </c>
      <c r="E964" s="7">
        <v>1</v>
      </c>
      <c r="F964" s="7">
        <v>1</v>
      </c>
      <c r="G964" s="16">
        <v>136.63999999999999</v>
      </c>
    </row>
    <row r="965" spans="1:7" x14ac:dyDescent="0.3">
      <c r="A965" s="22"/>
      <c r="B965" s="8"/>
      <c r="C965" s="7">
        <v>84770637</v>
      </c>
      <c r="D965" s="7">
        <v>84770637</v>
      </c>
      <c r="E965" s="7">
        <v>1</v>
      </c>
      <c r="F965" s="7">
        <v>1</v>
      </c>
      <c r="G965" s="16">
        <v>22.48</v>
      </c>
    </row>
    <row r="966" spans="1:7" x14ac:dyDescent="0.3">
      <c r="A966" s="22"/>
      <c r="B966" s="8"/>
      <c r="C966" s="7">
        <v>85015807</v>
      </c>
      <c r="D966" s="7">
        <v>85015807</v>
      </c>
      <c r="E966" s="7">
        <v>1</v>
      </c>
      <c r="F966" s="7">
        <v>1</v>
      </c>
      <c r="G966" s="16">
        <v>87.7</v>
      </c>
    </row>
    <row r="967" spans="1:7" x14ac:dyDescent="0.3">
      <c r="A967" s="22"/>
      <c r="B967" s="8"/>
      <c r="C967" s="7">
        <v>85044895</v>
      </c>
      <c r="D967" s="7">
        <v>85044895</v>
      </c>
      <c r="E967" s="7">
        <v>1</v>
      </c>
      <c r="F967" s="7">
        <v>1</v>
      </c>
      <c r="G967" s="16">
        <v>30.33</v>
      </c>
    </row>
    <row r="968" spans="1:7" x14ac:dyDescent="0.3">
      <c r="A968" s="22"/>
      <c r="B968" s="8"/>
      <c r="C968" s="7">
        <v>85628427</v>
      </c>
      <c r="D968" s="7">
        <v>85628427</v>
      </c>
      <c r="E968" s="7">
        <v>1</v>
      </c>
      <c r="F968" s="7">
        <v>1</v>
      </c>
      <c r="G968" s="16">
        <v>46.35</v>
      </c>
    </row>
    <row r="969" spans="1:7" x14ac:dyDescent="0.3">
      <c r="A969" s="22"/>
      <c r="B969" s="8"/>
      <c r="C969" s="7">
        <v>86563317</v>
      </c>
      <c r="D969" s="7">
        <v>86563317</v>
      </c>
      <c r="E969" s="7">
        <v>1</v>
      </c>
      <c r="F969" s="7">
        <v>1</v>
      </c>
      <c r="G969" s="16">
        <v>379.6</v>
      </c>
    </row>
    <row r="970" spans="1:7" x14ac:dyDescent="0.3">
      <c r="A970" s="22"/>
      <c r="B970" s="8"/>
      <c r="C970" s="7">
        <v>88865270</v>
      </c>
      <c r="D970" s="7">
        <v>88865270</v>
      </c>
      <c r="E970" s="7">
        <v>1</v>
      </c>
      <c r="F970" s="7">
        <v>1</v>
      </c>
      <c r="G970" s="16">
        <v>151.69999999999999</v>
      </c>
    </row>
    <row r="971" spans="1:7" x14ac:dyDescent="0.3">
      <c r="A971" s="22"/>
      <c r="B971" s="7">
        <v>14747410</v>
      </c>
      <c r="C971" s="7">
        <v>84805324</v>
      </c>
      <c r="D971" s="7">
        <v>84805324</v>
      </c>
      <c r="E971" s="7">
        <v>1</v>
      </c>
      <c r="F971" s="7">
        <v>1</v>
      </c>
      <c r="G971" s="16">
        <v>348.82</v>
      </c>
    </row>
    <row r="972" spans="1:7" x14ac:dyDescent="0.3">
      <c r="A972" s="22"/>
      <c r="B972" s="7">
        <v>14830986</v>
      </c>
      <c r="C972" s="7">
        <v>87814042</v>
      </c>
      <c r="D972" s="7">
        <v>87814042</v>
      </c>
      <c r="E972" s="7">
        <v>1</v>
      </c>
      <c r="F972" s="7">
        <v>1</v>
      </c>
      <c r="G972" s="16">
        <v>681.41</v>
      </c>
    </row>
    <row r="973" spans="1:7" x14ac:dyDescent="0.3">
      <c r="A973" s="21" t="s">
        <v>89</v>
      </c>
      <c r="B973" s="7">
        <v>14721559</v>
      </c>
      <c r="C973" s="7">
        <v>84768953</v>
      </c>
      <c r="D973" s="7">
        <v>84768953</v>
      </c>
      <c r="E973" s="7">
        <v>2</v>
      </c>
      <c r="F973" s="7">
        <v>2</v>
      </c>
      <c r="G973" s="16">
        <v>1243.94</v>
      </c>
    </row>
    <row r="974" spans="1:7" x14ac:dyDescent="0.3">
      <c r="A974" s="22"/>
      <c r="B974" s="8"/>
      <c r="C974" s="7">
        <v>94673086</v>
      </c>
      <c r="D974" s="7">
        <v>94673086</v>
      </c>
      <c r="E974" s="7">
        <v>1</v>
      </c>
      <c r="F974" s="7">
        <v>1</v>
      </c>
      <c r="G974" s="16">
        <v>27.84</v>
      </c>
    </row>
    <row r="975" spans="1:7" x14ac:dyDescent="0.3">
      <c r="A975" s="22"/>
      <c r="B975" s="8"/>
      <c r="C975" s="7">
        <v>97209341</v>
      </c>
      <c r="D975" s="7">
        <v>97209341</v>
      </c>
      <c r="E975" s="7">
        <v>1</v>
      </c>
      <c r="F975" s="7">
        <v>1</v>
      </c>
      <c r="G975" s="16">
        <v>51.92</v>
      </c>
    </row>
    <row r="976" spans="1:7" x14ac:dyDescent="0.3">
      <c r="A976" s="21" t="s">
        <v>112</v>
      </c>
      <c r="B976" s="7">
        <v>14747410</v>
      </c>
      <c r="C976" s="7">
        <v>10257766</v>
      </c>
      <c r="D976" s="7">
        <v>10257766</v>
      </c>
      <c r="E976" s="7">
        <v>1</v>
      </c>
      <c r="F976" s="7">
        <v>1</v>
      </c>
      <c r="G976" s="16">
        <v>3.82</v>
      </c>
    </row>
    <row r="977" spans="1:7" x14ac:dyDescent="0.3">
      <c r="A977" s="22"/>
      <c r="B977" s="8"/>
      <c r="C977" s="7">
        <v>12626923</v>
      </c>
      <c r="D977" s="7">
        <v>12626923</v>
      </c>
      <c r="E977" s="7">
        <v>1</v>
      </c>
      <c r="F977" s="7">
        <v>1</v>
      </c>
      <c r="G977" s="16">
        <v>24.25</v>
      </c>
    </row>
    <row r="978" spans="1:7" x14ac:dyDescent="0.3">
      <c r="A978" s="21" t="s">
        <v>131</v>
      </c>
      <c r="B978" s="7">
        <v>14766218</v>
      </c>
      <c r="C978" s="7">
        <v>84447095</v>
      </c>
      <c r="D978" s="7">
        <v>84447095</v>
      </c>
      <c r="E978" s="7">
        <v>1</v>
      </c>
      <c r="F978" s="7">
        <v>1</v>
      </c>
      <c r="G978" s="16">
        <v>66.83</v>
      </c>
    </row>
    <row r="979" spans="1:7" x14ac:dyDescent="0.3">
      <c r="A979" s="21" t="s">
        <v>147</v>
      </c>
      <c r="B979" s="7">
        <v>14791698</v>
      </c>
      <c r="C979" s="7">
        <v>12629992</v>
      </c>
      <c r="D979" s="7">
        <v>12629992</v>
      </c>
      <c r="E979" s="7">
        <v>1</v>
      </c>
      <c r="F979" s="7">
        <v>1</v>
      </c>
      <c r="G979" s="16">
        <v>382.7</v>
      </c>
    </row>
    <row r="980" spans="1:7" x14ac:dyDescent="0.3">
      <c r="A980" s="22"/>
      <c r="B980" s="8"/>
      <c r="C980" s="7">
        <v>12634517</v>
      </c>
      <c r="D980" s="7">
        <v>12634517</v>
      </c>
      <c r="E980" s="7">
        <v>1</v>
      </c>
      <c r="F980" s="7">
        <v>1</v>
      </c>
      <c r="G980" s="16">
        <v>3.76</v>
      </c>
    </row>
    <row r="981" spans="1:7" x14ac:dyDescent="0.3">
      <c r="A981" s="22"/>
      <c r="B981" s="8"/>
      <c r="C981" s="7">
        <v>12635744</v>
      </c>
      <c r="D981" s="7">
        <v>12635744</v>
      </c>
      <c r="E981" s="7">
        <v>1</v>
      </c>
      <c r="F981" s="7">
        <v>1</v>
      </c>
      <c r="G981" s="16">
        <v>3.76</v>
      </c>
    </row>
    <row r="982" spans="1:7" x14ac:dyDescent="0.3">
      <c r="A982" s="22"/>
      <c r="B982" s="8"/>
      <c r="C982" s="7">
        <v>12635953</v>
      </c>
      <c r="D982" s="7">
        <v>12635953</v>
      </c>
      <c r="E982" s="7">
        <v>1</v>
      </c>
      <c r="F982" s="7">
        <v>1</v>
      </c>
      <c r="G982" s="16">
        <v>7.21</v>
      </c>
    </row>
    <row r="983" spans="1:7" x14ac:dyDescent="0.3">
      <c r="A983" s="22"/>
      <c r="B983" s="8"/>
      <c r="C983" s="7">
        <v>12679885</v>
      </c>
      <c r="D983" s="7">
        <v>12679885</v>
      </c>
      <c r="E983" s="7">
        <v>1</v>
      </c>
      <c r="F983" s="7">
        <v>1</v>
      </c>
      <c r="G983" s="16">
        <v>58.61</v>
      </c>
    </row>
    <row r="984" spans="1:7" x14ac:dyDescent="0.3">
      <c r="A984" s="22"/>
      <c r="B984" s="8"/>
      <c r="C984" s="7">
        <v>12740727</v>
      </c>
      <c r="D984" s="7">
        <v>12740727</v>
      </c>
      <c r="E984" s="7">
        <v>1</v>
      </c>
      <c r="F984" s="7">
        <v>1</v>
      </c>
      <c r="G984" s="16">
        <v>118.04</v>
      </c>
    </row>
    <row r="985" spans="1:7" x14ac:dyDescent="0.3">
      <c r="A985" s="22"/>
      <c r="B985" s="8"/>
      <c r="C985" s="7">
        <v>84589418</v>
      </c>
      <c r="D985" s="7">
        <v>84589418</v>
      </c>
      <c r="E985" s="7">
        <v>1</v>
      </c>
      <c r="F985" s="7">
        <v>1</v>
      </c>
      <c r="G985" s="16">
        <v>21.32</v>
      </c>
    </row>
    <row r="986" spans="1:7" x14ac:dyDescent="0.3">
      <c r="A986" s="22"/>
      <c r="B986" s="7">
        <v>14811222</v>
      </c>
      <c r="C986" s="7">
        <v>12740725</v>
      </c>
      <c r="D986" s="7">
        <v>12740725</v>
      </c>
      <c r="E986" s="7">
        <v>1</v>
      </c>
      <c r="F986" s="7">
        <v>1</v>
      </c>
      <c r="G986" s="16">
        <v>126.68</v>
      </c>
    </row>
    <row r="987" spans="1:7" x14ac:dyDescent="0.3">
      <c r="A987" s="22"/>
      <c r="B987" s="7">
        <v>14830984</v>
      </c>
      <c r="C987" s="7">
        <v>85139401</v>
      </c>
      <c r="D987" s="7">
        <v>85139401</v>
      </c>
      <c r="E987" s="7">
        <v>1</v>
      </c>
      <c r="F987" s="7">
        <v>1</v>
      </c>
      <c r="G987" s="16">
        <v>151.82</v>
      </c>
    </row>
    <row r="988" spans="1:7" x14ac:dyDescent="0.3">
      <c r="A988" s="21" t="s">
        <v>166</v>
      </c>
      <c r="B988" s="7">
        <v>14811222</v>
      </c>
      <c r="C988" s="7">
        <v>84075773</v>
      </c>
      <c r="D988" s="7">
        <v>84075773</v>
      </c>
      <c r="E988" s="7">
        <v>1</v>
      </c>
      <c r="F988" s="7">
        <v>1</v>
      </c>
      <c r="G988" s="16">
        <v>388.23</v>
      </c>
    </row>
    <row r="989" spans="1:7" x14ac:dyDescent="0.3">
      <c r="A989" s="21" t="s">
        <v>189</v>
      </c>
      <c r="B989" s="7">
        <v>14830982</v>
      </c>
      <c r="C989" s="7">
        <v>12667438</v>
      </c>
      <c r="D989" s="7">
        <v>12667438</v>
      </c>
      <c r="E989" s="7">
        <v>1</v>
      </c>
      <c r="F989" s="7">
        <v>1</v>
      </c>
      <c r="G989" s="16">
        <v>59.35</v>
      </c>
    </row>
    <row r="990" spans="1:7" x14ac:dyDescent="0.3">
      <c r="A990" s="22"/>
      <c r="B990" s="8"/>
      <c r="C990" s="7">
        <v>12700116</v>
      </c>
      <c r="D990" s="7">
        <v>12700116</v>
      </c>
      <c r="E990" s="7">
        <v>1</v>
      </c>
      <c r="F990" s="7">
        <v>1</v>
      </c>
      <c r="G990" s="16">
        <v>253.24</v>
      </c>
    </row>
    <row r="991" spans="1:7" x14ac:dyDescent="0.3">
      <c r="A991" s="22"/>
      <c r="B991" s="8"/>
      <c r="C991" s="7">
        <v>13552537</v>
      </c>
      <c r="D991" s="7">
        <v>13552537</v>
      </c>
      <c r="E991" s="7">
        <v>1</v>
      </c>
      <c r="F991" s="7">
        <v>1</v>
      </c>
      <c r="G991" s="16">
        <v>170.98</v>
      </c>
    </row>
    <row r="992" spans="1:7" x14ac:dyDescent="0.3">
      <c r="A992" s="22"/>
      <c r="B992" s="8"/>
      <c r="C992" s="7">
        <v>22891631</v>
      </c>
      <c r="D992" s="7">
        <v>22891631</v>
      </c>
      <c r="E992" s="7">
        <v>1</v>
      </c>
      <c r="F992" s="7">
        <v>1</v>
      </c>
      <c r="G992" s="16">
        <v>9.39</v>
      </c>
    </row>
    <row r="993" spans="1:7" x14ac:dyDescent="0.3">
      <c r="A993" s="22"/>
      <c r="B993" s="8"/>
      <c r="C993" s="7">
        <v>24294268</v>
      </c>
      <c r="D993" s="7">
        <v>24294268</v>
      </c>
      <c r="E993" s="7">
        <v>1</v>
      </c>
      <c r="F993" s="7">
        <v>1</v>
      </c>
      <c r="G993" s="16">
        <v>37.770000000000003</v>
      </c>
    </row>
    <row r="994" spans="1:7" x14ac:dyDescent="0.3">
      <c r="A994" s="22"/>
      <c r="B994" s="8"/>
      <c r="C994" s="7">
        <v>85628426</v>
      </c>
      <c r="D994" s="7">
        <v>85628426</v>
      </c>
      <c r="E994" s="7">
        <v>1</v>
      </c>
      <c r="F994" s="7">
        <v>1</v>
      </c>
      <c r="G994" s="16">
        <v>46.35</v>
      </c>
    </row>
    <row r="995" spans="1:7" x14ac:dyDescent="0.3">
      <c r="A995" s="14" t="s">
        <v>272</v>
      </c>
      <c r="B995" s="15"/>
      <c r="C995" s="15"/>
      <c r="D995" s="15"/>
      <c r="E995" s="15"/>
      <c r="F995" s="15"/>
      <c r="G995" s="17">
        <v>148673.11000000019</v>
      </c>
    </row>
    <row r="996" spans="1:7" x14ac:dyDescent="0.3">
      <c r="C996"/>
      <c r="D996"/>
    </row>
    <row r="997" spans="1:7" x14ac:dyDescent="0.3">
      <c r="C997"/>
      <c r="D997"/>
    </row>
    <row r="998" spans="1:7" x14ac:dyDescent="0.3">
      <c r="C998"/>
      <c r="D998"/>
    </row>
    <row r="999" spans="1:7" x14ac:dyDescent="0.3">
      <c r="C999"/>
      <c r="D999"/>
    </row>
    <row r="1000" spans="1:7" x14ac:dyDescent="0.3">
      <c r="C1000"/>
      <c r="D1000"/>
    </row>
    <row r="1001" spans="1:7" x14ac:dyDescent="0.3">
      <c r="C1001"/>
      <c r="D1001"/>
    </row>
    <row r="1002" spans="1:7" x14ac:dyDescent="0.3">
      <c r="C1002"/>
      <c r="D1002"/>
    </row>
    <row r="1003" spans="1:7" x14ac:dyDescent="0.3">
      <c r="C1003"/>
      <c r="D1003"/>
    </row>
    <row r="1004" spans="1:7" x14ac:dyDescent="0.3">
      <c r="C1004"/>
      <c r="D1004"/>
    </row>
    <row r="1005" spans="1:7" x14ac:dyDescent="0.3">
      <c r="C1005"/>
      <c r="D1005"/>
    </row>
    <row r="1006" spans="1:7" x14ac:dyDescent="0.3">
      <c r="C1006"/>
      <c r="D1006"/>
    </row>
    <row r="1007" spans="1:7" x14ac:dyDescent="0.3">
      <c r="C1007"/>
      <c r="D1007"/>
    </row>
    <row r="1008" spans="1:7" x14ac:dyDescent="0.3">
      <c r="C1008"/>
      <c r="D1008"/>
    </row>
    <row r="1009" spans="3:4" x14ac:dyDescent="0.3">
      <c r="C1009"/>
      <c r="D1009"/>
    </row>
    <row r="1010" spans="3:4" x14ac:dyDescent="0.3">
      <c r="C1010"/>
      <c r="D1010"/>
    </row>
    <row r="1011" spans="3:4" x14ac:dyDescent="0.3">
      <c r="C1011"/>
      <c r="D1011"/>
    </row>
    <row r="1012" spans="3:4" x14ac:dyDescent="0.3">
      <c r="C1012"/>
      <c r="D1012"/>
    </row>
    <row r="1013" spans="3:4" x14ac:dyDescent="0.3">
      <c r="C1013"/>
      <c r="D1013"/>
    </row>
    <row r="1014" spans="3:4" x14ac:dyDescent="0.3">
      <c r="C1014"/>
      <c r="D1014"/>
    </row>
    <row r="1015" spans="3:4" x14ac:dyDescent="0.3">
      <c r="C1015"/>
      <c r="D1015"/>
    </row>
    <row r="1016" spans="3:4" x14ac:dyDescent="0.3">
      <c r="C1016"/>
      <c r="D1016"/>
    </row>
    <row r="1017" spans="3:4" x14ac:dyDescent="0.3">
      <c r="C1017"/>
      <c r="D1017"/>
    </row>
    <row r="1018" spans="3:4" x14ac:dyDescent="0.3">
      <c r="C1018"/>
      <c r="D1018"/>
    </row>
    <row r="1019" spans="3:4" x14ac:dyDescent="0.3">
      <c r="C1019"/>
      <c r="D1019"/>
    </row>
    <row r="1020" spans="3:4" x14ac:dyDescent="0.3">
      <c r="C1020"/>
      <c r="D1020"/>
    </row>
    <row r="1021" spans="3:4" x14ac:dyDescent="0.3">
      <c r="C1021"/>
      <c r="D1021"/>
    </row>
    <row r="1022" spans="3:4" x14ac:dyDescent="0.3">
      <c r="C1022"/>
      <c r="D1022"/>
    </row>
    <row r="1023" spans="3:4" x14ac:dyDescent="0.3">
      <c r="C1023"/>
      <c r="D1023"/>
    </row>
    <row r="1024" spans="3:4" x14ac:dyDescent="0.3">
      <c r="C1024"/>
      <c r="D1024"/>
    </row>
    <row r="1025" spans="3:4" x14ac:dyDescent="0.3">
      <c r="C1025"/>
      <c r="D1025"/>
    </row>
    <row r="1026" spans="3:4" x14ac:dyDescent="0.3">
      <c r="C1026"/>
      <c r="D1026"/>
    </row>
    <row r="1027" spans="3:4" x14ac:dyDescent="0.3">
      <c r="C1027"/>
      <c r="D1027"/>
    </row>
    <row r="1028" spans="3:4" x14ac:dyDescent="0.3">
      <c r="C1028"/>
      <c r="D1028"/>
    </row>
    <row r="1029" spans="3:4" x14ac:dyDescent="0.3">
      <c r="C1029"/>
      <c r="D1029"/>
    </row>
    <row r="1030" spans="3:4" x14ac:dyDescent="0.3">
      <c r="C1030"/>
      <c r="D1030"/>
    </row>
    <row r="1031" spans="3:4" x14ac:dyDescent="0.3">
      <c r="C1031"/>
      <c r="D1031"/>
    </row>
    <row r="1032" spans="3:4" x14ac:dyDescent="0.3">
      <c r="C1032"/>
      <c r="D1032"/>
    </row>
    <row r="1033" spans="3:4" x14ac:dyDescent="0.3">
      <c r="C1033"/>
      <c r="D1033"/>
    </row>
    <row r="1034" spans="3:4" x14ac:dyDescent="0.3">
      <c r="C1034"/>
      <c r="D1034"/>
    </row>
    <row r="1035" spans="3:4" x14ac:dyDescent="0.3">
      <c r="C1035"/>
      <c r="D1035"/>
    </row>
    <row r="1036" spans="3:4" x14ac:dyDescent="0.3">
      <c r="C1036"/>
      <c r="D1036"/>
    </row>
    <row r="1037" spans="3:4" x14ac:dyDescent="0.3">
      <c r="C1037"/>
      <c r="D1037"/>
    </row>
    <row r="1038" spans="3:4" x14ac:dyDescent="0.3">
      <c r="C1038"/>
      <c r="D1038"/>
    </row>
    <row r="1039" spans="3:4" x14ac:dyDescent="0.3">
      <c r="C1039"/>
      <c r="D1039"/>
    </row>
    <row r="1040" spans="3:4" x14ac:dyDescent="0.3">
      <c r="C1040"/>
      <c r="D1040"/>
    </row>
    <row r="1041" spans="3:4" x14ac:dyDescent="0.3">
      <c r="C1041"/>
      <c r="D1041"/>
    </row>
    <row r="1042" spans="3:4" x14ac:dyDescent="0.3">
      <c r="C1042"/>
      <c r="D1042"/>
    </row>
    <row r="1043" spans="3:4" x14ac:dyDescent="0.3">
      <c r="C1043"/>
      <c r="D1043"/>
    </row>
    <row r="1044" spans="3:4" x14ac:dyDescent="0.3">
      <c r="C1044"/>
      <c r="D1044"/>
    </row>
    <row r="1045" spans="3:4" x14ac:dyDescent="0.3">
      <c r="C1045"/>
      <c r="D1045"/>
    </row>
    <row r="1046" spans="3:4" x14ac:dyDescent="0.3">
      <c r="C1046"/>
      <c r="D1046"/>
    </row>
    <row r="1047" spans="3:4" x14ac:dyDescent="0.3">
      <c r="C1047"/>
      <c r="D1047"/>
    </row>
    <row r="1048" spans="3:4" x14ac:dyDescent="0.3">
      <c r="C1048"/>
      <c r="D1048"/>
    </row>
    <row r="1049" spans="3:4" x14ac:dyDescent="0.3">
      <c r="C1049"/>
      <c r="D1049"/>
    </row>
    <row r="1050" spans="3:4" x14ac:dyDescent="0.3">
      <c r="C1050"/>
      <c r="D1050"/>
    </row>
    <row r="1051" spans="3:4" x14ac:dyDescent="0.3">
      <c r="C1051"/>
      <c r="D1051"/>
    </row>
    <row r="1052" spans="3:4" x14ac:dyDescent="0.3">
      <c r="C1052"/>
      <c r="D1052"/>
    </row>
    <row r="1053" spans="3:4" x14ac:dyDescent="0.3">
      <c r="C1053"/>
      <c r="D1053"/>
    </row>
    <row r="1054" spans="3:4" x14ac:dyDescent="0.3">
      <c r="C1054"/>
      <c r="D1054"/>
    </row>
    <row r="1055" spans="3:4" x14ac:dyDescent="0.3">
      <c r="C1055"/>
      <c r="D1055"/>
    </row>
    <row r="1056" spans="3:4" x14ac:dyDescent="0.3">
      <c r="C1056"/>
      <c r="D1056"/>
    </row>
    <row r="1057" spans="3:4" x14ac:dyDescent="0.3">
      <c r="C1057"/>
      <c r="D1057"/>
    </row>
    <row r="1058" spans="3:4" x14ac:dyDescent="0.3">
      <c r="C1058"/>
      <c r="D1058"/>
    </row>
    <row r="1059" spans="3:4" x14ac:dyDescent="0.3">
      <c r="C1059"/>
      <c r="D1059"/>
    </row>
    <row r="1060" spans="3:4" x14ac:dyDescent="0.3">
      <c r="C1060"/>
      <c r="D1060"/>
    </row>
    <row r="1061" spans="3:4" x14ac:dyDescent="0.3">
      <c r="C1061"/>
      <c r="D1061"/>
    </row>
    <row r="1062" spans="3:4" x14ac:dyDescent="0.3">
      <c r="C1062"/>
      <c r="D1062"/>
    </row>
    <row r="1063" spans="3:4" x14ac:dyDescent="0.3">
      <c r="C1063"/>
      <c r="D1063"/>
    </row>
    <row r="1064" spans="3:4" x14ac:dyDescent="0.3">
      <c r="C1064"/>
      <c r="D1064"/>
    </row>
    <row r="1065" spans="3:4" x14ac:dyDescent="0.3">
      <c r="C1065"/>
      <c r="D1065"/>
    </row>
    <row r="1066" spans="3:4" x14ac:dyDescent="0.3">
      <c r="C1066"/>
      <c r="D1066"/>
    </row>
    <row r="1067" spans="3:4" x14ac:dyDescent="0.3">
      <c r="C1067"/>
      <c r="D1067"/>
    </row>
    <row r="1068" spans="3:4" x14ac:dyDescent="0.3">
      <c r="C1068"/>
      <c r="D1068"/>
    </row>
    <row r="1069" spans="3:4" x14ac:dyDescent="0.3">
      <c r="C1069"/>
      <c r="D1069"/>
    </row>
    <row r="1070" spans="3:4" x14ac:dyDescent="0.3">
      <c r="C1070"/>
      <c r="D1070"/>
    </row>
    <row r="1071" spans="3:4" x14ac:dyDescent="0.3">
      <c r="C1071"/>
      <c r="D1071"/>
    </row>
    <row r="1072" spans="3:4" x14ac:dyDescent="0.3">
      <c r="C1072"/>
      <c r="D1072"/>
    </row>
    <row r="1073" spans="3:4" x14ac:dyDescent="0.3">
      <c r="C1073"/>
      <c r="D1073"/>
    </row>
    <row r="1074" spans="3:4" x14ac:dyDescent="0.3">
      <c r="C1074"/>
      <c r="D1074"/>
    </row>
    <row r="1075" spans="3:4" x14ac:dyDescent="0.3">
      <c r="C1075"/>
      <c r="D1075"/>
    </row>
    <row r="1076" spans="3:4" x14ac:dyDescent="0.3">
      <c r="C1076"/>
      <c r="D1076"/>
    </row>
    <row r="1077" spans="3:4" x14ac:dyDescent="0.3">
      <c r="C1077"/>
      <c r="D1077"/>
    </row>
    <row r="1078" spans="3:4" x14ac:dyDescent="0.3">
      <c r="C1078"/>
      <c r="D1078"/>
    </row>
    <row r="1079" spans="3:4" x14ac:dyDescent="0.3">
      <c r="C1079"/>
      <c r="D1079"/>
    </row>
    <row r="1080" spans="3:4" x14ac:dyDescent="0.3">
      <c r="C1080"/>
      <c r="D1080"/>
    </row>
    <row r="1081" spans="3:4" x14ac:dyDescent="0.3">
      <c r="C1081"/>
      <c r="D1081"/>
    </row>
    <row r="1082" spans="3:4" x14ac:dyDescent="0.3">
      <c r="C1082"/>
      <c r="D1082"/>
    </row>
    <row r="1083" spans="3:4" x14ac:dyDescent="0.3">
      <c r="C1083"/>
      <c r="D1083"/>
    </row>
    <row r="1084" spans="3:4" x14ac:dyDescent="0.3">
      <c r="C1084"/>
      <c r="D1084"/>
    </row>
    <row r="1085" spans="3:4" x14ac:dyDescent="0.3">
      <c r="C1085"/>
      <c r="D1085"/>
    </row>
    <row r="1086" spans="3:4" x14ac:dyDescent="0.3">
      <c r="C1086"/>
      <c r="D1086"/>
    </row>
    <row r="1087" spans="3:4" x14ac:dyDescent="0.3">
      <c r="C1087"/>
      <c r="D1087"/>
    </row>
    <row r="1088" spans="3:4" x14ac:dyDescent="0.3">
      <c r="C1088"/>
      <c r="D1088"/>
    </row>
    <row r="1089" spans="3:4" x14ac:dyDescent="0.3">
      <c r="C1089"/>
      <c r="D1089"/>
    </row>
    <row r="1090" spans="3:4" x14ac:dyDescent="0.3">
      <c r="C1090"/>
      <c r="D1090"/>
    </row>
    <row r="1091" spans="3:4" x14ac:dyDescent="0.3">
      <c r="C1091"/>
      <c r="D1091"/>
    </row>
    <row r="1092" spans="3:4" x14ac:dyDescent="0.3">
      <c r="C1092"/>
      <c r="D1092"/>
    </row>
    <row r="1093" spans="3:4" x14ac:dyDescent="0.3">
      <c r="C1093"/>
      <c r="D1093"/>
    </row>
    <row r="1094" spans="3:4" x14ac:dyDescent="0.3">
      <c r="C1094"/>
      <c r="D1094"/>
    </row>
    <row r="1095" spans="3:4" x14ac:dyDescent="0.3">
      <c r="C1095"/>
      <c r="D1095"/>
    </row>
    <row r="1096" spans="3:4" x14ac:dyDescent="0.3">
      <c r="C1096"/>
      <c r="D1096"/>
    </row>
    <row r="1097" spans="3:4" x14ac:dyDescent="0.3">
      <c r="C1097"/>
      <c r="D1097"/>
    </row>
    <row r="1098" spans="3:4" x14ac:dyDescent="0.3">
      <c r="C1098"/>
      <c r="D1098"/>
    </row>
    <row r="1099" spans="3:4" x14ac:dyDescent="0.3">
      <c r="C1099"/>
      <c r="D1099"/>
    </row>
    <row r="1100" spans="3:4" x14ac:dyDescent="0.3">
      <c r="C1100"/>
      <c r="D1100"/>
    </row>
    <row r="1101" spans="3:4" x14ac:dyDescent="0.3">
      <c r="C1101"/>
      <c r="D1101"/>
    </row>
    <row r="1102" spans="3:4" x14ac:dyDescent="0.3">
      <c r="C1102"/>
      <c r="D1102"/>
    </row>
    <row r="1103" spans="3:4" x14ac:dyDescent="0.3">
      <c r="C1103"/>
      <c r="D1103"/>
    </row>
    <row r="1104" spans="3:4" x14ac:dyDescent="0.3">
      <c r="C1104"/>
      <c r="D1104"/>
    </row>
    <row r="1105" spans="3:4" x14ac:dyDescent="0.3">
      <c r="C1105"/>
      <c r="D1105"/>
    </row>
    <row r="1106" spans="3:4" x14ac:dyDescent="0.3">
      <c r="C1106"/>
      <c r="D1106"/>
    </row>
    <row r="1107" spans="3:4" x14ac:dyDescent="0.3">
      <c r="C1107"/>
      <c r="D1107"/>
    </row>
    <row r="1108" spans="3:4" x14ac:dyDescent="0.3">
      <c r="C1108"/>
      <c r="D1108"/>
    </row>
    <row r="1109" spans="3:4" x14ac:dyDescent="0.3">
      <c r="C1109"/>
      <c r="D1109"/>
    </row>
    <row r="1110" spans="3:4" x14ac:dyDescent="0.3">
      <c r="C1110"/>
      <c r="D1110"/>
    </row>
    <row r="1111" spans="3:4" x14ac:dyDescent="0.3">
      <c r="C1111"/>
      <c r="D1111"/>
    </row>
    <row r="1112" spans="3:4" x14ac:dyDescent="0.3">
      <c r="C1112"/>
      <c r="D1112"/>
    </row>
    <row r="1113" spans="3:4" x14ac:dyDescent="0.3">
      <c r="C1113"/>
      <c r="D1113"/>
    </row>
    <row r="1114" spans="3:4" x14ac:dyDescent="0.3">
      <c r="C1114"/>
      <c r="D1114"/>
    </row>
    <row r="1115" spans="3:4" x14ac:dyDescent="0.3">
      <c r="C1115"/>
      <c r="D1115"/>
    </row>
    <row r="1116" spans="3:4" x14ac:dyDescent="0.3">
      <c r="C1116"/>
      <c r="D1116"/>
    </row>
    <row r="1117" spans="3:4" x14ac:dyDescent="0.3">
      <c r="C1117"/>
      <c r="D1117"/>
    </row>
    <row r="1118" spans="3:4" x14ac:dyDescent="0.3">
      <c r="C1118"/>
      <c r="D1118"/>
    </row>
    <row r="1119" spans="3:4" x14ac:dyDescent="0.3">
      <c r="C1119"/>
      <c r="D1119"/>
    </row>
    <row r="1120" spans="3:4" x14ac:dyDescent="0.3">
      <c r="C1120"/>
      <c r="D1120"/>
    </row>
    <row r="1121" spans="3:4" x14ac:dyDescent="0.3">
      <c r="C1121"/>
      <c r="D1121"/>
    </row>
    <row r="1122" spans="3:4" x14ac:dyDescent="0.3">
      <c r="C1122"/>
      <c r="D1122"/>
    </row>
    <row r="1123" spans="3:4" x14ac:dyDescent="0.3">
      <c r="C1123"/>
      <c r="D1123"/>
    </row>
    <row r="1124" spans="3:4" x14ac:dyDescent="0.3">
      <c r="C1124"/>
      <c r="D1124"/>
    </row>
    <row r="1125" spans="3:4" x14ac:dyDescent="0.3">
      <c r="C1125"/>
      <c r="D1125"/>
    </row>
    <row r="1126" spans="3:4" x14ac:dyDescent="0.3">
      <c r="C1126"/>
      <c r="D1126"/>
    </row>
    <row r="1127" spans="3:4" x14ac:dyDescent="0.3">
      <c r="C1127"/>
      <c r="D1127"/>
    </row>
    <row r="1128" spans="3:4" x14ac:dyDescent="0.3">
      <c r="C1128"/>
      <c r="D1128"/>
    </row>
    <row r="1129" spans="3:4" x14ac:dyDescent="0.3">
      <c r="C1129"/>
      <c r="D1129"/>
    </row>
    <row r="1130" spans="3:4" x14ac:dyDescent="0.3">
      <c r="C1130"/>
      <c r="D1130"/>
    </row>
    <row r="1131" spans="3:4" x14ac:dyDescent="0.3">
      <c r="C1131"/>
      <c r="D1131"/>
    </row>
    <row r="1132" spans="3:4" x14ac:dyDescent="0.3">
      <c r="C1132"/>
      <c r="D1132"/>
    </row>
    <row r="1133" spans="3:4" x14ac:dyDescent="0.3">
      <c r="C1133"/>
      <c r="D1133"/>
    </row>
    <row r="1134" spans="3:4" x14ac:dyDescent="0.3">
      <c r="C1134"/>
      <c r="D1134"/>
    </row>
    <row r="1135" spans="3:4" x14ac:dyDescent="0.3">
      <c r="C1135"/>
      <c r="D1135"/>
    </row>
    <row r="1136" spans="3:4" x14ac:dyDescent="0.3">
      <c r="C1136"/>
      <c r="D1136"/>
    </row>
    <row r="1137" spans="3:4" x14ac:dyDescent="0.3">
      <c r="C1137"/>
      <c r="D1137"/>
    </row>
    <row r="1138" spans="3:4" x14ac:dyDescent="0.3">
      <c r="C1138"/>
      <c r="D1138"/>
    </row>
    <row r="1139" spans="3:4" x14ac:dyDescent="0.3">
      <c r="C1139"/>
      <c r="D1139"/>
    </row>
    <row r="1140" spans="3:4" x14ac:dyDescent="0.3">
      <c r="C1140"/>
      <c r="D1140"/>
    </row>
    <row r="1141" spans="3:4" x14ac:dyDescent="0.3">
      <c r="C1141"/>
      <c r="D1141"/>
    </row>
    <row r="1142" spans="3:4" x14ac:dyDescent="0.3">
      <c r="C1142"/>
      <c r="D1142"/>
    </row>
    <row r="1143" spans="3:4" x14ac:dyDescent="0.3">
      <c r="C1143"/>
      <c r="D1143"/>
    </row>
    <row r="1144" spans="3:4" x14ac:dyDescent="0.3">
      <c r="C1144"/>
      <c r="D1144"/>
    </row>
    <row r="1145" spans="3:4" x14ac:dyDescent="0.3">
      <c r="C1145"/>
      <c r="D1145"/>
    </row>
    <row r="1146" spans="3:4" x14ac:dyDescent="0.3">
      <c r="C1146"/>
      <c r="D1146"/>
    </row>
    <row r="1147" spans="3:4" x14ac:dyDescent="0.3">
      <c r="C1147"/>
      <c r="D1147"/>
    </row>
    <row r="1148" spans="3:4" x14ac:dyDescent="0.3">
      <c r="C1148"/>
      <c r="D1148"/>
    </row>
    <row r="1149" spans="3:4" x14ac:dyDescent="0.3">
      <c r="C1149"/>
      <c r="D1149"/>
    </row>
    <row r="1150" spans="3:4" x14ac:dyDescent="0.3">
      <c r="C1150"/>
      <c r="D1150"/>
    </row>
    <row r="1151" spans="3:4" x14ac:dyDescent="0.3">
      <c r="C1151"/>
      <c r="D1151"/>
    </row>
    <row r="1152" spans="3:4" x14ac:dyDescent="0.3">
      <c r="C1152"/>
      <c r="D1152"/>
    </row>
    <row r="1153" spans="3:4" x14ac:dyDescent="0.3">
      <c r="C1153"/>
      <c r="D1153"/>
    </row>
    <row r="1154" spans="3:4" x14ac:dyDescent="0.3">
      <c r="C1154"/>
      <c r="D1154"/>
    </row>
    <row r="1155" spans="3:4" x14ac:dyDescent="0.3">
      <c r="C1155"/>
      <c r="D1155"/>
    </row>
    <row r="1156" spans="3:4" x14ac:dyDescent="0.3">
      <c r="C1156"/>
      <c r="D1156"/>
    </row>
    <row r="1157" spans="3:4" x14ac:dyDescent="0.3">
      <c r="C1157"/>
      <c r="D1157"/>
    </row>
    <row r="1158" spans="3:4" x14ac:dyDescent="0.3">
      <c r="C1158"/>
      <c r="D1158"/>
    </row>
    <row r="1159" spans="3:4" x14ac:dyDescent="0.3">
      <c r="C1159"/>
      <c r="D1159"/>
    </row>
    <row r="1160" spans="3:4" x14ac:dyDescent="0.3">
      <c r="C1160"/>
      <c r="D1160"/>
    </row>
    <row r="1161" spans="3:4" x14ac:dyDescent="0.3">
      <c r="C1161"/>
      <c r="D1161"/>
    </row>
    <row r="1162" spans="3:4" x14ac:dyDescent="0.3">
      <c r="C1162"/>
      <c r="D1162"/>
    </row>
    <row r="1163" spans="3:4" x14ac:dyDescent="0.3">
      <c r="C1163"/>
      <c r="D1163"/>
    </row>
    <row r="1164" spans="3:4" x14ac:dyDescent="0.3">
      <c r="C1164"/>
      <c r="D1164"/>
    </row>
    <row r="1165" spans="3:4" x14ac:dyDescent="0.3">
      <c r="C1165"/>
      <c r="D1165"/>
    </row>
    <row r="1166" spans="3:4" x14ac:dyDescent="0.3">
      <c r="C1166"/>
      <c r="D1166"/>
    </row>
    <row r="1167" spans="3:4" x14ac:dyDescent="0.3">
      <c r="C1167"/>
      <c r="D1167"/>
    </row>
    <row r="1168" spans="3:4" x14ac:dyDescent="0.3">
      <c r="C1168"/>
      <c r="D1168"/>
    </row>
    <row r="1169" spans="3:4" x14ac:dyDescent="0.3">
      <c r="C1169"/>
      <c r="D1169"/>
    </row>
    <row r="1170" spans="3:4" x14ac:dyDescent="0.3">
      <c r="C1170"/>
      <c r="D1170"/>
    </row>
    <row r="1171" spans="3:4" x14ac:dyDescent="0.3">
      <c r="C1171"/>
      <c r="D1171"/>
    </row>
    <row r="1172" spans="3:4" x14ac:dyDescent="0.3">
      <c r="C1172"/>
      <c r="D1172"/>
    </row>
    <row r="1173" spans="3:4" x14ac:dyDescent="0.3">
      <c r="C1173"/>
      <c r="D1173"/>
    </row>
    <row r="1174" spans="3:4" x14ac:dyDescent="0.3">
      <c r="C1174"/>
      <c r="D1174"/>
    </row>
    <row r="1175" spans="3:4" x14ac:dyDescent="0.3">
      <c r="C1175"/>
      <c r="D1175"/>
    </row>
    <row r="1176" spans="3:4" x14ac:dyDescent="0.3">
      <c r="C1176"/>
      <c r="D1176"/>
    </row>
    <row r="1177" spans="3:4" x14ac:dyDescent="0.3">
      <c r="C1177"/>
      <c r="D1177"/>
    </row>
    <row r="1178" spans="3:4" x14ac:dyDescent="0.3">
      <c r="C1178"/>
      <c r="D1178"/>
    </row>
    <row r="1179" spans="3:4" x14ac:dyDescent="0.3">
      <c r="C1179"/>
      <c r="D1179"/>
    </row>
    <row r="1180" spans="3:4" x14ac:dyDescent="0.3">
      <c r="C1180"/>
      <c r="D1180"/>
    </row>
    <row r="1181" spans="3:4" x14ac:dyDescent="0.3">
      <c r="C1181"/>
      <c r="D1181"/>
    </row>
    <row r="1182" spans="3:4" x14ac:dyDescent="0.3">
      <c r="C1182"/>
      <c r="D1182"/>
    </row>
    <row r="1183" spans="3:4" x14ac:dyDescent="0.3">
      <c r="C1183"/>
      <c r="D1183"/>
    </row>
    <row r="1184" spans="3:4" x14ac:dyDescent="0.3">
      <c r="C1184"/>
      <c r="D1184"/>
    </row>
    <row r="1185" spans="3:4" x14ac:dyDescent="0.3">
      <c r="C1185"/>
      <c r="D1185"/>
    </row>
    <row r="1186" spans="3:4" x14ac:dyDescent="0.3">
      <c r="C1186"/>
      <c r="D1186"/>
    </row>
    <row r="1187" spans="3:4" x14ac:dyDescent="0.3">
      <c r="C1187"/>
      <c r="D1187"/>
    </row>
    <row r="1188" spans="3:4" x14ac:dyDescent="0.3">
      <c r="C1188"/>
      <c r="D1188"/>
    </row>
    <row r="1189" spans="3:4" x14ac:dyDescent="0.3">
      <c r="C1189"/>
      <c r="D1189"/>
    </row>
    <row r="1190" spans="3:4" x14ac:dyDescent="0.3">
      <c r="C1190"/>
      <c r="D1190"/>
    </row>
    <row r="1191" spans="3:4" x14ac:dyDescent="0.3">
      <c r="C1191"/>
      <c r="D1191"/>
    </row>
    <row r="1192" spans="3:4" x14ac:dyDescent="0.3">
      <c r="C1192"/>
      <c r="D1192"/>
    </row>
    <row r="1193" spans="3:4" x14ac:dyDescent="0.3">
      <c r="C1193"/>
      <c r="D1193"/>
    </row>
    <row r="1194" spans="3:4" x14ac:dyDescent="0.3">
      <c r="C1194"/>
      <c r="D1194"/>
    </row>
    <row r="1195" spans="3:4" x14ac:dyDescent="0.3">
      <c r="C1195"/>
      <c r="D1195"/>
    </row>
    <row r="1196" spans="3:4" x14ac:dyDescent="0.3">
      <c r="C1196"/>
      <c r="D1196"/>
    </row>
    <row r="1197" spans="3:4" x14ac:dyDescent="0.3">
      <c r="C1197"/>
      <c r="D1197"/>
    </row>
    <row r="1198" spans="3:4" x14ac:dyDescent="0.3">
      <c r="C1198"/>
      <c r="D1198"/>
    </row>
    <row r="1199" spans="3:4" x14ac:dyDescent="0.3">
      <c r="C1199"/>
      <c r="D1199"/>
    </row>
    <row r="1200" spans="3:4" x14ac:dyDescent="0.3">
      <c r="C1200"/>
      <c r="D1200"/>
    </row>
    <row r="1201" spans="3:4" x14ac:dyDescent="0.3">
      <c r="C1201"/>
      <c r="D1201"/>
    </row>
    <row r="1202" spans="3:4" x14ac:dyDescent="0.3">
      <c r="C1202"/>
      <c r="D1202"/>
    </row>
    <row r="1203" spans="3:4" x14ac:dyDescent="0.3">
      <c r="C1203"/>
      <c r="D1203"/>
    </row>
    <row r="1204" spans="3:4" x14ac:dyDescent="0.3">
      <c r="C1204"/>
      <c r="D1204"/>
    </row>
    <row r="1205" spans="3:4" x14ac:dyDescent="0.3">
      <c r="C1205"/>
      <c r="D1205"/>
    </row>
    <row r="1206" spans="3:4" x14ac:dyDescent="0.3">
      <c r="C1206"/>
      <c r="D1206"/>
    </row>
    <row r="1207" spans="3:4" x14ac:dyDescent="0.3">
      <c r="C1207"/>
      <c r="D1207"/>
    </row>
    <row r="1208" spans="3:4" x14ac:dyDescent="0.3">
      <c r="C1208"/>
      <c r="D1208"/>
    </row>
    <row r="1209" spans="3:4" x14ac:dyDescent="0.3">
      <c r="C1209"/>
      <c r="D1209"/>
    </row>
    <row r="1210" spans="3:4" x14ac:dyDescent="0.3">
      <c r="C1210"/>
      <c r="D1210"/>
    </row>
    <row r="1211" spans="3:4" x14ac:dyDescent="0.3">
      <c r="C1211"/>
      <c r="D1211"/>
    </row>
    <row r="1212" spans="3:4" x14ac:dyDescent="0.3">
      <c r="C1212"/>
      <c r="D1212"/>
    </row>
    <row r="1213" spans="3:4" x14ac:dyDescent="0.3">
      <c r="C1213"/>
      <c r="D1213"/>
    </row>
    <row r="1214" spans="3:4" x14ac:dyDescent="0.3">
      <c r="C1214"/>
      <c r="D1214"/>
    </row>
    <row r="1215" spans="3:4" x14ac:dyDescent="0.3">
      <c r="C1215"/>
      <c r="D1215"/>
    </row>
    <row r="1216" spans="3:4" x14ac:dyDescent="0.3">
      <c r="C1216"/>
      <c r="D1216"/>
    </row>
    <row r="1217" spans="3:4" x14ac:dyDescent="0.3">
      <c r="C1217"/>
      <c r="D1217"/>
    </row>
    <row r="1218" spans="3:4" x14ac:dyDescent="0.3">
      <c r="C1218"/>
      <c r="D1218"/>
    </row>
    <row r="1219" spans="3:4" x14ac:dyDescent="0.3">
      <c r="C1219"/>
      <c r="D1219"/>
    </row>
    <row r="1220" spans="3:4" x14ac:dyDescent="0.3">
      <c r="C1220"/>
      <c r="D1220"/>
    </row>
    <row r="1221" spans="3:4" x14ac:dyDescent="0.3">
      <c r="C1221"/>
      <c r="D1221"/>
    </row>
    <row r="1222" spans="3:4" x14ac:dyDescent="0.3">
      <c r="C1222"/>
      <c r="D1222"/>
    </row>
    <row r="1223" spans="3:4" x14ac:dyDescent="0.3">
      <c r="C1223"/>
      <c r="D1223"/>
    </row>
    <row r="1224" spans="3:4" x14ac:dyDescent="0.3">
      <c r="C1224"/>
      <c r="D1224"/>
    </row>
    <row r="1225" spans="3:4" x14ac:dyDescent="0.3">
      <c r="C1225"/>
      <c r="D1225"/>
    </row>
    <row r="1226" spans="3:4" x14ac:dyDescent="0.3">
      <c r="C1226"/>
      <c r="D1226"/>
    </row>
    <row r="1227" spans="3:4" x14ac:dyDescent="0.3">
      <c r="C1227"/>
      <c r="D1227"/>
    </row>
    <row r="1228" spans="3:4" x14ac:dyDescent="0.3">
      <c r="C1228"/>
      <c r="D1228"/>
    </row>
    <row r="1229" spans="3:4" x14ac:dyDescent="0.3">
      <c r="C1229"/>
      <c r="D1229"/>
    </row>
    <row r="1230" spans="3:4" x14ac:dyDescent="0.3">
      <c r="C1230"/>
      <c r="D1230"/>
    </row>
    <row r="1231" spans="3:4" x14ac:dyDescent="0.3">
      <c r="C1231"/>
      <c r="D1231"/>
    </row>
    <row r="1232" spans="3:4" x14ac:dyDescent="0.3">
      <c r="C1232"/>
      <c r="D1232"/>
    </row>
    <row r="1233" spans="3:4" x14ac:dyDescent="0.3">
      <c r="C1233"/>
      <c r="D1233"/>
    </row>
    <row r="1234" spans="3:4" x14ac:dyDescent="0.3">
      <c r="C1234"/>
      <c r="D1234"/>
    </row>
    <row r="1235" spans="3:4" x14ac:dyDescent="0.3">
      <c r="C1235"/>
      <c r="D1235"/>
    </row>
    <row r="1236" spans="3:4" x14ac:dyDescent="0.3">
      <c r="C1236"/>
      <c r="D1236"/>
    </row>
    <row r="1237" spans="3:4" x14ac:dyDescent="0.3">
      <c r="C1237"/>
      <c r="D1237"/>
    </row>
    <row r="1238" spans="3:4" x14ac:dyDescent="0.3">
      <c r="C1238"/>
      <c r="D1238"/>
    </row>
    <row r="1239" spans="3:4" x14ac:dyDescent="0.3">
      <c r="C1239"/>
      <c r="D1239"/>
    </row>
    <row r="1240" spans="3:4" x14ac:dyDescent="0.3">
      <c r="C1240"/>
      <c r="D1240"/>
    </row>
    <row r="1241" spans="3:4" x14ac:dyDescent="0.3">
      <c r="C1241"/>
      <c r="D1241"/>
    </row>
    <row r="1242" spans="3:4" x14ac:dyDescent="0.3">
      <c r="C1242"/>
      <c r="D1242"/>
    </row>
    <row r="1243" spans="3:4" x14ac:dyDescent="0.3">
      <c r="C1243"/>
      <c r="D1243"/>
    </row>
    <row r="1244" spans="3:4" x14ac:dyDescent="0.3">
      <c r="C1244"/>
      <c r="D1244"/>
    </row>
    <row r="1245" spans="3:4" x14ac:dyDescent="0.3">
      <c r="C1245"/>
      <c r="D1245"/>
    </row>
    <row r="1246" spans="3:4" x14ac:dyDescent="0.3">
      <c r="C1246"/>
      <c r="D1246"/>
    </row>
    <row r="1247" spans="3:4" x14ac:dyDescent="0.3">
      <c r="C1247"/>
      <c r="D1247"/>
    </row>
    <row r="1248" spans="3:4" x14ac:dyDescent="0.3">
      <c r="C1248"/>
      <c r="D1248"/>
    </row>
    <row r="1249" spans="3:4" x14ac:dyDescent="0.3">
      <c r="C1249"/>
      <c r="D1249"/>
    </row>
    <row r="1250" spans="3:4" x14ac:dyDescent="0.3">
      <c r="C1250"/>
      <c r="D1250"/>
    </row>
    <row r="1251" spans="3:4" x14ac:dyDescent="0.3">
      <c r="C1251"/>
      <c r="D1251"/>
    </row>
    <row r="1252" spans="3:4" x14ac:dyDescent="0.3">
      <c r="C1252"/>
      <c r="D1252"/>
    </row>
    <row r="1253" spans="3:4" x14ac:dyDescent="0.3">
      <c r="C1253"/>
      <c r="D1253"/>
    </row>
    <row r="1254" spans="3:4" x14ac:dyDescent="0.3">
      <c r="C1254"/>
      <c r="D1254"/>
    </row>
    <row r="1255" spans="3:4" x14ac:dyDescent="0.3">
      <c r="C1255"/>
      <c r="D1255"/>
    </row>
    <row r="1256" spans="3:4" x14ac:dyDescent="0.3">
      <c r="C1256"/>
      <c r="D1256"/>
    </row>
    <row r="1257" spans="3:4" x14ac:dyDescent="0.3">
      <c r="C1257"/>
      <c r="D1257"/>
    </row>
    <row r="1258" spans="3:4" x14ac:dyDescent="0.3">
      <c r="C1258"/>
      <c r="D1258"/>
    </row>
    <row r="1259" spans="3:4" x14ac:dyDescent="0.3">
      <c r="C1259"/>
      <c r="D1259"/>
    </row>
    <row r="1260" spans="3:4" x14ac:dyDescent="0.3">
      <c r="C1260"/>
      <c r="D1260"/>
    </row>
    <row r="1261" spans="3:4" x14ac:dyDescent="0.3">
      <c r="C1261"/>
      <c r="D1261"/>
    </row>
    <row r="1262" spans="3:4" x14ac:dyDescent="0.3">
      <c r="C1262"/>
      <c r="D1262"/>
    </row>
    <row r="1263" spans="3:4" x14ac:dyDescent="0.3">
      <c r="C1263"/>
      <c r="D1263"/>
    </row>
    <row r="1264" spans="3:4" x14ac:dyDescent="0.3">
      <c r="C1264"/>
      <c r="D1264"/>
    </row>
    <row r="1265" spans="3:4" x14ac:dyDescent="0.3">
      <c r="C1265"/>
      <c r="D1265"/>
    </row>
    <row r="1266" spans="3:4" x14ac:dyDescent="0.3">
      <c r="C1266"/>
      <c r="D1266"/>
    </row>
    <row r="1267" spans="3:4" x14ac:dyDescent="0.3">
      <c r="C1267"/>
      <c r="D1267"/>
    </row>
    <row r="1268" spans="3:4" x14ac:dyDescent="0.3">
      <c r="C1268"/>
      <c r="D1268"/>
    </row>
    <row r="1269" spans="3:4" x14ac:dyDescent="0.3">
      <c r="C1269"/>
      <c r="D1269"/>
    </row>
    <row r="1270" spans="3:4" x14ac:dyDescent="0.3">
      <c r="C1270"/>
      <c r="D1270"/>
    </row>
    <row r="1271" spans="3:4" x14ac:dyDescent="0.3">
      <c r="C1271"/>
      <c r="D1271"/>
    </row>
    <row r="1272" spans="3:4" x14ac:dyDescent="0.3">
      <c r="C1272"/>
      <c r="D1272"/>
    </row>
    <row r="1273" spans="3:4" x14ac:dyDescent="0.3">
      <c r="C1273"/>
      <c r="D1273"/>
    </row>
    <row r="1274" spans="3:4" x14ac:dyDescent="0.3">
      <c r="C1274"/>
      <c r="D1274"/>
    </row>
    <row r="1275" spans="3:4" x14ac:dyDescent="0.3">
      <c r="C1275"/>
      <c r="D1275"/>
    </row>
    <row r="1276" spans="3:4" x14ac:dyDescent="0.3">
      <c r="C1276"/>
      <c r="D1276"/>
    </row>
    <row r="1277" spans="3:4" x14ac:dyDescent="0.3">
      <c r="C1277"/>
      <c r="D1277"/>
    </row>
    <row r="1278" spans="3:4" x14ac:dyDescent="0.3">
      <c r="C1278"/>
      <c r="D1278"/>
    </row>
    <row r="1279" spans="3:4" x14ac:dyDescent="0.3">
      <c r="C1279"/>
      <c r="D1279"/>
    </row>
    <row r="1280" spans="3:4" x14ac:dyDescent="0.3">
      <c r="C1280"/>
      <c r="D1280"/>
    </row>
    <row r="1281" spans="3:4" x14ac:dyDescent="0.3">
      <c r="C1281"/>
      <c r="D1281"/>
    </row>
    <row r="1282" spans="3:4" x14ac:dyDescent="0.3">
      <c r="C1282"/>
      <c r="D1282"/>
    </row>
    <row r="1283" spans="3:4" x14ac:dyDescent="0.3">
      <c r="C1283"/>
      <c r="D1283"/>
    </row>
    <row r="1284" spans="3:4" x14ac:dyDescent="0.3">
      <c r="C1284"/>
      <c r="D1284"/>
    </row>
    <row r="1285" spans="3:4" x14ac:dyDescent="0.3">
      <c r="C1285"/>
      <c r="D1285"/>
    </row>
    <row r="1286" spans="3:4" x14ac:dyDescent="0.3">
      <c r="C1286"/>
      <c r="D1286"/>
    </row>
    <row r="1287" spans="3:4" x14ac:dyDescent="0.3">
      <c r="C1287"/>
      <c r="D1287"/>
    </row>
    <row r="1288" spans="3:4" x14ac:dyDescent="0.3">
      <c r="C1288"/>
      <c r="D1288"/>
    </row>
    <row r="1289" spans="3:4" x14ac:dyDescent="0.3">
      <c r="C1289"/>
      <c r="D1289"/>
    </row>
    <row r="1290" spans="3:4" x14ac:dyDescent="0.3">
      <c r="C1290"/>
      <c r="D1290"/>
    </row>
    <row r="1291" spans="3:4" x14ac:dyDescent="0.3">
      <c r="C1291"/>
      <c r="D1291"/>
    </row>
    <row r="1292" spans="3:4" x14ac:dyDescent="0.3">
      <c r="C1292"/>
      <c r="D1292"/>
    </row>
    <row r="1293" spans="3:4" x14ac:dyDescent="0.3">
      <c r="C1293"/>
      <c r="D1293"/>
    </row>
    <row r="1294" spans="3:4" x14ac:dyDescent="0.3">
      <c r="C1294"/>
      <c r="D1294"/>
    </row>
    <row r="1295" spans="3:4" x14ac:dyDescent="0.3">
      <c r="C1295"/>
      <c r="D1295"/>
    </row>
    <row r="1296" spans="3:4" x14ac:dyDescent="0.3">
      <c r="C1296"/>
      <c r="D1296"/>
    </row>
    <row r="1297" spans="3:4" x14ac:dyDescent="0.3">
      <c r="C1297"/>
      <c r="D1297"/>
    </row>
    <row r="1298" spans="3:4" x14ac:dyDescent="0.3">
      <c r="C1298"/>
      <c r="D1298"/>
    </row>
    <row r="1299" spans="3:4" x14ac:dyDescent="0.3">
      <c r="C1299"/>
      <c r="D1299"/>
    </row>
    <row r="1300" spans="3:4" x14ac:dyDescent="0.3">
      <c r="C1300"/>
      <c r="D1300"/>
    </row>
    <row r="1301" spans="3:4" x14ac:dyDescent="0.3">
      <c r="C1301"/>
      <c r="D1301"/>
    </row>
    <row r="1302" spans="3:4" x14ac:dyDescent="0.3">
      <c r="C1302"/>
      <c r="D1302"/>
    </row>
    <row r="1303" spans="3:4" x14ac:dyDescent="0.3">
      <c r="C1303"/>
      <c r="D1303"/>
    </row>
    <row r="1304" spans="3:4" x14ac:dyDescent="0.3">
      <c r="C1304"/>
      <c r="D1304"/>
    </row>
    <row r="1305" spans="3:4" x14ac:dyDescent="0.3">
      <c r="C1305"/>
      <c r="D1305"/>
    </row>
    <row r="1306" spans="3:4" x14ac:dyDescent="0.3">
      <c r="C1306"/>
      <c r="D1306"/>
    </row>
    <row r="1307" spans="3:4" x14ac:dyDescent="0.3">
      <c r="C1307"/>
      <c r="D1307"/>
    </row>
    <row r="1308" spans="3:4" x14ac:dyDescent="0.3">
      <c r="C1308"/>
      <c r="D1308"/>
    </row>
    <row r="1309" spans="3:4" x14ac:dyDescent="0.3">
      <c r="C1309"/>
      <c r="D1309"/>
    </row>
    <row r="1310" spans="3:4" x14ac:dyDescent="0.3">
      <c r="C1310"/>
      <c r="D1310"/>
    </row>
    <row r="1311" spans="3:4" x14ac:dyDescent="0.3">
      <c r="C1311"/>
      <c r="D1311"/>
    </row>
    <row r="1312" spans="3:4" x14ac:dyDescent="0.3">
      <c r="C1312"/>
      <c r="D1312"/>
    </row>
    <row r="1313" spans="3:4" x14ac:dyDescent="0.3">
      <c r="C1313"/>
      <c r="D1313"/>
    </row>
    <row r="1314" spans="3:4" x14ac:dyDescent="0.3">
      <c r="C1314"/>
      <c r="D1314"/>
    </row>
    <row r="1315" spans="3:4" x14ac:dyDescent="0.3">
      <c r="C1315"/>
      <c r="D1315"/>
    </row>
    <row r="1316" spans="3:4" x14ac:dyDescent="0.3">
      <c r="C1316"/>
      <c r="D1316"/>
    </row>
    <row r="1317" spans="3:4" x14ac:dyDescent="0.3">
      <c r="C1317"/>
      <c r="D1317"/>
    </row>
    <row r="1318" spans="3:4" x14ac:dyDescent="0.3">
      <c r="C1318"/>
      <c r="D1318"/>
    </row>
    <row r="1319" spans="3:4" x14ac:dyDescent="0.3">
      <c r="C1319"/>
      <c r="D1319"/>
    </row>
    <row r="1320" spans="3:4" x14ac:dyDescent="0.3">
      <c r="C1320"/>
      <c r="D1320"/>
    </row>
    <row r="1321" spans="3:4" x14ac:dyDescent="0.3">
      <c r="C1321"/>
      <c r="D1321"/>
    </row>
    <row r="1322" spans="3:4" x14ac:dyDescent="0.3">
      <c r="C1322"/>
      <c r="D1322"/>
    </row>
    <row r="1323" spans="3:4" x14ac:dyDescent="0.3">
      <c r="C1323"/>
      <c r="D1323"/>
    </row>
    <row r="1324" spans="3:4" x14ac:dyDescent="0.3">
      <c r="C1324"/>
      <c r="D1324"/>
    </row>
    <row r="1325" spans="3:4" x14ac:dyDescent="0.3">
      <c r="C1325"/>
      <c r="D1325"/>
    </row>
    <row r="1326" spans="3:4" x14ac:dyDescent="0.3">
      <c r="C1326"/>
      <c r="D1326"/>
    </row>
    <row r="1327" spans="3:4" x14ac:dyDescent="0.3">
      <c r="C1327"/>
      <c r="D1327"/>
    </row>
    <row r="1328" spans="3:4" x14ac:dyDescent="0.3">
      <c r="C1328"/>
      <c r="D1328"/>
    </row>
    <row r="1329" spans="3:4" x14ac:dyDescent="0.3">
      <c r="C1329"/>
      <c r="D1329"/>
    </row>
    <row r="1330" spans="3:4" x14ac:dyDescent="0.3">
      <c r="C1330"/>
      <c r="D1330"/>
    </row>
    <row r="1331" spans="3:4" x14ac:dyDescent="0.3">
      <c r="C1331"/>
      <c r="D1331"/>
    </row>
    <row r="1332" spans="3:4" x14ac:dyDescent="0.3">
      <c r="C1332"/>
      <c r="D1332"/>
    </row>
    <row r="1333" spans="3:4" x14ac:dyDescent="0.3">
      <c r="C1333"/>
      <c r="D1333"/>
    </row>
    <row r="1334" spans="3:4" x14ac:dyDescent="0.3">
      <c r="C1334"/>
      <c r="D1334"/>
    </row>
    <row r="1335" spans="3:4" x14ac:dyDescent="0.3">
      <c r="C1335"/>
      <c r="D1335"/>
    </row>
    <row r="1336" spans="3:4" x14ac:dyDescent="0.3">
      <c r="C1336"/>
      <c r="D1336"/>
    </row>
    <row r="1337" spans="3:4" x14ac:dyDescent="0.3">
      <c r="C1337"/>
      <c r="D1337"/>
    </row>
    <row r="1338" spans="3:4" x14ac:dyDescent="0.3">
      <c r="C1338"/>
      <c r="D1338"/>
    </row>
    <row r="1339" spans="3:4" x14ac:dyDescent="0.3">
      <c r="C1339"/>
      <c r="D1339"/>
    </row>
    <row r="1340" spans="3:4" x14ac:dyDescent="0.3">
      <c r="C1340"/>
      <c r="D1340"/>
    </row>
    <row r="1341" spans="3:4" x14ac:dyDescent="0.3">
      <c r="C1341"/>
      <c r="D1341"/>
    </row>
    <row r="1342" spans="3:4" x14ac:dyDescent="0.3">
      <c r="C1342"/>
      <c r="D1342"/>
    </row>
    <row r="1343" spans="3:4" x14ac:dyDescent="0.3">
      <c r="C1343"/>
      <c r="D1343"/>
    </row>
    <row r="1344" spans="3:4" x14ac:dyDescent="0.3">
      <c r="C1344"/>
      <c r="D1344"/>
    </row>
    <row r="1345" spans="3:4" x14ac:dyDescent="0.3">
      <c r="C1345"/>
      <c r="D1345"/>
    </row>
    <row r="1346" spans="3:4" x14ac:dyDescent="0.3">
      <c r="C1346"/>
      <c r="D1346"/>
    </row>
    <row r="1347" spans="3:4" x14ac:dyDescent="0.3">
      <c r="C1347"/>
      <c r="D1347"/>
    </row>
    <row r="1348" spans="3:4" x14ac:dyDescent="0.3">
      <c r="C1348"/>
      <c r="D1348"/>
    </row>
    <row r="1349" spans="3:4" x14ac:dyDescent="0.3">
      <c r="C1349"/>
      <c r="D1349"/>
    </row>
    <row r="1350" spans="3:4" x14ac:dyDescent="0.3">
      <c r="C1350"/>
      <c r="D1350"/>
    </row>
    <row r="1351" spans="3:4" x14ac:dyDescent="0.3">
      <c r="C1351"/>
      <c r="D1351"/>
    </row>
    <row r="1352" spans="3:4" x14ac:dyDescent="0.3">
      <c r="C1352"/>
      <c r="D1352"/>
    </row>
    <row r="1353" spans="3:4" x14ac:dyDescent="0.3">
      <c r="C1353"/>
      <c r="D1353"/>
    </row>
    <row r="1354" spans="3:4" x14ac:dyDescent="0.3">
      <c r="C1354"/>
      <c r="D1354"/>
    </row>
    <row r="1355" spans="3:4" x14ac:dyDescent="0.3">
      <c r="C1355"/>
      <c r="D1355"/>
    </row>
    <row r="1356" spans="3:4" x14ac:dyDescent="0.3">
      <c r="C1356"/>
      <c r="D1356"/>
    </row>
    <row r="1357" spans="3:4" x14ac:dyDescent="0.3">
      <c r="C1357"/>
      <c r="D1357"/>
    </row>
    <row r="1358" spans="3:4" x14ac:dyDescent="0.3">
      <c r="C1358"/>
      <c r="D1358"/>
    </row>
    <row r="1359" spans="3:4" x14ac:dyDescent="0.3">
      <c r="C1359"/>
      <c r="D1359"/>
    </row>
    <row r="1360" spans="3:4" x14ac:dyDescent="0.3">
      <c r="C1360"/>
      <c r="D1360"/>
    </row>
    <row r="1361" spans="3:4" x14ac:dyDescent="0.3">
      <c r="C1361"/>
      <c r="D1361"/>
    </row>
    <row r="1362" spans="3:4" x14ac:dyDescent="0.3">
      <c r="C1362"/>
      <c r="D1362"/>
    </row>
    <row r="1363" spans="3:4" x14ac:dyDescent="0.3">
      <c r="C1363"/>
      <c r="D1363"/>
    </row>
    <row r="1364" spans="3:4" x14ac:dyDescent="0.3">
      <c r="C1364"/>
      <c r="D1364"/>
    </row>
    <row r="1365" spans="3:4" x14ac:dyDescent="0.3">
      <c r="C1365"/>
      <c r="D1365"/>
    </row>
    <row r="1366" spans="3:4" x14ac:dyDescent="0.3">
      <c r="C1366"/>
      <c r="D1366"/>
    </row>
    <row r="1367" spans="3:4" x14ac:dyDescent="0.3">
      <c r="C1367"/>
      <c r="D1367"/>
    </row>
    <row r="1368" spans="3:4" x14ac:dyDescent="0.3">
      <c r="C1368"/>
      <c r="D1368"/>
    </row>
    <row r="1369" spans="3:4" x14ac:dyDescent="0.3">
      <c r="C1369"/>
      <c r="D1369"/>
    </row>
    <row r="1370" spans="3:4" x14ac:dyDescent="0.3">
      <c r="C1370"/>
      <c r="D1370"/>
    </row>
    <row r="1371" spans="3:4" x14ac:dyDescent="0.3">
      <c r="C1371"/>
      <c r="D1371"/>
    </row>
    <row r="1372" spans="3:4" x14ac:dyDescent="0.3">
      <c r="C1372"/>
      <c r="D1372"/>
    </row>
    <row r="1373" spans="3:4" x14ac:dyDescent="0.3">
      <c r="C1373"/>
      <c r="D1373"/>
    </row>
    <row r="1374" spans="3:4" x14ac:dyDescent="0.3">
      <c r="C1374"/>
      <c r="D1374"/>
    </row>
    <row r="1375" spans="3:4" x14ac:dyDescent="0.3">
      <c r="C1375"/>
      <c r="D1375"/>
    </row>
    <row r="1376" spans="3:4" x14ac:dyDescent="0.3">
      <c r="C1376"/>
      <c r="D1376"/>
    </row>
    <row r="1377" spans="3:4" x14ac:dyDescent="0.3">
      <c r="C1377"/>
      <c r="D1377"/>
    </row>
    <row r="1378" spans="3:4" x14ac:dyDescent="0.3">
      <c r="C1378"/>
      <c r="D1378"/>
    </row>
    <row r="1379" spans="3:4" x14ac:dyDescent="0.3">
      <c r="C1379"/>
      <c r="D1379"/>
    </row>
    <row r="1380" spans="3:4" x14ac:dyDescent="0.3">
      <c r="C1380"/>
      <c r="D1380"/>
    </row>
    <row r="1381" spans="3:4" x14ac:dyDescent="0.3">
      <c r="C1381"/>
      <c r="D1381"/>
    </row>
    <row r="1382" spans="3:4" x14ac:dyDescent="0.3">
      <c r="C1382"/>
      <c r="D1382"/>
    </row>
    <row r="1383" spans="3:4" x14ac:dyDescent="0.3">
      <c r="C1383"/>
      <c r="D1383"/>
    </row>
    <row r="1384" spans="3:4" x14ac:dyDescent="0.3">
      <c r="C1384"/>
      <c r="D1384"/>
    </row>
    <row r="1385" spans="3:4" x14ac:dyDescent="0.3">
      <c r="C1385"/>
      <c r="D1385"/>
    </row>
    <row r="1386" spans="3:4" x14ac:dyDescent="0.3">
      <c r="C1386"/>
      <c r="D1386"/>
    </row>
    <row r="1387" spans="3:4" x14ac:dyDescent="0.3">
      <c r="C1387"/>
      <c r="D1387"/>
    </row>
    <row r="1388" spans="3:4" x14ac:dyDescent="0.3">
      <c r="C1388"/>
      <c r="D1388"/>
    </row>
    <row r="1389" spans="3:4" x14ac:dyDescent="0.3">
      <c r="C1389"/>
      <c r="D1389"/>
    </row>
    <row r="1390" spans="3:4" x14ac:dyDescent="0.3">
      <c r="C1390"/>
      <c r="D1390"/>
    </row>
    <row r="1391" spans="3:4" x14ac:dyDescent="0.3">
      <c r="C1391"/>
      <c r="D1391"/>
    </row>
    <row r="1392" spans="3:4" x14ac:dyDescent="0.3">
      <c r="C1392"/>
      <c r="D1392"/>
    </row>
    <row r="1393" spans="3:4" x14ac:dyDescent="0.3">
      <c r="C1393"/>
      <c r="D1393"/>
    </row>
    <row r="1394" spans="3:4" x14ac:dyDescent="0.3">
      <c r="C1394"/>
      <c r="D1394"/>
    </row>
    <row r="1395" spans="3:4" x14ac:dyDescent="0.3">
      <c r="C1395"/>
      <c r="D1395"/>
    </row>
    <row r="1396" spans="3:4" x14ac:dyDescent="0.3">
      <c r="C1396"/>
      <c r="D1396"/>
    </row>
    <row r="1397" spans="3:4" x14ac:dyDescent="0.3">
      <c r="C1397"/>
      <c r="D1397"/>
    </row>
    <row r="1398" spans="3:4" x14ac:dyDescent="0.3">
      <c r="C1398"/>
      <c r="D1398"/>
    </row>
    <row r="1399" spans="3:4" x14ac:dyDescent="0.3">
      <c r="C1399"/>
      <c r="D1399"/>
    </row>
    <row r="1400" spans="3:4" x14ac:dyDescent="0.3">
      <c r="C1400"/>
      <c r="D1400"/>
    </row>
    <row r="1401" spans="3:4" x14ac:dyDescent="0.3">
      <c r="C1401"/>
      <c r="D1401"/>
    </row>
    <row r="1402" spans="3:4" x14ac:dyDescent="0.3">
      <c r="C1402"/>
      <c r="D1402"/>
    </row>
    <row r="1403" spans="3:4" x14ac:dyDescent="0.3">
      <c r="C1403"/>
      <c r="D1403"/>
    </row>
    <row r="1404" spans="3:4" x14ac:dyDescent="0.3">
      <c r="C1404"/>
      <c r="D1404"/>
    </row>
    <row r="1405" spans="3:4" x14ac:dyDescent="0.3">
      <c r="C1405"/>
      <c r="D1405"/>
    </row>
    <row r="1406" spans="3:4" x14ac:dyDescent="0.3">
      <c r="C1406"/>
      <c r="D1406"/>
    </row>
    <row r="1407" spans="3:4" x14ac:dyDescent="0.3">
      <c r="C1407"/>
      <c r="D1407"/>
    </row>
    <row r="1408" spans="3:4" x14ac:dyDescent="0.3">
      <c r="C1408"/>
      <c r="D1408"/>
    </row>
    <row r="1409" spans="3:4" x14ac:dyDescent="0.3">
      <c r="C1409"/>
      <c r="D1409"/>
    </row>
    <row r="1410" spans="3:4" x14ac:dyDescent="0.3">
      <c r="C1410"/>
      <c r="D1410"/>
    </row>
    <row r="1411" spans="3:4" x14ac:dyDescent="0.3">
      <c r="C1411"/>
      <c r="D1411"/>
    </row>
    <row r="1412" spans="3:4" x14ac:dyDescent="0.3">
      <c r="C1412"/>
      <c r="D1412"/>
    </row>
    <row r="1413" spans="3:4" x14ac:dyDescent="0.3">
      <c r="C1413"/>
      <c r="D1413"/>
    </row>
    <row r="1414" spans="3:4" x14ac:dyDescent="0.3">
      <c r="C1414"/>
      <c r="D1414"/>
    </row>
    <row r="1415" spans="3:4" x14ac:dyDescent="0.3">
      <c r="C1415"/>
      <c r="D1415"/>
    </row>
    <row r="1416" spans="3:4" x14ac:dyDescent="0.3">
      <c r="C1416"/>
      <c r="D1416"/>
    </row>
    <row r="1417" spans="3:4" x14ac:dyDescent="0.3">
      <c r="C1417"/>
      <c r="D1417"/>
    </row>
    <row r="1418" spans="3:4" x14ac:dyDescent="0.3">
      <c r="C1418"/>
      <c r="D1418"/>
    </row>
    <row r="1419" spans="3:4" x14ac:dyDescent="0.3">
      <c r="C1419"/>
      <c r="D1419"/>
    </row>
    <row r="1420" spans="3:4" x14ac:dyDescent="0.3">
      <c r="C1420"/>
      <c r="D1420"/>
    </row>
    <row r="1421" spans="3:4" x14ac:dyDescent="0.3">
      <c r="C1421"/>
      <c r="D1421"/>
    </row>
    <row r="1422" spans="3:4" x14ac:dyDescent="0.3">
      <c r="C1422"/>
      <c r="D1422"/>
    </row>
    <row r="1423" spans="3:4" x14ac:dyDescent="0.3">
      <c r="C1423"/>
      <c r="D1423"/>
    </row>
    <row r="1424" spans="3:4" x14ac:dyDescent="0.3">
      <c r="C1424"/>
      <c r="D1424"/>
    </row>
    <row r="1425" spans="3:4" x14ac:dyDescent="0.3">
      <c r="C1425"/>
      <c r="D1425"/>
    </row>
    <row r="1426" spans="3:4" x14ac:dyDescent="0.3">
      <c r="C1426"/>
      <c r="D1426"/>
    </row>
    <row r="1427" spans="3:4" x14ac:dyDescent="0.3">
      <c r="C1427"/>
      <c r="D1427"/>
    </row>
    <row r="1428" spans="3:4" x14ac:dyDescent="0.3">
      <c r="C1428"/>
      <c r="D1428"/>
    </row>
    <row r="1429" spans="3:4" x14ac:dyDescent="0.3">
      <c r="C1429"/>
      <c r="D1429"/>
    </row>
    <row r="1430" spans="3:4" x14ac:dyDescent="0.3">
      <c r="C1430"/>
      <c r="D1430"/>
    </row>
    <row r="1431" spans="3:4" x14ac:dyDescent="0.3">
      <c r="C1431"/>
      <c r="D1431"/>
    </row>
    <row r="1432" spans="3:4" x14ac:dyDescent="0.3">
      <c r="C1432"/>
      <c r="D1432"/>
    </row>
    <row r="1433" spans="3:4" x14ac:dyDescent="0.3">
      <c r="C1433"/>
      <c r="D1433"/>
    </row>
    <row r="1434" spans="3:4" x14ac:dyDescent="0.3">
      <c r="C1434"/>
      <c r="D1434"/>
    </row>
    <row r="1435" spans="3:4" x14ac:dyDescent="0.3">
      <c r="C1435"/>
      <c r="D1435"/>
    </row>
    <row r="1436" spans="3:4" x14ac:dyDescent="0.3">
      <c r="C1436"/>
      <c r="D1436"/>
    </row>
    <row r="1437" spans="3:4" x14ac:dyDescent="0.3">
      <c r="C1437"/>
      <c r="D1437"/>
    </row>
    <row r="1438" spans="3:4" x14ac:dyDescent="0.3">
      <c r="C1438"/>
      <c r="D1438"/>
    </row>
    <row r="1439" spans="3:4" x14ac:dyDescent="0.3">
      <c r="C1439"/>
      <c r="D1439"/>
    </row>
    <row r="1440" spans="3:4" x14ac:dyDescent="0.3">
      <c r="C1440"/>
      <c r="D1440"/>
    </row>
    <row r="1441" spans="3:4" x14ac:dyDescent="0.3">
      <c r="C1441"/>
      <c r="D1441"/>
    </row>
    <row r="1442" spans="3:4" x14ac:dyDescent="0.3">
      <c r="C1442"/>
      <c r="D1442"/>
    </row>
    <row r="1443" spans="3:4" x14ac:dyDescent="0.3">
      <c r="C1443"/>
      <c r="D1443"/>
    </row>
    <row r="1444" spans="3:4" x14ac:dyDescent="0.3">
      <c r="C1444"/>
      <c r="D1444"/>
    </row>
    <row r="1445" spans="3:4" x14ac:dyDescent="0.3">
      <c r="C1445"/>
      <c r="D1445"/>
    </row>
    <row r="1446" spans="3:4" x14ac:dyDescent="0.3">
      <c r="C1446"/>
      <c r="D1446"/>
    </row>
    <row r="1447" spans="3:4" x14ac:dyDescent="0.3">
      <c r="C1447"/>
      <c r="D14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Invoice Report</vt:lpstr>
      <vt:lpstr>IO Status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Dave Power</cp:lastModifiedBy>
  <dcterms:created xsi:type="dcterms:W3CDTF">2026-02-16T10:09:18Z</dcterms:created>
  <dcterms:modified xsi:type="dcterms:W3CDTF">2026-06-17T20:44:49Z</dcterms:modified>
  <cp:category/>
</cp:coreProperties>
</file>