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ROMGeneration\"/>
    </mc:Choice>
  </mc:AlternateContent>
  <xr:revisionPtr revIDLastSave="0" documentId="13_ncr:1_{DBF978F9-B30A-473D-9854-D90FF955EEC6}" xr6:coauthVersionLast="45" xr6:coauthVersionMax="45" xr10:uidLastSave="{00000000-0000-0000-0000-000000000000}"/>
  <bookViews>
    <workbookView xWindow="28680" yWindow="-120" windowWidth="29040" windowHeight="15840" xr2:uid="{29B2112A-6599-40BB-9E31-9AC80386968F}"/>
  </bookViews>
  <sheets>
    <sheet name="ControlRo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<sst xmlns="http://schemas.openxmlformats.org/spreadsheetml/2006/main" count="583" uniqueCount="325">
  <si>
    <t>Instruction</t>
  </si>
  <si>
    <t>Step</t>
  </si>
  <si>
    <t>0x00</t>
  </si>
  <si>
    <t>ROM 1</t>
  </si>
  <si>
    <t>ROM 2</t>
  </si>
  <si>
    <t>ROM 3</t>
  </si>
  <si>
    <t>ROM 4</t>
  </si>
  <si>
    <t>0x01</t>
  </si>
  <si>
    <t>0x02</t>
  </si>
  <si>
    <t>0x03</t>
  </si>
  <si>
    <t>HEX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</si>
  <si>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</si>
  <si>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</si>
  <si>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</si>
  <si>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</si>
  <si>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</si>
  <si>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</si>
  <si>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</si>
  <si>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</si>
  <si>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</si>
  <si>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</si>
  <si>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</si>
  <si>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</si>
  <si>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</si>
  <si>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</si>
  <si>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</si>
  <si>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</si>
  <si>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</si>
  <si>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</si>
  <si>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</si>
  <si>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</si>
  <si>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</si>
  <si>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</si>
  <si>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</si>
  <si>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</si>
  <si>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</si>
  <si>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</si>
  <si>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</si>
  <si>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</si>
  <si>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</si>
  <si>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</si>
  <si>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</si>
  <si>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</si>
  <si>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</si>
  <si>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</si>
  <si>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</si>
  <si>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</si>
  <si>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</si>
  <si>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</si>
  <si>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</si>
  <si>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</si>
  <si>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</si>
  <si>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</si>
  <si>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</si>
  <si>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</si>
  <si>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</si>
  <si>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</si>
  <si>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</si>
  <si>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</si>
  <si>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</si>
  <si>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</si>
  <si>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</si>
  <si>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</si>
  <si>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</si>
  <si>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</si>
  <si>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0x3A</t>
  </si>
  <si>
    <t>0x3B</t>
  </si>
  <si>
    <t>0x3C</t>
  </si>
  <si>
    <t>0x3D</t>
  </si>
  <si>
    <t>0x3E</t>
  </si>
  <si>
    <t>0x3F</t>
  </si>
  <si>
    <t>0x40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</si>
  <si>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</si>
  <si>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</si>
  <si>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</si>
  <si>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</si>
  <si>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</si>
  <si>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</si>
  <si>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</si>
  <si>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</si>
  <si>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</si>
  <si>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0x4A</t>
  </si>
  <si>
    <t>0x4B</t>
  </si>
  <si>
    <t>0x4C</t>
  </si>
  <si>
    <t>0x4D</t>
  </si>
  <si>
    <t>0x4E</t>
  </si>
  <si>
    <t>0x4F</t>
  </si>
  <si>
    <t>0x50</t>
  </si>
  <si>
    <t>0x51</t>
  </si>
  <si>
    <t>0x52</t>
  </si>
  <si>
    <t>0x53</t>
  </si>
  <si>
    <t>0x54</t>
  </si>
  <si>
    <t>0x55</t>
  </si>
  <si>
    <t>0x56</t>
  </si>
  <si>
    <t>0x57</t>
  </si>
  <si>
    <t>0x58</t>
  </si>
  <si>
    <t>0x59</t>
  </si>
  <si>
    <t>0x5A</t>
  </si>
  <si>
    <t>0x5B</t>
  </si>
  <si>
    <t>0x5C</t>
  </si>
  <si>
    <t>0x5D</t>
  </si>
  <si>
    <t>0x5E</t>
  </si>
  <si>
    <t>0x5F</t>
  </si>
  <si>
    <t>0x60</t>
  </si>
  <si>
    <t>0x61</t>
  </si>
  <si>
    <t>0x62</t>
  </si>
  <si>
    <t>0x63</t>
  </si>
  <si>
    <t>0x64</t>
  </si>
  <si>
    <t>0x65</t>
  </si>
  <si>
    <t>0x66</t>
  </si>
  <si>
    <t>0x67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</si>
  <si>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</si>
  <si>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</si>
  <si>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</si>
  <si>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</si>
  <si>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</si>
  <si>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</si>
  <si>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</si>
  <si>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</si>
  <si>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</si>
  <si>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</si>
  <si>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</si>
  <si>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</si>
  <si>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</si>
  <si>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</si>
  <si>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</si>
  <si>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</si>
  <si>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</si>
  <si>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</si>
  <si>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</si>
  <si>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</si>
  <si>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</si>
  <si>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</si>
  <si>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</si>
  <si>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</si>
  <si>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</si>
  <si>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</si>
  <si>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</si>
  <si>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</si>
  <si>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0x84</t>
  </si>
  <si>
    <t>0x85</t>
  </si>
  <si>
    <t>0x86</t>
  </si>
  <si>
    <t>0x87</t>
  </si>
  <si>
    <t>0x88</t>
  </si>
  <si>
    <t>0x89</t>
  </si>
  <si>
    <t>0x8A</t>
  </si>
  <si>
    <t>0x8B</t>
  </si>
  <si>
    <t>0x8C</t>
  </si>
  <si>
    <t>0x8D</t>
  </si>
  <si>
    <t>0x8E</t>
  </si>
  <si>
    <t>0x8F</t>
  </si>
  <si>
    <t>0x90</t>
  </si>
  <si>
    <t>0x91</t>
  </si>
  <si>
    <t>0x92</t>
  </si>
  <si>
    <t>0x93</t>
  </si>
  <si>
    <t>0x94</t>
  </si>
  <si>
    <t>0x95</t>
  </si>
  <si>
    <t>0x96</t>
  </si>
  <si>
    <t>0x97</t>
  </si>
  <si>
    <t>0x98</t>
  </si>
  <si>
    <t>0x99</t>
  </si>
  <si>
    <t>0x9A</t>
  </si>
  <si>
    <t>0x9B</t>
  </si>
  <si>
    <t>0x9C</t>
  </si>
  <si>
    <t>0x9D</t>
  </si>
  <si>
    <t>0x9E</t>
  </si>
  <si>
    <t>0x9F</t>
  </si>
  <si>
    <t>0xA0</t>
  </si>
  <si>
    <t>0xA1</t>
  </si>
  <si>
    <t>0xA2</t>
  </si>
  <si>
    <t>0xA3</t>
  </si>
  <si>
    <t>0xA4</t>
  </si>
  <si>
    <t>0xA5</t>
  </si>
  <si>
    <t>0xA6</t>
  </si>
  <si>
    <t>0xA7</t>
  </si>
  <si>
    <t>0xA8</t>
  </si>
  <si>
    <t>0xA9</t>
  </si>
  <si>
    <t>0xAA</t>
  </si>
  <si>
    <t>0xAB</t>
  </si>
  <si>
    <t>0xAC</t>
  </si>
  <si>
    <t>0xAD</t>
  </si>
  <si>
    <t>0xAE</t>
  </si>
  <si>
    <t>0xAF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</si>
  <si>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</si>
  <si>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</si>
  <si>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</si>
  <si>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</si>
  <si>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</si>
  <si>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</si>
  <si>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</si>
  <si>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</si>
  <si>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</si>
  <si>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</si>
  <si>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</si>
  <si>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</si>
  <si>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</si>
  <si>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</si>
  <si>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</si>
  <si>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0xBF</t>
  </si>
  <si>
    <t>0xC0</t>
  </si>
  <si>
    <t>0xC1</t>
  </si>
  <si>
    <t>0xC2</t>
  </si>
  <si>
    <t>0xC3</t>
  </si>
  <si>
    <t>0xC4</t>
  </si>
  <si>
    <t>0xC5</t>
  </si>
  <si>
    <t>0xC6</t>
  </si>
  <si>
    <t>0xC7</t>
  </si>
  <si>
    <t>0xC8</t>
  </si>
  <si>
    <t>0xC9</t>
  </si>
  <si>
    <t>0xCA</t>
  </si>
  <si>
    <t>0xCB</t>
  </si>
  <si>
    <t>0xCC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</si>
  <si>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</si>
  <si>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</si>
  <si>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</si>
  <si>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</si>
  <si>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</si>
  <si>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</si>
  <si>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</si>
  <si>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</si>
  <si>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</si>
  <si>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</si>
  <si>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</si>
  <si>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</si>
  <si>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</si>
  <si>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</si>
  <si>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</si>
  <si>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</si>
  <si>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</si>
  <si>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</si>
  <si>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</si>
  <si>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0xE0</t>
  </si>
  <si>
    <t>0xE1</t>
  </si>
  <si>
    <t>0xE2</t>
  </si>
  <si>
    <t>0xE3</t>
  </si>
  <si>
    <t>0xE4</t>
  </si>
  <si>
    <t>0xE5</t>
  </si>
  <si>
    <t>0xE6</t>
  </si>
  <si>
    <t>0xE7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</si>
  <si>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</si>
  <si>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</si>
  <si>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</si>
  <si>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</si>
  <si>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</si>
  <si>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</si>
  <si>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</si>
  <si>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</si>
  <si>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</si>
  <si>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</si>
  <si>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</si>
  <si>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</si>
  <si>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</si>
  <si>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</si>
  <si>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</si>
  <si>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</si>
  <si>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</si>
  <si>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</si>
  <si>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</si>
  <si>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</si>
  <si>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</si>
  <si>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0xFD</t>
  </si>
  <si>
    <t>0xFE</t>
  </si>
  <si>
    <t>0xFF</t>
  </si>
  <si>
    <t>NOP</t>
  </si>
  <si>
    <t>JMP</t>
  </si>
  <si>
    <t>PC_Inc_EN</t>
  </si>
  <si>
    <t>Next_Inst</t>
  </si>
  <si>
    <t>PC_Latch_EN</t>
  </si>
  <si>
    <t>InstReg_Latch_EN</t>
  </si>
  <si>
    <t>PC_CondInc_EN</t>
  </si>
  <si>
    <t>HALT</t>
  </si>
  <si>
    <t>RegA_Latch_EN</t>
  </si>
  <si>
    <t>RegA_OE</t>
  </si>
  <si>
    <t>RegB_Latch_EN</t>
  </si>
  <si>
    <t>RegB_OE</t>
  </si>
  <si>
    <t>RegT_LatchL_EN</t>
  </si>
  <si>
    <t>RegT_LatchH_EN</t>
  </si>
  <si>
    <t>RegT_OE_Adr</t>
  </si>
  <si>
    <t>RegT_OE_DataL</t>
  </si>
  <si>
    <t>ALU_DoBKomp</t>
  </si>
  <si>
    <t>ALU_OE</t>
  </si>
  <si>
    <t>Logic_Not_OE</t>
  </si>
  <si>
    <t>Logic_Dual_OE</t>
  </si>
  <si>
    <t>BarrelS_OE</t>
  </si>
  <si>
    <t>Status_LatchAdd_EN</t>
  </si>
  <si>
    <t>Status_LatchSub_EN</t>
  </si>
  <si>
    <t>CO_In[0..13]-&gt;ROMA</t>
  </si>
  <si>
    <t>CO_PC[0..7]-&gt;Dbus</t>
  </si>
  <si>
    <t>CO_PC[8..13]-&gt;Dbus</t>
  </si>
  <si>
    <t>CO_RegB-&gt;RAMA[0..7]</t>
  </si>
  <si>
    <t>CO_In[0..7]-&gt;RAMA[0..7]</t>
  </si>
  <si>
    <t>Stack_DEC_EN</t>
  </si>
  <si>
    <t>ROM 0</t>
  </si>
  <si>
    <t>SWP</t>
  </si>
  <si>
    <t>PUSH</t>
  </si>
  <si>
    <t>POP</t>
  </si>
  <si>
    <t>RTRN</t>
  </si>
  <si>
    <t>SUB</t>
  </si>
  <si>
    <t>KOMPB</t>
  </si>
  <si>
    <t>NOTA</t>
  </si>
  <si>
    <t>CPY</t>
  </si>
  <si>
    <t>ADD(L)</t>
  </si>
  <si>
    <t>SHFT[R/L](L)</t>
  </si>
  <si>
    <t>LITA</t>
  </si>
  <si>
    <t>LITB</t>
  </si>
  <si>
    <t>[AND/OR/XOR](L)</t>
  </si>
  <si>
    <t>TB[S/R]R</t>
  </si>
  <si>
    <t>TB[S/R]M</t>
  </si>
  <si>
    <t>CALL</t>
  </si>
  <si>
    <t>CO_In[0..7]-&gt;DBus</t>
  </si>
  <si>
    <t>RAM_LatchSafeDA_EN</t>
  </si>
  <si>
    <t>RAM_RAsync_LatchSafeA</t>
  </si>
  <si>
    <t>Stack_RAsync</t>
  </si>
  <si>
    <t>LDB</t>
  </si>
  <si>
    <t>LDA</t>
  </si>
  <si>
    <t>SVA</t>
  </si>
  <si>
    <t>SVB</t>
  </si>
  <si>
    <t>LDD[P/M]</t>
  </si>
  <si>
    <t>SVD[P/M]</t>
  </si>
  <si>
    <t>HALT_CLR</t>
  </si>
  <si>
    <t>Logic_Comp_OE</t>
  </si>
  <si>
    <t>Stack_INC+LatchSafeD_EN</t>
  </si>
  <si>
    <t>Stack_PresentData</t>
  </si>
  <si>
    <t>Stack_W</t>
  </si>
  <si>
    <t>RAM_W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</si>
</sst>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0" fontId="0" fillId="4" borderId="15" xfId="0" applyFill="1" applyBorder="1" applyAlignment="1">
      <alignment horizontal="center" textRotation="90" wrapText="1"/>
    </xf>
    <xf numFmtId="0" fontId="0" fillId="5" borderId="16" xfId="0" applyFill="1" applyBorder="1" applyAlignment="1">
      <alignment horizontal="center" textRotation="90" wrapText="1"/>
    </xf>
    <xf numFmtId="0" fontId="0" fillId="4" borderId="16" xfId="0" applyFill="1" applyBorder="1" applyAlignment="1">
      <alignment horizontal="center" textRotation="90" wrapText="1"/>
    </xf>
    <xf numFmtId="0" fontId="0" fillId="5" borderId="17" xfId="0" applyFill="1" applyBorder="1" applyAlignment="1">
      <alignment horizontal="center" textRotation="90" wrapText="1"/>
    </xf>
    <xf numFmtId="0" fontId="0" fillId="4" borderId="7" xfId="0" applyFill="1" applyBorder="1" applyAlignment="1">
      <alignment horizontal="center" textRotation="90" wrapText="1"/>
    </xf>
    <xf numFmtId="0" fontId="0" fillId="5" borderId="8" xfId="0" applyFill="1" applyBorder="1" applyAlignment="1">
      <alignment horizontal="center" textRotation="90" wrapText="1"/>
    </xf>
    <xf numFmtId="0" fontId="0" fillId="0" borderId="14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Standard" xfId="0" builtinId="0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3169-F795-4F71-ACF6-A4DAF8E9838F}">
  <sheetPr>
    <pageSetUpPr autoPageBreaks="0"/>
  </sheetPr>
  <dimension ref="A1:AR260"/>
  <sheetViews>
    <sheetView tabSelected="1" zoomScale="145" zoomScaleNormal="145" workbookViewId="0">
      <pane ySplit="2" topLeftCell="A136" activePane="bottomLeft" state="frozen"/>
      <selection pane="bottomLeft" activeCell="Q12" sqref="Q12"/>
    </sheetView>
  </sheetViews>
  <sheetFormatPr baseColWidth="10" defaultColWidth="8.88671875" defaultRowHeight="14.4" x14ac:dyDescent="0.3"/>
  <cols>
    <col min="1" max="1" width="15" style="11" customWidth="1"/>
    <col min="2" max="2" width="6.33203125" style="5" customWidth="1"/>
    <col min="3" max="3" width="5.5546875" style="4" customWidth="1"/>
    <col min="4" max="4" width="3" style="3" customWidth="1"/>
    <col min="5" max="5" width="3" style="8" customWidth="1"/>
    <col min="6" max="11" width="3" style="9" customWidth="1"/>
    <col min="12" max="12" width="3" style="10" customWidth="1"/>
    <col min="13" max="13" width="3" style="8" customWidth="1"/>
    <col min="14" max="15" width="3" style="9" customWidth="1"/>
    <col min="16" max="16" width="2.88671875" style="9" customWidth="1"/>
    <col min="17" max="19" width="3" style="9" customWidth="1"/>
    <col min="20" max="20" width="3" style="10" customWidth="1"/>
    <col min="21" max="21" width="3" style="8" customWidth="1"/>
    <col min="22" max="27" width="3" style="9" customWidth="1"/>
    <col min="28" max="28" width="3" style="10" customWidth="1"/>
    <col min="29" max="29" width="3" style="8" customWidth="1"/>
    <col min="30" max="35" width="3" style="9" customWidth="1"/>
    <col min="36" max="36" width="3" style="10" customWidth="1"/>
    <col min="37" max="37" width="3" style="8" customWidth="1"/>
    <col min="38" max="43" width="3" style="9" customWidth="1"/>
    <col min="44" max="44" width="3" style="10" customWidth="1"/>
  </cols>
  <sheetData>
    <row r="1" spans="1:44" ht="15" thickBot="1" x14ac:dyDescent="0.35">
      <c r="A1" s="11">
        <v>4</v>
      </c>
      <c r="B1" s="5">
        <v>4</v>
      </c>
      <c r="C1" s="4">
        <v>256</v>
      </c>
      <c r="D1" s="3">
        <v>5</v>
      </c>
      <c r="E1" s="6"/>
      <c r="F1" s="7"/>
      <c r="G1" s="7"/>
      <c r="H1" s="7"/>
      <c r="I1" s="7"/>
      <c r="J1" s="7"/>
      <c r="K1" s="7"/>
      <c r="L1" s="12"/>
      <c r="M1" s="6"/>
      <c r="N1" s="7"/>
      <c r="O1" s="7"/>
      <c r="P1" s="7"/>
      <c r="Q1" s="7"/>
      <c r="R1" s="7"/>
      <c r="S1" s="7"/>
      <c r="T1" s="12"/>
      <c r="U1" s="6"/>
      <c r="V1" s="7"/>
      <c r="W1" s="7"/>
      <c r="X1" s="7"/>
      <c r="Y1" s="7"/>
      <c r="Z1" s="7"/>
      <c r="AA1" s="7"/>
      <c r="AB1" s="12"/>
      <c r="AC1" s="6"/>
      <c r="AD1" s="7"/>
      <c r="AE1" s="7"/>
      <c r="AF1" s="7"/>
      <c r="AG1" s="7"/>
      <c r="AH1" s="7"/>
      <c r="AI1" s="7"/>
      <c r="AJ1" s="12"/>
      <c r="AK1" s="6"/>
      <c r="AL1" s="7"/>
      <c r="AM1" s="7"/>
      <c r="AN1" s="7"/>
      <c r="AO1" s="7"/>
      <c r="AP1" s="7"/>
      <c r="AQ1" s="7"/>
      <c r="AR1" s="12"/>
    </row>
    <row r="2" spans="1:44" s="1" customFormat="1" ht="138" customHeight="1" x14ac:dyDescent="0.3">
      <c r="A2" s="23" t="s">
        <v>0</v>
      </c>
      <c r="B2" s="26" t="s">
        <v>10</v>
      </c>
      <c r="C2" s="29" t="s">
        <v>0</v>
      </c>
      <c r="D2" s="29" t="s">
        <v>1</v>
      </c>
      <c r="E2" s="15" t="s">
        <v>266</v>
      </c>
      <c r="F2" s="16" t="s">
        <v>270</v>
      </c>
      <c r="G2" s="17" t="s">
        <v>268</v>
      </c>
      <c r="H2" s="16" t="s">
        <v>265</v>
      </c>
      <c r="I2" s="17" t="s">
        <v>269</v>
      </c>
      <c r="J2" s="16" t="s">
        <v>267</v>
      </c>
      <c r="K2" s="17" t="s">
        <v>319</v>
      </c>
      <c r="L2" s="18"/>
      <c r="M2" s="15" t="s">
        <v>271</v>
      </c>
      <c r="N2" s="16" t="s">
        <v>272</v>
      </c>
      <c r="O2" s="17" t="s">
        <v>273</v>
      </c>
      <c r="P2" s="16" t="s">
        <v>274</v>
      </c>
      <c r="Q2" s="17" t="s">
        <v>275</v>
      </c>
      <c r="R2" s="16" t="s">
        <v>276</v>
      </c>
      <c r="S2" s="17" t="s">
        <v>277</v>
      </c>
      <c r="T2" s="18" t="s">
        <v>278</v>
      </c>
      <c r="U2" s="15" t="s">
        <v>279</v>
      </c>
      <c r="V2" s="16" t="s">
        <v>280</v>
      </c>
      <c r="W2" s="17" t="s">
        <v>284</v>
      </c>
      <c r="X2" s="16" t="s">
        <v>285</v>
      </c>
      <c r="Y2" s="17" t="s">
        <v>320</v>
      </c>
      <c r="Z2" s="16" t="s">
        <v>281</v>
      </c>
      <c r="AA2" s="17" t="s">
        <v>282</v>
      </c>
      <c r="AB2" s="18" t="s">
        <v>283</v>
      </c>
      <c r="AC2" s="15" t="s">
        <v>286</v>
      </c>
      <c r="AD2" s="16" t="s">
        <v>287</v>
      </c>
      <c r="AE2" s="17" t="s">
        <v>288</v>
      </c>
      <c r="AF2" s="16" t="s">
        <v>290</v>
      </c>
      <c r="AG2" s="17" t="s">
        <v>289</v>
      </c>
      <c r="AH2" s="16" t="s">
        <v>309</v>
      </c>
      <c r="AI2" s="17"/>
      <c r="AJ2" s="18"/>
      <c r="AK2" s="15" t="s">
        <v>324</v>
      </c>
      <c r="AL2" s="16" t="s">
        <v>311</v>
      </c>
      <c r="AM2" s="17" t="s">
        <v>310</v>
      </c>
      <c r="AN2" s="16" t="s">
        <v>323</v>
      </c>
      <c r="AO2" s="17" t="s">
        <v>312</v>
      </c>
      <c r="AP2" s="16" t="s">
        <v>322</v>
      </c>
      <c r="AQ2" s="17" t="s">
        <v>291</v>
      </c>
      <c r="AR2" s="18" t="s">
        <v>321</v>
      </c>
    </row>
    <row r="3" spans="1:44" s="1" customFormat="1" ht="16.8" customHeight="1" x14ac:dyDescent="0.3">
      <c r="A3" s="24"/>
      <c r="B3" s="27"/>
      <c r="C3" s="30"/>
      <c r="D3" s="30"/>
      <c r="E3" s="19">
        <v>0</v>
      </c>
      <c r="F3" s="14">
        <v>1</v>
      </c>
      <c r="G3" s="13">
        <v>2</v>
      </c>
      <c r="H3" s="14">
        <v>3</v>
      </c>
      <c r="I3" s="13">
        <v>4</v>
      </c>
      <c r="J3" s="14">
        <v>5</v>
      </c>
      <c r="K3" s="13">
        <v>6</v>
      </c>
      <c r="L3" s="20">
        <v>7</v>
      </c>
      <c r="M3" s="19">
        <v>0</v>
      </c>
      <c r="N3" s="14">
        <v>1</v>
      </c>
      <c r="O3" s="13">
        <v>2</v>
      </c>
      <c r="P3" s="14">
        <v>3</v>
      </c>
      <c r="Q3" s="13">
        <v>4</v>
      </c>
      <c r="R3" s="14">
        <v>5</v>
      </c>
      <c r="S3" s="13">
        <v>6</v>
      </c>
      <c r="T3" s="20">
        <v>7</v>
      </c>
      <c r="U3" s="19">
        <v>0</v>
      </c>
      <c r="V3" s="14">
        <v>1</v>
      </c>
      <c r="W3" s="13">
        <v>2</v>
      </c>
      <c r="X3" s="14">
        <v>3</v>
      </c>
      <c r="Y3" s="13">
        <v>4</v>
      </c>
      <c r="Z3" s="14">
        <v>5</v>
      </c>
      <c r="AA3" s="13">
        <v>6</v>
      </c>
      <c r="AB3" s="20">
        <v>7</v>
      </c>
      <c r="AC3" s="19">
        <v>0</v>
      </c>
      <c r="AD3" s="14">
        <v>1</v>
      </c>
      <c r="AE3" s="13">
        <v>2</v>
      </c>
      <c r="AF3" s="14">
        <v>3</v>
      </c>
      <c r="AG3" s="13">
        <v>4</v>
      </c>
      <c r="AH3" s="14">
        <v>5</v>
      </c>
      <c r="AI3" s="13">
        <v>6</v>
      </c>
      <c r="AJ3" s="20">
        <v>7</v>
      </c>
      <c r="AK3" s="19">
        <v>0</v>
      </c>
      <c r="AL3" s="14">
        <v>1</v>
      </c>
      <c r="AM3" s="13">
        <v>2</v>
      </c>
      <c r="AN3" s="14">
        <v>3</v>
      </c>
      <c r="AO3" s="13">
        <v>4</v>
      </c>
      <c r="AP3" s="14">
        <v>5</v>
      </c>
      <c r="AQ3" s="13">
        <v>6</v>
      </c>
      <c r="AR3" s="20">
        <v>7</v>
      </c>
    </row>
    <row r="4" spans="1:44" s="2" customFormat="1" ht="15" customHeight="1" thickBot="1" x14ac:dyDescent="0.35">
      <c r="A4" s="25"/>
      <c r="B4" s="28"/>
      <c r="C4" s="31"/>
      <c r="D4" s="31"/>
      <c r="E4" s="35" t="s">
        <v>292</v>
      </c>
      <c r="F4" s="36"/>
      <c r="G4" s="36"/>
      <c r="H4" s="36"/>
      <c r="I4" s="36"/>
      <c r="J4" s="36"/>
      <c r="K4" s="36"/>
      <c r="L4" s="37"/>
      <c r="M4" s="32" t="s">
        <v>3</v>
      </c>
      <c r="N4" s="33"/>
      <c r="O4" s="33"/>
      <c r="P4" s="33"/>
      <c r="Q4" s="33"/>
      <c r="R4" s="33"/>
      <c r="S4" s="33"/>
      <c r="T4" s="34"/>
      <c r="U4" s="35" t="s">
        <v>4</v>
      </c>
      <c r="V4" s="36"/>
      <c r="W4" s="36"/>
      <c r="X4" s="36"/>
      <c r="Y4" s="36"/>
      <c r="Z4" s="36"/>
      <c r="AA4" s="36"/>
      <c r="AB4" s="37"/>
      <c r="AC4" s="32" t="s">
        <v>5</v>
      </c>
      <c r="AD4" s="33"/>
      <c r="AE4" s="33"/>
      <c r="AF4" s="33"/>
      <c r="AG4" s="33"/>
      <c r="AH4" s="33"/>
      <c r="AI4" s="33"/>
      <c r="AJ4" s="34"/>
      <c r="AK4" s="32" t="s">
        <v>6</v>
      </c>
      <c r="AL4" s="33"/>
      <c r="AM4" s="33"/>
      <c r="AN4" s="33"/>
      <c r="AO4" s="33"/>
      <c r="AP4" s="33"/>
      <c r="AQ4" s="33"/>
      <c r="AR4" s="34"/>
    </row>
    <row r="5" spans="1:44" ht="15" thickTop="1" x14ac:dyDescent="0.3">
      <c r="A5" s="21" t="s">
        <v>263</v>
      </c>
      <c r="B5" s="5" t="s">
        <v>2</v>
      </c>
      <c r="C5" s="3" t="s">
        <v>2</v>
      </c>
      <c r="D5" s="3">
        <v>0</v>
      </c>
      <c r="E5" s="6">
        <v>0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12">
        <v>0</v>
      </c>
      <c r="M5" s="6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12">
        <v>0</v>
      </c>
      <c r="U5" s="6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12">
        <v>0</v>
      </c>
      <c r="AC5" s="6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12">
        <v>0</v>
      </c>
      <c r="AK5" s="6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12">
        <v>0</v>
      </c>
    </row>
    <row r="6" spans="1:44" x14ac:dyDescent="0.3">
      <c r="A6" s="21"/>
      <c r="B6" s="5" t="s">
        <v>7</v>
      </c>
      <c r="C6" s="4" t="s">
        <v>2</v>
      </c>
      <c r="D6" s="3">
        <v>1</v>
      </c>
      <c r="E6" s="8">
        <v>1</v>
      </c>
      <c r="F6" s="9">
        <v>0</v>
      </c>
      <c r="G6" s="9">
        <v>0</v>
      </c>
      <c r="H6" s="9">
        <v>1</v>
      </c>
      <c r="I6" s="9">
        <v>0</v>
      </c>
      <c r="J6" s="9">
        <v>0</v>
      </c>
      <c r="K6" s="9">
        <v>1</v>
      </c>
      <c r="L6" s="10">
        <v>0</v>
      </c>
      <c r="M6" s="8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0">
        <v>0</v>
      </c>
      <c r="U6" s="8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10">
        <v>0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10">
        <v>0</v>
      </c>
      <c r="AK6" s="8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10">
        <v>0</v>
      </c>
    </row>
    <row r="7" spans="1:44" x14ac:dyDescent="0.3">
      <c r="A7" s="21"/>
      <c r="B7" s="5" t="s">
        <v>8</v>
      </c>
      <c r="C7" s="4" t="s">
        <v>2</v>
      </c>
      <c r="D7" s="3">
        <v>2</v>
      </c>
      <c r="E7" s="8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0">
        <v>0</v>
      </c>
      <c r="M7" s="8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10">
        <v>0</v>
      </c>
      <c r="U7" s="8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10">
        <v>0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10">
        <v>0</v>
      </c>
      <c r="AK7" s="8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10">
        <v>0</v>
      </c>
    </row>
    <row r="8" spans="1:44" x14ac:dyDescent="0.3">
      <c r="A8" s="21"/>
      <c r="B8" s="5" t="s">
        <v>9</v>
      </c>
      <c r="C8" s="4" t="s">
        <v>2</v>
      </c>
      <c r="D8" s="3">
        <v>3</v>
      </c>
      <c r="E8" s="8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0">
        <v>0</v>
      </c>
      <c r="M8" s="8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10">
        <v>0</v>
      </c>
      <c r="U8" s="8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10">
        <v>0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10">
        <v>0</v>
      </c>
      <c r="AK8" s="8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10">
        <v>0</v>
      </c>
    </row>
    <row r="9" spans="1:44" x14ac:dyDescent="0.3">
      <c r="A9" s="21"/>
      <c r="B9" s="5" t="s">
        <v>11</v>
      </c>
      <c r="C9" s="4" t="s">
        <v>2</v>
      </c>
      <c r="D9" s="3">
        <v>4</v>
      </c>
      <c r="E9" s="8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0">
        <v>0</v>
      </c>
      <c r="M9" s="8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10">
        <v>0</v>
      </c>
      <c r="U9" s="8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10">
        <v>0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10">
        <v>0</v>
      </c>
      <c r="AK9" s="8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10">
        <v>0</v>
      </c>
    </row>
    <row r="10" spans="1:44" x14ac:dyDescent="0.3">
      <c r="A10" s="21"/>
      <c r="B10" s="5" t="s">
        <v>12</v>
      </c>
      <c r="C10" s="4" t="s">
        <v>2</v>
      </c>
      <c r="D10" s="3">
        <v>5</v>
      </c>
      <c r="E10" s="8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10">
        <v>0</v>
      </c>
      <c r="M10" s="8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10">
        <v>0</v>
      </c>
      <c r="U10" s="8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10">
        <v>0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10">
        <v>0</v>
      </c>
      <c r="AK10" s="8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10">
        <v>0</v>
      </c>
    </row>
    <row r="11" spans="1:44" x14ac:dyDescent="0.3">
      <c r="A11" s="21"/>
      <c r="B11" s="5" t="s">
        <v>13</v>
      </c>
      <c r="C11" s="4" t="s">
        <v>2</v>
      </c>
      <c r="D11" s="3">
        <v>6</v>
      </c>
      <c r="E11" s="8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10">
        <v>0</v>
      </c>
      <c r="M11" s="8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10">
        <v>0</v>
      </c>
      <c r="U11" s="8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10">
        <v>0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10">
        <v>0</v>
      </c>
      <c r="AK11" s="8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10">
        <v>0</v>
      </c>
    </row>
    <row r="12" spans="1:44" x14ac:dyDescent="0.3">
      <c r="A12" s="21"/>
      <c r="B12" s="5" t="s">
        <v>14</v>
      </c>
      <c r="C12" s="4" t="s">
        <v>2</v>
      </c>
      <c r="D12" s="3">
        <v>7</v>
      </c>
      <c r="E12" s="8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10">
        <v>0</v>
      </c>
      <c r="M12" s="8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10">
        <v>0</v>
      </c>
      <c r="U12" s="8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10">
        <v>0</v>
      </c>
      <c r="AC12" s="8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10">
        <v>0</v>
      </c>
      <c r="AK12" s="8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10">
        <v>0</v>
      </c>
    </row>
    <row r="13" spans="1:44" x14ac:dyDescent="0.3">
      <c r="A13" s="21" t="s">
        <v>270</v>
      </c>
      <c r="B13" s="5" t="s">
        <v>15</v>
      </c>
      <c r="C13" s="4" t="s">
        <v>7</v>
      </c>
      <c r="D13" s="3">
        <v>0</v>
      </c>
      <c r="E13" s="8">
        <v>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10">
        <v>0</v>
      </c>
      <c r="M13" s="8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10">
        <v>0</v>
      </c>
      <c r="U13" s="8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10">
        <v>0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10">
        <v>0</v>
      </c>
      <c r="AK13" s="8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10">
        <v>0</v>
      </c>
    </row>
    <row r="14" spans="1:44" x14ac:dyDescent="0.3">
      <c r="A14" s="21"/>
      <c r="B14" s="5" t="s">
        <v>16</v>
      </c>
      <c r="C14" s="4" t="s">
        <v>7</v>
      </c>
      <c r="D14" s="3">
        <v>1</v>
      </c>
      <c r="E14" s="8">
        <v>1</v>
      </c>
      <c r="F14" s="9">
        <v>1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10">
        <v>0</v>
      </c>
      <c r="M14" s="8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10">
        <v>0</v>
      </c>
      <c r="U14" s="8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10">
        <v>0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10">
        <v>0</v>
      </c>
      <c r="AK14" s="8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10">
        <v>0</v>
      </c>
    </row>
    <row r="15" spans="1:44" x14ac:dyDescent="0.3">
      <c r="A15" s="21"/>
      <c r="B15" s="5" t="s">
        <v>17</v>
      </c>
      <c r="C15" s="4" t="s">
        <v>7</v>
      </c>
      <c r="D15" s="3">
        <v>2</v>
      </c>
      <c r="E15" s="8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10">
        <v>0</v>
      </c>
      <c r="M15" s="8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10">
        <v>0</v>
      </c>
      <c r="U15" s="8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10">
        <v>0</v>
      </c>
      <c r="AC15" s="8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10">
        <v>0</v>
      </c>
      <c r="AK15" s="8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10">
        <v>0</v>
      </c>
    </row>
    <row r="16" spans="1:44" x14ac:dyDescent="0.3">
      <c r="A16" s="21"/>
      <c r="B16" s="5" t="s">
        <v>18</v>
      </c>
      <c r="C16" s="4" t="s">
        <v>7</v>
      </c>
      <c r="D16" s="3">
        <v>3</v>
      </c>
      <c r="E16" s="8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10">
        <v>0</v>
      </c>
      <c r="M16" s="8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10">
        <v>0</v>
      </c>
      <c r="U16" s="8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10">
        <v>0</v>
      </c>
      <c r="AC16" s="8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10">
        <v>0</v>
      </c>
      <c r="AK16" s="8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10">
        <v>0</v>
      </c>
    </row>
    <row r="17" spans="1:44" x14ac:dyDescent="0.3">
      <c r="A17" s="21"/>
      <c r="B17" s="5" t="s">
        <v>19</v>
      </c>
      <c r="C17" s="4" t="s">
        <v>7</v>
      </c>
      <c r="D17" s="3">
        <v>4</v>
      </c>
      <c r="E17" s="8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10">
        <v>0</v>
      </c>
      <c r="M17" s="8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10">
        <v>0</v>
      </c>
      <c r="U17" s="8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10">
        <v>0</v>
      </c>
      <c r="AC17" s="8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10">
        <v>0</v>
      </c>
      <c r="AK17" s="8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10">
        <v>0</v>
      </c>
    </row>
    <row r="18" spans="1:44" x14ac:dyDescent="0.3">
      <c r="A18" s="21"/>
      <c r="B18" s="5" t="s">
        <v>20</v>
      </c>
      <c r="C18" s="4" t="s">
        <v>7</v>
      </c>
      <c r="D18" s="3">
        <v>5</v>
      </c>
      <c r="E18" s="8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8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10">
        <v>0</v>
      </c>
      <c r="U18" s="8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10">
        <v>0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10">
        <v>0</v>
      </c>
      <c r="AK18" s="8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0">
        <v>0</v>
      </c>
    </row>
    <row r="19" spans="1:44" x14ac:dyDescent="0.3">
      <c r="A19" s="21"/>
      <c r="B19" s="5" t="s">
        <v>21</v>
      </c>
      <c r="C19" s="4" t="s">
        <v>7</v>
      </c>
      <c r="D19" s="3">
        <v>6</v>
      </c>
      <c r="E19" s="8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10">
        <v>0</v>
      </c>
      <c r="M19" s="8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10">
        <v>0</v>
      </c>
      <c r="U19" s="8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10">
        <v>0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10">
        <v>0</v>
      </c>
      <c r="AK19" s="8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10">
        <v>0</v>
      </c>
    </row>
    <row r="20" spans="1:44" x14ac:dyDescent="0.3">
      <c r="A20" s="21"/>
      <c r="B20" s="5" t="s">
        <v>22</v>
      </c>
      <c r="C20" s="4" t="s">
        <v>7</v>
      </c>
      <c r="D20" s="3">
        <v>7</v>
      </c>
      <c r="E20" s="8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10">
        <v>0</v>
      </c>
      <c r="M20" s="8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10">
        <v>0</v>
      </c>
      <c r="U20" s="8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10">
        <v>0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10">
        <v>0</v>
      </c>
      <c r="AK20" s="8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10">
        <v>0</v>
      </c>
    </row>
    <row r="21" spans="1:44" x14ac:dyDescent="0.3">
      <c r="A21" s="21" t="s">
        <v>293</v>
      </c>
      <c r="B21" s="5" t="s">
        <v>23</v>
      </c>
      <c r="C21" s="4" t="s">
        <v>8</v>
      </c>
      <c r="D21" s="3">
        <v>0</v>
      </c>
      <c r="E21" s="8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10">
        <v>0</v>
      </c>
      <c r="M21" s="8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10">
        <v>0</v>
      </c>
      <c r="U21" s="8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10">
        <v>0</v>
      </c>
      <c r="AC21" s="8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10">
        <v>0</v>
      </c>
      <c r="AK21" s="8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10">
        <v>0</v>
      </c>
    </row>
    <row r="22" spans="1:44" x14ac:dyDescent="0.3">
      <c r="A22" s="21"/>
      <c r="B22" s="5" t="s">
        <v>24</v>
      </c>
      <c r="C22" s="4" t="s">
        <v>8</v>
      </c>
      <c r="D22" s="3">
        <v>1</v>
      </c>
      <c r="E22" s="8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10">
        <v>0</v>
      </c>
      <c r="M22" s="8">
        <v>0</v>
      </c>
      <c r="N22" s="9">
        <v>1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10">
        <v>0</v>
      </c>
      <c r="U22" s="8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10">
        <v>0</v>
      </c>
      <c r="AC22" s="8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10">
        <v>0</v>
      </c>
      <c r="AK22" s="8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10">
        <v>0</v>
      </c>
    </row>
    <row r="23" spans="1:44" x14ac:dyDescent="0.3">
      <c r="A23" s="21"/>
      <c r="B23" s="5" t="s">
        <v>25</v>
      </c>
      <c r="C23" s="4" t="s">
        <v>8</v>
      </c>
      <c r="D23" s="3">
        <v>2</v>
      </c>
      <c r="E23" s="8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10">
        <v>0</v>
      </c>
      <c r="M23" s="8">
        <v>1</v>
      </c>
      <c r="N23" s="9">
        <v>0</v>
      </c>
      <c r="O23" s="9">
        <v>0</v>
      </c>
      <c r="P23" s="9">
        <v>1</v>
      </c>
      <c r="Q23" s="9">
        <v>0</v>
      </c>
      <c r="R23" s="9">
        <v>0</v>
      </c>
      <c r="S23" s="9">
        <v>0</v>
      </c>
      <c r="T23" s="10">
        <v>0</v>
      </c>
      <c r="U23" s="8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10">
        <v>0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10">
        <v>0</v>
      </c>
      <c r="AK23" s="8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10">
        <v>0</v>
      </c>
    </row>
    <row r="24" spans="1:44" x14ac:dyDescent="0.3">
      <c r="A24" s="21"/>
      <c r="B24" s="5" t="s">
        <v>26</v>
      </c>
      <c r="C24" s="4" t="s">
        <v>8</v>
      </c>
      <c r="D24" s="3">
        <v>3</v>
      </c>
      <c r="E24" s="8">
        <v>1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10">
        <v>0</v>
      </c>
      <c r="M24" s="8">
        <v>0</v>
      </c>
      <c r="N24" s="9">
        <v>0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10">
        <v>1</v>
      </c>
      <c r="U24" s="8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10">
        <v>0</v>
      </c>
      <c r="AC24" s="8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10">
        <v>0</v>
      </c>
      <c r="AK24" s="8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10">
        <v>0</v>
      </c>
    </row>
    <row r="25" spans="1:44" x14ac:dyDescent="0.3">
      <c r="A25" s="21"/>
      <c r="B25" s="5" t="s">
        <v>27</v>
      </c>
      <c r="C25" s="4" t="s">
        <v>8</v>
      </c>
      <c r="D25" s="3">
        <v>4</v>
      </c>
      <c r="E25" s="8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10">
        <v>0</v>
      </c>
      <c r="M25" s="8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10">
        <v>0</v>
      </c>
      <c r="U25" s="8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10">
        <v>0</v>
      </c>
      <c r="AC25" s="8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10">
        <v>0</v>
      </c>
      <c r="AK25" s="8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10">
        <v>0</v>
      </c>
    </row>
    <row r="26" spans="1:44" x14ac:dyDescent="0.3">
      <c r="A26" s="21"/>
      <c r="B26" s="5" t="s">
        <v>28</v>
      </c>
      <c r="C26" s="4" t="s">
        <v>8</v>
      </c>
      <c r="D26" s="3">
        <v>5</v>
      </c>
      <c r="E26" s="8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10">
        <v>0</v>
      </c>
      <c r="M26" s="8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10">
        <v>0</v>
      </c>
      <c r="U26" s="8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10">
        <v>0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10">
        <v>0</v>
      </c>
      <c r="AK26" s="8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10">
        <v>0</v>
      </c>
    </row>
    <row r="27" spans="1:44" x14ac:dyDescent="0.3">
      <c r="A27" s="21"/>
      <c r="B27" s="5" t="s">
        <v>29</v>
      </c>
      <c r="C27" s="4" t="s">
        <v>8</v>
      </c>
      <c r="D27" s="3">
        <v>6</v>
      </c>
      <c r="E27" s="8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10">
        <v>0</v>
      </c>
      <c r="M27" s="8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10">
        <v>0</v>
      </c>
      <c r="U27" s="8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10">
        <v>0</v>
      </c>
      <c r="AC27" s="8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10">
        <v>0</v>
      </c>
      <c r="AK27" s="8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10">
        <v>0</v>
      </c>
    </row>
    <row r="28" spans="1:44" x14ac:dyDescent="0.3">
      <c r="A28" s="21"/>
      <c r="B28" s="5" t="s">
        <v>30</v>
      </c>
      <c r="C28" s="4" t="s">
        <v>8</v>
      </c>
      <c r="D28" s="3">
        <v>7</v>
      </c>
      <c r="E28" s="8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10">
        <v>0</v>
      </c>
      <c r="M28" s="8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10">
        <v>0</v>
      </c>
      <c r="U28" s="8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10">
        <v>0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10">
        <v>0</v>
      </c>
      <c r="AK28" s="8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10">
        <v>0</v>
      </c>
    </row>
    <row r="29" spans="1:44" x14ac:dyDescent="0.3">
      <c r="A29" s="21" t="s">
        <v>294</v>
      </c>
      <c r="B29" s="5" t="s">
        <v>31</v>
      </c>
      <c r="C29" s="4" t="s">
        <v>9</v>
      </c>
      <c r="D29" s="3">
        <v>0</v>
      </c>
      <c r="E29" s="8">
        <v>0</v>
      </c>
      <c r="F29" s="9">
        <v>0</v>
      </c>
      <c r="G29" s="9">
        <v>1</v>
      </c>
      <c r="H29" s="9">
        <v>0</v>
      </c>
      <c r="I29" s="9">
        <v>0</v>
      </c>
      <c r="J29" s="9">
        <v>0</v>
      </c>
      <c r="K29" s="9">
        <v>0</v>
      </c>
      <c r="L29" s="10">
        <v>0</v>
      </c>
      <c r="M29" s="8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10">
        <v>0</v>
      </c>
      <c r="U29" s="8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10">
        <v>0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10">
        <v>0</v>
      </c>
      <c r="AK29" s="8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10">
        <v>0</v>
      </c>
    </row>
    <row r="30" spans="1:44" x14ac:dyDescent="0.3">
      <c r="A30" s="21"/>
      <c r="B30" s="5" t="s">
        <v>32</v>
      </c>
      <c r="C30" s="4" t="s">
        <v>9</v>
      </c>
      <c r="D30" s="3">
        <v>1</v>
      </c>
      <c r="E30" s="8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1</v>
      </c>
      <c r="L30" s="10">
        <v>0</v>
      </c>
      <c r="M30" s="8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10">
        <v>0</v>
      </c>
      <c r="U30" s="8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10">
        <v>0</v>
      </c>
      <c r="AC30" s="8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10">
        <v>0</v>
      </c>
      <c r="AK30" s="8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0</v>
      </c>
      <c r="AR30" s="10">
        <v>1</v>
      </c>
    </row>
    <row r="31" spans="1:44" x14ac:dyDescent="0.3">
      <c r="A31" s="21"/>
      <c r="B31" s="5" t="s">
        <v>33</v>
      </c>
      <c r="C31" s="4" t="s">
        <v>9</v>
      </c>
      <c r="D31" s="3">
        <v>2</v>
      </c>
      <c r="E31" s="9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  <c r="K31" s="9">
        <v>0</v>
      </c>
      <c r="L31" s="10">
        <v>0</v>
      </c>
      <c r="M31" s="8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10">
        <v>0</v>
      </c>
      <c r="U31" s="8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10">
        <v>0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10">
        <v>0</v>
      </c>
      <c r="AK31" s="8">
        <v>0</v>
      </c>
      <c r="AL31" s="9">
        <v>0</v>
      </c>
      <c r="AM31" s="9">
        <v>0</v>
      </c>
      <c r="AN31" s="9">
        <v>0</v>
      </c>
      <c r="AO31" s="9">
        <v>0</v>
      </c>
      <c r="AP31" s="9">
        <v>1</v>
      </c>
      <c r="AQ31" s="9">
        <v>0</v>
      </c>
      <c r="AR31" s="10">
        <v>0</v>
      </c>
    </row>
    <row r="32" spans="1:44" x14ac:dyDescent="0.3">
      <c r="A32" s="21"/>
      <c r="B32" s="5" t="s">
        <v>34</v>
      </c>
      <c r="C32" s="4" t="s">
        <v>9</v>
      </c>
      <c r="D32" s="3">
        <v>3</v>
      </c>
      <c r="E32" s="8">
        <v>1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10">
        <v>0</v>
      </c>
      <c r="M32" s="8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10">
        <v>0</v>
      </c>
      <c r="U32" s="8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10">
        <v>0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10">
        <v>0</v>
      </c>
      <c r="AK32" s="8">
        <v>0</v>
      </c>
      <c r="AL32" s="9">
        <v>0</v>
      </c>
      <c r="AM32" s="9">
        <v>0</v>
      </c>
      <c r="AN32" s="9">
        <v>1</v>
      </c>
      <c r="AO32" s="9">
        <v>0</v>
      </c>
      <c r="AP32" s="9">
        <v>1</v>
      </c>
      <c r="AQ32" s="9">
        <v>0</v>
      </c>
      <c r="AR32" s="10">
        <v>0</v>
      </c>
    </row>
    <row r="33" spans="1:44" x14ac:dyDescent="0.3">
      <c r="A33" s="21"/>
      <c r="B33" s="5" t="s">
        <v>35</v>
      </c>
      <c r="C33" s="4" t="s">
        <v>9</v>
      </c>
      <c r="D33" s="3">
        <v>4</v>
      </c>
      <c r="E33" s="8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10">
        <v>0</v>
      </c>
      <c r="M33" s="8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10">
        <v>0</v>
      </c>
      <c r="U33" s="8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10">
        <v>0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10">
        <v>0</v>
      </c>
      <c r="AK33" s="8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10">
        <v>0</v>
      </c>
    </row>
    <row r="34" spans="1:44" x14ac:dyDescent="0.3">
      <c r="A34" s="21"/>
      <c r="B34" s="5" t="s">
        <v>36</v>
      </c>
      <c r="C34" s="4" t="s">
        <v>9</v>
      </c>
      <c r="D34" s="3">
        <v>5</v>
      </c>
      <c r="E34" s="8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10">
        <v>0</v>
      </c>
      <c r="M34" s="8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10">
        <v>0</v>
      </c>
      <c r="U34" s="8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10">
        <v>0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10">
        <v>0</v>
      </c>
      <c r="AK34" s="8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10">
        <v>0</v>
      </c>
    </row>
    <row r="35" spans="1:44" x14ac:dyDescent="0.3">
      <c r="A35" s="21"/>
      <c r="B35" s="5" t="s">
        <v>37</v>
      </c>
      <c r="C35" s="4" t="s">
        <v>9</v>
      </c>
      <c r="D35" s="3">
        <v>6</v>
      </c>
      <c r="E35" s="8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10">
        <v>0</v>
      </c>
      <c r="M35" s="8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10">
        <v>0</v>
      </c>
      <c r="U35" s="8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10">
        <v>0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10">
        <v>0</v>
      </c>
      <c r="AK35" s="8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10">
        <v>0</v>
      </c>
    </row>
    <row r="36" spans="1:44" x14ac:dyDescent="0.3">
      <c r="A36" s="21"/>
      <c r="B36" s="5" t="s">
        <v>38</v>
      </c>
      <c r="C36" s="4" t="s">
        <v>9</v>
      </c>
      <c r="D36" s="3">
        <v>7</v>
      </c>
      <c r="E36" s="8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10">
        <v>0</v>
      </c>
      <c r="M36" s="8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10">
        <v>0</v>
      </c>
      <c r="U36" s="8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10">
        <v>0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10">
        <v>0</v>
      </c>
      <c r="AK36" s="8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10">
        <v>0</v>
      </c>
    </row>
    <row r="37" spans="1:44" x14ac:dyDescent="0.3">
      <c r="A37" s="21" t="s">
        <v>295</v>
      </c>
      <c r="B37" s="5" t="s">
        <v>39</v>
      </c>
      <c r="C37" s="4" t="s">
        <v>11</v>
      </c>
      <c r="D37" s="3">
        <v>0</v>
      </c>
      <c r="E37" s="8">
        <v>0</v>
      </c>
      <c r="F37" s="9">
        <v>0</v>
      </c>
      <c r="G37" s="9">
        <v>1</v>
      </c>
      <c r="H37" s="9">
        <v>0</v>
      </c>
      <c r="I37" s="9">
        <v>0</v>
      </c>
      <c r="J37" s="9">
        <v>0</v>
      </c>
      <c r="K37" s="9">
        <v>0</v>
      </c>
      <c r="L37" s="10">
        <v>0</v>
      </c>
      <c r="M37" s="8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10">
        <v>0</v>
      </c>
      <c r="U37" s="8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10">
        <v>0</v>
      </c>
      <c r="AC37" s="8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10">
        <v>0</v>
      </c>
      <c r="AK37" s="8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10">
        <v>0</v>
      </c>
    </row>
    <row r="38" spans="1:44" x14ac:dyDescent="0.3">
      <c r="A38" s="21"/>
      <c r="B38" s="5" t="s">
        <v>40</v>
      </c>
      <c r="C38" s="4" t="s">
        <v>11</v>
      </c>
      <c r="D38" s="3">
        <v>1</v>
      </c>
      <c r="E38" s="8">
        <v>0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1</v>
      </c>
      <c r="L38" s="10">
        <v>0</v>
      </c>
      <c r="M38" s="8">
        <v>1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10">
        <v>0</v>
      </c>
      <c r="U38" s="8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10">
        <v>0</v>
      </c>
      <c r="AC38" s="8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10">
        <v>0</v>
      </c>
      <c r="AK38" s="8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10">
        <v>0</v>
      </c>
    </row>
    <row r="39" spans="1:44" x14ac:dyDescent="0.3">
      <c r="A39" s="21"/>
      <c r="B39" s="5" t="s">
        <v>41</v>
      </c>
      <c r="C39" s="4" t="s">
        <v>11</v>
      </c>
      <c r="D39" s="3">
        <v>2</v>
      </c>
      <c r="E39" s="8">
        <v>1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10">
        <v>0</v>
      </c>
      <c r="M39" s="8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10">
        <v>0</v>
      </c>
      <c r="U39" s="8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10">
        <v>0</v>
      </c>
      <c r="AC39" s="8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10">
        <v>0</v>
      </c>
      <c r="AK39" s="8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1</v>
      </c>
      <c r="AR39" s="10">
        <v>0</v>
      </c>
    </row>
    <row r="40" spans="1:44" x14ac:dyDescent="0.3">
      <c r="A40" s="21"/>
      <c r="B40" s="5" t="s">
        <v>42</v>
      </c>
      <c r="C40" s="4" t="s">
        <v>11</v>
      </c>
      <c r="D40" s="3">
        <v>3</v>
      </c>
      <c r="E40" s="8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10">
        <v>0</v>
      </c>
      <c r="M40" s="8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10">
        <v>0</v>
      </c>
      <c r="U40" s="8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10">
        <v>0</v>
      </c>
      <c r="AC40" s="8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10">
        <v>0</v>
      </c>
      <c r="AK40" s="8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10">
        <v>0</v>
      </c>
    </row>
    <row r="41" spans="1:44" x14ac:dyDescent="0.3">
      <c r="A41" s="21"/>
      <c r="B41" s="5" t="s">
        <v>43</v>
      </c>
      <c r="C41" s="4" t="s">
        <v>11</v>
      </c>
      <c r="D41" s="3">
        <v>4</v>
      </c>
      <c r="E41" s="8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10">
        <v>0</v>
      </c>
      <c r="M41" s="8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10">
        <v>0</v>
      </c>
      <c r="U41" s="8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10">
        <v>0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10">
        <v>0</v>
      </c>
      <c r="AK41" s="8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10">
        <v>0</v>
      </c>
    </row>
    <row r="42" spans="1:44" x14ac:dyDescent="0.3">
      <c r="A42" s="21"/>
      <c r="B42" s="5" t="s">
        <v>44</v>
      </c>
      <c r="C42" s="4" t="s">
        <v>11</v>
      </c>
      <c r="D42" s="3">
        <v>5</v>
      </c>
      <c r="E42" s="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10">
        <v>0</v>
      </c>
      <c r="M42" s="8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10">
        <v>0</v>
      </c>
      <c r="U42" s="8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10">
        <v>0</v>
      </c>
      <c r="AC42" s="8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10">
        <v>0</v>
      </c>
      <c r="AK42" s="8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10">
        <v>0</v>
      </c>
    </row>
    <row r="43" spans="1:44" x14ac:dyDescent="0.3">
      <c r="A43" s="21"/>
      <c r="B43" s="5" t="s">
        <v>45</v>
      </c>
      <c r="C43" s="4" t="s">
        <v>11</v>
      </c>
      <c r="D43" s="3">
        <v>6</v>
      </c>
      <c r="E43" s="8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10">
        <v>0</v>
      </c>
      <c r="M43" s="8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10">
        <v>0</v>
      </c>
      <c r="U43" s="8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10">
        <v>0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10">
        <v>0</v>
      </c>
      <c r="AK43" s="8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10">
        <v>0</v>
      </c>
    </row>
    <row r="44" spans="1:44" x14ac:dyDescent="0.3">
      <c r="A44" s="21"/>
      <c r="B44" s="5" t="s">
        <v>46</v>
      </c>
      <c r="C44" s="4" t="s">
        <v>11</v>
      </c>
      <c r="D44" s="3">
        <v>7</v>
      </c>
      <c r="E44" s="8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10">
        <v>0</v>
      </c>
      <c r="M44" s="8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10">
        <v>0</v>
      </c>
      <c r="U44" s="8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10">
        <v>0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10">
        <v>0</v>
      </c>
      <c r="AK44" s="8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10">
        <v>0</v>
      </c>
    </row>
    <row r="45" spans="1:44" x14ac:dyDescent="0.3">
      <c r="A45" s="21" t="s">
        <v>296</v>
      </c>
      <c r="B45" s="5" t="s">
        <v>47</v>
      </c>
      <c r="C45" s="4" t="s">
        <v>12</v>
      </c>
      <c r="D45" s="3">
        <v>0</v>
      </c>
      <c r="E45" s="8">
        <v>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10">
        <v>0</v>
      </c>
      <c r="M45" s="8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10">
        <v>0</v>
      </c>
      <c r="U45" s="8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10">
        <v>0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10">
        <v>0</v>
      </c>
      <c r="AK45" s="8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10">
        <v>0</v>
      </c>
    </row>
    <row r="46" spans="1:44" x14ac:dyDescent="0.3">
      <c r="A46" s="21"/>
      <c r="B46" s="5" t="s">
        <v>48</v>
      </c>
      <c r="C46" s="4" t="s">
        <v>12</v>
      </c>
      <c r="D46" s="3">
        <v>1</v>
      </c>
      <c r="E46" s="8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10">
        <v>0</v>
      </c>
      <c r="M46" s="8">
        <v>0</v>
      </c>
      <c r="N46" s="9">
        <v>0</v>
      </c>
      <c r="O46" s="9">
        <v>0</v>
      </c>
      <c r="P46" s="9">
        <v>0</v>
      </c>
      <c r="Q46" s="9">
        <v>1</v>
      </c>
      <c r="R46" s="9">
        <v>0</v>
      </c>
      <c r="S46" s="9">
        <v>0</v>
      </c>
      <c r="T46" s="10">
        <v>0</v>
      </c>
      <c r="U46" s="8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10">
        <v>0</v>
      </c>
      <c r="AC46" s="8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10">
        <v>0</v>
      </c>
      <c r="AK46" s="8">
        <v>0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10">
        <v>0</v>
      </c>
    </row>
    <row r="47" spans="1:44" x14ac:dyDescent="0.3">
      <c r="A47" s="21"/>
      <c r="B47" s="5" t="s">
        <v>49</v>
      </c>
      <c r="C47" s="4" t="s">
        <v>12</v>
      </c>
      <c r="D47" s="3">
        <v>2</v>
      </c>
      <c r="E47" s="8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10">
        <v>0</v>
      </c>
      <c r="M47" s="8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10">
        <v>0</v>
      </c>
      <c r="U47" s="8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10">
        <v>0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10">
        <v>0</v>
      </c>
      <c r="AK47" s="8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10">
        <v>0</v>
      </c>
    </row>
    <row r="48" spans="1:44" x14ac:dyDescent="0.3">
      <c r="A48" s="21"/>
      <c r="B48" s="5" t="s">
        <v>50</v>
      </c>
      <c r="C48" s="4" t="s">
        <v>12</v>
      </c>
      <c r="D48" s="3">
        <v>3</v>
      </c>
      <c r="E48" s="8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10">
        <v>0</v>
      </c>
      <c r="M48" s="8">
        <v>0</v>
      </c>
      <c r="N48" s="9">
        <v>0</v>
      </c>
      <c r="O48" s="9">
        <v>0</v>
      </c>
      <c r="P48" s="9">
        <v>0</v>
      </c>
      <c r="Q48" s="9">
        <v>0</v>
      </c>
      <c r="R48" s="9">
        <v>1</v>
      </c>
      <c r="S48" s="9">
        <v>0</v>
      </c>
      <c r="T48" s="10">
        <v>0</v>
      </c>
      <c r="U48" s="8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10">
        <v>0</v>
      </c>
      <c r="AC48" s="8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10">
        <v>0</v>
      </c>
      <c r="AK48" s="8">
        <v>0</v>
      </c>
      <c r="AL48" s="9">
        <v>0</v>
      </c>
      <c r="AM48" s="9">
        <v>0</v>
      </c>
      <c r="AN48" s="9">
        <v>0</v>
      </c>
      <c r="AO48" s="9">
        <v>1</v>
      </c>
      <c r="AP48" s="9">
        <v>0</v>
      </c>
      <c r="AQ48" s="9">
        <v>0</v>
      </c>
      <c r="AR48" s="10">
        <v>0</v>
      </c>
    </row>
    <row r="49" spans="1:44" x14ac:dyDescent="0.3">
      <c r="A49" s="21"/>
      <c r="B49" s="5" t="s">
        <v>51</v>
      </c>
      <c r="C49" s="4" t="s">
        <v>12</v>
      </c>
      <c r="D49" s="3">
        <v>4</v>
      </c>
      <c r="E49" s="8">
        <v>1</v>
      </c>
      <c r="F49" s="9">
        <v>0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10">
        <v>0</v>
      </c>
      <c r="M49" s="8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10">
        <v>0</v>
      </c>
      <c r="U49" s="8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10">
        <v>0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10">
        <v>0</v>
      </c>
      <c r="AK49" s="8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10">
        <v>0</v>
      </c>
    </row>
    <row r="50" spans="1:44" x14ac:dyDescent="0.3">
      <c r="A50" s="21"/>
      <c r="B50" s="5" t="s">
        <v>52</v>
      </c>
      <c r="C50" s="4" t="s">
        <v>12</v>
      </c>
      <c r="D50" s="3">
        <v>5</v>
      </c>
      <c r="E50" s="8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10">
        <v>0</v>
      </c>
      <c r="M50" s="8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10">
        <v>0</v>
      </c>
      <c r="U50" s="8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10">
        <v>0</v>
      </c>
      <c r="AC50" s="8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10">
        <v>0</v>
      </c>
      <c r="AK50" s="8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10">
        <v>0</v>
      </c>
    </row>
    <row r="51" spans="1:44" x14ac:dyDescent="0.3">
      <c r="A51" s="21"/>
      <c r="B51" s="5" t="s">
        <v>53</v>
      </c>
      <c r="C51" s="4" t="s">
        <v>12</v>
      </c>
      <c r="D51" s="3">
        <v>6</v>
      </c>
      <c r="E51" s="8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10">
        <v>0</v>
      </c>
      <c r="M51" s="8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10">
        <v>0</v>
      </c>
      <c r="U51" s="8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10">
        <v>0</v>
      </c>
      <c r="AC51" s="8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10">
        <v>0</v>
      </c>
      <c r="AK51" s="8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10">
        <v>0</v>
      </c>
    </row>
    <row r="52" spans="1:44" x14ac:dyDescent="0.3">
      <c r="A52" s="21"/>
      <c r="B52" s="5" t="s">
        <v>54</v>
      </c>
      <c r="C52" s="4" t="s">
        <v>12</v>
      </c>
      <c r="D52" s="3">
        <v>7</v>
      </c>
      <c r="E52" s="8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10">
        <v>0</v>
      </c>
      <c r="M52" s="8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10">
        <v>0</v>
      </c>
      <c r="U52" s="8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10">
        <v>0</v>
      </c>
      <c r="AC52" s="8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10">
        <v>0</v>
      </c>
      <c r="AK52" s="8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10">
        <v>0</v>
      </c>
    </row>
    <row r="53" spans="1:44" x14ac:dyDescent="0.3">
      <c r="A53" s="21" t="s">
        <v>297</v>
      </c>
      <c r="B53" s="5" t="s">
        <v>55</v>
      </c>
      <c r="C53" s="4" t="s">
        <v>13</v>
      </c>
      <c r="D53" s="3">
        <v>0</v>
      </c>
      <c r="E53" s="8">
        <v>0</v>
      </c>
      <c r="F53" s="9">
        <v>0</v>
      </c>
      <c r="G53" s="9">
        <v>1</v>
      </c>
      <c r="H53" s="9">
        <v>0</v>
      </c>
      <c r="I53" s="9">
        <v>0</v>
      </c>
      <c r="J53" s="9">
        <v>0</v>
      </c>
      <c r="K53" s="9">
        <v>0</v>
      </c>
      <c r="L53" s="10">
        <v>0</v>
      </c>
      <c r="M53" s="8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10">
        <v>0</v>
      </c>
      <c r="U53" s="8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10">
        <v>0</v>
      </c>
      <c r="AC53" s="8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10">
        <v>0</v>
      </c>
      <c r="AK53" s="8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10">
        <v>0</v>
      </c>
    </row>
    <row r="54" spans="1:44" x14ac:dyDescent="0.3">
      <c r="A54" s="21"/>
      <c r="B54" s="5" t="s">
        <v>56</v>
      </c>
      <c r="C54" s="4" t="s">
        <v>13</v>
      </c>
      <c r="D54" s="3">
        <v>1</v>
      </c>
      <c r="E54" s="8">
        <v>1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9">
        <v>1</v>
      </c>
      <c r="L54" s="10">
        <v>0</v>
      </c>
      <c r="M54" s="8">
        <v>1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10">
        <v>0</v>
      </c>
      <c r="U54" s="8">
        <v>1</v>
      </c>
      <c r="V54" s="9">
        <v>1</v>
      </c>
      <c r="W54" s="9">
        <v>0</v>
      </c>
      <c r="X54" s="9">
        <v>1</v>
      </c>
      <c r="Y54" s="9">
        <v>0</v>
      </c>
      <c r="Z54" s="9">
        <v>0</v>
      </c>
      <c r="AA54" s="9">
        <v>0</v>
      </c>
      <c r="AB54" s="10">
        <v>0</v>
      </c>
      <c r="AC54" s="8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10">
        <v>0</v>
      </c>
      <c r="AK54" s="8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10">
        <v>0</v>
      </c>
    </row>
    <row r="55" spans="1:44" x14ac:dyDescent="0.3">
      <c r="A55" s="21"/>
      <c r="B55" s="5" t="s">
        <v>57</v>
      </c>
      <c r="C55" s="4" t="s">
        <v>13</v>
      </c>
      <c r="D55" s="3">
        <v>2</v>
      </c>
      <c r="E55" s="8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10">
        <v>0</v>
      </c>
      <c r="M55" s="8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10">
        <v>0</v>
      </c>
      <c r="U55" s="8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10">
        <v>0</v>
      </c>
      <c r="AC55" s="8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10">
        <v>0</v>
      </c>
      <c r="AK55" s="8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10">
        <v>0</v>
      </c>
    </row>
    <row r="56" spans="1:44" x14ac:dyDescent="0.3">
      <c r="A56" s="21"/>
      <c r="B56" s="5" t="s">
        <v>58</v>
      </c>
      <c r="C56" s="4" t="s">
        <v>13</v>
      </c>
      <c r="D56" s="3">
        <v>3</v>
      </c>
      <c r="E56" s="8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10">
        <v>0</v>
      </c>
      <c r="M56" s="8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10">
        <v>0</v>
      </c>
      <c r="U56" s="8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10">
        <v>0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10">
        <v>0</v>
      </c>
      <c r="AK56" s="8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10">
        <v>0</v>
      </c>
    </row>
    <row r="57" spans="1:44" x14ac:dyDescent="0.3">
      <c r="A57" s="21"/>
      <c r="B57" s="5" t="s">
        <v>59</v>
      </c>
      <c r="C57" s="4" t="s">
        <v>13</v>
      </c>
      <c r="D57" s="3">
        <v>4</v>
      </c>
      <c r="E57" s="8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10">
        <v>0</v>
      </c>
      <c r="M57" s="8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10">
        <v>0</v>
      </c>
      <c r="U57" s="8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10">
        <v>0</v>
      </c>
      <c r="AC57" s="8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10">
        <v>0</v>
      </c>
      <c r="AK57" s="8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10">
        <v>0</v>
      </c>
    </row>
    <row r="58" spans="1:44" x14ac:dyDescent="0.3">
      <c r="A58" s="21"/>
      <c r="B58" s="5" t="s">
        <v>60</v>
      </c>
      <c r="C58" s="4" t="s">
        <v>13</v>
      </c>
      <c r="D58" s="3">
        <v>5</v>
      </c>
      <c r="E58" s="8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10">
        <v>0</v>
      </c>
      <c r="M58" s="8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10">
        <v>0</v>
      </c>
      <c r="U58" s="8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10">
        <v>0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10">
        <v>0</v>
      </c>
      <c r="AK58" s="8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10">
        <v>0</v>
      </c>
    </row>
    <row r="59" spans="1:44" x14ac:dyDescent="0.3">
      <c r="A59" s="21"/>
      <c r="B59" s="5" t="s">
        <v>61</v>
      </c>
      <c r="C59" s="4" t="s">
        <v>13</v>
      </c>
      <c r="D59" s="3">
        <v>6</v>
      </c>
      <c r="E59" s="8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10">
        <v>0</v>
      </c>
      <c r="M59" s="8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10">
        <v>0</v>
      </c>
      <c r="U59" s="8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10">
        <v>0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10">
        <v>0</v>
      </c>
      <c r="AK59" s="8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10">
        <v>0</v>
      </c>
    </row>
    <row r="60" spans="1:44" x14ac:dyDescent="0.3">
      <c r="A60" s="21"/>
      <c r="B60" s="5" t="s">
        <v>62</v>
      </c>
      <c r="C60" s="4" t="s">
        <v>13</v>
      </c>
      <c r="D60" s="3">
        <v>7</v>
      </c>
      <c r="E60" s="8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10">
        <v>0</v>
      </c>
      <c r="M60" s="8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10">
        <v>0</v>
      </c>
      <c r="U60" s="8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10">
        <v>0</v>
      </c>
      <c r="AC60" s="8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10">
        <v>0</v>
      </c>
      <c r="AK60" s="8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10">
        <v>0</v>
      </c>
    </row>
    <row r="61" spans="1:44" x14ac:dyDescent="0.3">
      <c r="A61" s="21" t="s">
        <v>298</v>
      </c>
      <c r="B61" s="5" t="s">
        <v>63</v>
      </c>
      <c r="C61" s="4" t="s">
        <v>14</v>
      </c>
      <c r="D61" s="3">
        <v>0</v>
      </c>
      <c r="E61" s="8">
        <v>0</v>
      </c>
      <c r="F61" s="9">
        <v>0</v>
      </c>
      <c r="G61" s="9">
        <v>1</v>
      </c>
      <c r="H61" s="9">
        <v>0</v>
      </c>
      <c r="I61" s="9">
        <v>0</v>
      </c>
      <c r="J61" s="9">
        <v>0</v>
      </c>
      <c r="K61" s="9">
        <v>0</v>
      </c>
      <c r="L61" s="10">
        <v>0</v>
      </c>
      <c r="M61" s="8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10">
        <v>0</v>
      </c>
      <c r="U61" s="8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10">
        <v>0</v>
      </c>
      <c r="AC61" s="8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10">
        <v>0</v>
      </c>
      <c r="AK61" s="8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10">
        <v>0</v>
      </c>
    </row>
    <row r="62" spans="1:44" x14ac:dyDescent="0.3">
      <c r="A62" s="21"/>
      <c r="B62" s="5" t="s">
        <v>64</v>
      </c>
      <c r="C62" s="4" t="s">
        <v>14</v>
      </c>
      <c r="D62" s="3">
        <v>1</v>
      </c>
      <c r="E62" s="8">
        <v>1</v>
      </c>
      <c r="F62" s="9">
        <v>0</v>
      </c>
      <c r="G62" s="9">
        <v>0</v>
      </c>
      <c r="H62" s="9">
        <v>1</v>
      </c>
      <c r="I62" s="9">
        <v>0</v>
      </c>
      <c r="J62" s="9">
        <v>0</v>
      </c>
      <c r="K62" s="9">
        <v>1</v>
      </c>
      <c r="L62" s="10">
        <v>0</v>
      </c>
      <c r="M62" s="8">
        <v>0</v>
      </c>
      <c r="N62" s="9">
        <v>0</v>
      </c>
      <c r="O62" s="9">
        <v>1</v>
      </c>
      <c r="P62" s="9">
        <v>0</v>
      </c>
      <c r="Q62" s="9">
        <v>0</v>
      </c>
      <c r="R62" s="9">
        <v>0</v>
      </c>
      <c r="S62" s="9">
        <v>0</v>
      </c>
      <c r="T62" s="10">
        <v>0</v>
      </c>
      <c r="U62" s="8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 s="9">
        <v>0</v>
      </c>
      <c r="AB62" s="10">
        <v>0</v>
      </c>
      <c r="AC62" s="8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10">
        <v>0</v>
      </c>
      <c r="AK62" s="8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10">
        <v>0</v>
      </c>
    </row>
    <row r="63" spans="1:44" x14ac:dyDescent="0.3">
      <c r="A63" s="21"/>
      <c r="B63" s="5" t="s">
        <v>65</v>
      </c>
      <c r="C63" s="4" t="s">
        <v>14</v>
      </c>
      <c r="D63" s="3">
        <v>2</v>
      </c>
      <c r="E63" s="8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10">
        <v>0</v>
      </c>
      <c r="M63" s="8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10">
        <v>0</v>
      </c>
      <c r="U63" s="8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10">
        <v>0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10">
        <v>0</v>
      </c>
      <c r="AK63" s="8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10">
        <v>0</v>
      </c>
    </row>
    <row r="64" spans="1:44" x14ac:dyDescent="0.3">
      <c r="A64" s="21"/>
      <c r="B64" s="5" t="s">
        <v>66</v>
      </c>
      <c r="C64" s="4" t="s">
        <v>14</v>
      </c>
      <c r="D64" s="3">
        <v>3</v>
      </c>
      <c r="E64" s="8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10">
        <v>0</v>
      </c>
      <c r="M64" s="8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10">
        <v>0</v>
      </c>
      <c r="U64" s="8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10">
        <v>0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10">
        <v>0</v>
      </c>
      <c r="AK64" s="8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10">
        <v>0</v>
      </c>
    </row>
    <row r="65" spans="1:44" x14ac:dyDescent="0.3">
      <c r="A65" s="21"/>
      <c r="B65" s="5" t="s">
        <v>67</v>
      </c>
      <c r="C65" s="4" t="s">
        <v>14</v>
      </c>
      <c r="D65" s="3">
        <v>4</v>
      </c>
      <c r="E65" s="8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10">
        <v>0</v>
      </c>
      <c r="M65" s="8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10">
        <v>0</v>
      </c>
      <c r="U65" s="8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10">
        <v>0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10">
        <v>0</v>
      </c>
      <c r="AK65" s="8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10">
        <v>0</v>
      </c>
    </row>
    <row r="66" spans="1:44" x14ac:dyDescent="0.3">
      <c r="A66" s="21"/>
      <c r="B66" s="5" t="s">
        <v>68</v>
      </c>
      <c r="C66" s="4" t="s">
        <v>14</v>
      </c>
      <c r="D66" s="3">
        <v>5</v>
      </c>
      <c r="E66" s="8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10">
        <v>0</v>
      </c>
      <c r="M66" s="8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10">
        <v>0</v>
      </c>
      <c r="U66" s="8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10">
        <v>0</v>
      </c>
      <c r="AC66" s="8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10">
        <v>0</v>
      </c>
      <c r="AK66" s="8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10">
        <v>0</v>
      </c>
    </row>
    <row r="67" spans="1:44" x14ac:dyDescent="0.3">
      <c r="A67" s="21"/>
      <c r="B67" s="5" t="s">
        <v>69</v>
      </c>
      <c r="C67" s="4" t="s">
        <v>14</v>
      </c>
      <c r="D67" s="3">
        <v>6</v>
      </c>
      <c r="E67" s="8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10">
        <v>0</v>
      </c>
      <c r="M67" s="8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10">
        <v>0</v>
      </c>
      <c r="U67" s="8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10">
        <v>0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10">
        <v>0</v>
      </c>
      <c r="AK67" s="8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10">
        <v>0</v>
      </c>
    </row>
    <row r="68" spans="1:44" x14ac:dyDescent="0.3">
      <c r="A68" s="21"/>
      <c r="B68" s="5" t="s">
        <v>70</v>
      </c>
      <c r="C68" s="4" t="s">
        <v>14</v>
      </c>
      <c r="D68" s="3">
        <v>7</v>
      </c>
      <c r="E68" s="8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10">
        <v>0</v>
      </c>
      <c r="M68" s="8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10">
        <v>0</v>
      </c>
      <c r="U68" s="8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10">
        <v>0</v>
      </c>
      <c r="AC68" s="8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10">
        <v>0</v>
      </c>
      <c r="AK68" s="8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10">
        <v>0</v>
      </c>
    </row>
    <row r="69" spans="1:44" x14ac:dyDescent="0.3">
      <c r="A69" s="21" t="s">
        <v>299</v>
      </c>
      <c r="B69" s="5" t="s">
        <v>71</v>
      </c>
      <c r="C69" s="4" t="s">
        <v>15</v>
      </c>
      <c r="D69" s="3">
        <v>0</v>
      </c>
      <c r="E69" s="8">
        <v>0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0</v>
      </c>
      <c r="L69" s="10">
        <v>0</v>
      </c>
      <c r="M69" s="8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10">
        <v>0</v>
      </c>
      <c r="U69" s="8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10">
        <v>0</v>
      </c>
      <c r="AC69" s="8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10">
        <v>0</v>
      </c>
      <c r="AK69" s="8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10">
        <v>0</v>
      </c>
    </row>
    <row r="70" spans="1:44" x14ac:dyDescent="0.3">
      <c r="A70" s="21"/>
      <c r="B70" s="5" t="s">
        <v>72</v>
      </c>
      <c r="C70" s="4" t="s">
        <v>15</v>
      </c>
      <c r="D70" s="3">
        <v>1</v>
      </c>
      <c r="E70" s="8">
        <v>1</v>
      </c>
      <c r="F70" s="9">
        <v>0</v>
      </c>
      <c r="G70" s="9">
        <v>0</v>
      </c>
      <c r="H70" s="9">
        <v>1</v>
      </c>
      <c r="I70" s="9">
        <v>0</v>
      </c>
      <c r="J70" s="9">
        <v>0</v>
      </c>
      <c r="K70" s="9">
        <v>1</v>
      </c>
      <c r="L70" s="10">
        <v>0</v>
      </c>
      <c r="M70" s="8">
        <v>1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10">
        <v>0</v>
      </c>
      <c r="U70" s="8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10">
        <v>0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10">
        <v>0</v>
      </c>
      <c r="AK70" s="8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10">
        <v>0</v>
      </c>
    </row>
    <row r="71" spans="1:44" x14ac:dyDescent="0.3">
      <c r="A71" s="21"/>
      <c r="B71" s="5" t="s">
        <v>73</v>
      </c>
      <c r="C71" s="4" t="s">
        <v>15</v>
      </c>
      <c r="D71" s="3">
        <v>2</v>
      </c>
      <c r="E71" s="8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10">
        <v>0</v>
      </c>
      <c r="M71" s="8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10">
        <v>0</v>
      </c>
      <c r="U71" s="8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10">
        <v>0</v>
      </c>
      <c r="AC71" s="8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10">
        <v>0</v>
      </c>
      <c r="AK71" s="8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10">
        <v>0</v>
      </c>
    </row>
    <row r="72" spans="1:44" x14ac:dyDescent="0.3">
      <c r="A72" s="21"/>
      <c r="B72" s="5" t="s">
        <v>74</v>
      </c>
      <c r="C72" s="4" t="s">
        <v>15</v>
      </c>
      <c r="D72" s="3">
        <v>3</v>
      </c>
      <c r="E72" s="8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10">
        <v>0</v>
      </c>
      <c r="M72" s="8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10">
        <v>0</v>
      </c>
      <c r="U72" s="8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10">
        <v>0</v>
      </c>
      <c r="AC72" s="8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10">
        <v>0</v>
      </c>
      <c r="AK72" s="8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10">
        <v>0</v>
      </c>
    </row>
    <row r="73" spans="1:44" x14ac:dyDescent="0.3">
      <c r="A73" s="21"/>
      <c r="B73" s="5" t="s">
        <v>75</v>
      </c>
      <c r="C73" s="4" t="s">
        <v>15</v>
      </c>
      <c r="D73" s="3">
        <v>4</v>
      </c>
      <c r="E73" s="8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10">
        <v>0</v>
      </c>
      <c r="M73" s="8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10">
        <v>0</v>
      </c>
      <c r="U73" s="8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10">
        <v>0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10">
        <v>0</v>
      </c>
      <c r="AK73" s="8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10">
        <v>0</v>
      </c>
    </row>
    <row r="74" spans="1:44" x14ac:dyDescent="0.3">
      <c r="A74" s="21"/>
      <c r="B74" s="5" t="s">
        <v>76</v>
      </c>
      <c r="C74" s="4" t="s">
        <v>15</v>
      </c>
      <c r="D74" s="3">
        <v>5</v>
      </c>
      <c r="E74" s="8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10">
        <v>0</v>
      </c>
      <c r="M74" s="8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10">
        <v>0</v>
      </c>
      <c r="U74" s="8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10">
        <v>0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10">
        <v>0</v>
      </c>
      <c r="AK74" s="8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10">
        <v>0</v>
      </c>
    </row>
    <row r="75" spans="1:44" x14ac:dyDescent="0.3">
      <c r="A75" s="21"/>
      <c r="B75" s="5" t="s">
        <v>77</v>
      </c>
      <c r="C75" s="4" t="s">
        <v>15</v>
      </c>
      <c r="D75" s="3">
        <v>6</v>
      </c>
      <c r="E75" s="8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10">
        <v>0</v>
      </c>
      <c r="M75" s="8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10">
        <v>0</v>
      </c>
      <c r="U75" s="8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10">
        <v>0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10">
        <v>0</v>
      </c>
      <c r="AK75" s="8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10">
        <v>0</v>
      </c>
    </row>
    <row r="76" spans="1:44" x14ac:dyDescent="0.3">
      <c r="A76" s="21"/>
      <c r="B76" s="5" t="s">
        <v>78</v>
      </c>
      <c r="C76" s="4" t="s">
        <v>15</v>
      </c>
      <c r="D76" s="3">
        <v>7</v>
      </c>
      <c r="E76" s="8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10">
        <v>0</v>
      </c>
      <c r="M76" s="8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10">
        <v>0</v>
      </c>
      <c r="U76" s="8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10">
        <v>0</v>
      </c>
      <c r="AC76" s="8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10">
        <v>0</v>
      </c>
      <c r="AK76" s="8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10">
        <v>0</v>
      </c>
    </row>
    <row r="77" spans="1:44" x14ac:dyDescent="0.3">
      <c r="A77" s="21" t="s">
        <v>300</v>
      </c>
      <c r="B77" s="5" t="s">
        <v>79</v>
      </c>
      <c r="C77" s="4" t="s">
        <v>16</v>
      </c>
      <c r="D77" s="3">
        <v>0</v>
      </c>
      <c r="E77" s="8">
        <v>0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9">
        <v>0</v>
      </c>
      <c r="L77" s="10">
        <v>0</v>
      </c>
      <c r="M77" s="8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10">
        <v>0</v>
      </c>
      <c r="U77" s="8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10">
        <v>0</v>
      </c>
      <c r="AC77" s="8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10">
        <v>0</v>
      </c>
      <c r="AK77" s="8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10">
        <v>0</v>
      </c>
    </row>
    <row r="78" spans="1:44" x14ac:dyDescent="0.3">
      <c r="A78" s="21"/>
      <c r="B78" s="5" t="s">
        <v>80</v>
      </c>
      <c r="C78" s="4" t="s">
        <v>16</v>
      </c>
      <c r="D78" s="3">
        <v>1</v>
      </c>
      <c r="E78" s="8">
        <v>1</v>
      </c>
      <c r="F78" s="9">
        <v>0</v>
      </c>
      <c r="G78" s="9">
        <v>0</v>
      </c>
      <c r="H78" s="9">
        <v>1</v>
      </c>
      <c r="I78" s="9">
        <v>0</v>
      </c>
      <c r="J78" s="9">
        <v>0</v>
      </c>
      <c r="K78" s="9">
        <v>1</v>
      </c>
      <c r="L78" s="10">
        <v>0</v>
      </c>
      <c r="M78" s="8">
        <v>0</v>
      </c>
      <c r="N78" s="9">
        <v>1</v>
      </c>
      <c r="O78" s="9">
        <v>1</v>
      </c>
      <c r="P78" s="9">
        <v>0</v>
      </c>
      <c r="Q78" s="9">
        <v>0</v>
      </c>
      <c r="R78" s="9">
        <v>0</v>
      </c>
      <c r="S78" s="9">
        <v>0</v>
      </c>
      <c r="T78" s="10">
        <v>0</v>
      </c>
      <c r="U78" s="8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10">
        <v>0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10">
        <v>0</v>
      </c>
      <c r="AK78" s="8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10">
        <v>0</v>
      </c>
    </row>
    <row r="79" spans="1:44" x14ac:dyDescent="0.3">
      <c r="A79" s="21"/>
      <c r="B79" s="5" t="s">
        <v>81</v>
      </c>
      <c r="C79" s="4" t="s">
        <v>16</v>
      </c>
      <c r="D79" s="3">
        <v>2</v>
      </c>
      <c r="E79" s="8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10">
        <v>0</v>
      </c>
      <c r="M79" s="8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10">
        <v>0</v>
      </c>
      <c r="U79" s="8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10">
        <v>0</v>
      </c>
      <c r="AC79" s="8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10">
        <v>0</v>
      </c>
      <c r="AK79" s="8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10">
        <v>0</v>
      </c>
    </row>
    <row r="80" spans="1:44" x14ac:dyDescent="0.3">
      <c r="A80" s="21"/>
      <c r="B80" s="5" t="s">
        <v>82</v>
      </c>
      <c r="C80" s="4" t="s">
        <v>16</v>
      </c>
      <c r="D80" s="3">
        <v>3</v>
      </c>
      <c r="E80" s="8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10">
        <v>0</v>
      </c>
      <c r="M80" s="8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10">
        <v>0</v>
      </c>
      <c r="U80" s="8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10">
        <v>0</v>
      </c>
      <c r="AC80" s="8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10">
        <v>0</v>
      </c>
      <c r="AK80" s="8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10">
        <v>0</v>
      </c>
    </row>
    <row r="81" spans="1:44" x14ac:dyDescent="0.3">
      <c r="A81" s="21"/>
      <c r="B81" s="5" t="s">
        <v>83</v>
      </c>
      <c r="C81" s="4" t="s">
        <v>16</v>
      </c>
      <c r="D81" s="3">
        <v>4</v>
      </c>
      <c r="E81" s="8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10">
        <v>0</v>
      </c>
      <c r="M81" s="8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10">
        <v>0</v>
      </c>
      <c r="U81" s="8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10">
        <v>0</v>
      </c>
      <c r="AC81" s="8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10">
        <v>0</v>
      </c>
      <c r="AK81" s="8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10">
        <v>0</v>
      </c>
    </row>
    <row r="82" spans="1:44" x14ac:dyDescent="0.3">
      <c r="A82" s="21"/>
      <c r="B82" s="5" t="s">
        <v>84</v>
      </c>
      <c r="C82" s="4" t="s">
        <v>16</v>
      </c>
      <c r="D82" s="3">
        <v>5</v>
      </c>
      <c r="E82" s="8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10">
        <v>0</v>
      </c>
      <c r="M82" s="8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10">
        <v>0</v>
      </c>
      <c r="U82" s="8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10">
        <v>0</v>
      </c>
      <c r="AC82" s="8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10">
        <v>0</v>
      </c>
      <c r="AK82" s="8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10">
        <v>0</v>
      </c>
    </row>
    <row r="83" spans="1:44" x14ac:dyDescent="0.3">
      <c r="A83" s="21"/>
      <c r="B83" s="5" t="s">
        <v>85</v>
      </c>
      <c r="C83" s="4" t="s">
        <v>16</v>
      </c>
      <c r="D83" s="3">
        <v>6</v>
      </c>
      <c r="E83" s="8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10">
        <v>0</v>
      </c>
      <c r="M83" s="8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10">
        <v>0</v>
      </c>
      <c r="U83" s="8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10">
        <v>0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10">
        <v>0</v>
      </c>
      <c r="AK83" s="8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0">
        <v>0</v>
      </c>
    </row>
    <row r="84" spans="1:44" x14ac:dyDescent="0.3">
      <c r="A84" s="21"/>
      <c r="B84" s="5" t="s">
        <v>86</v>
      </c>
      <c r="C84" s="4" t="s">
        <v>16</v>
      </c>
      <c r="D84" s="3">
        <v>7</v>
      </c>
      <c r="E84" s="8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10">
        <v>0</v>
      </c>
      <c r="M84" s="8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10">
        <v>0</v>
      </c>
      <c r="U84" s="8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10">
        <v>0</v>
      </c>
      <c r="AC84" s="8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10">
        <v>0</v>
      </c>
      <c r="AK84" s="8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10">
        <v>0</v>
      </c>
    </row>
    <row r="85" spans="1:44" x14ac:dyDescent="0.3">
      <c r="A85" s="21" t="s">
        <v>317</v>
      </c>
      <c r="B85" s="5" t="s">
        <v>87</v>
      </c>
      <c r="C85" s="4" t="s">
        <v>17</v>
      </c>
      <c r="D85" s="3">
        <v>0</v>
      </c>
      <c r="E85" s="8">
        <v>0</v>
      </c>
      <c r="F85" s="9">
        <v>0</v>
      </c>
      <c r="G85" s="9">
        <v>1</v>
      </c>
      <c r="H85" s="9">
        <v>0</v>
      </c>
      <c r="I85" s="9">
        <v>0</v>
      </c>
      <c r="J85" s="9">
        <v>0</v>
      </c>
      <c r="K85" s="9">
        <v>0</v>
      </c>
      <c r="L85" s="10">
        <v>0</v>
      </c>
      <c r="M85" s="8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10">
        <v>0</v>
      </c>
      <c r="U85" s="8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10">
        <v>0</v>
      </c>
      <c r="AC85" s="8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10">
        <v>0</v>
      </c>
      <c r="AK85" s="8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10">
        <v>0</v>
      </c>
    </row>
    <row r="86" spans="1:44" x14ac:dyDescent="0.3">
      <c r="A86" s="21"/>
      <c r="B86" s="5" t="s">
        <v>88</v>
      </c>
      <c r="C86" s="4" t="s">
        <v>17</v>
      </c>
      <c r="D86" s="3">
        <v>1</v>
      </c>
      <c r="E86" s="8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1</v>
      </c>
      <c r="L86" s="10">
        <v>0</v>
      </c>
      <c r="M86" s="8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10">
        <v>0</v>
      </c>
      <c r="U86" s="8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10">
        <v>0</v>
      </c>
      <c r="AC86" s="8">
        <v>0</v>
      </c>
      <c r="AD86" s="9">
        <v>0</v>
      </c>
      <c r="AE86" s="9">
        <v>0</v>
      </c>
      <c r="AF86" s="9">
        <v>0</v>
      </c>
      <c r="AG86" s="9">
        <v>1</v>
      </c>
      <c r="AH86" s="9">
        <v>0</v>
      </c>
      <c r="AI86" s="9">
        <v>0</v>
      </c>
      <c r="AJ86" s="10">
        <v>0</v>
      </c>
      <c r="AK86" s="8">
        <v>0</v>
      </c>
      <c r="AL86" s="9">
        <v>1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10">
        <v>0</v>
      </c>
    </row>
    <row r="87" spans="1:44" x14ac:dyDescent="0.3">
      <c r="A87" s="21"/>
      <c r="B87" s="5" t="s">
        <v>89</v>
      </c>
      <c r="C87" s="4" t="s">
        <v>17</v>
      </c>
      <c r="D87" s="3">
        <v>2</v>
      </c>
      <c r="E87" s="8">
        <v>1</v>
      </c>
      <c r="F87" s="9">
        <v>0</v>
      </c>
      <c r="G87" s="9">
        <v>0</v>
      </c>
      <c r="H87" s="9">
        <v>1</v>
      </c>
      <c r="I87" s="9">
        <v>0</v>
      </c>
      <c r="J87" s="9">
        <v>0</v>
      </c>
      <c r="K87" s="9">
        <v>0</v>
      </c>
      <c r="L87" s="10">
        <v>0</v>
      </c>
      <c r="M87" s="8">
        <v>1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10">
        <v>0</v>
      </c>
      <c r="U87" s="8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10">
        <v>0</v>
      </c>
      <c r="AC87" s="8">
        <v>0</v>
      </c>
      <c r="AD87" s="9">
        <v>0</v>
      </c>
      <c r="AE87" s="9">
        <v>0</v>
      </c>
      <c r="AF87" s="9">
        <v>0</v>
      </c>
      <c r="AG87" s="9">
        <v>1</v>
      </c>
      <c r="AH87" s="9">
        <v>0</v>
      </c>
      <c r="AI87" s="9">
        <v>0</v>
      </c>
      <c r="AJ87" s="10">
        <v>0</v>
      </c>
      <c r="AK87" s="8">
        <v>0</v>
      </c>
      <c r="AL87" s="9">
        <v>1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10">
        <v>0</v>
      </c>
    </row>
    <row r="88" spans="1:44" x14ac:dyDescent="0.3">
      <c r="A88" s="21"/>
      <c r="B88" s="5" t="s">
        <v>90</v>
      </c>
      <c r="C88" s="4" t="s">
        <v>17</v>
      </c>
      <c r="D88" s="3">
        <v>3</v>
      </c>
      <c r="E88" s="8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10">
        <v>0</v>
      </c>
      <c r="M88" s="8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10">
        <v>0</v>
      </c>
      <c r="U88" s="8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10">
        <v>0</v>
      </c>
      <c r="AC88" s="8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10">
        <v>0</v>
      </c>
      <c r="AK88" s="8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10">
        <v>0</v>
      </c>
    </row>
    <row r="89" spans="1:44" x14ac:dyDescent="0.3">
      <c r="A89" s="21"/>
      <c r="B89" s="5" t="s">
        <v>91</v>
      </c>
      <c r="C89" s="4" t="s">
        <v>17</v>
      </c>
      <c r="D89" s="3">
        <v>4</v>
      </c>
      <c r="E89" s="8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10">
        <v>0</v>
      </c>
      <c r="M89" s="8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10">
        <v>0</v>
      </c>
      <c r="U89" s="8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10">
        <v>0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10">
        <v>0</v>
      </c>
      <c r="AK89" s="8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10">
        <v>0</v>
      </c>
    </row>
    <row r="90" spans="1:44" x14ac:dyDescent="0.3">
      <c r="A90" s="21"/>
      <c r="B90" s="5" t="s">
        <v>92</v>
      </c>
      <c r="C90" s="4" t="s">
        <v>17</v>
      </c>
      <c r="D90" s="3">
        <v>5</v>
      </c>
      <c r="E90" s="8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10">
        <v>0</v>
      </c>
      <c r="M90" s="8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10">
        <v>0</v>
      </c>
      <c r="U90" s="8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10">
        <v>0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10">
        <v>0</v>
      </c>
      <c r="AK90" s="8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10">
        <v>0</v>
      </c>
    </row>
    <row r="91" spans="1:44" x14ac:dyDescent="0.3">
      <c r="A91" s="21"/>
      <c r="B91" s="5" t="s">
        <v>93</v>
      </c>
      <c r="C91" s="4" t="s">
        <v>17</v>
      </c>
      <c r="D91" s="3">
        <v>6</v>
      </c>
      <c r="E91" s="8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10">
        <v>0</v>
      </c>
      <c r="M91" s="8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10">
        <v>0</v>
      </c>
      <c r="U91" s="8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10">
        <v>0</v>
      </c>
      <c r="AC91" s="8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10">
        <v>0</v>
      </c>
      <c r="AK91" s="8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10">
        <v>0</v>
      </c>
    </row>
    <row r="92" spans="1:44" x14ac:dyDescent="0.3">
      <c r="A92" s="21"/>
      <c r="B92" s="5" t="s">
        <v>94</v>
      </c>
      <c r="C92" s="4" t="s">
        <v>17</v>
      </c>
      <c r="D92" s="3">
        <v>7</v>
      </c>
      <c r="E92" s="8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10">
        <v>0</v>
      </c>
      <c r="M92" s="8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10">
        <v>0</v>
      </c>
      <c r="U92" s="8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10">
        <v>0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10">
        <v>0</v>
      </c>
      <c r="AK92" s="8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10">
        <v>0</v>
      </c>
    </row>
    <row r="93" spans="1:44" x14ac:dyDescent="0.3">
      <c r="A93" s="21" t="s">
        <v>318</v>
      </c>
      <c r="B93" s="5" t="s">
        <v>95</v>
      </c>
      <c r="C93" s="4" t="s">
        <v>18</v>
      </c>
      <c r="D93" s="3">
        <v>0</v>
      </c>
      <c r="E93" s="8">
        <v>0</v>
      </c>
      <c r="F93" s="9">
        <v>0</v>
      </c>
      <c r="G93" s="9">
        <v>1</v>
      </c>
      <c r="H93" s="9">
        <v>0</v>
      </c>
      <c r="I93" s="9">
        <v>0</v>
      </c>
      <c r="J93" s="9">
        <v>0</v>
      </c>
      <c r="K93" s="9">
        <v>0</v>
      </c>
      <c r="L93" s="10">
        <v>0</v>
      </c>
      <c r="M93" s="8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10">
        <v>0</v>
      </c>
      <c r="U93" s="8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10">
        <v>0</v>
      </c>
      <c r="AC93" s="8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10">
        <v>0</v>
      </c>
      <c r="AK93" s="8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10">
        <v>0</v>
      </c>
    </row>
    <row r="94" spans="1:44" x14ac:dyDescent="0.3">
      <c r="A94" s="21"/>
      <c r="B94" s="5" t="s">
        <v>96</v>
      </c>
      <c r="C94" s="4" t="s">
        <v>18</v>
      </c>
      <c r="D94" s="3">
        <v>1</v>
      </c>
      <c r="E94" s="9">
        <v>0</v>
      </c>
      <c r="F94" s="9">
        <v>0</v>
      </c>
      <c r="G94" s="9">
        <v>0</v>
      </c>
      <c r="H94" s="10">
        <v>0</v>
      </c>
      <c r="I94" s="9">
        <v>0</v>
      </c>
      <c r="J94" s="9">
        <v>0</v>
      </c>
      <c r="K94" s="9">
        <v>1</v>
      </c>
      <c r="L94" s="10">
        <v>0</v>
      </c>
      <c r="M94" s="8">
        <v>0</v>
      </c>
      <c r="N94" s="9">
        <v>1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10">
        <v>0</v>
      </c>
      <c r="U94" s="8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10">
        <v>0</v>
      </c>
      <c r="AC94" s="8">
        <v>0</v>
      </c>
      <c r="AD94" s="9">
        <v>0</v>
      </c>
      <c r="AE94" s="9">
        <v>0</v>
      </c>
      <c r="AF94" s="9">
        <v>0</v>
      </c>
      <c r="AG94" s="9">
        <v>1</v>
      </c>
      <c r="AH94" s="9">
        <v>0</v>
      </c>
      <c r="AI94" s="9">
        <v>0</v>
      </c>
      <c r="AJ94" s="10">
        <v>0</v>
      </c>
      <c r="AK94" s="8">
        <v>0</v>
      </c>
      <c r="AL94" s="9">
        <v>0</v>
      </c>
      <c r="AM94" s="9">
        <v>1</v>
      </c>
      <c r="AN94" s="9">
        <v>0</v>
      </c>
      <c r="AO94" s="9">
        <v>0</v>
      </c>
      <c r="AP94" s="9">
        <v>0</v>
      </c>
      <c r="AQ94" s="9">
        <v>0</v>
      </c>
      <c r="AR94" s="10">
        <v>0</v>
      </c>
    </row>
    <row r="95" spans="1:44" x14ac:dyDescent="0.3">
      <c r="A95" s="21"/>
      <c r="B95" s="5" t="s">
        <v>97</v>
      </c>
      <c r="C95" s="4" t="s">
        <v>18</v>
      </c>
      <c r="D95" s="3">
        <v>2</v>
      </c>
      <c r="E95" s="9">
        <v>0</v>
      </c>
      <c r="F95" s="9">
        <v>0</v>
      </c>
      <c r="G95" s="9">
        <v>0</v>
      </c>
      <c r="H95" s="10">
        <v>0</v>
      </c>
      <c r="I95" s="9">
        <v>0</v>
      </c>
      <c r="J95" s="9">
        <v>0</v>
      </c>
      <c r="K95" s="9">
        <v>0</v>
      </c>
      <c r="L95" s="10">
        <v>0</v>
      </c>
      <c r="M95" s="8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10">
        <v>0</v>
      </c>
      <c r="U95" s="8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10">
        <v>0</v>
      </c>
      <c r="AC95" s="8">
        <v>0</v>
      </c>
      <c r="AD95" s="9">
        <v>0</v>
      </c>
      <c r="AE95" s="9">
        <v>0</v>
      </c>
      <c r="AF95" s="9">
        <v>0</v>
      </c>
      <c r="AG95" s="9">
        <v>1</v>
      </c>
      <c r="AH95" s="9">
        <v>0</v>
      </c>
      <c r="AI95" s="9">
        <v>0</v>
      </c>
      <c r="AJ95" s="10">
        <v>0</v>
      </c>
      <c r="AK95" s="8">
        <v>1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10">
        <v>0</v>
      </c>
    </row>
    <row r="96" spans="1:44" x14ac:dyDescent="0.3">
      <c r="A96" s="21"/>
      <c r="B96" s="5" t="s">
        <v>98</v>
      </c>
      <c r="C96" s="4" t="s">
        <v>18</v>
      </c>
      <c r="D96" s="3">
        <v>3</v>
      </c>
      <c r="E96" s="8">
        <v>1</v>
      </c>
      <c r="F96" s="9">
        <v>0</v>
      </c>
      <c r="G96" s="9">
        <v>0</v>
      </c>
      <c r="H96" s="9">
        <v>1</v>
      </c>
      <c r="I96" s="9">
        <v>0</v>
      </c>
      <c r="J96" s="9">
        <v>0</v>
      </c>
      <c r="K96" s="9">
        <v>0</v>
      </c>
      <c r="L96" s="10">
        <v>0</v>
      </c>
      <c r="M96" s="8">
        <v>0</v>
      </c>
      <c r="N96" s="9">
        <v>1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10">
        <v>0</v>
      </c>
      <c r="U96" s="8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10">
        <v>0</v>
      </c>
      <c r="AC96" s="8">
        <v>0</v>
      </c>
      <c r="AD96" s="9">
        <v>0</v>
      </c>
      <c r="AE96" s="9">
        <v>0</v>
      </c>
      <c r="AF96" s="9">
        <v>0</v>
      </c>
      <c r="AG96" s="9">
        <v>1</v>
      </c>
      <c r="AH96" s="9">
        <v>0</v>
      </c>
      <c r="AI96" s="9">
        <v>0</v>
      </c>
      <c r="AJ96" s="10">
        <v>0</v>
      </c>
      <c r="AK96" s="8">
        <v>0</v>
      </c>
      <c r="AL96" s="9">
        <v>0</v>
      </c>
      <c r="AM96" s="9">
        <v>1</v>
      </c>
      <c r="AN96" s="9">
        <v>0</v>
      </c>
      <c r="AO96" s="9">
        <v>0</v>
      </c>
      <c r="AP96" s="9">
        <v>0</v>
      </c>
      <c r="AQ96" s="9">
        <v>0</v>
      </c>
      <c r="AR96" s="10">
        <v>0</v>
      </c>
    </row>
    <row r="97" spans="1:44" x14ac:dyDescent="0.3">
      <c r="A97" s="21"/>
      <c r="B97" s="5" t="s">
        <v>99</v>
      </c>
      <c r="C97" s="4" t="s">
        <v>18</v>
      </c>
      <c r="D97" s="3">
        <v>4</v>
      </c>
      <c r="E97" s="8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10">
        <v>0</v>
      </c>
      <c r="M97" s="8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10">
        <v>0</v>
      </c>
      <c r="U97" s="8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10">
        <v>0</v>
      </c>
      <c r="AC97" s="8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10">
        <v>0</v>
      </c>
      <c r="AK97" s="8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10">
        <v>0</v>
      </c>
    </row>
    <row r="98" spans="1:44" x14ac:dyDescent="0.3">
      <c r="A98" s="21"/>
      <c r="B98" s="5" t="s">
        <v>100</v>
      </c>
      <c r="C98" s="4" t="s">
        <v>18</v>
      </c>
      <c r="D98" s="3">
        <v>5</v>
      </c>
      <c r="E98" s="8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0">
        <v>0</v>
      </c>
      <c r="M98" s="8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10">
        <v>0</v>
      </c>
      <c r="U98" s="8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10">
        <v>0</v>
      </c>
      <c r="AC98" s="8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10">
        <v>0</v>
      </c>
      <c r="AK98" s="8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10">
        <v>0</v>
      </c>
    </row>
    <row r="99" spans="1:44" x14ac:dyDescent="0.3">
      <c r="A99" s="21"/>
      <c r="B99" s="5" t="s">
        <v>101</v>
      </c>
      <c r="C99" s="4" t="s">
        <v>18</v>
      </c>
      <c r="D99" s="3">
        <v>6</v>
      </c>
      <c r="E99" s="8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0">
        <v>0</v>
      </c>
      <c r="M99" s="8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10">
        <v>0</v>
      </c>
      <c r="U99" s="8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10">
        <v>0</v>
      </c>
      <c r="AC99" s="8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10">
        <v>0</v>
      </c>
      <c r="AK99" s="8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10">
        <v>0</v>
      </c>
    </row>
    <row r="100" spans="1:44" x14ac:dyDescent="0.3">
      <c r="A100" s="21"/>
      <c r="B100" s="5" t="s">
        <v>102</v>
      </c>
      <c r="C100" s="4" t="s">
        <v>18</v>
      </c>
      <c r="D100" s="3">
        <v>7</v>
      </c>
      <c r="E100" s="8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10">
        <v>0</v>
      </c>
      <c r="M100" s="8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10">
        <v>0</v>
      </c>
      <c r="U100" s="8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10">
        <v>0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10">
        <v>0</v>
      </c>
      <c r="AK100" s="8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10">
        <v>0</v>
      </c>
    </row>
    <row r="101" spans="1:44" x14ac:dyDescent="0.3">
      <c r="A101" s="21" t="s">
        <v>301</v>
      </c>
      <c r="B101" s="5" t="s">
        <v>103</v>
      </c>
      <c r="C101" s="4" t="s">
        <v>19</v>
      </c>
      <c r="D101" s="3">
        <v>0</v>
      </c>
      <c r="E101" s="8">
        <v>0</v>
      </c>
      <c r="F101" s="9">
        <v>0</v>
      </c>
      <c r="G101" s="9">
        <v>1</v>
      </c>
      <c r="H101" s="9">
        <v>0</v>
      </c>
      <c r="I101" s="9">
        <v>0</v>
      </c>
      <c r="J101" s="9">
        <v>0</v>
      </c>
      <c r="K101" s="9">
        <v>0</v>
      </c>
      <c r="L101" s="10">
        <v>0</v>
      </c>
      <c r="M101" s="8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10">
        <v>0</v>
      </c>
      <c r="U101" s="8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10">
        <v>0</v>
      </c>
      <c r="AC101" s="8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10">
        <v>0</v>
      </c>
      <c r="AK101" s="8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10">
        <v>0</v>
      </c>
    </row>
    <row r="102" spans="1:44" x14ac:dyDescent="0.3">
      <c r="A102" s="21"/>
      <c r="B102" s="5" t="s">
        <v>104</v>
      </c>
      <c r="C102" s="4" t="s">
        <v>19</v>
      </c>
      <c r="D102" s="3">
        <v>1</v>
      </c>
      <c r="E102" s="8">
        <v>1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1</v>
      </c>
      <c r="L102" s="10">
        <v>0</v>
      </c>
      <c r="M102" s="8">
        <v>1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10">
        <v>0</v>
      </c>
      <c r="U102" s="8">
        <v>0</v>
      </c>
      <c r="V102" s="9">
        <v>1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10">
        <v>0</v>
      </c>
      <c r="AC102" s="8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10">
        <v>0</v>
      </c>
      <c r="AK102" s="8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10">
        <v>0</v>
      </c>
    </row>
    <row r="103" spans="1:44" x14ac:dyDescent="0.3">
      <c r="A103" s="21"/>
      <c r="B103" s="5" t="s">
        <v>105</v>
      </c>
      <c r="C103" s="4" t="s">
        <v>19</v>
      </c>
      <c r="D103" s="3">
        <v>2</v>
      </c>
      <c r="E103" s="8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0">
        <v>0</v>
      </c>
      <c r="M103" s="8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10">
        <v>0</v>
      </c>
      <c r="U103" s="8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10">
        <v>0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10">
        <v>0</v>
      </c>
      <c r="AK103" s="8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10">
        <v>0</v>
      </c>
    </row>
    <row r="104" spans="1:44" x14ac:dyDescent="0.3">
      <c r="A104" s="21"/>
      <c r="B104" s="5" t="s">
        <v>106</v>
      </c>
      <c r="C104" s="4" t="s">
        <v>19</v>
      </c>
      <c r="D104" s="3">
        <v>3</v>
      </c>
      <c r="E104" s="8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0">
        <v>0</v>
      </c>
      <c r="M104" s="8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10">
        <v>0</v>
      </c>
      <c r="U104" s="8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10">
        <v>0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10">
        <v>0</v>
      </c>
      <c r="AK104" s="8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10">
        <v>0</v>
      </c>
    </row>
    <row r="105" spans="1:44" x14ac:dyDescent="0.3">
      <c r="A105" s="21"/>
      <c r="B105" s="5" t="s">
        <v>107</v>
      </c>
      <c r="C105" s="4" t="s">
        <v>19</v>
      </c>
      <c r="D105" s="3">
        <v>4</v>
      </c>
      <c r="E105" s="8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10">
        <v>0</v>
      </c>
      <c r="M105" s="8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10">
        <v>0</v>
      </c>
      <c r="U105" s="8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10">
        <v>0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10">
        <v>0</v>
      </c>
      <c r="AK105" s="8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10">
        <v>0</v>
      </c>
    </row>
    <row r="106" spans="1:44" x14ac:dyDescent="0.3">
      <c r="A106" s="21"/>
      <c r="B106" s="5" t="s">
        <v>108</v>
      </c>
      <c r="C106" s="4" t="s">
        <v>19</v>
      </c>
      <c r="D106" s="3">
        <v>5</v>
      </c>
      <c r="E106" s="8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10">
        <v>0</v>
      </c>
      <c r="M106" s="8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10">
        <v>0</v>
      </c>
      <c r="U106" s="8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10">
        <v>0</v>
      </c>
      <c r="AC106" s="8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10">
        <v>0</v>
      </c>
      <c r="AK106" s="8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10">
        <v>0</v>
      </c>
    </row>
    <row r="107" spans="1:44" x14ac:dyDescent="0.3">
      <c r="A107" s="21"/>
      <c r="B107" s="5" t="s">
        <v>109</v>
      </c>
      <c r="C107" s="4" t="s">
        <v>19</v>
      </c>
      <c r="D107" s="3">
        <v>6</v>
      </c>
      <c r="E107" s="8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10">
        <v>0</v>
      </c>
      <c r="M107" s="8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10">
        <v>0</v>
      </c>
      <c r="U107" s="8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10">
        <v>0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10">
        <v>0</v>
      </c>
      <c r="AK107" s="8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10">
        <v>0</v>
      </c>
    </row>
    <row r="108" spans="1:44" x14ac:dyDescent="0.3">
      <c r="A108" s="21"/>
      <c r="B108" s="5" t="s">
        <v>110</v>
      </c>
      <c r="C108" s="4" t="s">
        <v>19</v>
      </c>
      <c r="D108" s="3">
        <v>7</v>
      </c>
      <c r="E108" s="8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10">
        <v>0</v>
      </c>
      <c r="M108" s="8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10">
        <v>0</v>
      </c>
      <c r="U108" s="8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10">
        <v>0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10">
        <v>0</v>
      </c>
      <c r="AK108" s="8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10">
        <v>0</v>
      </c>
    </row>
    <row r="109" spans="1:44" x14ac:dyDescent="0.3">
      <c r="A109" s="21" t="s">
        <v>302</v>
      </c>
      <c r="B109" s="5" t="s">
        <v>111</v>
      </c>
      <c r="C109" s="4" t="s">
        <v>20</v>
      </c>
      <c r="D109" s="3">
        <v>0</v>
      </c>
      <c r="E109" s="8">
        <v>0</v>
      </c>
      <c r="F109" s="9">
        <v>0</v>
      </c>
      <c r="G109" s="9">
        <v>1</v>
      </c>
      <c r="H109" s="9">
        <v>0</v>
      </c>
      <c r="I109" s="9">
        <v>0</v>
      </c>
      <c r="J109" s="9">
        <v>0</v>
      </c>
      <c r="K109" s="9">
        <v>0</v>
      </c>
      <c r="L109" s="10">
        <v>0</v>
      </c>
      <c r="M109" s="8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10">
        <v>0</v>
      </c>
      <c r="U109" s="8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10">
        <v>0</v>
      </c>
      <c r="AC109" s="8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10">
        <v>0</v>
      </c>
      <c r="AK109" s="8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10">
        <v>0</v>
      </c>
    </row>
    <row r="110" spans="1:44" x14ac:dyDescent="0.3">
      <c r="A110" s="21"/>
      <c r="B110" s="5" t="s">
        <v>112</v>
      </c>
      <c r="C110" s="4" t="s">
        <v>20</v>
      </c>
      <c r="D110" s="3">
        <v>1</v>
      </c>
      <c r="E110" s="8">
        <v>1</v>
      </c>
      <c r="F110" s="9">
        <v>0</v>
      </c>
      <c r="G110" s="9">
        <v>0</v>
      </c>
      <c r="H110" s="9">
        <v>1</v>
      </c>
      <c r="I110" s="9">
        <v>0</v>
      </c>
      <c r="J110" s="9">
        <v>0</v>
      </c>
      <c r="K110" s="9">
        <v>1</v>
      </c>
      <c r="L110" s="10">
        <v>0</v>
      </c>
      <c r="M110" s="8">
        <v>1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10">
        <v>0</v>
      </c>
      <c r="U110" s="8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10">
        <v>1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10">
        <v>0</v>
      </c>
      <c r="AK110" s="8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10">
        <v>0</v>
      </c>
    </row>
    <row r="111" spans="1:44" x14ac:dyDescent="0.3">
      <c r="A111" s="21"/>
      <c r="B111" s="5" t="s">
        <v>113</v>
      </c>
      <c r="C111" s="4" t="s">
        <v>20</v>
      </c>
      <c r="D111" s="3">
        <v>2</v>
      </c>
      <c r="E111" s="8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10">
        <v>0</v>
      </c>
      <c r="M111" s="8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10">
        <v>0</v>
      </c>
      <c r="U111" s="8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10">
        <v>0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10">
        <v>0</v>
      </c>
      <c r="AK111" s="8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10">
        <v>0</v>
      </c>
    </row>
    <row r="112" spans="1:44" x14ac:dyDescent="0.3">
      <c r="A112" s="21"/>
      <c r="B112" s="5" t="s">
        <v>114</v>
      </c>
      <c r="C112" s="4" t="s">
        <v>20</v>
      </c>
      <c r="D112" s="3">
        <v>3</v>
      </c>
      <c r="E112" s="8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10">
        <v>0</v>
      </c>
      <c r="M112" s="8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10">
        <v>0</v>
      </c>
      <c r="U112" s="8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10">
        <v>0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10">
        <v>0</v>
      </c>
      <c r="AK112" s="8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10">
        <v>0</v>
      </c>
    </row>
    <row r="113" spans="1:44" x14ac:dyDescent="0.3">
      <c r="A113" s="21"/>
      <c r="B113" s="5" t="s">
        <v>115</v>
      </c>
      <c r="C113" s="4" t="s">
        <v>20</v>
      </c>
      <c r="D113" s="3">
        <v>4</v>
      </c>
      <c r="E113" s="8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10">
        <v>0</v>
      </c>
      <c r="M113" s="8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10">
        <v>0</v>
      </c>
      <c r="U113" s="8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10">
        <v>0</v>
      </c>
      <c r="AC113" s="8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10">
        <v>0</v>
      </c>
      <c r="AK113" s="8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10">
        <v>0</v>
      </c>
    </row>
    <row r="114" spans="1:44" x14ac:dyDescent="0.3">
      <c r="A114" s="21"/>
      <c r="B114" s="5" t="s">
        <v>116</v>
      </c>
      <c r="C114" s="4" t="s">
        <v>20</v>
      </c>
      <c r="D114" s="3">
        <v>5</v>
      </c>
      <c r="E114" s="8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10">
        <v>0</v>
      </c>
      <c r="M114" s="8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10">
        <v>0</v>
      </c>
      <c r="U114" s="8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10">
        <v>0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10">
        <v>0</v>
      </c>
      <c r="AK114" s="8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10">
        <v>0</v>
      </c>
    </row>
    <row r="115" spans="1:44" x14ac:dyDescent="0.3">
      <c r="A115" s="21"/>
      <c r="B115" s="5" t="s">
        <v>117</v>
      </c>
      <c r="C115" s="4" t="s">
        <v>20</v>
      </c>
      <c r="D115" s="3">
        <v>6</v>
      </c>
      <c r="E115" s="8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10">
        <v>0</v>
      </c>
      <c r="M115" s="8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10">
        <v>0</v>
      </c>
      <c r="U115" s="8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10">
        <v>0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10">
        <v>0</v>
      </c>
      <c r="AK115" s="8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10">
        <v>0</v>
      </c>
    </row>
    <row r="116" spans="1:44" x14ac:dyDescent="0.3">
      <c r="A116" s="21"/>
      <c r="B116" s="5" t="s">
        <v>118</v>
      </c>
      <c r="C116" s="4" t="s">
        <v>20</v>
      </c>
      <c r="D116" s="3">
        <v>7</v>
      </c>
      <c r="E116" s="8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10">
        <v>0</v>
      </c>
      <c r="M116" s="8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10">
        <v>0</v>
      </c>
      <c r="U116" s="8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10">
        <v>0</v>
      </c>
      <c r="AC116" s="8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10">
        <v>0</v>
      </c>
      <c r="AK116" s="8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10">
        <v>0</v>
      </c>
    </row>
    <row r="117" spans="1:44" x14ac:dyDescent="0.3">
      <c r="A117" s="21" t="s">
        <v>303</v>
      </c>
      <c r="B117" s="5" t="s">
        <v>119</v>
      </c>
      <c r="C117" s="4" t="s">
        <v>21</v>
      </c>
      <c r="D117" s="3">
        <v>0</v>
      </c>
      <c r="E117" s="8">
        <v>0</v>
      </c>
      <c r="F117" s="9">
        <v>0</v>
      </c>
      <c r="G117" s="9">
        <v>1</v>
      </c>
      <c r="H117" s="9">
        <v>0</v>
      </c>
      <c r="I117" s="9">
        <v>0</v>
      </c>
      <c r="J117" s="9">
        <v>0</v>
      </c>
      <c r="K117" s="9">
        <v>0</v>
      </c>
      <c r="L117" s="10">
        <v>0</v>
      </c>
      <c r="M117" s="8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10">
        <v>0</v>
      </c>
      <c r="U117" s="8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10">
        <v>0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10">
        <v>0</v>
      </c>
      <c r="AK117" s="8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10">
        <v>0</v>
      </c>
    </row>
    <row r="118" spans="1:44" x14ac:dyDescent="0.3">
      <c r="A118" s="21"/>
      <c r="B118" s="5" t="s">
        <v>120</v>
      </c>
      <c r="C118" s="4" t="s">
        <v>21</v>
      </c>
      <c r="D118" s="3">
        <v>1</v>
      </c>
      <c r="E118" s="8">
        <v>1</v>
      </c>
      <c r="F118" s="9">
        <v>0</v>
      </c>
      <c r="G118" s="9">
        <v>0</v>
      </c>
      <c r="H118" s="9">
        <v>1</v>
      </c>
      <c r="I118" s="9">
        <v>0</v>
      </c>
      <c r="J118" s="9">
        <v>0</v>
      </c>
      <c r="K118" s="9">
        <v>1</v>
      </c>
      <c r="L118" s="10">
        <v>0</v>
      </c>
      <c r="M118" s="8">
        <v>1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10">
        <v>0</v>
      </c>
      <c r="U118" s="8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10">
        <v>0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1</v>
      </c>
      <c r="AI118" s="9">
        <v>0</v>
      </c>
      <c r="AJ118" s="10">
        <v>0</v>
      </c>
      <c r="AK118" s="8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10">
        <v>0</v>
      </c>
    </row>
    <row r="119" spans="1:44" x14ac:dyDescent="0.3">
      <c r="A119" s="21"/>
      <c r="B119" s="5" t="s">
        <v>121</v>
      </c>
      <c r="C119" s="4" t="s">
        <v>21</v>
      </c>
      <c r="D119" s="3">
        <v>2</v>
      </c>
      <c r="E119" s="8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0">
        <v>0</v>
      </c>
      <c r="M119" s="8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10">
        <v>0</v>
      </c>
      <c r="U119" s="8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10">
        <v>0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10">
        <v>0</v>
      </c>
      <c r="AK119" s="8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0">
        <v>0</v>
      </c>
    </row>
    <row r="120" spans="1:44" x14ac:dyDescent="0.3">
      <c r="A120" s="21"/>
      <c r="B120" s="5" t="s">
        <v>122</v>
      </c>
      <c r="C120" s="4" t="s">
        <v>21</v>
      </c>
      <c r="D120" s="3">
        <v>3</v>
      </c>
      <c r="E120" s="8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10">
        <v>0</v>
      </c>
      <c r="M120" s="8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10">
        <v>0</v>
      </c>
      <c r="U120" s="8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10">
        <v>0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10">
        <v>0</v>
      </c>
      <c r="AK120" s="8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10">
        <v>0</v>
      </c>
    </row>
    <row r="121" spans="1:44" x14ac:dyDescent="0.3">
      <c r="A121" s="21"/>
      <c r="B121" s="5" t="s">
        <v>123</v>
      </c>
      <c r="C121" s="4" t="s">
        <v>21</v>
      </c>
      <c r="D121" s="3">
        <v>4</v>
      </c>
      <c r="E121" s="8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0">
        <v>0</v>
      </c>
      <c r="M121" s="8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10">
        <v>0</v>
      </c>
      <c r="U121" s="8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10">
        <v>0</v>
      </c>
      <c r="AC121" s="8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10">
        <v>0</v>
      </c>
      <c r="AK121" s="8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10">
        <v>0</v>
      </c>
    </row>
    <row r="122" spans="1:44" x14ac:dyDescent="0.3">
      <c r="A122" s="21"/>
      <c r="B122" s="5" t="s">
        <v>124</v>
      </c>
      <c r="C122" s="4" t="s">
        <v>21</v>
      </c>
      <c r="D122" s="3">
        <v>5</v>
      </c>
      <c r="E122" s="8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10">
        <v>0</v>
      </c>
      <c r="M122" s="8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10">
        <v>0</v>
      </c>
      <c r="U122" s="8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10">
        <v>0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10">
        <v>0</v>
      </c>
      <c r="AK122" s="8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10">
        <v>0</v>
      </c>
    </row>
    <row r="123" spans="1:44" x14ac:dyDescent="0.3">
      <c r="A123" s="21"/>
      <c r="B123" s="5" t="s">
        <v>125</v>
      </c>
      <c r="C123" s="4" t="s">
        <v>21</v>
      </c>
      <c r="D123" s="3">
        <v>6</v>
      </c>
      <c r="E123" s="8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10">
        <v>0</v>
      </c>
      <c r="M123" s="8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10">
        <v>0</v>
      </c>
      <c r="U123" s="8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10">
        <v>0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10">
        <v>0</v>
      </c>
      <c r="AK123" s="8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10">
        <v>0</v>
      </c>
    </row>
    <row r="124" spans="1:44" x14ac:dyDescent="0.3">
      <c r="A124" s="21"/>
      <c r="B124" s="5" t="s">
        <v>126</v>
      </c>
      <c r="C124" s="4" t="s">
        <v>21</v>
      </c>
      <c r="D124" s="3">
        <v>7</v>
      </c>
      <c r="E124" s="8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10">
        <v>0</v>
      </c>
      <c r="M124" s="8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10">
        <v>0</v>
      </c>
      <c r="U124" s="8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10">
        <v>0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10">
        <v>0</v>
      </c>
      <c r="AK124" s="8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10">
        <v>0</v>
      </c>
    </row>
    <row r="125" spans="1:44" x14ac:dyDescent="0.3">
      <c r="A125" s="21" t="s">
        <v>304</v>
      </c>
      <c r="B125" s="5" t="s">
        <v>127</v>
      </c>
      <c r="C125" s="4" t="s">
        <v>22</v>
      </c>
      <c r="D125" s="3">
        <v>0</v>
      </c>
      <c r="E125" s="8">
        <v>0</v>
      </c>
      <c r="F125" s="9">
        <v>0</v>
      </c>
      <c r="G125" s="9">
        <v>1</v>
      </c>
      <c r="H125" s="9">
        <v>0</v>
      </c>
      <c r="I125" s="9">
        <v>0</v>
      </c>
      <c r="J125" s="9">
        <v>0</v>
      </c>
      <c r="K125" s="9">
        <v>0</v>
      </c>
      <c r="L125" s="10">
        <v>0</v>
      </c>
      <c r="M125" s="8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10">
        <v>0</v>
      </c>
      <c r="U125" s="8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10">
        <v>0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10">
        <v>0</v>
      </c>
      <c r="AK125" s="8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10">
        <v>0</v>
      </c>
    </row>
    <row r="126" spans="1:44" x14ac:dyDescent="0.3">
      <c r="A126" s="21"/>
      <c r="B126" s="5" t="s">
        <v>128</v>
      </c>
      <c r="C126" s="4" t="s">
        <v>22</v>
      </c>
      <c r="D126" s="3">
        <v>1</v>
      </c>
      <c r="E126" s="8">
        <v>1</v>
      </c>
      <c r="F126" s="9">
        <v>0</v>
      </c>
      <c r="G126" s="9">
        <v>0</v>
      </c>
      <c r="H126" s="9">
        <v>1</v>
      </c>
      <c r="I126" s="9">
        <v>0</v>
      </c>
      <c r="J126" s="9">
        <v>0</v>
      </c>
      <c r="K126" s="9">
        <v>1</v>
      </c>
      <c r="L126" s="10">
        <v>0</v>
      </c>
      <c r="M126" s="8">
        <v>0</v>
      </c>
      <c r="N126" s="9">
        <v>0</v>
      </c>
      <c r="O126" s="9">
        <v>1</v>
      </c>
      <c r="P126" s="9">
        <v>0</v>
      </c>
      <c r="Q126" s="9">
        <v>0</v>
      </c>
      <c r="R126" s="9">
        <v>0</v>
      </c>
      <c r="S126" s="9">
        <v>0</v>
      </c>
      <c r="T126" s="10">
        <v>0</v>
      </c>
      <c r="U126" s="8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10">
        <v>0</v>
      </c>
      <c r="AC126" s="8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1</v>
      </c>
      <c r="AI126" s="9">
        <v>0</v>
      </c>
      <c r="AJ126" s="10">
        <v>0</v>
      </c>
      <c r="AK126" s="8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10">
        <v>0</v>
      </c>
    </row>
    <row r="127" spans="1:44" x14ac:dyDescent="0.3">
      <c r="A127" s="21"/>
      <c r="B127" s="5" t="s">
        <v>129</v>
      </c>
      <c r="C127" s="4" t="s">
        <v>22</v>
      </c>
      <c r="D127" s="3">
        <v>2</v>
      </c>
      <c r="E127" s="8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0">
        <v>0</v>
      </c>
      <c r="M127" s="8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10">
        <v>0</v>
      </c>
      <c r="U127" s="8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10">
        <v>0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10">
        <v>0</v>
      </c>
      <c r="AK127" s="8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10">
        <v>0</v>
      </c>
    </row>
    <row r="128" spans="1:44" x14ac:dyDescent="0.3">
      <c r="A128" s="21"/>
      <c r="B128" s="5" t="s">
        <v>130</v>
      </c>
      <c r="C128" s="4" t="s">
        <v>22</v>
      </c>
      <c r="D128" s="3">
        <v>3</v>
      </c>
      <c r="E128" s="8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0">
        <v>0</v>
      </c>
      <c r="M128" s="8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10">
        <v>0</v>
      </c>
      <c r="U128" s="8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10">
        <v>0</v>
      </c>
      <c r="AC128" s="8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10">
        <v>0</v>
      </c>
      <c r="AK128" s="8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10">
        <v>0</v>
      </c>
    </row>
    <row r="129" spans="1:44" x14ac:dyDescent="0.3">
      <c r="A129" s="21"/>
      <c r="B129" s="5" t="s">
        <v>131</v>
      </c>
      <c r="C129" s="4" t="s">
        <v>22</v>
      </c>
      <c r="D129" s="3">
        <v>4</v>
      </c>
      <c r="E129" s="8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10">
        <v>0</v>
      </c>
      <c r="M129" s="8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10">
        <v>0</v>
      </c>
      <c r="U129" s="8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10">
        <v>0</v>
      </c>
      <c r="AC129" s="8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10">
        <v>0</v>
      </c>
      <c r="AK129" s="8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10">
        <v>0</v>
      </c>
    </row>
    <row r="130" spans="1:44" x14ac:dyDescent="0.3">
      <c r="A130" s="21"/>
      <c r="B130" s="5" t="s">
        <v>132</v>
      </c>
      <c r="C130" s="4" t="s">
        <v>22</v>
      </c>
      <c r="D130" s="3">
        <v>5</v>
      </c>
      <c r="E130" s="8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0">
        <v>0</v>
      </c>
      <c r="M130" s="8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10">
        <v>0</v>
      </c>
      <c r="U130" s="8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10">
        <v>0</v>
      </c>
      <c r="AC130" s="8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10">
        <v>0</v>
      </c>
      <c r="AK130" s="8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10">
        <v>0</v>
      </c>
    </row>
    <row r="131" spans="1:44" x14ac:dyDescent="0.3">
      <c r="A131" s="21"/>
      <c r="B131" s="5" t="s">
        <v>133</v>
      </c>
      <c r="C131" s="4" t="s">
        <v>22</v>
      </c>
      <c r="D131" s="3">
        <v>6</v>
      </c>
      <c r="E131" s="8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10">
        <v>0</v>
      </c>
      <c r="M131" s="8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10">
        <v>0</v>
      </c>
      <c r="U131" s="8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10">
        <v>0</v>
      </c>
      <c r="AC131" s="8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10">
        <v>0</v>
      </c>
      <c r="AK131" s="8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10">
        <v>0</v>
      </c>
    </row>
    <row r="132" spans="1:44" x14ac:dyDescent="0.3">
      <c r="A132" s="21"/>
      <c r="B132" s="5" t="s">
        <v>134</v>
      </c>
      <c r="C132" s="4" t="s">
        <v>22</v>
      </c>
      <c r="D132" s="3">
        <v>7</v>
      </c>
      <c r="E132" s="8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10">
        <v>0</v>
      </c>
      <c r="M132" s="8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10">
        <v>0</v>
      </c>
      <c r="U132" s="8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10">
        <v>0</v>
      </c>
      <c r="AC132" s="8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10">
        <v>0</v>
      </c>
      <c r="AK132" s="8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10">
        <v>0</v>
      </c>
    </row>
    <row r="133" spans="1:44" x14ac:dyDescent="0.3">
      <c r="A133" s="21" t="s">
        <v>314</v>
      </c>
      <c r="B133" s="5" t="s">
        <v>135</v>
      </c>
      <c r="C133" s="4" t="s">
        <v>23</v>
      </c>
      <c r="D133" s="3">
        <v>0</v>
      </c>
      <c r="E133" s="8">
        <v>0</v>
      </c>
      <c r="F133" s="9">
        <v>0</v>
      </c>
      <c r="G133" s="9">
        <v>1</v>
      </c>
      <c r="H133" s="9">
        <v>0</v>
      </c>
      <c r="I133" s="9">
        <v>0</v>
      </c>
      <c r="J133" s="9">
        <v>0</v>
      </c>
      <c r="K133" s="9">
        <v>0</v>
      </c>
      <c r="L133" s="10">
        <v>0</v>
      </c>
      <c r="M133" s="8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10">
        <v>0</v>
      </c>
      <c r="U133" s="8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10">
        <v>0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10">
        <v>0</v>
      </c>
      <c r="AK133" s="8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10">
        <v>0</v>
      </c>
    </row>
    <row r="134" spans="1:44" x14ac:dyDescent="0.3">
      <c r="A134" s="21"/>
      <c r="B134" s="5" t="s">
        <v>136</v>
      </c>
      <c r="C134" s="4" t="s">
        <v>23</v>
      </c>
      <c r="D134" s="3">
        <v>1</v>
      </c>
      <c r="E134" s="8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1</v>
      </c>
      <c r="L134" s="10">
        <v>0</v>
      </c>
      <c r="M134" s="8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10">
        <v>0</v>
      </c>
      <c r="U134" s="8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10">
        <v>0</v>
      </c>
      <c r="AC134" s="8">
        <v>0</v>
      </c>
      <c r="AD134" s="9">
        <v>0</v>
      </c>
      <c r="AE134" s="9">
        <v>0</v>
      </c>
      <c r="AF134" s="9">
        <v>1</v>
      </c>
      <c r="AG134" s="9">
        <v>0</v>
      </c>
      <c r="AH134" s="9">
        <v>0</v>
      </c>
      <c r="AI134" s="9">
        <v>0</v>
      </c>
      <c r="AJ134" s="10">
        <v>0</v>
      </c>
      <c r="AK134" s="8">
        <v>0</v>
      </c>
      <c r="AL134" s="9">
        <v>1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10">
        <v>0</v>
      </c>
    </row>
    <row r="135" spans="1:44" x14ac:dyDescent="0.3">
      <c r="A135" s="21"/>
      <c r="B135" s="5" t="s">
        <v>137</v>
      </c>
      <c r="C135" s="4" t="s">
        <v>23</v>
      </c>
      <c r="D135" s="3">
        <v>2</v>
      </c>
      <c r="E135" s="8">
        <v>1</v>
      </c>
      <c r="F135" s="9">
        <v>0</v>
      </c>
      <c r="G135" s="9">
        <v>0</v>
      </c>
      <c r="H135" s="9">
        <v>1</v>
      </c>
      <c r="I135" s="9">
        <v>0</v>
      </c>
      <c r="J135" s="9">
        <v>0</v>
      </c>
      <c r="K135" s="9">
        <v>0</v>
      </c>
      <c r="L135" s="10">
        <v>0</v>
      </c>
      <c r="M135" s="8">
        <v>1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10">
        <v>0</v>
      </c>
      <c r="U135" s="8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10">
        <v>0</v>
      </c>
      <c r="AC135" s="8">
        <v>0</v>
      </c>
      <c r="AD135" s="9">
        <v>0</v>
      </c>
      <c r="AE135" s="9">
        <v>0</v>
      </c>
      <c r="AF135" s="9">
        <v>1</v>
      </c>
      <c r="AG135" s="9">
        <v>0</v>
      </c>
      <c r="AH135" s="9">
        <v>0</v>
      </c>
      <c r="AI135" s="9">
        <v>0</v>
      </c>
      <c r="AJ135" s="10">
        <v>0</v>
      </c>
      <c r="AK135" s="8">
        <v>0</v>
      </c>
      <c r="AL135" s="9">
        <v>1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10">
        <v>0</v>
      </c>
    </row>
    <row r="136" spans="1:44" x14ac:dyDescent="0.3">
      <c r="A136" s="21"/>
      <c r="B136" s="5" t="s">
        <v>138</v>
      </c>
      <c r="C136" s="4" t="s">
        <v>23</v>
      </c>
      <c r="D136" s="3">
        <v>3</v>
      </c>
      <c r="E136" s="8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10">
        <v>0</v>
      </c>
      <c r="M136" s="8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10">
        <v>0</v>
      </c>
      <c r="U136" s="8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10">
        <v>0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10">
        <v>0</v>
      </c>
      <c r="AK136" s="8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10">
        <v>0</v>
      </c>
    </row>
    <row r="137" spans="1:44" x14ac:dyDescent="0.3">
      <c r="A137" s="21"/>
      <c r="B137" s="5" t="s">
        <v>139</v>
      </c>
      <c r="C137" s="4" t="s">
        <v>23</v>
      </c>
      <c r="D137" s="3">
        <v>4</v>
      </c>
      <c r="E137" s="8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10">
        <v>0</v>
      </c>
      <c r="M137" s="8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10">
        <v>0</v>
      </c>
      <c r="U137" s="8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10">
        <v>0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10">
        <v>0</v>
      </c>
      <c r="AK137" s="8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10">
        <v>0</v>
      </c>
    </row>
    <row r="138" spans="1:44" x14ac:dyDescent="0.3">
      <c r="A138" s="21"/>
      <c r="B138" s="5" t="s">
        <v>140</v>
      </c>
      <c r="C138" s="4" t="s">
        <v>23</v>
      </c>
      <c r="D138" s="3">
        <v>5</v>
      </c>
      <c r="E138" s="8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10">
        <v>0</v>
      </c>
      <c r="M138" s="8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10">
        <v>0</v>
      </c>
      <c r="U138" s="8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10">
        <v>0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10">
        <v>0</v>
      </c>
      <c r="AK138" s="8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10">
        <v>0</v>
      </c>
    </row>
    <row r="139" spans="1:44" x14ac:dyDescent="0.3">
      <c r="A139" s="21"/>
      <c r="B139" s="5" t="s">
        <v>141</v>
      </c>
      <c r="C139" s="4" t="s">
        <v>23</v>
      </c>
      <c r="D139" s="3">
        <v>6</v>
      </c>
      <c r="E139" s="8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10">
        <v>0</v>
      </c>
      <c r="M139" s="8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10">
        <v>0</v>
      </c>
      <c r="U139" s="8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10">
        <v>0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10">
        <v>0</v>
      </c>
      <c r="AK139" s="8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10">
        <v>0</v>
      </c>
    </row>
    <row r="140" spans="1:44" x14ac:dyDescent="0.3">
      <c r="A140" s="21"/>
      <c r="B140" s="5" t="s">
        <v>142</v>
      </c>
      <c r="C140" s="4" t="s">
        <v>23</v>
      </c>
      <c r="D140" s="3">
        <v>7</v>
      </c>
      <c r="E140" s="8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10">
        <v>0</v>
      </c>
      <c r="M140" s="8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10">
        <v>0</v>
      </c>
      <c r="U140" s="8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10">
        <v>0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10">
        <v>0</v>
      </c>
      <c r="AK140" s="8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10">
        <v>0</v>
      </c>
    </row>
    <row r="141" spans="1:44" x14ac:dyDescent="0.3">
      <c r="A141" s="21" t="s">
        <v>313</v>
      </c>
      <c r="B141" s="5" t="s">
        <v>143</v>
      </c>
      <c r="C141" s="4" t="s">
        <v>24</v>
      </c>
      <c r="D141" s="3">
        <v>0</v>
      </c>
      <c r="E141" s="8">
        <v>0</v>
      </c>
      <c r="F141" s="9">
        <v>0</v>
      </c>
      <c r="G141" s="9">
        <v>1</v>
      </c>
      <c r="H141" s="9">
        <v>0</v>
      </c>
      <c r="I141" s="9">
        <v>0</v>
      </c>
      <c r="J141" s="9">
        <v>0</v>
      </c>
      <c r="K141" s="9">
        <v>0</v>
      </c>
      <c r="L141" s="10">
        <v>0</v>
      </c>
      <c r="M141" s="8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10">
        <v>0</v>
      </c>
      <c r="U141" s="8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10">
        <v>0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10">
        <v>0</v>
      </c>
      <c r="AK141" s="8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10">
        <v>0</v>
      </c>
    </row>
    <row r="142" spans="1:44" x14ac:dyDescent="0.3">
      <c r="A142" s="21"/>
      <c r="B142" s="5" t="s">
        <v>144</v>
      </c>
      <c r="C142" s="4" t="s">
        <v>24</v>
      </c>
      <c r="D142" s="3">
        <v>1</v>
      </c>
      <c r="E142" s="8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10">
        <v>0</v>
      </c>
      <c r="M142" s="8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10">
        <v>0</v>
      </c>
      <c r="U142" s="8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10">
        <v>0</v>
      </c>
      <c r="AC142" s="8">
        <v>0</v>
      </c>
      <c r="AD142" s="9">
        <v>0</v>
      </c>
      <c r="AE142" s="9">
        <v>0</v>
      </c>
      <c r="AF142" s="9">
        <v>1</v>
      </c>
      <c r="AG142" s="9">
        <v>0</v>
      </c>
      <c r="AH142" s="9">
        <v>0</v>
      </c>
      <c r="AI142" s="9">
        <v>0</v>
      </c>
      <c r="AJ142" s="10">
        <v>0</v>
      </c>
      <c r="AK142" s="8">
        <v>0</v>
      </c>
      <c r="AL142" s="9">
        <v>1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10">
        <v>0</v>
      </c>
    </row>
    <row r="143" spans="1:44" x14ac:dyDescent="0.3">
      <c r="A143" s="21"/>
      <c r="B143" s="5" t="s">
        <v>145</v>
      </c>
      <c r="C143" s="4" t="s">
        <v>24</v>
      </c>
      <c r="D143" s="3">
        <v>2</v>
      </c>
      <c r="E143" s="8">
        <v>1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9">
        <v>0</v>
      </c>
      <c r="L143" s="10">
        <v>0</v>
      </c>
      <c r="M143" s="8">
        <v>0</v>
      </c>
      <c r="N143" s="9">
        <v>0</v>
      </c>
      <c r="O143" s="9">
        <v>1</v>
      </c>
      <c r="P143" s="9">
        <v>0</v>
      </c>
      <c r="Q143" s="9">
        <v>0</v>
      </c>
      <c r="R143" s="9">
        <v>0</v>
      </c>
      <c r="S143" s="9">
        <v>0</v>
      </c>
      <c r="T143" s="10">
        <v>0</v>
      </c>
      <c r="U143" s="8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10">
        <v>0</v>
      </c>
      <c r="AC143" s="8">
        <v>0</v>
      </c>
      <c r="AD143" s="9">
        <v>0</v>
      </c>
      <c r="AE143" s="9">
        <v>0</v>
      </c>
      <c r="AF143" s="9">
        <v>1</v>
      </c>
      <c r="AG143" s="9">
        <v>0</v>
      </c>
      <c r="AH143" s="9">
        <v>0</v>
      </c>
      <c r="AI143" s="9">
        <v>0</v>
      </c>
      <c r="AJ143" s="10">
        <v>0</v>
      </c>
      <c r="AK143" s="8">
        <v>0</v>
      </c>
      <c r="AL143" s="9">
        <v>1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10">
        <v>0</v>
      </c>
    </row>
    <row r="144" spans="1:44" x14ac:dyDescent="0.3">
      <c r="A144" s="21"/>
      <c r="B144" s="5" t="s">
        <v>146</v>
      </c>
      <c r="C144" s="4" t="s">
        <v>24</v>
      </c>
      <c r="D144" s="3">
        <v>3</v>
      </c>
      <c r="E144" s="8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10">
        <v>0</v>
      </c>
      <c r="M144" s="8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10">
        <v>0</v>
      </c>
      <c r="U144" s="8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10">
        <v>0</v>
      </c>
      <c r="AC144" s="8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10">
        <v>0</v>
      </c>
      <c r="AK144" s="8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10">
        <v>0</v>
      </c>
    </row>
    <row r="145" spans="1:44" x14ac:dyDescent="0.3">
      <c r="A145" s="21"/>
      <c r="B145" s="5" t="s">
        <v>147</v>
      </c>
      <c r="C145" s="4" t="s">
        <v>24</v>
      </c>
      <c r="D145" s="3">
        <v>4</v>
      </c>
      <c r="E145" s="8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10">
        <v>0</v>
      </c>
      <c r="M145" s="8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10">
        <v>0</v>
      </c>
      <c r="U145" s="8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10">
        <v>0</v>
      </c>
      <c r="AC145" s="8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10">
        <v>0</v>
      </c>
      <c r="AK145" s="8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10">
        <v>0</v>
      </c>
    </row>
    <row r="146" spans="1:44" x14ac:dyDescent="0.3">
      <c r="A146" s="21"/>
      <c r="B146" s="5" t="s">
        <v>148</v>
      </c>
      <c r="C146" s="4" t="s">
        <v>24</v>
      </c>
      <c r="D146" s="3">
        <v>5</v>
      </c>
      <c r="E146" s="8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10">
        <v>0</v>
      </c>
      <c r="M146" s="8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10">
        <v>0</v>
      </c>
      <c r="U146" s="8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10">
        <v>0</v>
      </c>
      <c r="AC146" s="8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10">
        <v>0</v>
      </c>
      <c r="AK146" s="8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10">
        <v>0</v>
      </c>
    </row>
    <row r="147" spans="1:44" x14ac:dyDescent="0.3">
      <c r="A147" s="21"/>
      <c r="B147" s="5" t="s">
        <v>149</v>
      </c>
      <c r="C147" s="4" t="s">
        <v>24</v>
      </c>
      <c r="D147" s="3">
        <v>6</v>
      </c>
      <c r="E147" s="8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10">
        <v>0</v>
      </c>
      <c r="M147" s="8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10">
        <v>0</v>
      </c>
      <c r="U147" s="8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10">
        <v>0</v>
      </c>
      <c r="AC147" s="8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10">
        <v>0</v>
      </c>
      <c r="AK147" s="8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10">
        <v>0</v>
      </c>
    </row>
    <row r="148" spans="1:44" x14ac:dyDescent="0.3">
      <c r="A148" s="21"/>
      <c r="B148" s="5" t="s">
        <v>150</v>
      </c>
      <c r="C148" s="4" t="s">
        <v>24</v>
      </c>
      <c r="D148" s="3">
        <v>7</v>
      </c>
      <c r="E148" s="8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10">
        <v>0</v>
      </c>
      <c r="M148" s="8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10">
        <v>0</v>
      </c>
      <c r="U148" s="8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10">
        <v>0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10">
        <v>0</v>
      </c>
      <c r="AK148" s="8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10">
        <v>0</v>
      </c>
    </row>
    <row r="149" spans="1:44" x14ac:dyDescent="0.3">
      <c r="A149" s="21" t="s">
        <v>315</v>
      </c>
      <c r="B149" s="5" t="s">
        <v>151</v>
      </c>
      <c r="C149" s="4" t="s">
        <v>25</v>
      </c>
      <c r="D149" s="3">
        <v>0</v>
      </c>
      <c r="E149" s="8">
        <v>0</v>
      </c>
      <c r="F149" s="9">
        <v>0</v>
      </c>
      <c r="G149" s="9">
        <v>1</v>
      </c>
      <c r="H149" s="9">
        <v>0</v>
      </c>
      <c r="I149" s="9">
        <v>0</v>
      </c>
      <c r="J149" s="9">
        <v>0</v>
      </c>
      <c r="K149" s="9">
        <v>0</v>
      </c>
      <c r="L149" s="10">
        <v>0</v>
      </c>
      <c r="M149" s="8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10">
        <v>0</v>
      </c>
      <c r="U149" s="8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10">
        <v>0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10">
        <v>0</v>
      </c>
      <c r="AK149" s="8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10">
        <v>0</v>
      </c>
    </row>
    <row r="150" spans="1:44" x14ac:dyDescent="0.3">
      <c r="A150" s="21"/>
      <c r="B150" s="5" t="s">
        <v>152</v>
      </c>
      <c r="C150" s="4" t="s">
        <v>25</v>
      </c>
      <c r="D150" s="3">
        <v>1</v>
      </c>
      <c r="E150" s="8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1</v>
      </c>
      <c r="L150" s="10">
        <v>0</v>
      </c>
      <c r="M150" s="8">
        <v>0</v>
      </c>
      <c r="N150" s="9">
        <v>1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10">
        <v>0</v>
      </c>
      <c r="U150" s="8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10">
        <v>0</v>
      </c>
      <c r="AC150" s="8">
        <v>0</v>
      </c>
      <c r="AD150" s="9">
        <v>0</v>
      </c>
      <c r="AE150" s="9">
        <v>0</v>
      </c>
      <c r="AF150" s="9">
        <v>1</v>
      </c>
      <c r="AG150" s="9">
        <v>0</v>
      </c>
      <c r="AH150" s="9">
        <v>0</v>
      </c>
      <c r="AI150" s="9">
        <v>0</v>
      </c>
      <c r="AJ150" s="10">
        <v>0</v>
      </c>
      <c r="AK150" s="8">
        <v>0</v>
      </c>
      <c r="AL150" s="9">
        <v>0</v>
      </c>
      <c r="AM150" s="9">
        <v>1</v>
      </c>
      <c r="AN150" s="9">
        <v>0</v>
      </c>
      <c r="AO150" s="9">
        <v>0</v>
      </c>
      <c r="AP150" s="9">
        <v>0</v>
      </c>
      <c r="AQ150" s="9">
        <v>0</v>
      </c>
      <c r="AR150" s="10">
        <v>0</v>
      </c>
    </row>
    <row r="151" spans="1:44" x14ac:dyDescent="0.3">
      <c r="A151" s="21"/>
      <c r="B151" s="5" t="s">
        <v>153</v>
      </c>
      <c r="C151" s="4" t="s">
        <v>25</v>
      </c>
      <c r="D151" s="3">
        <v>2</v>
      </c>
      <c r="E151" s="9">
        <v>0</v>
      </c>
      <c r="F151" s="9">
        <v>0</v>
      </c>
      <c r="G151" s="9">
        <v>0</v>
      </c>
      <c r="H151" s="10">
        <v>0</v>
      </c>
      <c r="I151" s="9">
        <v>0</v>
      </c>
      <c r="J151" s="9">
        <v>0</v>
      </c>
      <c r="K151" s="9">
        <v>0</v>
      </c>
      <c r="L151" s="10">
        <v>0</v>
      </c>
      <c r="M151" s="8">
        <v>0</v>
      </c>
      <c r="N151" s="9">
        <v>1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10">
        <v>0</v>
      </c>
      <c r="U151" s="8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10">
        <v>0</v>
      </c>
      <c r="AC151" s="8">
        <v>0</v>
      </c>
      <c r="AD151" s="9">
        <v>0</v>
      </c>
      <c r="AE151" s="9">
        <v>0</v>
      </c>
      <c r="AF151" s="9">
        <v>1</v>
      </c>
      <c r="AG151" s="9">
        <v>0</v>
      </c>
      <c r="AH151" s="9">
        <v>0</v>
      </c>
      <c r="AI151" s="9">
        <v>0</v>
      </c>
      <c r="AJ151" s="10">
        <v>0</v>
      </c>
      <c r="AK151" s="8">
        <v>1</v>
      </c>
      <c r="AL151" s="9">
        <v>0</v>
      </c>
      <c r="AM151" s="9">
        <v>1</v>
      </c>
      <c r="AN151" s="9">
        <v>0</v>
      </c>
      <c r="AO151" s="9">
        <v>0</v>
      </c>
      <c r="AP151" s="9">
        <v>0</v>
      </c>
      <c r="AQ151" s="9">
        <v>0</v>
      </c>
      <c r="AR151" s="10">
        <v>0</v>
      </c>
    </row>
    <row r="152" spans="1:44" x14ac:dyDescent="0.3">
      <c r="A152" s="21"/>
      <c r="B152" s="5" t="s">
        <v>154</v>
      </c>
      <c r="C152" s="4" t="s">
        <v>25</v>
      </c>
      <c r="D152" s="3">
        <v>3</v>
      </c>
      <c r="E152" s="8">
        <v>1</v>
      </c>
      <c r="F152" s="9">
        <v>0</v>
      </c>
      <c r="G152" s="9">
        <v>0</v>
      </c>
      <c r="H152" s="9">
        <v>1</v>
      </c>
      <c r="I152" s="9">
        <v>0</v>
      </c>
      <c r="J152" s="9">
        <v>0</v>
      </c>
      <c r="K152" s="9">
        <v>0</v>
      </c>
      <c r="L152" s="10">
        <v>0</v>
      </c>
      <c r="M152" s="8">
        <v>0</v>
      </c>
      <c r="N152" s="9">
        <v>1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10">
        <v>0</v>
      </c>
      <c r="U152" s="8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10">
        <v>0</v>
      </c>
      <c r="AC152" s="8">
        <v>0</v>
      </c>
      <c r="AD152" s="9">
        <v>0</v>
      </c>
      <c r="AE152" s="9">
        <v>0</v>
      </c>
      <c r="AF152" s="9">
        <v>1</v>
      </c>
      <c r="AG152" s="9">
        <v>0</v>
      </c>
      <c r="AH152" s="9">
        <v>0</v>
      </c>
      <c r="AI152" s="9">
        <v>0</v>
      </c>
      <c r="AJ152" s="10">
        <v>0</v>
      </c>
      <c r="AK152" s="8">
        <v>0</v>
      </c>
      <c r="AL152" s="9">
        <v>0</v>
      </c>
      <c r="AM152" s="9">
        <v>1</v>
      </c>
      <c r="AN152" s="9">
        <v>0</v>
      </c>
      <c r="AO152" s="9">
        <v>0</v>
      </c>
      <c r="AP152" s="9">
        <v>0</v>
      </c>
      <c r="AQ152" s="9">
        <v>0</v>
      </c>
      <c r="AR152" s="10">
        <v>0</v>
      </c>
    </row>
    <row r="153" spans="1:44" x14ac:dyDescent="0.3">
      <c r="A153" s="21"/>
      <c r="B153" s="5" t="s">
        <v>155</v>
      </c>
      <c r="C153" s="4" t="s">
        <v>25</v>
      </c>
      <c r="D153" s="3">
        <v>4</v>
      </c>
      <c r="E153" s="8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10">
        <v>0</v>
      </c>
      <c r="M153" s="8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10">
        <v>0</v>
      </c>
      <c r="U153" s="8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10">
        <v>0</v>
      </c>
      <c r="AC153" s="8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10">
        <v>0</v>
      </c>
      <c r="AK153" s="8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10">
        <v>0</v>
      </c>
    </row>
    <row r="154" spans="1:44" x14ac:dyDescent="0.3">
      <c r="A154" s="21"/>
      <c r="B154" s="5" t="s">
        <v>156</v>
      </c>
      <c r="C154" s="4" t="s">
        <v>25</v>
      </c>
      <c r="D154" s="3">
        <v>5</v>
      </c>
      <c r="E154" s="8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10">
        <v>0</v>
      </c>
      <c r="M154" s="8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10">
        <v>0</v>
      </c>
      <c r="U154" s="8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10">
        <v>0</v>
      </c>
      <c r="AC154" s="8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10">
        <v>0</v>
      </c>
      <c r="AK154" s="8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10">
        <v>0</v>
      </c>
    </row>
    <row r="155" spans="1:44" x14ac:dyDescent="0.3">
      <c r="A155" s="21"/>
      <c r="B155" s="5" t="s">
        <v>157</v>
      </c>
      <c r="C155" s="4" t="s">
        <v>25</v>
      </c>
      <c r="D155" s="3">
        <v>6</v>
      </c>
      <c r="E155" s="8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10">
        <v>0</v>
      </c>
      <c r="M155" s="8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10">
        <v>0</v>
      </c>
      <c r="U155" s="8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10">
        <v>0</v>
      </c>
      <c r="AC155" s="8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10">
        <v>0</v>
      </c>
      <c r="AK155" s="8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10">
        <v>0</v>
      </c>
    </row>
    <row r="156" spans="1:44" x14ac:dyDescent="0.3">
      <c r="A156" s="21"/>
      <c r="B156" s="5" t="s">
        <v>158</v>
      </c>
      <c r="C156" s="4" t="s">
        <v>25</v>
      </c>
      <c r="D156" s="3">
        <v>7</v>
      </c>
      <c r="E156" s="8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10">
        <v>0</v>
      </c>
      <c r="M156" s="8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10">
        <v>0</v>
      </c>
      <c r="U156" s="8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10">
        <v>0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10">
        <v>0</v>
      </c>
      <c r="AK156" s="8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10">
        <v>0</v>
      </c>
    </row>
    <row r="157" spans="1:44" x14ac:dyDescent="0.3">
      <c r="A157" s="21" t="s">
        <v>316</v>
      </c>
      <c r="B157" s="5" t="s">
        <v>159</v>
      </c>
      <c r="C157" s="4" t="s">
        <v>26</v>
      </c>
      <c r="D157" s="3">
        <v>0</v>
      </c>
      <c r="E157" s="8">
        <v>0</v>
      </c>
      <c r="F157" s="9">
        <v>0</v>
      </c>
      <c r="G157" s="9">
        <v>1</v>
      </c>
      <c r="H157" s="9">
        <v>0</v>
      </c>
      <c r="I157" s="9">
        <v>0</v>
      </c>
      <c r="J157" s="9">
        <v>0</v>
      </c>
      <c r="K157" s="9">
        <v>0</v>
      </c>
      <c r="L157" s="10">
        <v>0</v>
      </c>
      <c r="M157" s="8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10">
        <v>0</v>
      </c>
      <c r="U157" s="8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10">
        <v>0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10">
        <v>0</v>
      </c>
      <c r="AK157" s="8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10">
        <v>0</v>
      </c>
    </row>
    <row r="158" spans="1:44" x14ac:dyDescent="0.3">
      <c r="A158" s="21"/>
      <c r="B158" s="5" t="s">
        <v>160</v>
      </c>
      <c r="C158" s="4" t="s">
        <v>26</v>
      </c>
      <c r="D158" s="3">
        <v>1</v>
      </c>
      <c r="E158" s="8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10">
        <v>0</v>
      </c>
      <c r="M158" s="8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10">
        <v>0</v>
      </c>
      <c r="U158" s="8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10">
        <v>0</v>
      </c>
      <c r="AC158" s="8">
        <v>0</v>
      </c>
      <c r="AD158" s="9">
        <v>0</v>
      </c>
      <c r="AE158" s="9">
        <v>0</v>
      </c>
      <c r="AF158" s="9">
        <v>1</v>
      </c>
      <c r="AG158" s="9">
        <v>0</v>
      </c>
      <c r="AH158" s="9">
        <v>0</v>
      </c>
      <c r="AI158" s="9">
        <v>0</v>
      </c>
      <c r="AJ158" s="10">
        <v>0</v>
      </c>
      <c r="AK158" s="8">
        <v>0</v>
      </c>
      <c r="AL158" s="9">
        <v>0</v>
      </c>
      <c r="AM158" s="9">
        <v>1</v>
      </c>
      <c r="AN158" s="9">
        <v>0</v>
      </c>
      <c r="AO158" s="9">
        <v>0</v>
      </c>
      <c r="AP158" s="9">
        <v>0</v>
      </c>
      <c r="AQ158" s="9">
        <v>0</v>
      </c>
      <c r="AR158" s="10">
        <v>0</v>
      </c>
    </row>
    <row r="159" spans="1:44" x14ac:dyDescent="0.3">
      <c r="A159" s="21"/>
      <c r="B159" s="5" t="s">
        <v>161</v>
      </c>
      <c r="C159" s="4" t="s">
        <v>26</v>
      </c>
      <c r="D159" s="3">
        <v>2</v>
      </c>
      <c r="E159" s="9">
        <v>0</v>
      </c>
      <c r="F159" s="9">
        <v>0</v>
      </c>
      <c r="G159" s="9">
        <v>0</v>
      </c>
      <c r="H159" s="10">
        <v>0</v>
      </c>
      <c r="I159" s="9">
        <v>0</v>
      </c>
      <c r="J159" s="9">
        <v>0</v>
      </c>
      <c r="K159" s="9">
        <v>0</v>
      </c>
      <c r="L159" s="10">
        <v>0</v>
      </c>
      <c r="M159" s="8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10">
        <v>0</v>
      </c>
      <c r="U159" s="8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10">
        <v>0</v>
      </c>
      <c r="AC159" s="8">
        <v>0</v>
      </c>
      <c r="AD159" s="9">
        <v>0</v>
      </c>
      <c r="AE159" s="9">
        <v>0</v>
      </c>
      <c r="AF159" s="9">
        <v>1</v>
      </c>
      <c r="AG159" s="9">
        <v>0</v>
      </c>
      <c r="AH159" s="9">
        <v>0</v>
      </c>
      <c r="AI159" s="9">
        <v>0</v>
      </c>
      <c r="AJ159" s="10">
        <v>0</v>
      </c>
      <c r="AK159" s="8">
        <v>1</v>
      </c>
      <c r="AL159" s="9">
        <v>0</v>
      </c>
      <c r="AM159" s="9">
        <v>1</v>
      </c>
      <c r="AN159" s="9">
        <v>0</v>
      </c>
      <c r="AO159" s="9">
        <v>0</v>
      </c>
      <c r="AP159" s="9">
        <v>0</v>
      </c>
      <c r="AQ159" s="9">
        <v>0</v>
      </c>
      <c r="AR159" s="10">
        <v>0</v>
      </c>
    </row>
    <row r="160" spans="1:44" x14ac:dyDescent="0.3">
      <c r="B160" s="5" t="s">
        <v>162</v>
      </c>
      <c r="C160" s="4" t="s">
        <v>26</v>
      </c>
      <c r="D160" s="3">
        <v>3</v>
      </c>
      <c r="E160" s="8">
        <v>1</v>
      </c>
      <c r="F160" s="9">
        <v>0</v>
      </c>
      <c r="G160" s="9">
        <v>0</v>
      </c>
      <c r="H160" s="9">
        <v>1</v>
      </c>
      <c r="I160" s="9">
        <v>0</v>
      </c>
      <c r="J160" s="9">
        <v>0</v>
      </c>
      <c r="K160" s="9">
        <v>0</v>
      </c>
      <c r="L160" s="10">
        <v>0</v>
      </c>
      <c r="M160" s="8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10">
        <v>0</v>
      </c>
      <c r="U160" s="8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10">
        <v>0</v>
      </c>
      <c r="AC160" s="8">
        <v>0</v>
      </c>
      <c r="AD160" s="9">
        <v>0</v>
      </c>
      <c r="AE160" s="9">
        <v>0</v>
      </c>
      <c r="AF160" s="9">
        <v>1</v>
      </c>
      <c r="AG160" s="9">
        <v>0</v>
      </c>
      <c r="AH160" s="9">
        <v>0</v>
      </c>
      <c r="AI160" s="9">
        <v>0</v>
      </c>
      <c r="AJ160" s="10">
        <v>0</v>
      </c>
      <c r="AK160" s="8">
        <v>0</v>
      </c>
      <c r="AL160" s="9">
        <v>0</v>
      </c>
      <c r="AM160" s="9">
        <v>1</v>
      </c>
      <c r="AN160" s="9">
        <v>0</v>
      </c>
      <c r="AO160" s="9">
        <v>0</v>
      </c>
      <c r="AP160" s="9">
        <v>0</v>
      </c>
      <c r="AQ160" s="9">
        <v>0</v>
      </c>
      <c r="AR160" s="10">
        <v>0</v>
      </c>
    </row>
    <row r="161" spans="1:44" x14ac:dyDescent="0.3">
      <c r="B161" s="5" t="s">
        <v>163</v>
      </c>
      <c r="C161" s="4" t="s">
        <v>26</v>
      </c>
      <c r="D161" s="3">
        <v>4</v>
      </c>
      <c r="E161" s="8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10">
        <v>0</v>
      </c>
      <c r="M161" s="8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10">
        <v>0</v>
      </c>
      <c r="U161" s="8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10">
        <v>0</v>
      </c>
      <c r="AC161" s="8">
        <v>0</v>
      </c>
      <c r="AD161" s="9">
        <v>0</v>
      </c>
      <c r="AE161" s="9">
        <v>0</v>
      </c>
      <c r="AF161" s="9">
        <v>0</v>
      </c>
      <c r="AG161" s="9">
        <v>0</v>
      </c>
      <c r="AH161" s="9">
        <v>0</v>
      </c>
      <c r="AI161" s="9">
        <v>0</v>
      </c>
      <c r="AJ161" s="10">
        <v>0</v>
      </c>
      <c r="AK161" s="8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10">
        <v>0</v>
      </c>
    </row>
    <row r="162" spans="1:44" x14ac:dyDescent="0.3">
      <c r="B162" s="5" t="s">
        <v>164</v>
      </c>
      <c r="C162" s="4" t="s">
        <v>26</v>
      </c>
      <c r="D162" s="3">
        <v>5</v>
      </c>
      <c r="E162" s="8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10">
        <v>0</v>
      </c>
      <c r="M162" s="8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10">
        <v>0</v>
      </c>
      <c r="U162" s="8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10">
        <v>0</v>
      </c>
      <c r="AC162" s="8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10">
        <v>0</v>
      </c>
      <c r="AK162" s="8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10">
        <v>0</v>
      </c>
    </row>
    <row r="163" spans="1:44" x14ac:dyDescent="0.3">
      <c r="B163" s="5" t="s">
        <v>165</v>
      </c>
      <c r="C163" s="4" t="s">
        <v>26</v>
      </c>
      <c r="D163" s="3">
        <v>6</v>
      </c>
      <c r="E163" s="8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10">
        <v>0</v>
      </c>
      <c r="M163" s="8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10">
        <v>0</v>
      </c>
      <c r="U163" s="8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10">
        <v>0</v>
      </c>
      <c r="AC163" s="8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10">
        <v>0</v>
      </c>
      <c r="AK163" s="8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10">
        <v>0</v>
      </c>
    </row>
    <row r="164" spans="1:44" x14ac:dyDescent="0.3">
      <c r="B164" s="5" t="s">
        <v>166</v>
      </c>
      <c r="C164" s="4" t="s">
        <v>26</v>
      </c>
      <c r="D164" s="3">
        <v>7</v>
      </c>
      <c r="E164" s="8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10">
        <v>0</v>
      </c>
      <c r="M164" s="8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10">
        <v>0</v>
      </c>
      <c r="U164" s="8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10">
        <v>0</v>
      </c>
      <c r="AC164" s="8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10">
        <v>0</v>
      </c>
      <c r="AK164" s="8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10">
        <v>0</v>
      </c>
    </row>
    <row r="165" spans="1:44" x14ac:dyDescent="0.3">
      <c r="A165" s="11" t="s">
        <v>305</v>
      </c>
      <c r="B165" s="5" t="s">
        <v>167</v>
      </c>
      <c r="C165" s="4" t="s">
        <v>27</v>
      </c>
      <c r="D165" s="3">
        <v>0</v>
      </c>
      <c r="E165" s="8">
        <v>0</v>
      </c>
      <c r="F165" s="9">
        <v>0</v>
      </c>
      <c r="G165" s="9">
        <v>1</v>
      </c>
      <c r="H165" s="9">
        <v>0</v>
      </c>
      <c r="I165" s="9">
        <v>0</v>
      </c>
      <c r="J165" s="9">
        <v>0</v>
      </c>
      <c r="K165" s="9">
        <v>0</v>
      </c>
      <c r="L165" s="10">
        <v>0</v>
      </c>
      <c r="M165" s="8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10">
        <v>0</v>
      </c>
      <c r="U165" s="8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10">
        <v>0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10">
        <v>0</v>
      </c>
      <c r="AK165" s="8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10">
        <v>0</v>
      </c>
    </row>
    <row r="166" spans="1:44" x14ac:dyDescent="0.3">
      <c r="B166" s="5" t="s">
        <v>168</v>
      </c>
      <c r="C166" s="4" t="s">
        <v>27</v>
      </c>
      <c r="D166" s="3">
        <v>1</v>
      </c>
      <c r="E166" s="8">
        <v>1</v>
      </c>
      <c r="F166" s="9">
        <v>0</v>
      </c>
      <c r="G166" s="9">
        <v>0</v>
      </c>
      <c r="H166" s="9">
        <v>1</v>
      </c>
      <c r="I166" s="9">
        <v>0</v>
      </c>
      <c r="J166" s="9">
        <v>0</v>
      </c>
      <c r="K166" s="9">
        <v>1</v>
      </c>
      <c r="L166" s="10">
        <v>0</v>
      </c>
      <c r="M166" s="8">
        <v>1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10">
        <v>0</v>
      </c>
      <c r="U166" s="8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1</v>
      </c>
      <c r="AB166" s="10">
        <v>0</v>
      </c>
      <c r="AC166" s="8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10">
        <v>0</v>
      </c>
      <c r="AK166" s="8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10">
        <v>0</v>
      </c>
    </row>
    <row r="167" spans="1:44" x14ac:dyDescent="0.3">
      <c r="B167" s="5" t="s">
        <v>169</v>
      </c>
      <c r="C167" s="4" t="s">
        <v>27</v>
      </c>
      <c r="D167" s="3">
        <v>2</v>
      </c>
      <c r="E167" s="8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10">
        <v>0</v>
      </c>
      <c r="M167" s="8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10">
        <v>0</v>
      </c>
      <c r="U167" s="8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10">
        <v>0</v>
      </c>
      <c r="AC167" s="8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10">
        <v>0</v>
      </c>
      <c r="AK167" s="8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10">
        <v>0</v>
      </c>
    </row>
    <row r="168" spans="1:44" x14ac:dyDescent="0.3">
      <c r="B168" s="5" t="s">
        <v>170</v>
      </c>
      <c r="C168" s="4" t="s">
        <v>27</v>
      </c>
      <c r="D168" s="3">
        <v>3</v>
      </c>
      <c r="E168" s="8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10">
        <v>0</v>
      </c>
      <c r="M168" s="8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10">
        <v>0</v>
      </c>
      <c r="U168" s="8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10">
        <v>0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10">
        <v>0</v>
      </c>
      <c r="AK168" s="8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10">
        <v>0</v>
      </c>
    </row>
    <row r="169" spans="1:44" x14ac:dyDescent="0.3">
      <c r="B169" s="5" t="s">
        <v>171</v>
      </c>
      <c r="C169" s="4" t="s">
        <v>27</v>
      </c>
      <c r="D169" s="3">
        <v>4</v>
      </c>
      <c r="E169" s="8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10">
        <v>0</v>
      </c>
      <c r="M169" s="8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10">
        <v>0</v>
      </c>
      <c r="U169" s="8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10">
        <v>0</v>
      </c>
      <c r="AC169" s="8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10">
        <v>0</v>
      </c>
      <c r="AK169" s="8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10">
        <v>0</v>
      </c>
    </row>
    <row r="170" spans="1:44" x14ac:dyDescent="0.3">
      <c r="B170" s="5" t="s">
        <v>172</v>
      </c>
      <c r="C170" s="4" t="s">
        <v>27</v>
      </c>
      <c r="D170" s="3">
        <v>5</v>
      </c>
      <c r="E170" s="8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10">
        <v>0</v>
      </c>
      <c r="M170" s="8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10">
        <v>0</v>
      </c>
      <c r="U170" s="8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10">
        <v>0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10">
        <v>0</v>
      </c>
      <c r="AK170" s="8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10">
        <v>0</v>
      </c>
    </row>
    <row r="171" spans="1:44" x14ac:dyDescent="0.3">
      <c r="B171" s="5" t="s">
        <v>173</v>
      </c>
      <c r="C171" s="4" t="s">
        <v>27</v>
      </c>
      <c r="D171" s="3">
        <v>6</v>
      </c>
      <c r="E171" s="8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10">
        <v>0</v>
      </c>
      <c r="M171" s="8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10">
        <v>0</v>
      </c>
      <c r="U171" s="8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10">
        <v>0</v>
      </c>
      <c r="AC171" s="8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10">
        <v>0</v>
      </c>
      <c r="AK171" s="8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10">
        <v>0</v>
      </c>
    </row>
    <row r="172" spans="1:44" x14ac:dyDescent="0.3">
      <c r="B172" s="5" t="s">
        <v>174</v>
      </c>
      <c r="C172" s="4" t="s">
        <v>27</v>
      </c>
      <c r="D172" s="3">
        <v>7</v>
      </c>
      <c r="E172" s="8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10">
        <v>0</v>
      </c>
      <c r="M172" s="8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10">
        <v>0</v>
      </c>
      <c r="U172" s="8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10">
        <v>0</v>
      </c>
      <c r="AC172" s="8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10">
        <v>0</v>
      </c>
      <c r="AK172" s="8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10">
        <v>0</v>
      </c>
    </row>
    <row r="173" spans="1:44" x14ac:dyDescent="0.3">
      <c r="A173" s="11" t="s">
        <v>306</v>
      </c>
      <c r="B173" s="5" t="s">
        <v>175</v>
      </c>
      <c r="C173" s="4" t="s">
        <v>28</v>
      </c>
      <c r="D173" s="3">
        <v>0</v>
      </c>
      <c r="E173" s="8">
        <v>0</v>
      </c>
      <c r="F173" s="9">
        <v>0</v>
      </c>
      <c r="G173" s="9">
        <v>1</v>
      </c>
      <c r="H173" s="9">
        <v>0</v>
      </c>
      <c r="I173" s="9">
        <v>0</v>
      </c>
      <c r="J173" s="9">
        <v>0</v>
      </c>
      <c r="K173" s="9">
        <v>0</v>
      </c>
      <c r="L173" s="10">
        <v>0</v>
      </c>
      <c r="M173" s="8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10">
        <v>0</v>
      </c>
      <c r="U173" s="8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10">
        <v>0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10">
        <v>0</v>
      </c>
      <c r="AK173" s="8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10">
        <v>0</v>
      </c>
    </row>
    <row r="174" spans="1:44" x14ac:dyDescent="0.3">
      <c r="B174" s="5" t="s">
        <v>176</v>
      </c>
      <c r="C174" s="4" t="s">
        <v>28</v>
      </c>
      <c r="D174" s="3">
        <v>1</v>
      </c>
      <c r="E174" s="8">
        <v>0</v>
      </c>
      <c r="F174" s="9">
        <v>0</v>
      </c>
      <c r="G174" s="9">
        <v>0</v>
      </c>
      <c r="H174" s="9">
        <v>1</v>
      </c>
      <c r="I174" s="9">
        <v>0</v>
      </c>
      <c r="J174" s="9">
        <v>0</v>
      </c>
      <c r="K174" s="9">
        <v>1</v>
      </c>
      <c r="L174" s="10">
        <v>0</v>
      </c>
      <c r="M174" s="8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10">
        <v>0</v>
      </c>
      <c r="U174" s="8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10">
        <v>0</v>
      </c>
      <c r="AC174" s="8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10">
        <v>0</v>
      </c>
      <c r="AK174" s="8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10">
        <v>0</v>
      </c>
    </row>
    <row r="175" spans="1:44" x14ac:dyDescent="0.3">
      <c r="B175" s="5" t="s">
        <v>177</v>
      </c>
      <c r="C175" s="4" t="s">
        <v>28</v>
      </c>
      <c r="D175" s="3">
        <v>2</v>
      </c>
      <c r="E175" s="8">
        <v>1</v>
      </c>
      <c r="F175" s="9">
        <v>0</v>
      </c>
      <c r="G175" s="9">
        <v>0</v>
      </c>
      <c r="H175" s="9">
        <v>0</v>
      </c>
      <c r="I175" s="9">
        <v>1</v>
      </c>
      <c r="J175" s="9">
        <v>0</v>
      </c>
      <c r="K175" s="9">
        <v>0</v>
      </c>
      <c r="L175" s="10">
        <v>0</v>
      </c>
      <c r="M175" s="8">
        <v>0</v>
      </c>
      <c r="N175" s="9">
        <v>1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10">
        <v>0</v>
      </c>
      <c r="U175" s="8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10">
        <v>0</v>
      </c>
      <c r="AC175" s="8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10">
        <v>0</v>
      </c>
      <c r="AK175" s="8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10">
        <v>0</v>
      </c>
    </row>
    <row r="176" spans="1:44" x14ac:dyDescent="0.3">
      <c r="B176" s="5" t="s">
        <v>178</v>
      </c>
      <c r="C176" s="4" t="s">
        <v>28</v>
      </c>
      <c r="D176" s="3">
        <v>3</v>
      </c>
      <c r="E176" s="8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10">
        <v>0</v>
      </c>
      <c r="M176" s="8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10">
        <v>0</v>
      </c>
      <c r="U176" s="8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10">
        <v>0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10">
        <v>0</v>
      </c>
      <c r="AK176" s="8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10">
        <v>0</v>
      </c>
    </row>
    <row r="177" spans="1:44" x14ac:dyDescent="0.3">
      <c r="B177" s="5" t="s">
        <v>179</v>
      </c>
      <c r="C177" s="4" t="s">
        <v>28</v>
      </c>
      <c r="D177" s="3">
        <v>4</v>
      </c>
      <c r="E177" s="8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10">
        <v>0</v>
      </c>
      <c r="M177" s="8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10">
        <v>0</v>
      </c>
      <c r="U177" s="8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10">
        <v>0</v>
      </c>
      <c r="AC177" s="8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10">
        <v>0</v>
      </c>
      <c r="AK177" s="8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10">
        <v>0</v>
      </c>
    </row>
    <row r="178" spans="1:44" x14ac:dyDescent="0.3">
      <c r="B178" s="5" t="s">
        <v>180</v>
      </c>
      <c r="C178" s="4" t="s">
        <v>28</v>
      </c>
      <c r="D178" s="3">
        <v>5</v>
      </c>
      <c r="E178" s="8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10">
        <v>0</v>
      </c>
      <c r="M178" s="8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10">
        <v>0</v>
      </c>
      <c r="U178" s="8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10">
        <v>0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10">
        <v>0</v>
      </c>
      <c r="AK178" s="8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10">
        <v>0</v>
      </c>
    </row>
    <row r="179" spans="1:44" x14ac:dyDescent="0.3">
      <c r="B179" s="5" t="s">
        <v>181</v>
      </c>
      <c r="C179" s="4" t="s">
        <v>28</v>
      </c>
      <c r="D179" s="3">
        <v>6</v>
      </c>
      <c r="E179" s="8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10">
        <v>0</v>
      </c>
      <c r="M179" s="8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10">
        <v>0</v>
      </c>
      <c r="U179" s="8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10">
        <v>0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10">
        <v>0</v>
      </c>
      <c r="AK179" s="8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10">
        <v>0</v>
      </c>
    </row>
    <row r="180" spans="1:44" x14ac:dyDescent="0.3">
      <c r="B180" s="5" t="s">
        <v>182</v>
      </c>
      <c r="C180" s="4" t="s">
        <v>28</v>
      </c>
      <c r="D180" s="3">
        <v>7</v>
      </c>
      <c r="E180" s="8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10">
        <v>0</v>
      </c>
      <c r="M180" s="8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10">
        <v>0</v>
      </c>
      <c r="U180" s="8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10">
        <v>0</v>
      </c>
      <c r="AC180" s="8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10">
        <v>0</v>
      </c>
      <c r="AK180" s="8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10">
        <v>0</v>
      </c>
    </row>
    <row r="181" spans="1:44" x14ac:dyDescent="0.3">
      <c r="A181" s="22" t="s">
        <v>307</v>
      </c>
      <c r="B181" s="5" t="s">
        <v>183</v>
      </c>
      <c r="C181" s="4" t="s">
        <v>29</v>
      </c>
      <c r="D181" s="3">
        <v>0</v>
      </c>
      <c r="E181" s="8">
        <v>0</v>
      </c>
      <c r="F181" s="9">
        <v>0</v>
      </c>
      <c r="G181" s="9">
        <v>1</v>
      </c>
      <c r="H181" s="9">
        <v>0</v>
      </c>
      <c r="I181" s="9">
        <v>0</v>
      </c>
      <c r="J181" s="9">
        <v>0</v>
      </c>
      <c r="K181" s="9">
        <v>0</v>
      </c>
      <c r="L181" s="10">
        <v>0</v>
      </c>
      <c r="M181" s="8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10">
        <v>0</v>
      </c>
      <c r="U181" s="8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10">
        <v>0</v>
      </c>
      <c r="AC181" s="8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10">
        <v>0</v>
      </c>
      <c r="AK181" s="8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10">
        <v>0</v>
      </c>
    </row>
    <row r="182" spans="1:44" x14ac:dyDescent="0.3">
      <c r="B182" s="5" t="s">
        <v>184</v>
      </c>
      <c r="C182" s="4" t="s">
        <v>29</v>
      </c>
      <c r="D182" s="3">
        <v>1</v>
      </c>
      <c r="E182" s="8">
        <v>0</v>
      </c>
      <c r="F182" s="9">
        <v>0</v>
      </c>
      <c r="G182" s="9">
        <v>0</v>
      </c>
      <c r="H182" s="9">
        <v>1</v>
      </c>
      <c r="I182" s="9">
        <v>0</v>
      </c>
      <c r="J182" s="9">
        <v>0</v>
      </c>
      <c r="K182" s="9">
        <v>1</v>
      </c>
      <c r="L182" s="10">
        <v>0</v>
      </c>
      <c r="M182" s="8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10">
        <v>0</v>
      </c>
      <c r="U182" s="8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10">
        <v>0</v>
      </c>
      <c r="AC182" s="8">
        <v>0</v>
      </c>
      <c r="AD182" s="9">
        <v>0</v>
      </c>
      <c r="AE182" s="9">
        <v>0</v>
      </c>
      <c r="AF182" s="9">
        <v>1</v>
      </c>
      <c r="AG182" s="9">
        <v>0</v>
      </c>
      <c r="AH182" s="9">
        <v>0</v>
      </c>
      <c r="AI182" s="9">
        <v>0</v>
      </c>
      <c r="AJ182" s="10">
        <v>0</v>
      </c>
      <c r="AK182" s="8">
        <v>0</v>
      </c>
      <c r="AL182" s="9">
        <v>1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10">
        <v>0</v>
      </c>
    </row>
    <row r="183" spans="1:44" x14ac:dyDescent="0.3">
      <c r="B183" s="5" t="s">
        <v>185</v>
      </c>
      <c r="C183" s="4" t="s">
        <v>29</v>
      </c>
      <c r="D183" s="3">
        <v>2</v>
      </c>
      <c r="E183" s="8">
        <v>1</v>
      </c>
      <c r="F183" s="9">
        <v>0</v>
      </c>
      <c r="G183" s="9">
        <v>0</v>
      </c>
      <c r="H183" s="9">
        <v>0</v>
      </c>
      <c r="I183" s="9">
        <v>1</v>
      </c>
      <c r="J183" s="9">
        <v>0</v>
      </c>
      <c r="K183" s="9">
        <v>0</v>
      </c>
      <c r="L183" s="10">
        <v>0</v>
      </c>
      <c r="M183" s="8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10">
        <v>0</v>
      </c>
      <c r="U183" s="8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10">
        <v>0</v>
      </c>
      <c r="AC183" s="8">
        <v>0</v>
      </c>
      <c r="AD183" s="9">
        <v>0</v>
      </c>
      <c r="AE183" s="9">
        <v>0</v>
      </c>
      <c r="AF183" s="9">
        <v>1</v>
      </c>
      <c r="AG183" s="9">
        <v>0</v>
      </c>
      <c r="AH183" s="9">
        <v>0</v>
      </c>
      <c r="AI183" s="9">
        <v>0</v>
      </c>
      <c r="AJ183" s="10">
        <v>0</v>
      </c>
      <c r="AK183" s="8">
        <v>0</v>
      </c>
      <c r="AL183" s="9">
        <v>1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10">
        <v>0</v>
      </c>
    </row>
    <row r="184" spans="1:44" x14ac:dyDescent="0.3">
      <c r="B184" s="5" t="s">
        <v>186</v>
      </c>
      <c r="C184" s="4" t="s">
        <v>29</v>
      </c>
      <c r="D184" s="3">
        <v>3</v>
      </c>
      <c r="E184" s="8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10">
        <v>0</v>
      </c>
      <c r="M184" s="8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10">
        <v>0</v>
      </c>
      <c r="U184" s="8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10">
        <v>0</v>
      </c>
      <c r="AC184" s="8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10">
        <v>0</v>
      </c>
      <c r="AK184" s="8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10">
        <v>0</v>
      </c>
    </row>
    <row r="185" spans="1:44" x14ac:dyDescent="0.3">
      <c r="B185" s="5" t="s">
        <v>187</v>
      </c>
      <c r="C185" s="4" t="s">
        <v>29</v>
      </c>
      <c r="D185" s="3">
        <v>4</v>
      </c>
      <c r="E185" s="8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10">
        <v>0</v>
      </c>
      <c r="M185" s="8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10">
        <v>0</v>
      </c>
      <c r="U185" s="8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10">
        <v>0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10">
        <v>0</v>
      </c>
      <c r="AK185" s="8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10">
        <v>0</v>
      </c>
    </row>
    <row r="186" spans="1:44" x14ac:dyDescent="0.3">
      <c r="B186" s="5" t="s">
        <v>188</v>
      </c>
      <c r="C186" s="4" t="s">
        <v>29</v>
      </c>
      <c r="D186" s="3">
        <v>5</v>
      </c>
      <c r="E186" s="8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10">
        <v>0</v>
      </c>
      <c r="M186" s="8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10">
        <v>0</v>
      </c>
      <c r="U186" s="8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10">
        <v>0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10">
        <v>0</v>
      </c>
      <c r="AK186" s="8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10">
        <v>0</v>
      </c>
    </row>
    <row r="187" spans="1:44" x14ac:dyDescent="0.3">
      <c r="B187" s="5" t="s">
        <v>189</v>
      </c>
      <c r="C187" s="4" t="s">
        <v>29</v>
      </c>
      <c r="D187" s="3">
        <v>6</v>
      </c>
      <c r="E187" s="8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10">
        <v>0</v>
      </c>
      <c r="M187" s="8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10">
        <v>0</v>
      </c>
      <c r="U187" s="8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10">
        <v>0</v>
      </c>
      <c r="AC187" s="8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10">
        <v>0</v>
      </c>
      <c r="AK187" s="8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10">
        <v>0</v>
      </c>
    </row>
    <row r="188" spans="1:44" x14ac:dyDescent="0.3">
      <c r="B188" s="5" t="s">
        <v>190</v>
      </c>
      <c r="C188" s="4" t="s">
        <v>29</v>
      </c>
      <c r="D188" s="3">
        <v>7</v>
      </c>
      <c r="E188" s="8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10">
        <v>0</v>
      </c>
      <c r="M188" s="8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10">
        <v>0</v>
      </c>
      <c r="U188" s="8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10">
        <v>0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10">
        <v>0</v>
      </c>
      <c r="AK188" s="8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10">
        <v>0</v>
      </c>
    </row>
    <row r="189" spans="1:44" x14ac:dyDescent="0.3">
      <c r="A189" s="22" t="s">
        <v>308</v>
      </c>
      <c r="B189" s="5" t="s">
        <v>191</v>
      </c>
      <c r="C189" s="4" t="s">
        <v>30</v>
      </c>
      <c r="D189" s="3">
        <v>0</v>
      </c>
      <c r="E189" s="8">
        <v>0</v>
      </c>
      <c r="F189" s="9">
        <v>0</v>
      </c>
      <c r="G189" s="9">
        <v>1</v>
      </c>
      <c r="H189" s="9">
        <v>0</v>
      </c>
      <c r="I189" s="9">
        <v>0</v>
      </c>
      <c r="J189" s="9">
        <v>0</v>
      </c>
      <c r="K189" s="9">
        <v>0</v>
      </c>
      <c r="L189" s="10">
        <v>0</v>
      </c>
      <c r="M189" s="8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10">
        <v>0</v>
      </c>
      <c r="U189" s="8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10">
        <v>0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10">
        <v>0</v>
      </c>
      <c r="AK189" s="8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10">
        <v>0</v>
      </c>
    </row>
    <row r="190" spans="1:44" x14ac:dyDescent="0.3">
      <c r="B190" s="5" t="s">
        <v>192</v>
      </c>
      <c r="C190" s="4" t="s">
        <v>30</v>
      </c>
      <c r="D190" s="3">
        <v>1</v>
      </c>
      <c r="E190" s="8">
        <v>0</v>
      </c>
      <c r="F190" s="9">
        <v>0</v>
      </c>
      <c r="G190" s="9">
        <v>0</v>
      </c>
      <c r="H190" s="9">
        <v>1</v>
      </c>
      <c r="I190" s="9">
        <v>0</v>
      </c>
      <c r="J190" s="9">
        <v>0</v>
      </c>
      <c r="K190" s="9">
        <v>1</v>
      </c>
      <c r="L190" s="10">
        <v>0</v>
      </c>
      <c r="M190" s="8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10">
        <v>0</v>
      </c>
      <c r="U190" s="8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10">
        <v>0</v>
      </c>
      <c r="AC190" s="8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10">
        <v>0</v>
      </c>
      <c r="AK190" s="8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10">
        <v>0</v>
      </c>
    </row>
    <row r="191" spans="1:44" x14ac:dyDescent="0.3">
      <c r="B191" s="5" t="s">
        <v>193</v>
      </c>
      <c r="C191" s="4" t="s">
        <v>30</v>
      </c>
      <c r="D191" s="3">
        <v>2</v>
      </c>
      <c r="E191" s="8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10">
        <v>0</v>
      </c>
      <c r="M191" s="8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10">
        <v>0</v>
      </c>
      <c r="U191" s="8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10">
        <v>0</v>
      </c>
      <c r="AC191" s="8">
        <v>0</v>
      </c>
      <c r="AD191" s="9">
        <v>0</v>
      </c>
      <c r="AE191" s="9">
        <v>1</v>
      </c>
      <c r="AF191" s="9">
        <v>0</v>
      </c>
      <c r="AG191" s="9">
        <v>0</v>
      </c>
      <c r="AH191" s="9">
        <v>0</v>
      </c>
      <c r="AI191" s="9">
        <v>0</v>
      </c>
      <c r="AJ191" s="10">
        <v>0</v>
      </c>
      <c r="AK191" s="8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1</v>
      </c>
      <c r="AQ191" s="9">
        <v>0</v>
      </c>
      <c r="AR191" s="10">
        <v>1</v>
      </c>
    </row>
    <row r="192" spans="1:44" x14ac:dyDescent="0.3">
      <c r="B192" s="5" t="s">
        <v>194</v>
      </c>
      <c r="C192" s="4" t="s">
        <v>30</v>
      </c>
      <c r="D192" s="3">
        <v>3</v>
      </c>
      <c r="E192" s="8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10">
        <v>0</v>
      </c>
      <c r="M192" s="8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10">
        <v>0</v>
      </c>
      <c r="U192" s="8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10">
        <v>0</v>
      </c>
      <c r="AC192" s="8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10">
        <v>0</v>
      </c>
      <c r="AK192" s="8">
        <v>0</v>
      </c>
      <c r="AL192" s="9">
        <v>0</v>
      </c>
      <c r="AM192" s="9">
        <v>0</v>
      </c>
      <c r="AN192" s="9">
        <v>1</v>
      </c>
      <c r="AO192" s="9">
        <v>0</v>
      </c>
      <c r="AP192" s="9">
        <v>1</v>
      </c>
      <c r="AQ192" s="9">
        <v>0</v>
      </c>
      <c r="AR192" s="10">
        <v>0</v>
      </c>
    </row>
    <row r="193" spans="1:44" x14ac:dyDescent="0.3">
      <c r="B193" s="5" t="s">
        <v>195</v>
      </c>
      <c r="C193" s="4" t="s">
        <v>30</v>
      </c>
      <c r="D193" s="3">
        <v>4</v>
      </c>
      <c r="E193" s="8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10">
        <v>0</v>
      </c>
      <c r="M193" s="8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10">
        <v>0</v>
      </c>
      <c r="U193" s="8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10">
        <v>0</v>
      </c>
      <c r="AC193" s="8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10">
        <v>0</v>
      </c>
      <c r="AK193" s="8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1</v>
      </c>
      <c r="AQ193" s="9">
        <v>0</v>
      </c>
      <c r="AR193" s="10">
        <v>0</v>
      </c>
    </row>
    <row r="194" spans="1:44" x14ac:dyDescent="0.3">
      <c r="B194" s="5" t="s">
        <v>196</v>
      </c>
      <c r="C194" s="4" t="s">
        <v>30</v>
      </c>
      <c r="D194" s="3">
        <v>5</v>
      </c>
      <c r="E194" s="8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10">
        <v>0</v>
      </c>
      <c r="M194" s="8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10">
        <v>0</v>
      </c>
      <c r="U194" s="8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10">
        <v>0</v>
      </c>
      <c r="AC194" s="8">
        <v>0</v>
      </c>
      <c r="AD194" s="9">
        <v>1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10">
        <v>0</v>
      </c>
      <c r="AK194" s="8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1</v>
      </c>
      <c r="AQ194" s="9">
        <v>0</v>
      </c>
      <c r="AR194" s="10">
        <v>1</v>
      </c>
    </row>
    <row r="195" spans="1:44" x14ac:dyDescent="0.3">
      <c r="B195" s="5" t="s">
        <v>197</v>
      </c>
      <c r="C195" s="4" t="s">
        <v>30</v>
      </c>
      <c r="D195" s="3">
        <v>6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10">
        <v>0</v>
      </c>
      <c r="M195" s="8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10">
        <v>0</v>
      </c>
      <c r="U195" s="8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10">
        <v>0</v>
      </c>
      <c r="AC195" s="8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10">
        <v>0</v>
      </c>
      <c r="AK195" s="8">
        <v>0</v>
      </c>
      <c r="AL195" s="9">
        <v>0</v>
      </c>
      <c r="AM195" s="9">
        <v>0</v>
      </c>
      <c r="AN195" s="9">
        <v>1</v>
      </c>
      <c r="AO195" s="9">
        <v>0</v>
      </c>
      <c r="AP195" s="9">
        <v>1</v>
      </c>
      <c r="AQ195" s="9">
        <v>0</v>
      </c>
      <c r="AR195" s="10">
        <v>0</v>
      </c>
    </row>
    <row r="196" spans="1:44" x14ac:dyDescent="0.3">
      <c r="B196" s="5" t="s">
        <v>198</v>
      </c>
      <c r="C196" s="4" t="s">
        <v>30</v>
      </c>
      <c r="D196" s="3">
        <v>7</v>
      </c>
      <c r="E196" s="8">
        <v>1</v>
      </c>
      <c r="F196" s="9">
        <v>0</v>
      </c>
      <c r="G196" s="9">
        <v>0</v>
      </c>
      <c r="H196" s="9">
        <v>0</v>
      </c>
      <c r="I196" s="9">
        <v>0</v>
      </c>
      <c r="J196" s="9">
        <v>1</v>
      </c>
      <c r="K196" s="9">
        <v>0</v>
      </c>
      <c r="L196" s="10">
        <v>0</v>
      </c>
      <c r="M196" s="8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10">
        <v>0</v>
      </c>
      <c r="U196" s="8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10">
        <v>0</v>
      </c>
      <c r="AC196" s="8">
        <v>1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10">
        <v>0</v>
      </c>
      <c r="AK196" s="8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1</v>
      </c>
      <c r="AQ196" s="9">
        <v>0</v>
      </c>
      <c r="AR196" s="10">
        <v>0</v>
      </c>
    </row>
    <row r="197" spans="1:44" x14ac:dyDescent="0.3">
      <c r="A197" s="22" t="s">
        <v>264</v>
      </c>
      <c r="B197" s="5" t="s">
        <v>199</v>
      </c>
      <c r="C197" s="4" t="s">
        <v>31</v>
      </c>
      <c r="D197" s="3">
        <v>0</v>
      </c>
      <c r="E197" s="8">
        <v>0</v>
      </c>
      <c r="F197" s="9">
        <v>0</v>
      </c>
      <c r="G197" s="9">
        <v>1</v>
      </c>
      <c r="H197" s="9">
        <v>0</v>
      </c>
      <c r="I197" s="9">
        <v>0</v>
      </c>
      <c r="J197" s="9">
        <v>0</v>
      </c>
      <c r="K197" s="9">
        <v>1</v>
      </c>
      <c r="L197" s="10">
        <v>0</v>
      </c>
      <c r="M197" s="8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10">
        <v>0</v>
      </c>
      <c r="U197" s="8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10">
        <v>0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10">
        <v>0</v>
      </c>
      <c r="AK197" s="8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10">
        <v>0</v>
      </c>
    </row>
    <row r="198" spans="1:44" x14ac:dyDescent="0.3">
      <c r="B198" s="5" t="s">
        <v>200</v>
      </c>
      <c r="C198" s="4" t="s">
        <v>31</v>
      </c>
      <c r="D198" s="3">
        <v>1</v>
      </c>
      <c r="E198" s="8">
        <v>1</v>
      </c>
      <c r="F198" s="9">
        <v>0</v>
      </c>
      <c r="G198" s="9">
        <v>0</v>
      </c>
      <c r="H198" s="9">
        <v>0</v>
      </c>
      <c r="I198" s="9">
        <v>0</v>
      </c>
      <c r="J198" s="9">
        <v>1</v>
      </c>
      <c r="K198" s="10">
        <v>0</v>
      </c>
      <c r="L198" s="10">
        <v>0</v>
      </c>
      <c r="M198" s="8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10">
        <v>0</v>
      </c>
      <c r="U198" s="8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10">
        <v>0</v>
      </c>
      <c r="AC198" s="8">
        <v>1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10">
        <v>0</v>
      </c>
      <c r="AK198" s="8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0">
        <v>0</v>
      </c>
    </row>
    <row r="199" spans="1:44" x14ac:dyDescent="0.3">
      <c r="B199" s="5" t="s">
        <v>201</v>
      </c>
      <c r="C199" s="4" t="s">
        <v>31</v>
      </c>
      <c r="D199" s="3">
        <v>2</v>
      </c>
      <c r="E199" s="8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10">
        <v>0</v>
      </c>
      <c r="M199" s="8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10">
        <v>0</v>
      </c>
      <c r="U199" s="8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10">
        <v>0</v>
      </c>
      <c r="AC199" s="8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10">
        <v>0</v>
      </c>
      <c r="AK199" s="8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10">
        <v>0</v>
      </c>
    </row>
    <row r="200" spans="1:44" x14ac:dyDescent="0.3">
      <c r="B200" s="5" t="s">
        <v>202</v>
      </c>
      <c r="C200" s="4" t="s">
        <v>31</v>
      </c>
      <c r="D200" s="3">
        <v>3</v>
      </c>
      <c r="E200" s="8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10">
        <v>0</v>
      </c>
      <c r="M200" s="8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10">
        <v>0</v>
      </c>
      <c r="U200" s="8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10">
        <v>0</v>
      </c>
      <c r="AC200" s="8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10">
        <v>0</v>
      </c>
      <c r="AK200" s="8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10">
        <v>0</v>
      </c>
    </row>
    <row r="201" spans="1:44" x14ac:dyDescent="0.3">
      <c r="B201" s="5" t="s">
        <v>203</v>
      </c>
      <c r="C201" s="4" t="s">
        <v>31</v>
      </c>
      <c r="D201" s="3">
        <v>4</v>
      </c>
      <c r="E201" s="8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10">
        <v>0</v>
      </c>
      <c r="M201" s="8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10">
        <v>0</v>
      </c>
      <c r="U201" s="8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10">
        <v>0</v>
      </c>
      <c r="AC201" s="8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10">
        <v>0</v>
      </c>
      <c r="AK201" s="8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10">
        <v>0</v>
      </c>
    </row>
    <row r="202" spans="1:44" x14ac:dyDescent="0.3">
      <c r="B202" s="5" t="s">
        <v>204</v>
      </c>
      <c r="C202" s="4" t="s">
        <v>31</v>
      </c>
      <c r="D202" s="3">
        <v>5</v>
      </c>
      <c r="E202" s="8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10">
        <v>0</v>
      </c>
      <c r="M202" s="8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10">
        <v>0</v>
      </c>
      <c r="U202" s="8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10">
        <v>0</v>
      </c>
      <c r="AC202" s="8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10">
        <v>0</v>
      </c>
      <c r="AK202" s="8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10">
        <v>0</v>
      </c>
    </row>
    <row r="203" spans="1:44" x14ac:dyDescent="0.3">
      <c r="B203" s="5" t="s">
        <v>205</v>
      </c>
      <c r="C203" s="4" t="s">
        <v>31</v>
      </c>
      <c r="D203" s="3">
        <v>6</v>
      </c>
      <c r="E203" s="8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10">
        <v>0</v>
      </c>
      <c r="M203" s="8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10">
        <v>0</v>
      </c>
      <c r="U203" s="8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10">
        <v>0</v>
      </c>
      <c r="AC203" s="8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10">
        <v>0</v>
      </c>
      <c r="AK203" s="8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10">
        <v>0</v>
      </c>
    </row>
    <row r="204" spans="1:44" x14ac:dyDescent="0.3">
      <c r="B204" s="5" t="s">
        <v>206</v>
      </c>
      <c r="C204" s="4" t="s">
        <v>31</v>
      </c>
      <c r="D204" s="3">
        <v>7</v>
      </c>
      <c r="E204" s="8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10">
        <v>0</v>
      </c>
      <c r="M204" s="8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10">
        <v>0</v>
      </c>
      <c r="U204" s="8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10">
        <v>0</v>
      </c>
      <c r="AC204" s="8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10">
        <v>0</v>
      </c>
      <c r="AK204" s="8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10">
        <v>0</v>
      </c>
    </row>
    <row r="205" spans="1:44" x14ac:dyDescent="0.3">
      <c r="B205" s="5" t="s">
        <v>207</v>
      </c>
      <c r="C205" s="4" t="s">
        <v>32</v>
      </c>
      <c r="D205" s="3">
        <v>0</v>
      </c>
      <c r="E205" s="8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10">
        <v>0</v>
      </c>
      <c r="M205" s="8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10">
        <v>0</v>
      </c>
      <c r="U205" s="8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10">
        <v>0</v>
      </c>
      <c r="AC205" s="8">
        <v>0</v>
      </c>
      <c r="AD205" s="9">
        <v>0</v>
      </c>
      <c r="AE205" s="9">
        <v>0</v>
      </c>
      <c r="AF205" s="9">
        <v>0</v>
      </c>
      <c r="AG205" s="9">
        <v>0</v>
      </c>
      <c r="AH205" s="9">
        <v>0</v>
      </c>
      <c r="AI205" s="9">
        <v>0</v>
      </c>
      <c r="AJ205" s="10">
        <v>0</v>
      </c>
      <c r="AK205" s="8">
        <v>0</v>
      </c>
      <c r="AL205" s="9">
        <v>0</v>
      </c>
      <c r="AM205" s="9">
        <v>0</v>
      </c>
      <c r="AN205" s="9">
        <v>0</v>
      </c>
      <c r="AO205" s="9">
        <v>0</v>
      </c>
      <c r="AP205" s="9">
        <v>0</v>
      </c>
      <c r="AQ205" s="9">
        <v>0</v>
      </c>
      <c r="AR205" s="10">
        <v>0</v>
      </c>
    </row>
    <row r="206" spans="1:44" x14ac:dyDescent="0.3">
      <c r="B206" s="5" t="s">
        <v>208</v>
      </c>
      <c r="C206" s="4" t="s">
        <v>32</v>
      </c>
      <c r="D206" s="3">
        <v>1</v>
      </c>
      <c r="E206" s="8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10">
        <v>0</v>
      </c>
      <c r="M206" s="8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10">
        <v>0</v>
      </c>
      <c r="U206" s="8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10">
        <v>0</v>
      </c>
      <c r="AC206" s="8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10">
        <v>0</v>
      </c>
      <c r="AK206" s="8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10">
        <v>0</v>
      </c>
    </row>
    <row r="207" spans="1:44" x14ac:dyDescent="0.3">
      <c r="B207" s="5" t="s">
        <v>209</v>
      </c>
      <c r="C207" s="4" t="s">
        <v>32</v>
      </c>
      <c r="D207" s="3">
        <v>2</v>
      </c>
      <c r="E207" s="8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10">
        <v>0</v>
      </c>
      <c r="M207" s="8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10">
        <v>0</v>
      </c>
      <c r="U207" s="8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10">
        <v>0</v>
      </c>
      <c r="AC207" s="8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10">
        <v>0</v>
      </c>
      <c r="AK207" s="8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10">
        <v>0</v>
      </c>
    </row>
    <row r="208" spans="1:44" x14ac:dyDescent="0.3">
      <c r="B208" s="5" t="s">
        <v>210</v>
      </c>
      <c r="C208" s="4" t="s">
        <v>32</v>
      </c>
      <c r="D208" s="3">
        <v>3</v>
      </c>
      <c r="E208" s="8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10">
        <v>0</v>
      </c>
      <c r="M208" s="8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10">
        <v>0</v>
      </c>
      <c r="U208" s="8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10">
        <v>0</v>
      </c>
      <c r="AC208" s="8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10">
        <v>0</v>
      </c>
      <c r="AK208" s="8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10">
        <v>0</v>
      </c>
    </row>
    <row r="209" spans="2:44" x14ac:dyDescent="0.3">
      <c r="B209" s="5" t="s">
        <v>211</v>
      </c>
      <c r="C209" s="4" t="s">
        <v>32</v>
      </c>
      <c r="D209" s="3">
        <v>4</v>
      </c>
      <c r="E209" s="8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10">
        <v>0</v>
      </c>
      <c r="M209" s="8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10">
        <v>0</v>
      </c>
      <c r="U209" s="8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10">
        <v>0</v>
      </c>
      <c r="AC209" s="8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10">
        <v>0</v>
      </c>
      <c r="AK209" s="8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10">
        <v>0</v>
      </c>
    </row>
    <row r="210" spans="2:44" x14ac:dyDescent="0.3">
      <c r="B210" s="5" t="s">
        <v>212</v>
      </c>
      <c r="C210" s="4" t="s">
        <v>32</v>
      </c>
      <c r="D210" s="3">
        <v>5</v>
      </c>
      <c r="E210" s="8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10">
        <v>0</v>
      </c>
      <c r="M210" s="8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10">
        <v>0</v>
      </c>
      <c r="U210" s="8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10">
        <v>0</v>
      </c>
      <c r="AC210" s="8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10">
        <v>0</v>
      </c>
      <c r="AK210" s="8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10">
        <v>0</v>
      </c>
    </row>
    <row r="211" spans="2:44" x14ac:dyDescent="0.3">
      <c r="B211" s="5" t="s">
        <v>213</v>
      </c>
      <c r="C211" s="4" t="s">
        <v>32</v>
      </c>
      <c r="D211" s="3">
        <v>6</v>
      </c>
      <c r="E211" s="8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10">
        <v>0</v>
      </c>
      <c r="M211" s="8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10">
        <v>0</v>
      </c>
      <c r="U211" s="8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10">
        <v>0</v>
      </c>
      <c r="AC211" s="8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10">
        <v>0</v>
      </c>
      <c r="AK211" s="8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10">
        <v>0</v>
      </c>
    </row>
    <row r="212" spans="2:44" x14ac:dyDescent="0.3">
      <c r="B212" s="5" t="s">
        <v>214</v>
      </c>
      <c r="C212" s="4" t="s">
        <v>32</v>
      </c>
      <c r="D212" s="3">
        <v>7</v>
      </c>
      <c r="E212" s="8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10">
        <v>0</v>
      </c>
      <c r="M212" s="8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10">
        <v>0</v>
      </c>
      <c r="U212" s="8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10">
        <v>0</v>
      </c>
      <c r="AC212" s="8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10">
        <v>0</v>
      </c>
      <c r="AK212" s="8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10">
        <v>0</v>
      </c>
    </row>
    <row r="213" spans="2:44" x14ac:dyDescent="0.3">
      <c r="B213" s="5" t="s">
        <v>215</v>
      </c>
      <c r="C213" s="4" t="s">
        <v>33</v>
      </c>
      <c r="D213" s="3">
        <v>0</v>
      </c>
      <c r="E213" s="8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10">
        <v>0</v>
      </c>
      <c r="M213" s="8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10">
        <v>0</v>
      </c>
      <c r="U213" s="8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10">
        <v>0</v>
      </c>
      <c r="AC213" s="8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10">
        <v>0</v>
      </c>
      <c r="AK213" s="8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10">
        <v>0</v>
      </c>
    </row>
    <row r="214" spans="2:44" x14ac:dyDescent="0.3">
      <c r="B214" s="5" t="s">
        <v>216</v>
      </c>
      <c r="C214" s="4" t="s">
        <v>33</v>
      </c>
      <c r="D214" s="3">
        <v>1</v>
      </c>
      <c r="E214" s="8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10">
        <v>0</v>
      </c>
      <c r="M214" s="8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10">
        <v>0</v>
      </c>
      <c r="U214" s="8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10">
        <v>0</v>
      </c>
      <c r="AC214" s="8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10">
        <v>0</v>
      </c>
      <c r="AK214" s="8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10">
        <v>0</v>
      </c>
    </row>
    <row r="215" spans="2:44" x14ac:dyDescent="0.3">
      <c r="B215" s="5" t="s">
        <v>217</v>
      </c>
      <c r="C215" s="4" t="s">
        <v>33</v>
      </c>
      <c r="D215" s="3">
        <v>2</v>
      </c>
      <c r="E215" s="8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10">
        <v>0</v>
      </c>
      <c r="M215" s="8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10">
        <v>0</v>
      </c>
      <c r="U215" s="8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10">
        <v>0</v>
      </c>
      <c r="AC215" s="8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10">
        <v>0</v>
      </c>
      <c r="AK215" s="8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10">
        <v>0</v>
      </c>
    </row>
    <row r="216" spans="2:44" x14ac:dyDescent="0.3">
      <c r="B216" s="5" t="s">
        <v>218</v>
      </c>
      <c r="C216" s="4" t="s">
        <v>33</v>
      </c>
      <c r="D216" s="3">
        <v>3</v>
      </c>
      <c r="E216" s="8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10">
        <v>0</v>
      </c>
      <c r="M216" s="8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10">
        <v>0</v>
      </c>
      <c r="U216" s="8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10">
        <v>0</v>
      </c>
      <c r="AC216" s="8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10">
        <v>0</v>
      </c>
      <c r="AK216" s="8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10">
        <v>0</v>
      </c>
    </row>
    <row r="217" spans="2:44" x14ac:dyDescent="0.3">
      <c r="B217" s="5" t="s">
        <v>219</v>
      </c>
      <c r="C217" s="4" t="s">
        <v>33</v>
      </c>
      <c r="D217" s="3">
        <v>4</v>
      </c>
      <c r="E217" s="8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10">
        <v>0</v>
      </c>
      <c r="M217" s="8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10">
        <v>0</v>
      </c>
      <c r="U217" s="8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10">
        <v>0</v>
      </c>
      <c r="AC217" s="8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10">
        <v>0</v>
      </c>
      <c r="AK217" s="8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10">
        <v>0</v>
      </c>
    </row>
    <row r="218" spans="2:44" x14ac:dyDescent="0.3">
      <c r="B218" s="5" t="s">
        <v>220</v>
      </c>
      <c r="C218" s="4" t="s">
        <v>33</v>
      </c>
      <c r="D218" s="3">
        <v>5</v>
      </c>
      <c r="E218" s="8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10">
        <v>0</v>
      </c>
      <c r="M218" s="8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10">
        <v>0</v>
      </c>
      <c r="U218" s="8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10">
        <v>0</v>
      </c>
      <c r="AC218" s="8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10">
        <v>0</v>
      </c>
      <c r="AK218" s="8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10">
        <v>0</v>
      </c>
    </row>
    <row r="219" spans="2:44" x14ac:dyDescent="0.3">
      <c r="B219" s="5" t="s">
        <v>221</v>
      </c>
      <c r="C219" s="4" t="s">
        <v>33</v>
      </c>
      <c r="D219" s="3">
        <v>6</v>
      </c>
      <c r="E219" s="8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10">
        <v>0</v>
      </c>
      <c r="M219" s="8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10">
        <v>0</v>
      </c>
      <c r="U219" s="8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10">
        <v>0</v>
      </c>
      <c r="AC219" s="8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10">
        <v>0</v>
      </c>
      <c r="AK219" s="8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10">
        <v>0</v>
      </c>
    </row>
    <row r="220" spans="2:44" x14ac:dyDescent="0.3">
      <c r="B220" s="5" t="s">
        <v>222</v>
      </c>
      <c r="C220" s="4" t="s">
        <v>33</v>
      </c>
      <c r="D220" s="3">
        <v>7</v>
      </c>
      <c r="E220" s="8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10">
        <v>0</v>
      </c>
      <c r="M220" s="8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10">
        <v>0</v>
      </c>
      <c r="U220" s="8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10">
        <v>0</v>
      </c>
      <c r="AC220" s="8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10">
        <v>0</v>
      </c>
      <c r="AK220" s="8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10">
        <v>0</v>
      </c>
    </row>
    <row r="221" spans="2:44" x14ac:dyDescent="0.3">
      <c r="B221" s="5" t="s">
        <v>223</v>
      </c>
      <c r="C221" s="4" t="s">
        <v>34</v>
      </c>
      <c r="D221" s="3">
        <v>0</v>
      </c>
      <c r="E221" s="8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10">
        <v>0</v>
      </c>
      <c r="M221" s="8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10">
        <v>0</v>
      </c>
      <c r="U221" s="8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10">
        <v>0</v>
      </c>
      <c r="AC221" s="8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10">
        <v>0</v>
      </c>
      <c r="AK221" s="8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10">
        <v>0</v>
      </c>
    </row>
    <row r="222" spans="2:44" x14ac:dyDescent="0.3">
      <c r="B222" s="5" t="s">
        <v>224</v>
      </c>
      <c r="C222" s="4" t="s">
        <v>34</v>
      </c>
      <c r="D222" s="3">
        <v>1</v>
      </c>
      <c r="E222" s="8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10">
        <v>0</v>
      </c>
      <c r="M222" s="8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10">
        <v>0</v>
      </c>
      <c r="U222" s="8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10">
        <v>0</v>
      </c>
      <c r="AC222" s="8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10">
        <v>0</v>
      </c>
      <c r="AK222" s="8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10">
        <v>0</v>
      </c>
    </row>
    <row r="223" spans="2:44" x14ac:dyDescent="0.3">
      <c r="B223" s="5" t="s">
        <v>225</v>
      </c>
      <c r="C223" s="4" t="s">
        <v>34</v>
      </c>
      <c r="D223" s="3">
        <v>2</v>
      </c>
      <c r="E223" s="8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10">
        <v>0</v>
      </c>
      <c r="M223" s="8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10">
        <v>0</v>
      </c>
      <c r="U223" s="8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10">
        <v>0</v>
      </c>
      <c r="AC223" s="8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10">
        <v>0</v>
      </c>
      <c r="AK223" s="8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10">
        <v>0</v>
      </c>
    </row>
    <row r="224" spans="2:44" x14ac:dyDescent="0.3">
      <c r="B224" s="5" t="s">
        <v>226</v>
      </c>
      <c r="C224" s="4" t="s">
        <v>34</v>
      </c>
      <c r="D224" s="3">
        <v>3</v>
      </c>
      <c r="E224" s="8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10">
        <v>0</v>
      </c>
      <c r="M224" s="8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10">
        <v>0</v>
      </c>
      <c r="U224" s="8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10">
        <v>0</v>
      </c>
      <c r="AC224" s="8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10">
        <v>0</v>
      </c>
      <c r="AK224" s="8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10">
        <v>0</v>
      </c>
    </row>
    <row r="225" spans="2:44" x14ac:dyDescent="0.3">
      <c r="B225" s="5" t="s">
        <v>227</v>
      </c>
      <c r="C225" s="4" t="s">
        <v>34</v>
      </c>
      <c r="D225" s="3">
        <v>4</v>
      </c>
      <c r="E225" s="8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10">
        <v>0</v>
      </c>
      <c r="M225" s="8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10">
        <v>0</v>
      </c>
      <c r="U225" s="8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10">
        <v>0</v>
      </c>
      <c r="AC225" s="8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10">
        <v>0</v>
      </c>
      <c r="AK225" s="8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10">
        <v>0</v>
      </c>
    </row>
    <row r="226" spans="2:44" x14ac:dyDescent="0.3">
      <c r="B226" s="5" t="s">
        <v>228</v>
      </c>
      <c r="C226" s="4" t="s">
        <v>34</v>
      </c>
      <c r="D226" s="3">
        <v>5</v>
      </c>
      <c r="E226" s="8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10">
        <v>0</v>
      </c>
      <c r="M226" s="8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10">
        <v>0</v>
      </c>
      <c r="U226" s="8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10">
        <v>0</v>
      </c>
      <c r="AC226" s="8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10">
        <v>0</v>
      </c>
      <c r="AK226" s="8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10">
        <v>0</v>
      </c>
    </row>
    <row r="227" spans="2:44" x14ac:dyDescent="0.3">
      <c r="B227" s="5" t="s">
        <v>229</v>
      </c>
      <c r="C227" s="4" t="s">
        <v>34</v>
      </c>
      <c r="D227" s="3">
        <v>6</v>
      </c>
      <c r="E227" s="8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10">
        <v>0</v>
      </c>
      <c r="M227" s="8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10">
        <v>0</v>
      </c>
      <c r="U227" s="8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10">
        <v>0</v>
      </c>
      <c r="AC227" s="8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10">
        <v>0</v>
      </c>
      <c r="AK227" s="8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10">
        <v>0</v>
      </c>
    </row>
    <row r="228" spans="2:44" x14ac:dyDescent="0.3">
      <c r="B228" s="5" t="s">
        <v>230</v>
      </c>
      <c r="C228" s="4" t="s">
        <v>34</v>
      </c>
      <c r="D228" s="3">
        <v>7</v>
      </c>
      <c r="E228" s="8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10">
        <v>0</v>
      </c>
      <c r="M228" s="8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10">
        <v>0</v>
      </c>
      <c r="U228" s="8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10">
        <v>0</v>
      </c>
      <c r="AC228" s="8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10">
        <v>0</v>
      </c>
      <c r="AK228" s="8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10">
        <v>0</v>
      </c>
    </row>
    <row r="229" spans="2:44" x14ac:dyDescent="0.3">
      <c r="B229" s="5" t="s">
        <v>231</v>
      </c>
      <c r="C229" s="4" t="s">
        <v>35</v>
      </c>
      <c r="D229" s="3">
        <v>0</v>
      </c>
      <c r="E229" s="8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10">
        <v>0</v>
      </c>
      <c r="M229" s="8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10">
        <v>0</v>
      </c>
      <c r="U229" s="8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10">
        <v>0</v>
      </c>
      <c r="AC229" s="8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10">
        <v>0</v>
      </c>
      <c r="AK229" s="8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10">
        <v>0</v>
      </c>
    </row>
    <row r="230" spans="2:44" x14ac:dyDescent="0.3">
      <c r="B230" s="5" t="s">
        <v>232</v>
      </c>
      <c r="C230" s="4" t="s">
        <v>35</v>
      </c>
      <c r="D230" s="3">
        <v>1</v>
      </c>
      <c r="E230" s="8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10">
        <v>0</v>
      </c>
      <c r="M230" s="8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10">
        <v>0</v>
      </c>
      <c r="U230" s="8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10">
        <v>0</v>
      </c>
      <c r="AC230" s="8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10">
        <v>0</v>
      </c>
      <c r="AK230" s="8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10">
        <v>0</v>
      </c>
    </row>
    <row r="231" spans="2:44" x14ac:dyDescent="0.3">
      <c r="B231" s="5" t="s">
        <v>233</v>
      </c>
      <c r="C231" s="4" t="s">
        <v>35</v>
      </c>
      <c r="D231" s="3">
        <v>2</v>
      </c>
      <c r="E231" s="8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10">
        <v>0</v>
      </c>
      <c r="M231" s="8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10">
        <v>0</v>
      </c>
      <c r="U231" s="8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10">
        <v>0</v>
      </c>
      <c r="AC231" s="8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10">
        <v>0</v>
      </c>
      <c r="AK231" s="8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10">
        <v>0</v>
      </c>
    </row>
    <row r="232" spans="2:44" x14ac:dyDescent="0.3">
      <c r="B232" s="5" t="s">
        <v>234</v>
      </c>
      <c r="C232" s="4" t="s">
        <v>35</v>
      </c>
      <c r="D232" s="3">
        <v>3</v>
      </c>
      <c r="E232" s="8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10">
        <v>0</v>
      </c>
      <c r="M232" s="8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10">
        <v>0</v>
      </c>
      <c r="U232" s="8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10">
        <v>0</v>
      </c>
      <c r="AC232" s="8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10">
        <v>0</v>
      </c>
      <c r="AK232" s="8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10">
        <v>0</v>
      </c>
    </row>
    <row r="233" spans="2:44" x14ac:dyDescent="0.3">
      <c r="B233" s="5" t="s">
        <v>235</v>
      </c>
      <c r="C233" s="4" t="s">
        <v>35</v>
      </c>
      <c r="D233" s="3">
        <v>4</v>
      </c>
      <c r="E233" s="8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10">
        <v>0</v>
      </c>
      <c r="M233" s="8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10">
        <v>0</v>
      </c>
      <c r="U233" s="8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10">
        <v>0</v>
      </c>
      <c r="AC233" s="8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10">
        <v>0</v>
      </c>
      <c r="AK233" s="8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10">
        <v>0</v>
      </c>
    </row>
    <row r="234" spans="2:44" x14ac:dyDescent="0.3">
      <c r="B234" s="5" t="s">
        <v>236</v>
      </c>
      <c r="C234" s="4" t="s">
        <v>35</v>
      </c>
      <c r="D234" s="3">
        <v>5</v>
      </c>
      <c r="E234" s="8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10">
        <v>0</v>
      </c>
      <c r="M234" s="8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10">
        <v>0</v>
      </c>
      <c r="U234" s="8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10">
        <v>0</v>
      </c>
      <c r="AC234" s="8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10">
        <v>0</v>
      </c>
      <c r="AK234" s="8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10">
        <v>0</v>
      </c>
    </row>
    <row r="235" spans="2:44" x14ac:dyDescent="0.3">
      <c r="B235" s="5" t="s">
        <v>237</v>
      </c>
      <c r="C235" s="4" t="s">
        <v>35</v>
      </c>
      <c r="D235" s="3">
        <v>6</v>
      </c>
      <c r="E235" s="8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10">
        <v>0</v>
      </c>
      <c r="M235" s="8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10">
        <v>0</v>
      </c>
      <c r="U235" s="8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10">
        <v>0</v>
      </c>
      <c r="AC235" s="8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10">
        <v>0</v>
      </c>
      <c r="AK235" s="8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10">
        <v>0</v>
      </c>
    </row>
    <row r="236" spans="2:44" x14ac:dyDescent="0.3">
      <c r="B236" s="5" t="s">
        <v>238</v>
      </c>
      <c r="C236" s="4" t="s">
        <v>35</v>
      </c>
      <c r="D236" s="3">
        <v>7</v>
      </c>
      <c r="E236" s="8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10">
        <v>0</v>
      </c>
      <c r="M236" s="8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10">
        <v>0</v>
      </c>
      <c r="U236" s="8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10">
        <v>0</v>
      </c>
      <c r="AC236" s="8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10">
        <v>0</v>
      </c>
      <c r="AK236" s="8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10">
        <v>0</v>
      </c>
    </row>
    <row r="237" spans="2:44" x14ac:dyDescent="0.3">
      <c r="B237" s="5" t="s">
        <v>239</v>
      </c>
      <c r="C237" s="4" t="s">
        <v>36</v>
      </c>
      <c r="D237" s="3">
        <v>0</v>
      </c>
      <c r="E237" s="8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10">
        <v>0</v>
      </c>
      <c r="M237" s="8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10">
        <v>0</v>
      </c>
      <c r="U237" s="8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10">
        <v>0</v>
      </c>
      <c r="AC237" s="8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10">
        <v>0</v>
      </c>
      <c r="AK237" s="8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10">
        <v>0</v>
      </c>
    </row>
    <row r="238" spans="2:44" x14ac:dyDescent="0.3">
      <c r="B238" s="5" t="s">
        <v>240</v>
      </c>
      <c r="C238" s="4" t="s">
        <v>36</v>
      </c>
      <c r="D238" s="3">
        <v>1</v>
      </c>
      <c r="E238" s="8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10">
        <v>0</v>
      </c>
      <c r="M238" s="8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10">
        <v>0</v>
      </c>
      <c r="U238" s="8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10">
        <v>0</v>
      </c>
      <c r="AC238" s="8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10">
        <v>0</v>
      </c>
      <c r="AK238" s="8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10">
        <v>0</v>
      </c>
    </row>
    <row r="239" spans="2:44" x14ac:dyDescent="0.3">
      <c r="B239" s="5" t="s">
        <v>241</v>
      </c>
      <c r="C239" s="4" t="s">
        <v>36</v>
      </c>
      <c r="D239" s="3">
        <v>2</v>
      </c>
      <c r="E239" s="8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10">
        <v>0</v>
      </c>
      <c r="M239" s="8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10">
        <v>0</v>
      </c>
      <c r="U239" s="8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10">
        <v>0</v>
      </c>
      <c r="AC239" s="8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10">
        <v>0</v>
      </c>
      <c r="AK239" s="8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10">
        <v>0</v>
      </c>
    </row>
    <row r="240" spans="2:44" x14ac:dyDescent="0.3">
      <c r="B240" s="5" t="s">
        <v>242</v>
      </c>
      <c r="C240" s="4" t="s">
        <v>36</v>
      </c>
      <c r="D240" s="3">
        <v>3</v>
      </c>
      <c r="E240" s="8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10">
        <v>0</v>
      </c>
      <c r="M240" s="8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10">
        <v>0</v>
      </c>
      <c r="U240" s="8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10">
        <v>0</v>
      </c>
      <c r="AC240" s="8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10">
        <v>0</v>
      </c>
      <c r="AK240" s="8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10">
        <v>0</v>
      </c>
    </row>
    <row r="241" spans="2:44" x14ac:dyDescent="0.3">
      <c r="B241" s="5" t="s">
        <v>243</v>
      </c>
      <c r="C241" s="4" t="s">
        <v>36</v>
      </c>
      <c r="D241" s="3">
        <v>4</v>
      </c>
      <c r="E241" s="8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10">
        <v>0</v>
      </c>
      <c r="M241" s="8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10">
        <v>0</v>
      </c>
      <c r="U241" s="8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10">
        <v>0</v>
      </c>
      <c r="AC241" s="8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10">
        <v>0</v>
      </c>
      <c r="AK241" s="8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10">
        <v>0</v>
      </c>
    </row>
    <row r="242" spans="2:44" x14ac:dyDescent="0.3">
      <c r="B242" s="5" t="s">
        <v>244</v>
      </c>
      <c r="C242" s="4" t="s">
        <v>36</v>
      </c>
      <c r="D242" s="3">
        <v>5</v>
      </c>
      <c r="E242" s="8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10">
        <v>0</v>
      </c>
      <c r="M242" s="8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10">
        <v>0</v>
      </c>
      <c r="U242" s="8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10">
        <v>0</v>
      </c>
      <c r="AC242" s="8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10">
        <v>0</v>
      </c>
      <c r="AK242" s="8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10">
        <v>0</v>
      </c>
    </row>
    <row r="243" spans="2:44" x14ac:dyDescent="0.3">
      <c r="B243" s="5" t="s">
        <v>245</v>
      </c>
      <c r="C243" s="4" t="s">
        <v>36</v>
      </c>
      <c r="D243" s="3">
        <v>6</v>
      </c>
      <c r="E243" s="8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10">
        <v>0</v>
      </c>
      <c r="M243" s="8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10">
        <v>0</v>
      </c>
      <c r="U243" s="8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10">
        <v>0</v>
      </c>
      <c r="AC243" s="8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10">
        <v>0</v>
      </c>
      <c r="AK243" s="8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10">
        <v>0</v>
      </c>
    </row>
    <row r="244" spans="2:44" x14ac:dyDescent="0.3">
      <c r="B244" s="5" t="s">
        <v>246</v>
      </c>
      <c r="C244" s="4" t="s">
        <v>36</v>
      </c>
      <c r="D244" s="3">
        <v>7</v>
      </c>
      <c r="E244" s="8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10">
        <v>0</v>
      </c>
      <c r="M244" s="8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10">
        <v>0</v>
      </c>
      <c r="U244" s="8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10">
        <v>0</v>
      </c>
      <c r="AC244" s="8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10">
        <v>0</v>
      </c>
      <c r="AK244" s="8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10">
        <v>0</v>
      </c>
    </row>
    <row r="245" spans="2:44" x14ac:dyDescent="0.3">
      <c r="B245" s="5" t="s">
        <v>247</v>
      </c>
      <c r="C245" s="4" t="s">
        <v>37</v>
      </c>
      <c r="D245" s="3">
        <v>0</v>
      </c>
      <c r="E245" s="8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10">
        <v>0</v>
      </c>
      <c r="M245" s="8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10">
        <v>0</v>
      </c>
      <c r="U245" s="8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10">
        <v>0</v>
      </c>
      <c r="AC245" s="8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10">
        <v>0</v>
      </c>
      <c r="AK245" s="8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10">
        <v>0</v>
      </c>
    </row>
    <row r="246" spans="2:44" x14ac:dyDescent="0.3">
      <c r="B246" s="5" t="s">
        <v>248</v>
      </c>
      <c r="C246" s="4" t="s">
        <v>37</v>
      </c>
      <c r="D246" s="3">
        <v>1</v>
      </c>
      <c r="E246" s="8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10">
        <v>0</v>
      </c>
      <c r="M246" s="8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10">
        <v>0</v>
      </c>
      <c r="U246" s="8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10">
        <v>0</v>
      </c>
      <c r="AC246" s="8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10">
        <v>0</v>
      </c>
      <c r="AK246" s="8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10">
        <v>0</v>
      </c>
    </row>
    <row r="247" spans="2:44" x14ac:dyDescent="0.3">
      <c r="B247" s="5" t="s">
        <v>249</v>
      </c>
      <c r="C247" s="4" t="s">
        <v>37</v>
      </c>
      <c r="D247" s="3">
        <v>2</v>
      </c>
      <c r="E247" s="8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10">
        <v>0</v>
      </c>
      <c r="M247" s="8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10">
        <v>0</v>
      </c>
      <c r="U247" s="8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10">
        <v>0</v>
      </c>
      <c r="AC247" s="8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10">
        <v>0</v>
      </c>
      <c r="AK247" s="8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10">
        <v>0</v>
      </c>
    </row>
    <row r="248" spans="2:44" x14ac:dyDescent="0.3">
      <c r="B248" s="5" t="s">
        <v>250</v>
      </c>
      <c r="C248" s="4" t="s">
        <v>37</v>
      </c>
      <c r="D248" s="3">
        <v>3</v>
      </c>
      <c r="E248" s="8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10">
        <v>0</v>
      </c>
      <c r="M248" s="8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10">
        <v>0</v>
      </c>
      <c r="U248" s="8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10">
        <v>0</v>
      </c>
      <c r="AC248" s="8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10">
        <v>0</v>
      </c>
      <c r="AK248" s="8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10">
        <v>0</v>
      </c>
    </row>
    <row r="249" spans="2:44" x14ac:dyDescent="0.3">
      <c r="B249" s="5" t="s">
        <v>251</v>
      </c>
      <c r="C249" s="4" t="s">
        <v>37</v>
      </c>
      <c r="D249" s="3">
        <v>4</v>
      </c>
      <c r="E249" s="8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10">
        <v>0</v>
      </c>
      <c r="M249" s="8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10">
        <v>0</v>
      </c>
      <c r="U249" s="8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10">
        <v>0</v>
      </c>
      <c r="AC249" s="8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10">
        <v>0</v>
      </c>
      <c r="AK249" s="8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10">
        <v>0</v>
      </c>
    </row>
    <row r="250" spans="2:44" x14ac:dyDescent="0.3">
      <c r="B250" s="5" t="s">
        <v>252</v>
      </c>
      <c r="C250" s="4" t="s">
        <v>37</v>
      </c>
      <c r="D250" s="3">
        <v>5</v>
      </c>
      <c r="E250" s="8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10">
        <v>0</v>
      </c>
      <c r="M250" s="8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10">
        <v>0</v>
      </c>
      <c r="U250" s="8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10">
        <v>0</v>
      </c>
      <c r="AC250" s="8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10">
        <v>0</v>
      </c>
      <c r="AK250" s="8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10">
        <v>0</v>
      </c>
    </row>
    <row r="251" spans="2:44" x14ac:dyDescent="0.3">
      <c r="B251" s="5" t="s">
        <v>253</v>
      </c>
      <c r="C251" s="4" t="s">
        <v>37</v>
      </c>
      <c r="D251" s="3">
        <v>6</v>
      </c>
      <c r="E251" s="8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10">
        <v>0</v>
      </c>
      <c r="M251" s="8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10">
        <v>0</v>
      </c>
      <c r="U251" s="8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10">
        <v>0</v>
      </c>
      <c r="AC251" s="8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10">
        <v>0</v>
      </c>
      <c r="AK251" s="8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10">
        <v>0</v>
      </c>
    </row>
    <row r="252" spans="2:44" x14ac:dyDescent="0.3">
      <c r="B252" s="5" t="s">
        <v>254</v>
      </c>
      <c r="C252" s="4" t="s">
        <v>37</v>
      </c>
      <c r="D252" s="3">
        <v>7</v>
      </c>
      <c r="E252" s="8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10">
        <v>0</v>
      </c>
      <c r="M252" s="8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10">
        <v>0</v>
      </c>
      <c r="U252" s="8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10">
        <v>0</v>
      </c>
      <c r="AC252" s="8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10">
        <v>0</v>
      </c>
      <c r="AK252" s="8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10">
        <v>0</v>
      </c>
    </row>
    <row r="253" spans="2:44" x14ac:dyDescent="0.3">
      <c r="B253" s="5" t="s">
        <v>255</v>
      </c>
      <c r="C253" s="4" t="s">
        <v>38</v>
      </c>
      <c r="D253" s="3">
        <v>0</v>
      </c>
      <c r="E253" s="8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10">
        <v>0</v>
      </c>
      <c r="M253" s="8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10">
        <v>0</v>
      </c>
      <c r="U253" s="8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10">
        <v>0</v>
      </c>
      <c r="AC253" s="8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10">
        <v>0</v>
      </c>
      <c r="AK253" s="8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10">
        <v>0</v>
      </c>
    </row>
    <row r="254" spans="2:44" x14ac:dyDescent="0.3">
      <c r="B254" s="5" t="s">
        <v>256</v>
      </c>
      <c r="C254" s="4" t="s">
        <v>38</v>
      </c>
      <c r="D254" s="3">
        <v>1</v>
      </c>
      <c r="E254" s="8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10">
        <v>0</v>
      </c>
      <c r="M254" s="8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10">
        <v>0</v>
      </c>
      <c r="U254" s="8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10">
        <v>0</v>
      </c>
      <c r="AC254" s="8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10">
        <v>0</v>
      </c>
      <c r="AK254" s="8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10">
        <v>0</v>
      </c>
    </row>
    <row r="255" spans="2:44" x14ac:dyDescent="0.3">
      <c r="B255" s="5" t="s">
        <v>257</v>
      </c>
      <c r="C255" s="4" t="s">
        <v>38</v>
      </c>
      <c r="D255" s="3">
        <v>2</v>
      </c>
      <c r="E255" s="8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10">
        <v>0</v>
      </c>
      <c r="M255" s="8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10">
        <v>0</v>
      </c>
      <c r="U255" s="8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10">
        <v>0</v>
      </c>
      <c r="AC255" s="8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10">
        <v>0</v>
      </c>
      <c r="AK255" s="8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10">
        <v>0</v>
      </c>
    </row>
    <row r="256" spans="2:44" x14ac:dyDescent="0.3">
      <c r="B256" s="5" t="s">
        <v>258</v>
      </c>
      <c r="C256" s="4" t="s">
        <v>38</v>
      </c>
      <c r="D256" s="3">
        <v>3</v>
      </c>
      <c r="E256" s="8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10">
        <v>0</v>
      </c>
      <c r="M256" s="8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10">
        <v>0</v>
      </c>
      <c r="U256" s="8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10">
        <v>0</v>
      </c>
      <c r="AC256" s="8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10">
        <v>0</v>
      </c>
      <c r="AK256" s="8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10">
        <v>0</v>
      </c>
    </row>
    <row r="257" spans="2:44" x14ac:dyDescent="0.3">
      <c r="B257" s="5" t="s">
        <v>259</v>
      </c>
      <c r="C257" s="4" t="s">
        <v>38</v>
      </c>
      <c r="D257" s="3">
        <v>4</v>
      </c>
      <c r="E257" s="8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10">
        <v>0</v>
      </c>
      <c r="M257" s="8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10">
        <v>0</v>
      </c>
      <c r="U257" s="8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10">
        <v>0</v>
      </c>
      <c r="AC257" s="8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10">
        <v>0</v>
      </c>
      <c r="AK257" s="8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10">
        <v>0</v>
      </c>
    </row>
    <row r="258" spans="2:44" x14ac:dyDescent="0.3">
      <c r="B258" s="5" t="s">
        <v>260</v>
      </c>
      <c r="C258" s="4" t="s">
        <v>38</v>
      </c>
      <c r="D258" s="3">
        <v>5</v>
      </c>
      <c r="E258" s="8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10">
        <v>0</v>
      </c>
      <c r="M258" s="8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10">
        <v>0</v>
      </c>
      <c r="U258" s="8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10">
        <v>0</v>
      </c>
      <c r="AC258" s="8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10">
        <v>0</v>
      </c>
      <c r="AK258" s="8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10">
        <v>0</v>
      </c>
    </row>
    <row r="259" spans="2:44" x14ac:dyDescent="0.3">
      <c r="B259" s="5" t="s">
        <v>261</v>
      </c>
      <c r="C259" s="4" t="s">
        <v>38</v>
      </c>
      <c r="D259" s="3">
        <v>6</v>
      </c>
      <c r="E259" s="8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10">
        <v>0</v>
      </c>
      <c r="M259" s="8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10">
        <v>0</v>
      </c>
      <c r="U259" s="8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10">
        <v>0</v>
      </c>
      <c r="AC259" s="8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10">
        <v>0</v>
      </c>
      <c r="AK259" s="8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10">
        <v>0</v>
      </c>
    </row>
    <row r="260" spans="2:44" x14ac:dyDescent="0.3">
      <c r="B260" s="5" t="s">
        <v>262</v>
      </c>
      <c r="C260" s="4" t="s">
        <v>38</v>
      </c>
      <c r="D260" s="3">
        <v>7</v>
      </c>
      <c r="E260" s="8">
        <v>1</v>
      </c>
      <c r="F260" s="9">
        <v>0</v>
      </c>
      <c r="G260" s="9">
        <v>1</v>
      </c>
      <c r="H260" s="9">
        <v>0</v>
      </c>
      <c r="I260" s="9">
        <v>1</v>
      </c>
      <c r="J260" s="9">
        <v>0</v>
      </c>
      <c r="K260" s="9">
        <v>1</v>
      </c>
      <c r="L260" s="10">
        <v>0</v>
      </c>
      <c r="M260" s="8">
        <v>1</v>
      </c>
      <c r="N260" s="9">
        <v>0</v>
      </c>
      <c r="O260" s="9">
        <v>1</v>
      </c>
      <c r="P260" s="9">
        <v>0</v>
      </c>
      <c r="Q260" s="9">
        <v>1</v>
      </c>
      <c r="R260" s="9">
        <v>0</v>
      </c>
      <c r="S260" s="9">
        <v>1</v>
      </c>
      <c r="T260" s="10">
        <v>0</v>
      </c>
      <c r="U260" s="8">
        <v>1</v>
      </c>
      <c r="V260" s="9">
        <v>0</v>
      </c>
      <c r="W260" s="9">
        <v>1</v>
      </c>
      <c r="X260" s="9">
        <v>0</v>
      </c>
      <c r="Y260" s="9">
        <v>1</v>
      </c>
      <c r="Z260" s="9">
        <v>0</v>
      </c>
      <c r="AA260" s="9">
        <v>1</v>
      </c>
      <c r="AB260" s="10">
        <v>0</v>
      </c>
      <c r="AC260" s="8">
        <v>1</v>
      </c>
      <c r="AD260" s="9">
        <v>0</v>
      </c>
      <c r="AE260" s="9">
        <v>1</v>
      </c>
      <c r="AF260" s="9">
        <v>0</v>
      </c>
      <c r="AG260" s="9">
        <v>1</v>
      </c>
      <c r="AH260" s="9">
        <v>0</v>
      </c>
      <c r="AI260" s="9">
        <v>1</v>
      </c>
      <c r="AJ260" s="10">
        <v>0</v>
      </c>
      <c r="AK260" s="8">
        <v>1</v>
      </c>
      <c r="AL260" s="9">
        <v>0</v>
      </c>
      <c r="AM260" s="9">
        <v>1</v>
      </c>
      <c r="AN260" s="9">
        <v>0</v>
      </c>
      <c r="AO260" s="9">
        <v>1</v>
      </c>
      <c r="AP260" s="9">
        <v>0</v>
      </c>
      <c r="AQ260" s="9">
        <v>1</v>
      </c>
      <c r="AR260" s="10">
        <v>0</v>
      </c>
    </row>
  </sheetData>
  <mergeCells count="9">
    <mergeCell ref="A2:A4"/>
    <mergeCell ref="B2:B4"/>
    <mergeCell ref="C2:C4"/>
    <mergeCell ref="D2:D4"/>
    <mergeCell ref="AK4:AR4"/>
    <mergeCell ref="E4:L4"/>
    <mergeCell ref="M4:T4"/>
    <mergeCell ref="U4:AB4"/>
    <mergeCell ref="AC4:AJ4"/>
  </mergeCells>
  <conditionalFormatting sqref="E184:AJ189 E190:AD190 AF190:AJ190 E5:AJ30 I31:AJ31 I151:AJ151 E152:AJ158 I159:AJ159 E160:AJ180 I95:AJ95 E96:AJ150 E32:AJ94 E191:AJ194 F195:AJ195 E199:AJ1048576 E198:J198 L198:AJ198 E196:AJ197">
    <cfRule type="cellIs" dxfId="14" priority="21" operator="equal">
      <formula>0</formula>
    </cfRule>
  </conditionalFormatting>
  <conditionalFormatting sqref="E4:AJ4">
    <cfRule type="cellIs" dxfId="13" priority="18" operator="equal">
      <formula>0</formula>
    </cfRule>
  </conditionalFormatting>
  <conditionalFormatting sqref="C5:C1048576 C2:C3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:D1048576 D2:D3">
    <cfRule type="colorScale" priority="25">
      <colorScale>
        <cfvo type="min"/>
        <cfvo type="percentile" val="50"/>
        <cfvo type="max"/>
        <color theme="0" tint="-4.9989318521683403E-2"/>
        <color theme="0" tint="-0.14999847407452621"/>
        <color theme="0" tint="-0.249977111117893"/>
      </colorScale>
    </cfRule>
  </conditionalFormatting>
  <conditionalFormatting sqref="AK5:AR148 AK152:AR156 AN149:AR151 AK160:AR180 AN157:AR159 AK184:AR1048576">
    <cfRule type="cellIs" dxfId="12" priority="17" operator="equal">
      <formula>0</formula>
    </cfRule>
  </conditionalFormatting>
  <conditionalFormatting sqref="AK4:AR4">
    <cfRule type="cellIs" dxfId="11" priority="16" operator="equal">
      <formula>0</formula>
    </cfRule>
  </conditionalFormatting>
  <conditionalFormatting sqref="AK149:AM151">
    <cfRule type="cellIs" dxfId="10" priority="14" operator="equal">
      <formula>0</formula>
    </cfRule>
  </conditionalFormatting>
  <conditionalFormatting sqref="AK157:AM159">
    <cfRule type="cellIs" dxfId="9" priority="12" operator="equal">
      <formula>0</formula>
    </cfRule>
  </conditionalFormatting>
  <conditionalFormatting sqref="E181:AJ183">
    <cfRule type="cellIs" dxfId="8" priority="9" operator="equal">
      <formula>0</formula>
    </cfRule>
  </conditionalFormatting>
  <conditionalFormatting sqref="AK181:AR183">
    <cfRule type="cellIs" dxfId="7" priority="8" operator="equal">
      <formula>0</formula>
    </cfRule>
  </conditionalFormatting>
  <conditionalFormatting sqref="AE190">
    <cfRule type="cellIs" dxfId="6" priority="7" operator="equal">
      <formula>0</formula>
    </cfRule>
  </conditionalFormatting>
  <conditionalFormatting sqref="E31:H31">
    <cfRule type="cellIs" dxfId="5" priority="6" operator="equal">
      <formula>0</formula>
    </cfRule>
  </conditionalFormatting>
  <conditionalFormatting sqref="E151:H151">
    <cfRule type="cellIs" dxfId="4" priority="5" operator="equal">
      <formula>0</formula>
    </cfRule>
  </conditionalFormatting>
  <conditionalFormatting sqref="E159:H159">
    <cfRule type="cellIs" dxfId="3" priority="4" operator="equal">
      <formula>0</formula>
    </cfRule>
  </conditionalFormatting>
  <conditionalFormatting sqref="E95:H95">
    <cfRule type="cellIs" dxfId="2" priority="3" operator="equal">
      <formula>0</formula>
    </cfRule>
  </conditionalFormatting>
  <conditionalFormatting sqref="E195">
    <cfRule type="cellIs" dxfId="1" priority="2" operator="equal">
      <formula>0</formula>
    </cfRule>
  </conditionalFormatting>
  <conditionalFormatting sqref="K198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ControlRoms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2020-05-10T18:55:52Z</dcterms:created>
  <dcterms:modified xsi:type="dcterms:W3CDTF">2020-06-13T20:50:43Z</dcterms:modified>
</cp:coreProperties>
</file>