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F72DBCE4-89F9-4B4B-9650-B9847DF0D5CC}" xr6:coauthVersionLast="46" xr6:coauthVersionMax="46" xr10:uidLastSave="{00000000-0000-0000-0000-000000000000}"/>
  <bookViews>
    <workbookView xWindow="-120" yWindow="-120" windowWidth="29040" windowHeight="15840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<sst xmlns="http://schemas.openxmlformats.org/spreadsheetml/2006/main" count="140" uniqueCount="92">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</sst>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tabSelected="1" workbookViewId="0">
      <selection activeCell="H18" sqref="H18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G10" s="2" t="s">
        <v>90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G11" s="2" t="s">
        <v>91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workbookViewId="0">
      <selection activeCell="F3" sqref="F3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77</v>
      </c>
      <c r="C3" t="s">
        <v>17</v>
      </c>
      <c r="D3" t="s">
        <v>77</v>
      </c>
      <c r="E3" t="s">
        <v>30</v>
      </c>
      <c r="F3" t="s">
        <v>90</v>
      </c>
      <c r="I3" s="9" t="s">
        <v>78</v>
      </c>
    </row>
    <row r="4" spans="1:9" x14ac:dyDescent="0.25">
      <c r="A4" s="5">
        <v>1</v>
      </c>
      <c r="B4" s="8" t="str">
        <f>INDEX(Sheet1!$A$3:$A$38,MATCH(B3,Sheet1!C$3:C$38,0))</f>
        <v>Z</v>
      </c>
      <c r="C4" s="8">
        <f>INDEX(Sheet1!$A$3:$A$38,MATCH(C3,Sheet1!D$3:D$38,0))</f>
        <v>2</v>
      </c>
      <c r="D4" s="8" t="str">
        <f>INDEX(Sheet1!$A$3:$A$38,MATCH(D3,Sheet1!E$3:E$38,0))</f>
        <v>Z</v>
      </c>
      <c r="E4" s="8">
        <f>INDEX(Sheet1!$A$3:$A$38,MATCH(E3,Sheet1!F$3:F$38,0))</f>
        <v>1</v>
      </c>
      <c r="F4" s="8">
        <f>INDEX(Sheet1!$A$3:$A$38,MATCH(F3,Sheet1!G$3:G$38,0))</f>
        <v>6</v>
      </c>
      <c r="I4" t="str">
        <f>_xlfn.CONCAT(A4:F4)</f>
        <v>1Z2Z16</v>
      </c>
    </row>
    <row r="5" spans="1:9" x14ac:dyDescent="0.25">
      <c r="A5" s="5" t="s">
        <v>2</v>
      </c>
      <c r="B5" t="s">
        <v>37</v>
      </c>
      <c r="C5" t="s">
        <v>79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2021-02-05T02:42:17Z</dcterms:modified>
</cp:coreProperties>
</file>