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h\Desktop\TechReturner\TheSentimentalists\SolutionTesting\"/>
    </mc:Choice>
  </mc:AlternateContent>
  <xr:revisionPtr revIDLastSave="0" documentId="13_ncr:1_{C65FBF79-6524-4FAF-861A-388253503FC2}" xr6:coauthVersionLast="45" xr6:coauthVersionMax="45" xr10:uidLastSave="{00000000-0000-0000-0000-000000000000}"/>
  <bookViews>
    <workbookView xWindow="-110" yWindow="-110" windowWidth="34620" windowHeight="14020" xr2:uid="{770344A7-EA99-4F24-BC3E-F0DA84943C5E}"/>
  </bookViews>
  <sheets>
    <sheet name="News" sheetId="1" r:id="rId1"/>
    <sheet name="Non-N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<sst xmlns="http://schemas.openxmlformats.org/spreadsheetml/2006/main" count="171" uniqueCount="130">
  <si>
    <t>Fox News</t>
  </si>
  <si>
    <t>Breitbart News</t>
  </si>
  <si>
    <t>MSNBC</t>
  </si>
  <si>
    <t>HuffPost</t>
  </si>
  <si>
    <t>CNN</t>
  </si>
  <si>
    <t>Mother Jones</t>
  </si>
  <si>
    <t>BBC</t>
  </si>
  <si>
    <t>Vox</t>
  </si>
  <si>
    <t>The New York Times</t>
  </si>
  <si>
    <t>NBC News</t>
  </si>
  <si>
    <t>The Washington Post</t>
  </si>
  <si>
    <t>ABC News</t>
  </si>
  <si>
    <t>CBS News</t>
  </si>
  <si>
    <t>USA Today</t>
  </si>
  <si>
    <t>The Wall Street Journal</t>
  </si>
  <si>
    <t>NPR</t>
  </si>
  <si>
    <t>PBS News</t>
  </si>
  <si>
    <t>Associated Press</t>
  </si>
  <si>
    <t>https://socialistworker.co.uk/</t>
  </si>
  <si>
    <t>socialistworker</t>
  </si>
  <si>
    <t>https://www.spiked-online.com/</t>
  </si>
  <si>
    <t>spiked</t>
  </si>
  <si>
    <t>https://www.thecanary.co/</t>
  </si>
  <si>
    <t>theCanary</t>
  </si>
  <si>
    <t>https://www.breitbart.com/europe/</t>
  </si>
  <si>
    <t>breitbart</t>
  </si>
  <si>
    <t>USA</t>
  </si>
  <si>
    <t>U.K</t>
  </si>
  <si>
    <t>https://www.techpackmobileandgadgetcover.co.uk/auth</t>
  </si>
  <si>
    <t>https://www.republicworld.com/</t>
  </si>
  <si>
    <t>India</t>
  </si>
  <si>
    <t>Republicworld</t>
  </si>
  <si>
    <t>https://www.foxnews.com/</t>
  </si>
  <si>
    <t>https://www.msnbc.com/</t>
  </si>
  <si>
    <t>https://www.motherjones.com/</t>
  </si>
  <si>
    <t>https://www.vox.com/</t>
  </si>
  <si>
    <t>https://www.nbcnews.com/</t>
  </si>
  <si>
    <t>https://www.cbsnews.com/</t>
  </si>
  <si>
    <t>https://www.breitbart.com/</t>
  </si>
  <si>
    <t>https://www.huffingtonpost.com</t>
  </si>
  <si>
    <t>https://cnn.com/</t>
  </si>
  <si>
    <t>https://www.nytimes.com/</t>
  </si>
  <si>
    <t>https://www.washingtonpost.com/</t>
  </si>
  <si>
    <t>https://abcnews.go.com/</t>
  </si>
  <si>
    <t>https://eu.usatoday.com/</t>
  </si>
  <si>
    <t>https://www.wsj.com/</t>
  </si>
  <si>
    <t>https://www.npr.org/sections/news</t>
  </si>
  <si>
    <t>https://apnews.com/</t>
  </si>
  <si>
    <t>https://www.pbs.org/newshour/</t>
  </si>
  <si>
    <t>https://www.bbc.co.uk/</t>
  </si>
  <si>
    <t>https://www.ndtv.com/</t>
  </si>
  <si>
    <t>NDTV</t>
  </si>
  <si>
    <t>News Channel</t>
  </si>
  <si>
    <t>Region</t>
  </si>
  <si>
    <t>Website</t>
  </si>
  <si>
    <t>Article</t>
  </si>
  <si>
    <t>https://www.foxnews.com/politics/graham-senate-gop-votes-confirm-scotus-nominee</t>
  </si>
  <si>
    <t>https://www.bbc.co.uk/news/uk-wales-54167804</t>
  </si>
  <si>
    <t>https://www.breitbart.com/tech/2020/09/22/deleted-bombshell-book-exposing-big-tech-released-today/</t>
  </si>
  <si>
    <t>Politics- Administrative</t>
  </si>
  <si>
    <t>Politics - Business</t>
  </si>
  <si>
    <t>https://www.msnbc.com/morning-joe/watch/-we-could-have-done-more-says-mueller-prosecutor-in-new-book-92299845794</t>
  </si>
  <si>
    <t>Politics -Legal</t>
  </si>
  <si>
    <t>Social</t>
  </si>
  <si>
    <t>https://metro.co.uk/2020/09/21/ftse-100-suffers-worst-day-since-mid-june-as-shares-tumble-over-lockdown-fears-13304315/</t>
  </si>
  <si>
    <t>https://metro.co.uk/</t>
  </si>
  <si>
    <t>Finance</t>
  </si>
  <si>
    <t>https://www.thesun.co.uk/news/12710493/jeremy-clarkson-task-force-fix-a-bridge/</t>
  </si>
  <si>
    <t>https://www.thesun.co.uk/</t>
  </si>
  <si>
    <t>https://www.republicworld.com/india-news/law-and-order/in-sushant-case-rhea-chakrabortys-judicial-custody-extended-till-oct.html</t>
  </si>
  <si>
    <t>Social- legal</t>
  </si>
  <si>
    <t>https://www.ndtv.com/india-news/mistry-family-says-its-time-to-separate-from-tata-group-2299519?pfrom=home-topscroll</t>
  </si>
  <si>
    <t>Business</t>
  </si>
  <si>
    <t>https://www.breitbart.com/europe/2020/09/22/leftists-protest-new-migrant-camps-want-illegals-get-more-generous-housing/</t>
  </si>
  <si>
    <t>https://www.msnbc.com/morning-joe/watch/h-r-mcmaster-china-is-a-rival-and-we-need-to-compete-92308549729</t>
  </si>
  <si>
    <t>International Politics</t>
  </si>
  <si>
    <t>News Category</t>
  </si>
  <si>
    <t>https://www.huffingtonpost.co.uk/entry/trump-violence-reporters-beautiful-sight_n_5f6ab53ec5b629afbe98284d?ri18n=true</t>
  </si>
  <si>
    <t>https://edition.cnn.com/2020/09/22/asia/japan-mixed-roots-hafu-dst-hnk-intl/index.html</t>
  </si>
  <si>
    <t>Politics - social</t>
  </si>
  <si>
    <t>https://www.motherjones.com/environment/2020/09/fire-has-always-defined-california-an-artist-and-naturalist-reflects-on-whats-different-this-time/</t>
  </si>
  <si>
    <t>Environmental</t>
  </si>
  <si>
    <t>https://www.vox.com/recode/21429700/mail-in-voting-registration-absentee-ballot-tracking</t>
  </si>
  <si>
    <t>Political</t>
  </si>
  <si>
    <t>https://www.nytimes.com/2020/09/22/world/covid-coronavirus.html?action=click&amp;module=Top%20Stories&amp;pgtype=Homepage</t>
  </si>
  <si>
    <t>https://www.nbcnews.com/news/us-news/canadian-woman-charged-sending-ricin-laced-letter-white-house-n1240760</t>
  </si>
  <si>
    <t>legal - Criminal</t>
  </si>
  <si>
    <t>https://www.washingtonpost.com/business/2020/09/22/democrats-pentagon-covid/</t>
  </si>
  <si>
    <t>Financial Times</t>
  </si>
  <si>
    <t>https://abcnews.go.com/Politics/trump-bashes-china-amid-warnings-world-divided-superpowers/story?id=73166119&amp;cid=clicksource_4380645_4_mobile_web_only_headlines_headlines_hed</t>
  </si>
  <si>
    <t>https://www.economist.com/business/2020/09/19/how-do-you-stop-corporate-fraud</t>
  </si>
  <si>
    <t>https://www.economist.com/</t>
  </si>
  <si>
    <t>The Economist</t>
  </si>
  <si>
    <t xml:space="preserve">Global </t>
  </si>
  <si>
    <t>http://localhost:8888/notebooks/TheSentimentalistsPythonCode/SentimentAnalysisTest.ipynb</t>
  </si>
  <si>
    <t>https://www.spiked-online.com/podcast-episode/we-should-all-be-populists/</t>
  </si>
  <si>
    <t>Evening Standard</t>
  </si>
  <si>
    <t>U.k</t>
  </si>
  <si>
    <t>https://www.theguardian.com/world/2020/sep/23/bristols-colston-hall-renamed-in-wake-of-black-lives-matter-protests</t>
  </si>
  <si>
    <t>The Guardian</t>
  </si>
  <si>
    <t>https://www.theguardian.com/</t>
  </si>
  <si>
    <t>https://www.standard.co.uk/stayingin/tvfilm/sura-bake-off-knocks-cake-floor-a4553801.html</t>
  </si>
  <si>
    <t>Entertainment - Food</t>
  </si>
  <si>
    <t>https://www.standard.co.uk/</t>
  </si>
  <si>
    <t>https://www.cbsnews.com/video/louisville-under-state-of-emergency-ahead-of-breonna-taylor-decision/</t>
  </si>
  <si>
    <t>Social - Criminal</t>
  </si>
  <si>
    <t>https://eu.usatoday.com/story/news/politics/2020/09/22/kamala-harris-michigan-voting-2020-election-detroit-flint/3499563001/</t>
  </si>
  <si>
    <t>https://www.wsj.com/articles/tesla-battery-day-elon-musk-shareholder-meeting-11600802500?mod=hp_lead_pos12</t>
  </si>
  <si>
    <t>Business - Environmental</t>
  </si>
  <si>
    <t>Metro</t>
  </si>
  <si>
    <t>The Sun</t>
  </si>
  <si>
    <t>https://socialistworker.co.uk/art/50663/Tories+refuse+to+take+the+blame+for+Covid+19+spike</t>
  </si>
  <si>
    <t>Plotical</t>
  </si>
  <si>
    <t>https://www.pbs.org/newshour/show/barrasso-why-this-supreme-court-battle-is-different-from-that-of-2016</t>
  </si>
  <si>
    <t>legal</t>
  </si>
  <si>
    <t>https://apnews.com/7b236c1959dda06a34ef7b98ba43251b</t>
  </si>
  <si>
    <t>Endemic</t>
  </si>
  <si>
    <t>https://www.npr.org/2020/09/22/915818283/formal-ties-with-u-s-not-for-now-says-taiwan-foreign-minister</t>
  </si>
  <si>
    <t>Polarity</t>
  </si>
  <si>
    <t>Subjectivity</t>
  </si>
  <si>
    <t>&gt;=0.5</t>
  </si>
  <si>
    <t>between 0 and 0.5</t>
  </si>
  <si>
    <t>&lt; 0</t>
  </si>
  <si>
    <t>&lt;0.5</t>
  </si>
  <si>
    <t>Bias /Indicator (TBD)</t>
  </si>
  <si>
    <t>Subscription</t>
  </si>
  <si>
    <t>Summary Polarity(-1 to +1)</t>
  </si>
  <si>
    <t>Whole Article polarity(-1 to +1)</t>
  </si>
  <si>
    <t>Summary subjectivity(0 to 1)</t>
  </si>
  <si>
    <t>Whole Article subjectivity(0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</si>
</sst>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4B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D9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2" borderId="0" xfId="0" applyFill="1"/>
    <xf numFmtId="0" fontId="0" fillId="8" borderId="0" xfId="0" applyFill="1"/>
    <xf numFmtId="0" fontId="0" fillId="11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6600"/>
        </patternFill>
      </fill>
    </dxf>
    <dxf>
      <font>
        <color theme="0"/>
      </font>
      <fill>
        <patternFill>
          <bgColor rgb="FFF04B10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0C0"/>
      <color rgb="FFFF6600"/>
      <color rgb="FFF04B10"/>
      <color rgb="FFFFD966"/>
      <color rgb="FF00B050"/>
      <color rgb="FFFFFFFF"/>
      <color rgb="FFE5461B"/>
      <color rgb="FFFFCC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" TargetMode="External"/><Relationship Id="rId18" Type="http://schemas.openxmlformats.org/officeDocument/2006/relationships/hyperlink" Target="https://www.cbsnews.com/" TargetMode="External"/><Relationship Id="rId26" Type="http://schemas.openxmlformats.org/officeDocument/2006/relationships/hyperlink" Target="https://www.foxnews.com/politics/graham-senate-gop-votes-confirm-scotus-nominee" TargetMode="External"/><Relationship Id="rId39" Type="http://schemas.openxmlformats.org/officeDocument/2006/relationships/hyperlink" Target="https://www.huffingtonpost.co.uk/entry/trump-violence-reporters-beautiful-sight_n_5f6ab53ec5b629afbe98284d?ri18n=true" TargetMode="External"/><Relationship Id="rId21" Type="http://schemas.openxmlformats.org/officeDocument/2006/relationships/hyperlink" Target="https://www.npr.org/sections/news" TargetMode="External"/><Relationship Id="rId34" Type="http://schemas.openxmlformats.org/officeDocument/2006/relationships/hyperlink" Target="https://www.republicworld.com/india-news/law-and-order/in-sushant-case-rhea-chakrabortys-judicial-custody-extended-till-oct.html" TargetMode="External"/><Relationship Id="rId42" Type="http://schemas.openxmlformats.org/officeDocument/2006/relationships/hyperlink" Target="https://www.vox.com/recode/21429700/mail-in-voting-registration-absentee-ballot-tracking" TargetMode="External"/><Relationship Id="rId47" Type="http://schemas.openxmlformats.org/officeDocument/2006/relationships/hyperlink" Target="https://www.economist.com/business/2020/09/19/how-do-you-stop-corporate-fraud" TargetMode="External"/><Relationship Id="rId50" Type="http://schemas.openxmlformats.org/officeDocument/2006/relationships/hyperlink" Target="https://www.spiked-online.com/podcast-episode/we-should-all-be-populists/" TargetMode="External"/><Relationship Id="rId55" Type="http://schemas.openxmlformats.org/officeDocument/2006/relationships/hyperlink" Target="https://www.cbsnews.com/video/louisville-under-state-of-emergency-ahead-of-breonna-taylor-decision/" TargetMode="External"/><Relationship Id="rId7" Type="http://schemas.openxmlformats.org/officeDocument/2006/relationships/hyperlink" Target="https://www.foxnews.com/" TargetMode="External"/><Relationship Id="rId2" Type="http://schemas.openxmlformats.org/officeDocument/2006/relationships/hyperlink" Target="https://www.spiked-online.com/" TargetMode="External"/><Relationship Id="rId16" Type="http://schemas.openxmlformats.org/officeDocument/2006/relationships/hyperlink" Target="https://www.washingtonpost.com/" TargetMode="External"/><Relationship Id="rId20" Type="http://schemas.openxmlformats.org/officeDocument/2006/relationships/hyperlink" Target="https://www.wsj.com/" TargetMode="External"/><Relationship Id="rId29" Type="http://schemas.openxmlformats.org/officeDocument/2006/relationships/hyperlink" Target="https://www.msnbc.com/morning-joe/watch/-we-could-have-done-more-says-mueller-prosecutor-in-new-book-92299845794" TargetMode="External"/><Relationship Id="rId41" Type="http://schemas.openxmlformats.org/officeDocument/2006/relationships/hyperlink" Target="https://www.motherjones.com/environment/2020/09/fire-has-always-defined-california-an-artist-and-naturalist-reflects-on-whats-different-this-time/" TargetMode="External"/><Relationship Id="rId54" Type="http://schemas.openxmlformats.org/officeDocument/2006/relationships/hyperlink" Target="https://www.standard.co.uk/" TargetMode="External"/><Relationship Id="rId1" Type="http://schemas.openxmlformats.org/officeDocument/2006/relationships/hyperlink" Target="https://socialistworker.co.uk/" TargetMode="External"/><Relationship Id="rId6" Type="http://schemas.openxmlformats.org/officeDocument/2006/relationships/hyperlink" Target="https://www.republicworld.com/" TargetMode="External"/><Relationship Id="rId11" Type="http://schemas.openxmlformats.org/officeDocument/2006/relationships/hyperlink" Target="https://www.motherjones.com/" TargetMode="External"/><Relationship Id="rId24" Type="http://schemas.openxmlformats.org/officeDocument/2006/relationships/hyperlink" Target="https://www.bbc.co.uk/" TargetMode="External"/><Relationship Id="rId32" Type="http://schemas.openxmlformats.org/officeDocument/2006/relationships/hyperlink" Target="https://www.thesun.co.uk/news/12710493/jeremy-clarkson-task-force-fix-a-bridge/" TargetMode="External"/><Relationship Id="rId37" Type="http://schemas.openxmlformats.org/officeDocument/2006/relationships/hyperlink" Target="https://www.msnbc.com/morning-joe/watch/h-r-mcmaster-china-is-a-rival-and-we-need-to-compete-92308549729" TargetMode="External"/><Relationship Id="rId40" Type="http://schemas.openxmlformats.org/officeDocument/2006/relationships/hyperlink" Target="https://edition.cnn.com/2020/09/22/asia/japan-mixed-roots-hafu-dst-hnk-intl/index.html" TargetMode="External"/><Relationship Id="rId45" Type="http://schemas.openxmlformats.org/officeDocument/2006/relationships/hyperlink" Target="https://www.washingtonpost.com/business/2020/09/22/democrats-pentagon-covid/" TargetMode="External"/><Relationship Id="rId53" Type="http://schemas.openxmlformats.org/officeDocument/2006/relationships/hyperlink" Target="https://www.standard.co.uk/stayingin/tvfilm/sura-bake-off-knocks-cake-floor-a4553801.html" TargetMode="External"/><Relationship Id="rId58" Type="http://schemas.openxmlformats.org/officeDocument/2006/relationships/hyperlink" Target="https://socialistworker.co.uk/art/50663/Tories+refuse+to+take+the+blame+for+Covid+19+spike" TargetMode="External"/><Relationship Id="rId5" Type="http://schemas.openxmlformats.org/officeDocument/2006/relationships/hyperlink" Target="https://www.republicworld.com/" TargetMode="External"/><Relationship Id="rId15" Type="http://schemas.openxmlformats.org/officeDocument/2006/relationships/hyperlink" Target="https://www.nbcnews.com/" TargetMode="External"/><Relationship Id="rId23" Type="http://schemas.openxmlformats.org/officeDocument/2006/relationships/hyperlink" Target="https://apnews.com/" TargetMode="External"/><Relationship Id="rId28" Type="http://schemas.openxmlformats.org/officeDocument/2006/relationships/hyperlink" Target="https://www.breitbart.com/tech/2020/09/22/deleted-bombshell-book-exposing-big-tech-released-today/" TargetMode="External"/><Relationship Id="rId36" Type="http://schemas.openxmlformats.org/officeDocument/2006/relationships/hyperlink" Target="https://www.breitbart.com/europe/2020/09/22/leftists-protest-new-migrant-camps-want-illegals-get-more-generous-housing/" TargetMode="External"/><Relationship Id="rId49" Type="http://schemas.openxmlformats.org/officeDocument/2006/relationships/hyperlink" Target="http://localhost:8888/notebooks/TheSentimentalistsPythonCode/SentimentAnalysisTest.ipynb" TargetMode="External"/><Relationship Id="rId57" Type="http://schemas.openxmlformats.org/officeDocument/2006/relationships/hyperlink" Target="https://www.wsj.com/articles/tesla-battery-day-elon-musk-shareholder-meeting-11600802500?mod=hp_lead_pos12" TargetMode="External"/><Relationship Id="rId61" Type="http://schemas.openxmlformats.org/officeDocument/2006/relationships/hyperlink" Target="https://www.npr.org/2020/09/22/915818283/formal-ties-with-u-s-not-for-now-says-taiwan-foreign-minister" TargetMode="External"/><Relationship Id="rId10" Type="http://schemas.openxmlformats.org/officeDocument/2006/relationships/hyperlink" Target="https://www.msnbc.com/" TargetMode="External"/><Relationship Id="rId19" Type="http://schemas.openxmlformats.org/officeDocument/2006/relationships/hyperlink" Target="https://eu.usatoday.com/" TargetMode="External"/><Relationship Id="rId31" Type="http://schemas.openxmlformats.org/officeDocument/2006/relationships/hyperlink" Target="https://metro.co.uk/2020/09/21/ftse-100-suffers-worst-day-since-mid-june-as-shares-tumble-over-lockdown-fears-13304315/" TargetMode="External"/><Relationship Id="rId44" Type="http://schemas.openxmlformats.org/officeDocument/2006/relationships/hyperlink" Target="https://www.nbcnews.com/news/us-news/canadian-woman-charged-sending-ricin-laced-letter-white-house-n1240760" TargetMode="External"/><Relationship Id="rId52" Type="http://schemas.openxmlformats.org/officeDocument/2006/relationships/hyperlink" Target="https://www.theguardian.com/" TargetMode="External"/><Relationship Id="rId60" Type="http://schemas.openxmlformats.org/officeDocument/2006/relationships/hyperlink" Target="https://apnews.com/7b236c1959dda06a34ef7b98ba43251b" TargetMode="External"/><Relationship Id="rId4" Type="http://schemas.openxmlformats.org/officeDocument/2006/relationships/hyperlink" Target="https://www.breitbart.com/europe/" TargetMode="External"/><Relationship Id="rId9" Type="http://schemas.openxmlformats.org/officeDocument/2006/relationships/hyperlink" Target="https://www.huffingtonpost.com/" TargetMode="External"/><Relationship Id="rId14" Type="http://schemas.openxmlformats.org/officeDocument/2006/relationships/hyperlink" Target="https://www.nytimes.com/" TargetMode="External"/><Relationship Id="rId22" Type="http://schemas.openxmlformats.org/officeDocument/2006/relationships/hyperlink" Target="https://www.pbs.org/newshour/" TargetMode="External"/><Relationship Id="rId27" Type="http://schemas.openxmlformats.org/officeDocument/2006/relationships/hyperlink" Target="https://www.bbc.co.uk/news/uk-wales-54167804" TargetMode="External"/><Relationship Id="rId30" Type="http://schemas.openxmlformats.org/officeDocument/2006/relationships/hyperlink" Target="https://metro.co.uk/" TargetMode="External"/><Relationship Id="rId35" Type="http://schemas.openxmlformats.org/officeDocument/2006/relationships/hyperlink" Target="https://www.ndtv.com/india-news/mistry-family-says-its-time-to-separate-from-tata-group-2299519?pfrom=home-topscroll" TargetMode="External"/><Relationship Id="rId43" Type="http://schemas.openxmlformats.org/officeDocument/2006/relationships/hyperlink" Target="https://www.nytimes.com/2020/09/22/world/covid-coronavirus.html?action=click&amp;module=Top%20Stories&amp;pgtype=Homepage" TargetMode="External"/><Relationship Id="rId48" Type="http://schemas.openxmlformats.org/officeDocument/2006/relationships/hyperlink" Target="https://www.economist.com/" TargetMode="External"/><Relationship Id="rId56" Type="http://schemas.openxmlformats.org/officeDocument/2006/relationships/hyperlink" Target="https://eu.usatoday.com/story/news/politics/2020/09/22/kamala-harris-michigan-voting-2020-election-detroit-flint/3499563001/" TargetMode="External"/><Relationship Id="rId8" Type="http://schemas.openxmlformats.org/officeDocument/2006/relationships/hyperlink" Target="https://www.breitbart.com/" TargetMode="External"/><Relationship Id="rId51" Type="http://schemas.openxmlformats.org/officeDocument/2006/relationships/hyperlink" Target="https://www.theguardian.com/world/2020/sep/23/bristols-colston-hall-renamed-in-wake-of-black-lives-matter-protests" TargetMode="External"/><Relationship Id="rId3" Type="http://schemas.openxmlformats.org/officeDocument/2006/relationships/hyperlink" Target="https://www.thecanary.co/" TargetMode="External"/><Relationship Id="rId12" Type="http://schemas.openxmlformats.org/officeDocument/2006/relationships/hyperlink" Target="https://cnn.com/" TargetMode="External"/><Relationship Id="rId17" Type="http://schemas.openxmlformats.org/officeDocument/2006/relationships/hyperlink" Target="https://abcnews.go.com/" TargetMode="External"/><Relationship Id="rId25" Type="http://schemas.openxmlformats.org/officeDocument/2006/relationships/hyperlink" Target="https://www.ndtv.com/" TargetMode="External"/><Relationship Id="rId33" Type="http://schemas.openxmlformats.org/officeDocument/2006/relationships/hyperlink" Target="https://www.thesun.co.uk/" TargetMode="External"/><Relationship Id="rId38" Type="http://schemas.openxmlformats.org/officeDocument/2006/relationships/hyperlink" Target="https://www.msnbc.com/" TargetMode="External"/><Relationship Id="rId46" Type="http://schemas.openxmlformats.org/officeDocument/2006/relationships/hyperlink" Target="https://abcnews.go.com/Politics/trump-bashes-china-amid-warnings-world-divided-superpowers/story?id=73166119&amp;cid=clicksource_4380645_4_mobile_web_only_headlines_headlines_hed" TargetMode="External"/><Relationship Id="rId59" Type="http://schemas.openxmlformats.org/officeDocument/2006/relationships/hyperlink" Target="https://www.pbs.org/newshour/show/barrasso-why-this-supreme-court-battle-is-different-from-that-of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70DA-C80D-4BF2-8933-152B1ABED408}">
  <dimension ref="A1:N33"/>
  <sheetViews>
    <sheetView tabSelected="1" workbookViewId="0"/>
  </sheetViews>
  <sheetFormatPr defaultRowHeight="14.5" x14ac:dyDescent="0.35"/>
  <cols>
    <col min="1" max="1" width="2.81640625" bestFit="1" customWidth="1"/>
    <col min="2" max="2" width="19.6328125" customWidth="1"/>
    <col min="3" max="3" width="6.36328125" customWidth="1"/>
    <col min="4" max="4" width="28.6328125" customWidth="1"/>
    <col min="5" max="5" width="19.90625" bestFit="1" customWidth="1"/>
    <col min="6" max="6" width="52.26953125" style="3" customWidth="1"/>
    <col min="7" max="8" width="14.81640625" bestFit="1" customWidth="1"/>
    <col min="9" max="10" width="16.08984375" bestFit="1" customWidth="1"/>
    <col min="11" max="11" width="18.1796875" style="3" bestFit="1" customWidth="1"/>
    <col min="13" max="13" width="16.26953125" bestFit="1" customWidth="1"/>
    <col min="14" max="14" width="10.1796875" bestFit="1" customWidth="1"/>
  </cols>
  <sheetData>
    <row r="1" spans="1:14" ht="38.5" customHeight="1" x14ac:dyDescent="0.35">
      <c r="A1" s="18"/>
      <c r="B1" s="18" t="s">
        <v>52</v>
      </c>
      <c r="C1" s="18" t="s">
        <v>53</v>
      </c>
      <c r="D1" s="18" t="s">
        <v>54</v>
      </c>
      <c r="E1" s="18" t="s">
        <v>76</v>
      </c>
      <c r="F1" s="18" t="s">
        <v>55</v>
      </c>
      <c r="G1" s="19" t="s">
        <v>126</v>
      </c>
      <c r="H1" s="19" t="s">
        <v>127</v>
      </c>
      <c r="I1" s="19" t="s">
        <v>128</v>
      </c>
      <c r="J1" s="19" t="s">
        <v>129</v>
      </c>
      <c r="K1" s="20" t="s">
        <v>124</v>
      </c>
      <c r="M1" s="18" t="s">
        <v>118</v>
      </c>
      <c r="N1" s="18" t="s">
        <v>119</v>
      </c>
    </row>
    <row r="2" spans="1:14" x14ac:dyDescent="0.35">
      <c r="G2" s="4"/>
      <c r="H2" s="4"/>
      <c r="I2" s="4"/>
      <c r="J2" s="4"/>
      <c r="M2" s="13" t="s">
        <v>120</v>
      </c>
      <c r="N2" s="16" t="s">
        <v>120</v>
      </c>
    </row>
    <row r="3" spans="1:14" ht="29" x14ac:dyDescent="0.35">
      <c r="A3">
        <v>1</v>
      </c>
      <c r="B3" t="s">
        <v>0</v>
      </c>
      <c r="C3" t="s">
        <v>26</v>
      </c>
      <c r="D3" s="1" t="s">
        <v>32</v>
      </c>
      <c r="E3" s="1" t="s">
        <v>59</v>
      </c>
      <c r="F3" s="2" t="s">
        <v>56</v>
      </c>
      <c r="G3" s="9">
        <v>-0.1</v>
      </c>
      <c r="H3">
        <v>-3.2812499999999897E-2</v>
      </c>
      <c r="I3">
        <v>0.375</v>
      </c>
      <c r="J3">
        <v>0.33541666666666597</v>
      </c>
      <c r="K3" s="2"/>
      <c r="M3" s="14" t="s">
        <v>121</v>
      </c>
      <c r="N3" s="17" t="s">
        <v>123</v>
      </c>
    </row>
    <row r="4" spans="1:14" x14ac:dyDescent="0.35">
      <c r="A4">
        <v>2</v>
      </c>
      <c r="B4" t="s">
        <v>1</v>
      </c>
      <c r="C4" t="s">
        <v>26</v>
      </c>
      <c r="D4" s="1" t="s">
        <v>38</v>
      </c>
      <c r="E4" s="1" t="s">
        <v>60</v>
      </c>
      <c r="F4" s="5" t="s">
        <v>58</v>
      </c>
      <c r="G4" s="4">
        <v>0.15017006802721</v>
      </c>
      <c r="H4">
        <v>8.98556231003039E-2</v>
      </c>
      <c r="I4" s="4">
        <v>0.37755102040816302</v>
      </c>
      <c r="J4">
        <v>0.47061803444782102</v>
      </c>
      <c r="K4" s="5"/>
      <c r="M4" s="15" t="s">
        <v>122</v>
      </c>
    </row>
    <row r="5" spans="1:14" x14ac:dyDescent="0.35">
      <c r="A5">
        <v>3</v>
      </c>
      <c r="B5" t="s">
        <v>2</v>
      </c>
      <c r="C5" t="s">
        <v>26</v>
      </c>
      <c r="D5" s="1" t="s">
        <v>33</v>
      </c>
      <c r="E5" s="1" t="s">
        <v>62</v>
      </c>
      <c r="F5" s="6" t="s">
        <v>61</v>
      </c>
      <c r="G5" s="7">
        <v>2.1645021645021599E-2</v>
      </c>
      <c r="H5" s="8">
        <v>2.1645021645021599E-2</v>
      </c>
      <c r="I5" s="7">
        <v>0.29675324675324599</v>
      </c>
      <c r="J5" s="8">
        <v>0.29675324675324599</v>
      </c>
      <c r="K5" s="6"/>
    </row>
    <row r="6" spans="1:14" x14ac:dyDescent="0.35">
      <c r="A6">
        <v>4</v>
      </c>
      <c r="B6" t="s">
        <v>3</v>
      </c>
      <c r="C6" t="s">
        <v>26</v>
      </c>
      <c r="D6" s="1" t="s">
        <v>39</v>
      </c>
      <c r="E6" s="1" t="s">
        <v>79</v>
      </c>
      <c r="F6" s="5" t="s">
        <v>77</v>
      </c>
      <c r="G6">
        <v>0.2</v>
      </c>
      <c r="H6">
        <v>0.2</v>
      </c>
      <c r="I6">
        <v>0.4</v>
      </c>
      <c r="J6">
        <v>0.4</v>
      </c>
      <c r="K6" s="5"/>
    </row>
    <row r="7" spans="1:14" x14ac:dyDescent="0.35">
      <c r="A7">
        <v>5</v>
      </c>
      <c r="B7" t="s">
        <v>4</v>
      </c>
      <c r="C7" t="s">
        <v>26</v>
      </c>
      <c r="D7" s="1" t="s">
        <v>40</v>
      </c>
      <c r="E7" s="1" t="s">
        <v>63</v>
      </c>
      <c r="F7" s="5" t="s">
        <v>78</v>
      </c>
      <c r="G7">
        <v>2.8846153846153799E-2</v>
      </c>
      <c r="H7">
        <v>5.0005224809912201E-2</v>
      </c>
      <c r="I7">
        <v>0.144230769230769</v>
      </c>
      <c r="J7">
        <v>0.31254283910533898</v>
      </c>
      <c r="K7" s="5"/>
    </row>
    <row r="8" spans="1:14" x14ac:dyDescent="0.35">
      <c r="A8">
        <v>6</v>
      </c>
      <c r="B8" t="s">
        <v>5</v>
      </c>
      <c r="C8" t="s">
        <v>26</v>
      </c>
      <c r="D8" s="1" t="s">
        <v>34</v>
      </c>
      <c r="E8" s="1" t="s">
        <v>81</v>
      </c>
      <c r="F8" s="5" t="s">
        <v>80</v>
      </c>
      <c r="G8">
        <v>0.28961038961038899</v>
      </c>
      <c r="H8">
        <v>0.15435864735160501</v>
      </c>
      <c r="I8">
        <v>0.58506493506493495</v>
      </c>
      <c r="J8">
        <v>0.51371160399329396</v>
      </c>
      <c r="K8" s="5"/>
    </row>
    <row r="9" spans="1:14" x14ac:dyDescent="0.35">
      <c r="A9">
        <v>7</v>
      </c>
      <c r="B9" t="s">
        <v>7</v>
      </c>
      <c r="C9" t="s">
        <v>26</v>
      </c>
      <c r="D9" s="1" t="s">
        <v>35</v>
      </c>
      <c r="E9" s="1" t="s">
        <v>83</v>
      </c>
      <c r="F9" s="5" t="s">
        <v>82</v>
      </c>
      <c r="G9">
        <v>-5.7142857142857099E-2</v>
      </c>
      <c r="H9">
        <v>0.16702165796336199</v>
      </c>
      <c r="I9">
        <v>0.6</v>
      </c>
      <c r="J9">
        <v>0.50517005416108496</v>
      </c>
      <c r="K9" s="5"/>
    </row>
    <row r="10" spans="1:14" x14ac:dyDescent="0.35">
      <c r="A10">
        <v>8</v>
      </c>
      <c r="B10" t="s">
        <v>8</v>
      </c>
      <c r="C10" t="s">
        <v>26</v>
      </c>
      <c r="D10" s="1" t="s">
        <v>41</v>
      </c>
      <c r="E10" s="1" t="s">
        <v>63</v>
      </c>
      <c r="F10" s="5" t="s">
        <v>84</v>
      </c>
      <c r="G10" s="11">
        <v>-0.106144781144781</v>
      </c>
      <c r="H10" s="11">
        <v>5.26953205524644E-4</v>
      </c>
      <c r="I10" s="11">
        <v>0.48291245791245702</v>
      </c>
      <c r="J10" s="11">
        <v>0.44351293547722098</v>
      </c>
      <c r="K10" s="5"/>
    </row>
    <row r="11" spans="1:14" x14ac:dyDescent="0.35">
      <c r="A11">
        <v>9</v>
      </c>
      <c r="B11" t="s">
        <v>9</v>
      </c>
      <c r="C11" t="s">
        <v>26</v>
      </c>
      <c r="D11" s="1" t="s">
        <v>36</v>
      </c>
      <c r="E11" s="1" t="s">
        <v>86</v>
      </c>
      <c r="F11" s="5" t="s">
        <v>85</v>
      </c>
      <c r="G11">
        <v>-0.04</v>
      </c>
      <c r="H11">
        <v>-2.7863046044864202E-2</v>
      </c>
      <c r="I11">
        <v>0.41</v>
      </c>
      <c r="J11">
        <v>0.35463400236127501</v>
      </c>
      <c r="K11" s="5"/>
    </row>
    <row r="12" spans="1:14" x14ac:dyDescent="0.35">
      <c r="A12">
        <v>10</v>
      </c>
      <c r="B12" s="10" t="s">
        <v>10</v>
      </c>
      <c r="C12" t="s">
        <v>26</v>
      </c>
      <c r="D12" s="1" t="s">
        <v>42</v>
      </c>
      <c r="E12" s="1" t="s">
        <v>59</v>
      </c>
      <c r="F12" s="5" t="s">
        <v>87</v>
      </c>
      <c r="G12">
        <v>8.5227272727272693E-2</v>
      </c>
      <c r="H12">
        <v>8.5227272727272693E-2</v>
      </c>
      <c r="I12">
        <v>0.238257575757575</v>
      </c>
      <c r="J12">
        <v>0.238257575757575</v>
      </c>
      <c r="K12" s="5"/>
    </row>
    <row r="13" spans="1:14" x14ac:dyDescent="0.35">
      <c r="A13">
        <v>11</v>
      </c>
      <c r="B13" t="s">
        <v>11</v>
      </c>
      <c r="C13" t="s">
        <v>26</v>
      </c>
      <c r="D13" s="1" t="s">
        <v>43</v>
      </c>
      <c r="E13" s="1" t="s">
        <v>75</v>
      </c>
      <c r="F13" s="5" t="s">
        <v>89</v>
      </c>
      <c r="G13">
        <v>-5.2499999999999998E-2</v>
      </c>
      <c r="H13">
        <v>7.0473022912047295E-2</v>
      </c>
      <c r="I13">
        <v>0.42062499999999903</v>
      </c>
      <c r="J13">
        <v>0.430668883961566</v>
      </c>
      <c r="K13" s="5"/>
    </row>
    <row r="14" spans="1:14" x14ac:dyDescent="0.35">
      <c r="A14">
        <v>12</v>
      </c>
      <c r="B14" t="s">
        <v>12</v>
      </c>
      <c r="C14" t="s">
        <v>26</v>
      </c>
      <c r="D14" s="1" t="s">
        <v>37</v>
      </c>
      <c r="E14" s="1" t="s">
        <v>105</v>
      </c>
      <c r="F14" s="5" t="s">
        <v>104</v>
      </c>
      <c r="G14">
        <v>0.28125</v>
      </c>
      <c r="H14">
        <v>0.28125</v>
      </c>
      <c r="I14">
        <v>0.7</v>
      </c>
      <c r="J14">
        <v>0.7</v>
      </c>
      <c r="K14" s="5"/>
    </row>
    <row r="15" spans="1:14" x14ac:dyDescent="0.35">
      <c r="A15">
        <v>13</v>
      </c>
      <c r="B15" t="s">
        <v>13</v>
      </c>
      <c r="C15" t="s">
        <v>26</v>
      </c>
      <c r="D15" s="1" t="s">
        <v>44</v>
      </c>
      <c r="E15" s="1" t="s">
        <v>83</v>
      </c>
      <c r="F15" s="5" t="s">
        <v>106</v>
      </c>
      <c r="G15">
        <v>0.188888888888888</v>
      </c>
      <c r="H15">
        <v>4.3855820105820099E-2</v>
      </c>
      <c r="I15">
        <v>0.25</v>
      </c>
      <c r="J15">
        <v>0.36798941798941698</v>
      </c>
      <c r="K15" s="5"/>
    </row>
    <row r="16" spans="1:14" x14ac:dyDescent="0.35">
      <c r="A16">
        <v>14</v>
      </c>
      <c r="B16" t="s">
        <v>14</v>
      </c>
      <c r="C16" t="s">
        <v>26</v>
      </c>
      <c r="D16" s="1" t="s">
        <v>45</v>
      </c>
      <c r="E16" s="1" t="s">
        <v>108</v>
      </c>
      <c r="F16" s="5" t="s">
        <v>107</v>
      </c>
      <c r="G16">
        <v>0.26577380952380902</v>
      </c>
      <c r="H16">
        <v>0.21410308441558401</v>
      </c>
      <c r="I16">
        <v>0.62043650793650795</v>
      </c>
      <c r="J16">
        <v>0.50727813852813797</v>
      </c>
      <c r="K16" s="5"/>
    </row>
    <row r="17" spans="1:11" x14ac:dyDescent="0.35">
      <c r="A17">
        <v>15</v>
      </c>
      <c r="B17" t="s">
        <v>15</v>
      </c>
      <c r="C17" t="s">
        <v>26</v>
      </c>
      <c r="D17" s="1" t="s">
        <v>46</v>
      </c>
      <c r="E17" s="1" t="s">
        <v>75</v>
      </c>
      <c r="F17" s="5" t="s">
        <v>117</v>
      </c>
      <c r="G17">
        <v>-5.4523809523809502E-2</v>
      </c>
      <c r="H17">
        <v>-5.4523809523809502E-2</v>
      </c>
      <c r="I17">
        <v>0.25309523809523798</v>
      </c>
      <c r="J17">
        <v>0.25309523809523798</v>
      </c>
      <c r="K17" s="5"/>
    </row>
    <row r="18" spans="1:11" x14ac:dyDescent="0.35">
      <c r="A18">
        <v>16</v>
      </c>
      <c r="B18" t="s">
        <v>17</v>
      </c>
      <c r="C18" t="s">
        <v>26</v>
      </c>
      <c r="D18" s="1" t="s">
        <v>47</v>
      </c>
      <c r="E18" s="1" t="s">
        <v>116</v>
      </c>
      <c r="F18" s="5" t="s">
        <v>115</v>
      </c>
      <c r="G18">
        <v>5.3124999999999999E-2</v>
      </c>
      <c r="H18">
        <v>7.2989771666242195E-2</v>
      </c>
      <c r="I18">
        <v>0.40401785714285698</v>
      </c>
      <c r="J18">
        <v>0.42495458789576401</v>
      </c>
      <c r="K18" s="5"/>
    </row>
    <row r="19" spans="1:11" x14ac:dyDescent="0.35">
      <c r="A19">
        <v>17</v>
      </c>
      <c r="B19" t="s">
        <v>16</v>
      </c>
      <c r="C19" t="s">
        <v>26</v>
      </c>
      <c r="D19" s="1" t="s">
        <v>48</v>
      </c>
      <c r="E19" s="1" t="s">
        <v>114</v>
      </c>
      <c r="F19" s="5" t="s">
        <v>113</v>
      </c>
      <c r="G19">
        <v>4.7959183673469297E-2</v>
      </c>
      <c r="H19">
        <v>4.7959183673469297E-2</v>
      </c>
      <c r="I19">
        <v>0.20510204081632599</v>
      </c>
      <c r="J19">
        <v>0.20510204081632599</v>
      </c>
      <c r="K19" s="5"/>
    </row>
    <row r="20" spans="1:11" x14ac:dyDescent="0.35">
      <c r="A20">
        <v>18</v>
      </c>
      <c r="B20" t="s">
        <v>6</v>
      </c>
      <c r="C20" t="s">
        <v>27</v>
      </c>
      <c r="D20" s="1" t="s">
        <v>49</v>
      </c>
      <c r="E20" s="1" t="s">
        <v>63</v>
      </c>
      <c r="F20" s="5" t="s">
        <v>57</v>
      </c>
      <c r="G20" s="1">
        <v>0.30833333333333302</v>
      </c>
      <c r="H20">
        <v>8.3329061289587503E-2</v>
      </c>
      <c r="I20">
        <v>0.58083333333333298</v>
      </c>
      <c r="J20">
        <v>0.42447586769955198</v>
      </c>
      <c r="K20" s="5"/>
    </row>
    <row r="21" spans="1:11" x14ac:dyDescent="0.35">
      <c r="A21">
        <v>19</v>
      </c>
      <c r="B21" t="s">
        <v>19</v>
      </c>
      <c r="C21" t="s">
        <v>27</v>
      </c>
      <c r="D21" s="1" t="s">
        <v>18</v>
      </c>
      <c r="E21" s="1" t="s">
        <v>112</v>
      </c>
      <c r="F21" s="5" t="s">
        <v>111</v>
      </c>
      <c r="G21">
        <v>0.108641975308641</v>
      </c>
      <c r="H21">
        <v>0.148611111111111</v>
      </c>
      <c r="I21">
        <v>0.29506172839506101</v>
      </c>
      <c r="J21">
        <v>0.41914682539682502</v>
      </c>
      <c r="K21" s="5"/>
    </row>
    <row r="22" spans="1:11" x14ac:dyDescent="0.35">
      <c r="A22">
        <v>20</v>
      </c>
      <c r="B22" t="s">
        <v>21</v>
      </c>
      <c r="C22" t="s">
        <v>27</v>
      </c>
      <c r="D22" s="1" t="s">
        <v>20</v>
      </c>
      <c r="E22" s="1" t="s">
        <v>83</v>
      </c>
      <c r="F22" s="5" t="s">
        <v>95</v>
      </c>
      <c r="G22">
        <v>-4.9999999999999899E-2</v>
      </c>
      <c r="H22">
        <v>-4.9999999999999899E-2</v>
      </c>
      <c r="I22">
        <v>0.85</v>
      </c>
      <c r="J22">
        <v>0.85</v>
      </c>
      <c r="K22" s="5"/>
    </row>
    <row r="23" spans="1:11" x14ac:dyDescent="0.35">
      <c r="A23">
        <v>21</v>
      </c>
      <c r="B23" t="s">
        <v>23</v>
      </c>
      <c r="C23" t="s">
        <v>27</v>
      </c>
      <c r="D23" s="1" t="s">
        <v>22</v>
      </c>
      <c r="E23" s="1" t="s">
        <v>63</v>
      </c>
      <c r="F23" s="5" t="s">
        <v>94</v>
      </c>
      <c r="G23">
        <v>0.16666666666666599</v>
      </c>
      <c r="H23">
        <v>7.6554357592093406E-2</v>
      </c>
      <c r="I23">
        <v>0.36666666666666597</v>
      </c>
      <c r="J23">
        <v>0.47822252171308699</v>
      </c>
      <c r="K23" s="5"/>
    </row>
    <row r="24" spans="1:11" x14ac:dyDescent="0.35">
      <c r="A24">
        <v>22</v>
      </c>
      <c r="B24" t="s">
        <v>25</v>
      </c>
      <c r="C24" t="s">
        <v>27</v>
      </c>
      <c r="D24" s="1" t="s">
        <v>24</v>
      </c>
      <c r="E24" s="1" t="s">
        <v>63</v>
      </c>
      <c r="F24" s="5" t="s">
        <v>73</v>
      </c>
      <c r="G24">
        <v>0.15017006802721</v>
      </c>
      <c r="H24">
        <v>8.98556231003039E-2</v>
      </c>
      <c r="I24">
        <v>0.37755102040816302</v>
      </c>
      <c r="J24">
        <v>0.47061803444782102</v>
      </c>
      <c r="K24" s="5"/>
    </row>
    <row r="25" spans="1:11" x14ac:dyDescent="0.35">
      <c r="A25">
        <v>23</v>
      </c>
      <c r="B25" t="s">
        <v>31</v>
      </c>
      <c r="C25" t="s">
        <v>30</v>
      </c>
      <c r="D25" s="1" t="s">
        <v>29</v>
      </c>
      <c r="E25" s="1" t="s">
        <v>70</v>
      </c>
      <c r="F25" s="5" t="s">
        <v>69</v>
      </c>
      <c r="G25">
        <v>0.225584415584415</v>
      </c>
      <c r="H25">
        <v>0.13239332096474901</v>
      </c>
      <c r="I25">
        <v>0.55190476190476101</v>
      </c>
      <c r="J25">
        <v>0.54367346938775496</v>
      </c>
      <c r="K25" s="5"/>
    </row>
    <row r="26" spans="1:11" x14ac:dyDescent="0.35">
      <c r="A26">
        <v>24</v>
      </c>
      <c r="B26" t="s">
        <v>51</v>
      </c>
      <c r="C26" t="s">
        <v>30</v>
      </c>
      <c r="D26" s="1" t="s">
        <v>50</v>
      </c>
      <c r="E26" s="1" t="s">
        <v>72</v>
      </c>
      <c r="F26" s="5" t="s">
        <v>71</v>
      </c>
      <c r="G26">
        <v>0.4</v>
      </c>
      <c r="H26">
        <v>0.18</v>
      </c>
      <c r="I26">
        <v>0.4</v>
      </c>
      <c r="J26">
        <v>0.54999999999999905</v>
      </c>
      <c r="K26" s="5"/>
    </row>
    <row r="27" spans="1:11" x14ac:dyDescent="0.35">
      <c r="A27">
        <v>25</v>
      </c>
      <c r="B27" t="s">
        <v>109</v>
      </c>
      <c r="C27" t="s">
        <v>27</v>
      </c>
      <c r="D27" s="1" t="s">
        <v>65</v>
      </c>
      <c r="E27" t="s">
        <v>66</v>
      </c>
      <c r="F27" s="5" t="s">
        <v>64</v>
      </c>
      <c r="G27" s="9">
        <v>-0.38805555555555499</v>
      </c>
      <c r="H27" s="9">
        <v>-4.9116161616161802E-3</v>
      </c>
      <c r="I27">
        <v>0.52638888888888802</v>
      </c>
      <c r="J27">
        <v>0.47640782828282802</v>
      </c>
      <c r="K27" s="5"/>
    </row>
    <row r="28" spans="1:11" x14ac:dyDescent="0.35">
      <c r="A28">
        <v>26</v>
      </c>
      <c r="B28" s="12" t="s">
        <v>110</v>
      </c>
      <c r="C28" t="s">
        <v>27</v>
      </c>
      <c r="D28" s="1" t="s">
        <v>68</v>
      </c>
      <c r="E28" t="s">
        <v>63</v>
      </c>
      <c r="F28" s="5" t="s">
        <v>67</v>
      </c>
      <c r="G28" s="9">
        <v>-4.5598845598845597E-2</v>
      </c>
      <c r="H28" s="9">
        <v>-1.20533061709533E-3</v>
      </c>
      <c r="I28">
        <v>0.43953823953823901</v>
      </c>
      <c r="J28">
        <v>0.49256076167840801</v>
      </c>
      <c r="K28" s="5"/>
    </row>
    <row r="29" spans="1:11" x14ac:dyDescent="0.35">
      <c r="A29">
        <v>27</v>
      </c>
      <c r="B29" t="s">
        <v>2</v>
      </c>
      <c r="C29" t="s">
        <v>26</v>
      </c>
      <c r="D29" s="1" t="s">
        <v>33</v>
      </c>
      <c r="E29" s="1" t="s">
        <v>75</v>
      </c>
      <c r="F29" s="5" t="s">
        <v>74</v>
      </c>
      <c r="G29">
        <v>0.15017006802721</v>
      </c>
      <c r="H29">
        <v>8.98556231003039E-2</v>
      </c>
      <c r="I29">
        <v>0.37755102040816302</v>
      </c>
      <c r="J29">
        <v>0.47061803444782102</v>
      </c>
      <c r="K29" s="5"/>
    </row>
    <row r="30" spans="1:11" x14ac:dyDescent="0.35">
      <c r="A30">
        <v>28</v>
      </c>
      <c r="B30" s="12" t="s">
        <v>88</v>
      </c>
      <c r="C30" t="s">
        <v>27</v>
      </c>
      <c r="D30" t="s">
        <v>125</v>
      </c>
    </row>
    <row r="31" spans="1:11" x14ac:dyDescent="0.35">
      <c r="A31">
        <v>29</v>
      </c>
      <c r="B31" t="s">
        <v>92</v>
      </c>
      <c r="C31" t="s">
        <v>93</v>
      </c>
      <c r="D31" s="1" t="s">
        <v>91</v>
      </c>
      <c r="E31" t="s">
        <v>72</v>
      </c>
      <c r="F31" s="5" t="s">
        <v>90</v>
      </c>
      <c r="G31">
        <v>8.8381410256410206E-2</v>
      </c>
      <c r="H31">
        <v>6.81276533450446E-2</v>
      </c>
      <c r="I31">
        <v>0.45957532051282002</v>
      </c>
      <c r="J31">
        <v>0.486405615318658</v>
      </c>
      <c r="K31" s="5"/>
    </row>
    <row r="32" spans="1:11" x14ac:dyDescent="0.35">
      <c r="A32">
        <v>30</v>
      </c>
      <c r="B32" t="s">
        <v>99</v>
      </c>
      <c r="C32" t="s">
        <v>27</v>
      </c>
      <c r="D32" s="1" t="s">
        <v>100</v>
      </c>
      <c r="E32" t="s">
        <v>63</v>
      </c>
      <c r="F32" s="5" t="s">
        <v>98</v>
      </c>
      <c r="G32">
        <v>2.90246212121212E-2</v>
      </c>
      <c r="H32">
        <v>0.15612591431556899</v>
      </c>
      <c r="I32">
        <v>0.381818181818181</v>
      </c>
      <c r="J32">
        <v>0.456530825496342</v>
      </c>
      <c r="K32" s="5"/>
    </row>
    <row r="33" spans="1:11" x14ac:dyDescent="0.35">
      <c r="A33">
        <v>31</v>
      </c>
      <c r="B33" t="s">
        <v>96</v>
      </c>
      <c r="C33" t="s">
        <v>97</v>
      </c>
      <c r="D33" s="1" t="s">
        <v>103</v>
      </c>
      <c r="E33" s="1" t="s">
        <v>102</v>
      </c>
      <c r="F33" s="5" t="s">
        <v>101</v>
      </c>
      <c r="G33">
        <v>9.1450216450216407E-2</v>
      </c>
      <c r="H33">
        <v>8.8432353087525506E-2</v>
      </c>
      <c r="I33">
        <v>0.38906926406926401</v>
      </c>
      <c r="J33">
        <v>0.50156615415236006</v>
      </c>
      <c r="K33" s="5"/>
    </row>
  </sheetData>
  <conditionalFormatting sqref="G1:H1048576">
    <cfRule type="cellIs" dxfId="4" priority="3" operator="greaterThanOrEqual">
      <formula>0.5</formula>
    </cfRule>
    <cfRule type="cellIs" dxfId="3" priority="4" operator="between">
      <formula>0</formula>
      <formula>0.5</formula>
    </cfRule>
    <cfRule type="cellIs" dxfId="2" priority="5" operator="lessThan">
      <formula>0</formula>
    </cfRule>
  </conditionalFormatting>
  <conditionalFormatting sqref="I1:J1048576">
    <cfRule type="cellIs" dxfId="1" priority="1" operator="greaterThanOrEqual">
      <formula>0.5</formula>
    </cfRule>
    <cfRule type="cellIs" dxfId="0" priority="2" operator="lessThan">
      <formula>0.5</formula>
    </cfRule>
  </conditionalFormatting>
  <hyperlinks>
    <hyperlink ref="D21" r:id="rId1" xr:uid="{2D30475E-F0A7-46F8-8524-56C04AB40557}"/>
    <hyperlink ref="D22" r:id="rId2" xr:uid="{32DDA5FA-840F-4AF0-AECD-1BC2D2819AE6}"/>
    <hyperlink ref="D23" r:id="rId3" xr:uid="{F3E3D93B-BA9D-4868-BAC4-D4224229AC04}"/>
    <hyperlink ref="D24" r:id="rId4" xr:uid="{48A5B005-F170-4EC9-87CC-9819CB5074D3}"/>
    <hyperlink ref="B25" r:id="rId5" display="https://www.republicworld.com/" xr:uid="{3E1ACBDB-03BF-4559-9828-67CA2759655F}"/>
    <hyperlink ref="D25" r:id="rId6" xr:uid="{76725E65-F05E-422B-BA84-BE2C707FB180}"/>
    <hyperlink ref="D3" r:id="rId7" xr:uid="{F0EDCDB1-6A9F-40A6-91D8-3CDF72AB4A6B}"/>
    <hyperlink ref="D4" r:id="rId8" xr:uid="{BAACAFCC-E528-4473-9106-0A5E61EC5620}"/>
    <hyperlink ref="D6" r:id="rId9" xr:uid="{01CD3461-018A-454F-B794-7C7FCC61CD07}"/>
    <hyperlink ref="D5" r:id="rId10" xr:uid="{CD17C763-432C-4E78-AB3D-944E2F0A51D8}"/>
    <hyperlink ref="D8" r:id="rId11" xr:uid="{0B57BFF9-6F2A-40EC-93E1-E6125CF3C719}"/>
    <hyperlink ref="D7" r:id="rId12" xr:uid="{1A703E62-2A3B-47B4-B7E5-6BDE0C290291}"/>
    <hyperlink ref="D9" r:id="rId13" xr:uid="{DDC69529-C4E2-4AE5-B289-6A71B14F2B95}"/>
    <hyperlink ref="D10" r:id="rId14" xr:uid="{4FE43E70-48E6-4463-8094-104A03411BC6}"/>
    <hyperlink ref="D11" r:id="rId15" xr:uid="{0C7245CF-D437-4345-BF90-F5AFE24D9E4C}"/>
    <hyperlink ref="D12" r:id="rId16" xr:uid="{76A4DC86-BC41-4512-B815-CF254FD3B9F8}"/>
    <hyperlink ref="D13" r:id="rId17" xr:uid="{8D3E0DE5-732A-49C8-A067-0B6B99483632}"/>
    <hyperlink ref="D14" r:id="rId18" xr:uid="{30D3450F-D6EB-422C-80A1-C4F3DD51A686}"/>
    <hyperlink ref="D15" r:id="rId19" xr:uid="{33ED26D8-FF01-4DF7-92DC-619A19958E13}"/>
    <hyperlink ref="D16" r:id="rId20" xr:uid="{C56F6B84-D8F8-4CAB-AEED-BA6729AF56D2}"/>
    <hyperlink ref="D17" r:id="rId21" xr:uid="{FBC5C15C-9A72-4533-82A7-BA9C80D02A4A}"/>
    <hyperlink ref="D19" r:id="rId22" xr:uid="{E19E9E6C-E768-4B51-ACB1-BEDA939E5A51}"/>
    <hyperlink ref="D18" r:id="rId23" xr:uid="{7FA39043-3928-4771-810D-82765F8BEBAF}"/>
    <hyperlink ref="D20" r:id="rId24" xr:uid="{10809A29-3A5F-4AB0-8EC2-0AD403F42CBA}"/>
    <hyperlink ref="D26" r:id="rId25" xr:uid="{B1395E81-85DF-487F-9758-8F14D71E509B}"/>
    <hyperlink ref="F3" r:id="rId26" xr:uid="{84F86480-3C2B-4E5E-BBA0-800F891F3132}"/>
    <hyperlink ref="F20" r:id="rId27" xr:uid="{5CE00694-4D46-4C8A-818F-6EDAD119617C}"/>
    <hyperlink ref="F4" r:id="rId28" xr:uid="{4EB7783F-C6CF-4FF6-8966-6722CC1D78D1}"/>
    <hyperlink ref="F5" r:id="rId29" xr:uid="{1CB28E46-41D7-45FE-956A-BC3DAA88D3D6}"/>
    <hyperlink ref="D27" r:id="rId30" xr:uid="{FCB4E938-140C-4D05-9757-8E7515BAA45A}"/>
    <hyperlink ref="F27" r:id="rId31" xr:uid="{5CF617CE-4990-440F-8CF2-022AA52CE52C}"/>
    <hyperlink ref="F28" r:id="rId32" xr:uid="{BA2FE684-EA7A-4E0F-9B7D-25ABE32650E3}"/>
    <hyperlink ref="D28" r:id="rId33" xr:uid="{90DFB502-FF90-41B5-9E6E-8AA530D62178}"/>
    <hyperlink ref="F25" r:id="rId34" xr:uid="{C298CCE8-9666-4DAA-A10B-2B4FC4D1265C}"/>
    <hyperlink ref="F26" r:id="rId35" xr:uid="{9DDB635C-688C-4E98-88B6-D471B1EB92DA}"/>
    <hyperlink ref="F24" r:id="rId36" xr:uid="{4EF0B982-921E-4FB9-8BE1-130EC4E327B2}"/>
    <hyperlink ref="F29" r:id="rId37" xr:uid="{3E8EC450-6120-47BD-9493-FAB46F364DA6}"/>
    <hyperlink ref="D29" r:id="rId38" xr:uid="{7E6A87C7-DD60-4B06-8BFB-17888087746A}"/>
    <hyperlink ref="F6" r:id="rId39" xr:uid="{803E14A4-4481-40A9-A533-AE368ED5928F}"/>
    <hyperlink ref="F7" r:id="rId40" xr:uid="{808DF432-8618-45C0-BB10-2CFB876EF911}"/>
    <hyperlink ref="F8" r:id="rId41" xr:uid="{9681A7AF-D38B-4F8A-8F71-D3C7B73316CC}"/>
    <hyperlink ref="F9" r:id="rId42" xr:uid="{46C7F8F9-B328-4433-9D62-3DB886D66252}"/>
    <hyperlink ref="F10" r:id="rId43" xr:uid="{02A256A5-DBA6-41B3-9DDC-084EAE92301D}"/>
    <hyperlink ref="F11" r:id="rId44" xr:uid="{34700D2E-31FD-44F3-8C54-805A8B50E8EF}"/>
    <hyperlink ref="F12" r:id="rId45" xr:uid="{BC6AE73A-6E39-4DF1-9180-04AB12E65968}"/>
    <hyperlink ref="F13" r:id="rId46" xr:uid="{6D58573A-B333-4F7C-BAB6-17A5E66B9EEE}"/>
    <hyperlink ref="F31" r:id="rId47" xr:uid="{61DF6726-5EE6-49AB-889F-8BE00A1BA93E}"/>
    <hyperlink ref="D31" r:id="rId48" xr:uid="{A76F4D03-7C4E-4730-B44E-E8D4CDAA9173}"/>
    <hyperlink ref="F23" r:id="rId49" xr:uid="{CF6AE04C-938A-4D8F-BA78-114D510AC296}"/>
    <hyperlink ref="F22" r:id="rId50" xr:uid="{8B0EE217-6F18-4C80-B166-E5052B63DF4F}"/>
    <hyperlink ref="F32" r:id="rId51" xr:uid="{A3502F04-D433-4562-81AF-A6C6FE7DFE81}"/>
    <hyperlink ref="D32" r:id="rId52" xr:uid="{84EEFFA4-0532-409E-BEE5-2D645130DCD6}"/>
    <hyperlink ref="F33" r:id="rId53" xr:uid="{BB6394D6-32C6-4619-9224-9F1A111DFA60}"/>
    <hyperlink ref="D33" r:id="rId54" xr:uid="{6D4461A5-76CE-4CEC-8A20-0485F61F0808}"/>
    <hyperlink ref="F14" r:id="rId55" xr:uid="{53F994F6-CD7F-48A2-B092-1C6924A2FA99}"/>
    <hyperlink ref="F15" r:id="rId56" xr:uid="{5BCDCF33-054B-4E19-BE2E-D85C57C99321}"/>
    <hyperlink ref="F16" r:id="rId57" xr:uid="{52280A45-AFF5-4881-8F83-F498571A3733}"/>
    <hyperlink ref="F21" r:id="rId58" xr:uid="{3F843683-18EF-4AE8-9F1A-03A3C7A9244F}"/>
    <hyperlink ref="F19" r:id="rId59" xr:uid="{62E621C1-B16A-4D96-B361-BE55D0297EBD}"/>
    <hyperlink ref="F18" r:id="rId60" xr:uid="{109C3833-97FB-4A37-A96C-57B13CA5E742}"/>
    <hyperlink ref="F17" r:id="rId61" xr:uid="{714070FA-D8EB-453E-97EF-71C9FC2822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30BD-D4D9-4CD1-A379-D55034BAA706}">
  <dimension ref="B2"/>
  <sheetViews>
    <sheetView workbookViewId="0">
      <selection activeCell="B2" sqref="B2"/>
    </sheetView>
  </sheetViews>
  <sheetFormatPr defaultRowHeight="14.5" x14ac:dyDescent="0.35"/>
  <sheetData>
    <row r="2" spans="2:2" x14ac:dyDescent="0.35">
      <c r="B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</vt:lpstr>
      <vt:lpstr>Non-News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jyothsna Guvvala</dc:creator>
  <cp:lastModifiedBy>jyothsna Guvvala</cp:lastModifiedBy>
  <dcterms:created xsi:type="dcterms:W3CDTF">2020-09-22T10:52:57Z</dcterms:created>
  <dcterms:modified xsi:type="dcterms:W3CDTF">2020-09-23T10:55:27Z</dcterms:modified>
</cp:coreProperties>
</file>