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29" i="1" l="1"/>
  <c r="E29" i="1"/>
</calcChain>
</file>

<file path=xl/comments1.xml><?xml version="1.0" encoding="utf-8"?>
<comments xmlns="http://schemas.openxmlformats.org/spreadsheetml/2006/main">
  <authors>
    <author>Autor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Nuri: Baixar la puntuació si canvia de 3a persona sing o si deixen texts comercials...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" authorId="0" shapeId="0">
      <text>
        <r>
          <rPr>
            <b/>
            <sz val="8"/>
            <color indexed="81"/>
            <rFont val="Tahoma"/>
            <family val="2"/>
          </rPr>
          <t>Nuri: Continuitat en els títols, tipus de lletra, 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Nuri: No títols a final de pàgina, marges,...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8" authorId="0" shapeId="0">
      <text>
        <r>
          <rPr>
            <sz val="8"/>
            <color indexed="81"/>
            <rFont val="Tahoma"/>
            <charset val="1"/>
          </rPr>
          <t xml:space="preserve">
</t>
        </r>
      </text>
    </comment>
    <comment ref="C19" authorId="0" shapeId="0">
      <text>
        <r>
          <rPr>
            <b/>
            <sz val="8"/>
            <color indexed="81"/>
            <rFont val="Tahoma"/>
            <family val="2"/>
          </rPr>
          <t>elements com taules, captures,icones de ajut</t>
        </r>
      </text>
    </comment>
    <comment ref="C20" authorId="0" shapeId="0">
      <text>
        <r>
          <rPr>
            <b/>
            <sz val="8"/>
            <color indexed="81"/>
            <rFont val="Tahoma"/>
            <family val="2"/>
          </rPr>
          <t>Estant tots?</t>
        </r>
      </text>
    </comment>
  </commentList>
</comments>
</file>

<file path=xl/sharedStrings.xml><?xml version="1.0" encoding="utf-8"?>
<sst xmlns="http://schemas.openxmlformats.org/spreadsheetml/2006/main" count="31" uniqueCount="31">
  <si>
    <t>Portada</t>
  </si>
  <si>
    <t>Disseny</t>
  </si>
  <si>
    <t>Estructura</t>
  </si>
  <si>
    <t>Format</t>
  </si>
  <si>
    <t>Observacions</t>
  </si>
  <si>
    <t>Correcció ortogràfica</t>
  </si>
  <si>
    <t>Correcció gramatical: redacció</t>
  </si>
  <si>
    <t>Numeració i títol en il.lustracions</t>
  </si>
  <si>
    <t>Estil (títols)</t>
  </si>
  <si>
    <t>Correcció en la presentació</t>
  </si>
  <si>
    <t>Puntuació</t>
  </si>
  <si>
    <t>Organització dels fitxers</t>
  </si>
  <si>
    <t>%</t>
  </si>
  <si>
    <t>Desenvolupament-Continguts</t>
  </si>
  <si>
    <t>Total</t>
  </si>
  <si>
    <t>Títol</t>
  </si>
  <si>
    <t>Dos 0's implica repetir la documentació automàticament</t>
  </si>
  <si>
    <t>Capçalera-Peu de pàgina -numeració pàgines</t>
  </si>
  <si>
    <t>Introducció o presentació del CS</t>
  </si>
  <si>
    <t>Desenvolupament- Continguts estructurats, ben organitzats</t>
  </si>
  <si>
    <t>Desenvolupament -elements per facilitar comprensió (smarticon, esquemes,taules,…)</t>
  </si>
  <si>
    <t>Conclusions tècniques (què s'ha assolit, què es podria millorar,…)</t>
  </si>
  <si>
    <t>Opinió personal (què heu après, competències desenvolupades,…)</t>
  </si>
  <si>
    <t>Webgrafia (puntuació de com els ha ajudat cada web)
0:res , 1:poc, 2:regular, 3:bastant, 4:molt</t>
  </si>
  <si>
    <t>Index enllaçat</t>
  </si>
  <si>
    <t>Continguts amb títols significatius</t>
  </si>
  <si>
    <t>Il.lustracions amb títols significatius</t>
  </si>
  <si>
    <t>Autors, títol, curs, data, profes,logo J23</t>
  </si>
  <si>
    <t>CD/DVD/pen</t>
  </si>
  <si>
    <t>Caratula o identificació</t>
  </si>
  <si>
    <t>AVALUACIÓ DE LA DOCUMENTACIÓ DEL PROJECTE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</si>
</sst>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color indexed="81"/>
      <name val="Tahoma"/>
      <charset val="1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9" fontId="4" fillId="0" borderId="4" xfId="1" applyFont="1" applyBorder="1" applyAlignment="1">
      <alignment horizontal="center" vertical="center" wrapText="1"/>
    </xf>
    <xf numFmtId="9" fontId="4" fillId="0" borderId="18" xfId="1" applyFont="1" applyBorder="1" applyAlignment="1">
      <alignment horizontal="center" vertical="center" wrapText="1"/>
    </xf>
    <xf numFmtId="9" fontId="4" fillId="0" borderId="10" xfId="1" applyFont="1" applyBorder="1" applyAlignment="1">
      <alignment horizontal="center" vertical="center" wrapText="1"/>
    </xf>
    <xf numFmtId="9" fontId="4" fillId="0" borderId="23" xfId="1" applyFont="1" applyBorder="1" applyAlignment="1">
      <alignment horizontal="center" vertical="center" wrapText="1"/>
    </xf>
    <xf numFmtId="9" fontId="4" fillId="0" borderId="24" xfId="1" applyFont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9" fontId="4" fillId="0" borderId="31" xfId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F32"/>
  <sheetViews>
    <sheetView tabSelected="1" zoomScaleNormal="100" zoomScalePageLayoutView="80" workbookViewId="0">
      <selection activeCell="I11" sqref="I11"/>
    </sheetView>
  </sheetViews>
  <sheetFormatPr baseColWidth="10" defaultColWidth="11.42578125" defaultRowHeight="15" x14ac:dyDescent="0.25"/>
  <cols>
    <col min="1" max="1" width="4.85546875" style="1" customWidth="1"/>
    <col min="2" max="2" width="16.85546875" style="1" customWidth="1"/>
    <col min="3" max="3" width="41.140625" style="1" customWidth="1"/>
    <col min="4" max="4" width="15.140625" style="18" customWidth="1"/>
    <col min="5" max="5" width="11.140625" style="18" customWidth="1"/>
    <col min="6" max="6" width="46.140625" style="1" customWidth="1"/>
    <col min="7" max="16384" width="11.42578125" style="1"/>
  </cols>
  <sheetData>
    <row r="2" spans="2:6" ht="21" customHeight="1" x14ac:dyDescent="0.25">
      <c r="B2" s="48" t="s">
        <v>30</v>
      </c>
      <c r="C2" s="48"/>
      <c r="D2" s="48"/>
      <c r="E2" s="48"/>
      <c r="F2" s="48"/>
    </row>
    <row r="3" spans="2:6" ht="21" customHeight="1" x14ac:dyDescent="0.25">
      <c r="B3" s="26"/>
      <c r="C3" s="26"/>
      <c r="D3" s="26"/>
      <c r="E3" s="26"/>
      <c r="F3" s="26"/>
    </row>
    <row r="4" spans="2:6" ht="21" customHeight="1" x14ac:dyDescent="0.25">
      <c r="B4" s="27" t="s">
        <v>15</v>
      </c>
      <c r="C4" s="28"/>
      <c r="D4" s="26"/>
      <c r="E4" s="26"/>
      <c r="F4" s="26"/>
    </row>
    <row r="5" spans="2:6" ht="15.75" thickBot="1" x14ac:dyDescent="0.3">
      <c r="B5" s="2"/>
      <c r="C5" s="2"/>
      <c r="D5" s="2"/>
      <c r="E5" s="2"/>
    </row>
    <row r="6" spans="2:6" ht="16.5" thickBot="1" x14ac:dyDescent="0.3">
      <c r="D6" s="3" t="s">
        <v>10</v>
      </c>
      <c r="E6" s="4" t="s">
        <v>12</v>
      </c>
      <c r="F6" s="5" t="s">
        <v>4</v>
      </c>
    </row>
    <row r="7" spans="2:6" ht="35.1" customHeight="1" x14ac:dyDescent="0.25">
      <c r="B7" s="43" t="s">
        <v>0</v>
      </c>
      <c r="C7" s="6" t="s">
        <v>27</v>
      </c>
      <c r="D7" s="29"/>
      <c r="E7" s="19">
        <v>0.01</v>
      </c>
      <c r="F7" s="8"/>
    </row>
    <row r="8" spans="2:6" ht="35.1" customHeight="1" thickBot="1" x14ac:dyDescent="0.3">
      <c r="B8" s="45"/>
      <c r="C8" s="9" t="s">
        <v>1</v>
      </c>
      <c r="D8" s="31"/>
      <c r="E8" s="20">
        <v>0.02</v>
      </c>
      <c r="F8" s="10"/>
    </row>
    <row r="9" spans="2:6" ht="35.1" customHeight="1" x14ac:dyDescent="0.25">
      <c r="B9" s="46" t="s">
        <v>24</v>
      </c>
      <c r="C9" s="6" t="s">
        <v>25</v>
      </c>
      <c r="D9" s="29"/>
      <c r="E9" s="19">
        <v>0.02</v>
      </c>
      <c r="F9" s="8"/>
    </row>
    <row r="10" spans="2:6" ht="35.1" customHeight="1" thickBot="1" x14ac:dyDescent="0.3">
      <c r="B10" s="47"/>
      <c r="C10" s="11" t="s">
        <v>26</v>
      </c>
      <c r="D10" s="31"/>
      <c r="E10" s="21">
        <v>0.01</v>
      </c>
      <c r="F10" s="13"/>
    </row>
    <row r="11" spans="2:6" ht="35.1" customHeight="1" x14ac:dyDescent="0.25">
      <c r="B11" s="43" t="s">
        <v>3</v>
      </c>
      <c r="C11" s="7" t="s">
        <v>5</v>
      </c>
      <c r="D11" s="32"/>
      <c r="E11" s="19">
        <v>0.02</v>
      </c>
      <c r="F11" s="8"/>
    </row>
    <row r="12" spans="2:6" ht="35.1" customHeight="1" x14ac:dyDescent="0.25">
      <c r="B12" s="49"/>
      <c r="C12" s="14" t="s">
        <v>6</v>
      </c>
      <c r="D12" s="34"/>
      <c r="E12" s="22">
        <v>0.05</v>
      </c>
      <c r="F12" s="15"/>
    </row>
    <row r="13" spans="2:6" ht="35.1" customHeight="1" x14ac:dyDescent="0.25">
      <c r="B13" s="49"/>
      <c r="C13" s="14" t="s">
        <v>17</v>
      </c>
      <c r="D13" s="33"/>
      <c r="E13" s="22">
        <v>0.02</v>
      </c>
      <c r="F13" s="15"/>
    </row>
    <row r="14" spans="2:6" ht="35.1" customHeight="1" x14ac:dyDescent="0.25">
      <c r="B14" s="49"/>
      <c r="C14" s="14" t="s">
        <v>7</v>
      </c>
      <c r="D14" s="35"/>
      <c r="E14" s="22">
        <v>0.03</v>
      </c>
      <c r="F14" s="15"/>
    </row>
    <row r="15" spans="2:6" ht="35.1" customHeight="1" x14ac:dyDescent="0.25">
      <c r="B15" s="49"/>
      <c r="C15" s="14" t="s">
        <v>8</v>
      </c>
      <c r="D15" s="33"/>
      <c r="E15" s="22">
        <v>0.03</v>
      </c>
      <c r="F15" s="15"/>
    </row>
    <row r="16" spans="2:6" ht="35.1" customHeight="1" thickBot="1" x14ac:dyDescent="0.3">
      <c r="B16" s="50"/>
      <c r="C16" s="16" t="s">
        <v>9</v>
      </c>
      <c r="D16" s="31"/>
      <c r="E16" s="23">
        <v>0.02</v>
      </c>
      <c r="F16" s="17"/>
    </row>
    <row r="17" spans="2:6" ht="69.95" customHeight="1" x14ac:dyDescent="0.25">
      <c r="B17" s="43" t="s">
        <v>2</v>
      </c>
      <c r="C17" s="7" t="s">
        <v>18</v>
      </c>
      <c r="D17" s="32"/>
      <c r="E17" s="19">
        <v>0.1</v>
      </c>
      <c r="F17" s="8"/>
    </row>
    <row r="18" spans="2:6" ht="69.95" customHeight="1" x14ac:dyDescent="0.25">
      <c r="B18" s="49"/>
      <c r="C18" s="14" t="s">
        <v>19</v>
      </c>
      <c r="D18" s="33"/>
      <c r="E18" s="22">
        <v>0.15</v>
      </c>
      <c r="F18" s="15"/>
    </row>
    <row r="19" spans="2:6" ht="69.95" customHeight="1" x14ac:dyDescent="0.25">
      <c r="B19" s="49"/>
      <c r="C19" s="14" t="s">
        <v>20</v>
      </c>
      <c r="D19" s="33"/>
      <c r="E19" s="22">
        <v>0.05</v>
      </c>
      <c r="F19" s="15"/>
    </row>
    <row r="20" spans="2:6" ht="69.95" customHeight="1" x14ac:dyDescent="0.25">
      <c r="B20" s="49"/>
      <c r="C20" s="14" t="s">
        <v>13</v>
      </c>
      <c r="D20" s="33"/>
      <c r="E20" s="22">
        <v>0.3</v>
      </c>
      <c r="F20" s="15"/>
    </row>
    <row r="21" spans="2:6" ht="69.95" customHeight="1" x14ac:dyDescent="0.25">
      <c r="B21" s="49"/>
      <c r="C21" s="37" t="s">
        <v>21</v>
      </c>
      <c r="D21" s="31"/>
      <c r="E21" s="38">
        <v>0.05</v>
      </c>
      <c r="F21" s="39"/>
    </row>
    <row r="22" spans="2:6" ht="69.95" customHeight="1" x14ac:dyDescent="0.25">
      <c r="B22" s="50"/>
      <c r="C22" s="16" t="s">
        <v>22</v>
      </c>
      <c r="D22" s="31"/>
      <c r="E22" s="23">
        <v>0.03</v>
      </c>
      <c r="F22" s="17"/>
    </row>
    <row r="23" spans="2:6" ht="69.95" customHeight="1" thickBot="1" x14ac:dyDescent="0.3">
      <c r="B23" s="44"/>
      <c r="C23" s="12" t="s">
        <v>23</v>
      </c>
      <c r="D23" s="31"/>
      <c r="E23" s="21">
        <v>0.02</v>
      </c>
      <c r="F23" s="13"/>
    </row>
    <row r="24" spans="2:6" ht="15.75" thickBot="1" x14ac:dyDescent="0.3">
      <c r="D24" s="29"/>
    </row>
    <row r="25" spans="2:6" ht="35.1" customHeight="1" x14ac:dyDescent="0.25">
      <c r="B25" s="43" t="s">
        <v>28</v>
      </c>
      <c r="C25" s="7" t="s">
        <v>29</v>
      </c>
      <c r="D25" s="29"/>
      <c r="E25" s="19">
        <v>0.02</v>
      </c>
      <c r="F25" s="8"/>
    </row>
    <row r="26" spans="2:6" ht="35.1" customHeight="1" thickBot="1" x14ac:dyDescent="0.3">
      <c r="B26" s="44"/>
      <c r="C26" s="12" t="s">
        <v>11</v>
      </c>
      <c r="D26" s="36"/>
      <c r="E26" s="21">
        <v>0.05</v>
      </c>
      <c r="F26" s="13"/>
    </row>
    <row r="29" spans="2:6" ht="15.75" x14ac:dyDescent="0.25">
      <c r="C29" s="25" t="s">
        <v>14</v>
      </c>
      <c r="D29" s="30">
        <f>D7*E7+D8*E8+D9*E9+D10*E10+D11*E11+D12*E12+D13*E13+D14*E14+D15*E15+D16*E16+D17*E17+D18*E18+D19*E19+D20*E20+D21*E21+D22*E22+D23*E23+D25*E25+D26*E26</f>
        <v>0</v>
      </c>
      <c r="E29" s="24">
        <f>SUM(E7:E23,E25,E26)</f>
        <v>1.0000000000000002</v>
      </c>
    </row>
    <row r="32" spans="2:6" ht="45" customHeight="1" x14ac:dyDescent="0.25">
      <c r="B32" s="40" t="s">
        <v>16</v>
      </c>
      <c r="C32" s="41"/>
      <c r="D32" s="41"/>
      <c r="E32" s="41"/>
      <c r="F32" s="42"/>
    </row>
  </sheetData>
  <mergeCells count="7">
    <mergeCell ref="B32:F32"/>
    <mergeCell ref="B25:B26"/>
    <mergeCell ref="B7:B8"/>
    <mergeCell ref="B9:B10"/>
    <mergeCell ref="B2:F2"/>
    <mergeCell ref="B11:B16"/>
    <mergeCell ref="B17:B2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200" verticalDpi="200" r:id="rId1"/>
  <headerFooter>
    <oddHeader>&amp;R&amp;F</oddHeader>
    <oddFooter>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2016-04-29T07:14:55Z</dcterms:modified>
</cp:coreProperties>
</file>